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ổng quan" sheetId="1" state="visible" r:id="rId1"/>
    <sheet name="Backend API" sheetId="2" state="visible" r:id="rId2"/>
    <sheet name="Reco API (nội bộ)" sheetId="3" state="visible" r:id="rId3"/>
    <sheet name="UC ↔ API" sheetId="4" state="visible" r:id="rId4"/>
    <sheet name="Chi tiết Request-Response" sheetId="5" state="visible" r:id="rId5"/>
    <sheet name="JSON mẫu" sheetId="6" state="visible" r:id="rId6"/>
    <sheet name="DTO" sheetId="7" state="visible" r:id="rId7"/>
    <sheet name="Mã lỗi" sheetId="8" state="visible" r:id="rId8"/>
    <sheet name="Enum" sheetId="9" state="visible" r:id="rId9"/>
  </sheets>
  <definedNames>
    <definedName name="_xlnm._FilterDatabase" localSheetId="1" hidden="1">'Backend API'!$A$1:$O$117</definedName>
    <definedName name="_xlnm._FilterDatabase" localSheetId="2" hidden="1">'Reco API (nội bộ)'!$A$1:$M$9</definedName>
    <definedName name="_xlnm._FilterDatabase" localSheetId="3" hidden="1">'UC ↔ API'!$A$1:$E$67</definedName>
    <definedName name="_xlnm._FilterDatabase" localSheetId="4" hidden="1">'Chi tiết Request-Response'!$A$1:$I$563</definedName>
    <definedName name="_xlnm._FilterDatabase" localSheetId="5" hidden="1">'JSON mẫu'!$A$1:$D$3882</definedName>
    <definedName name="_xlnm._FilterDatabase" localSheetId="6" hidden="1">'DTO'!$A$1:$G$345</definedName>
    <definedName name="_xlnm._FilterDatabase" localSheetId="7" hidden="1">'Mã lỗi'!$A$1:$C$54</definedName>
    <definedName name="_xlnm._FilterDatabase" localSheetId="8" hidden="1">'Enum'!$A$1:$C$33</definedName>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1F3864"/>
      <sz val="16"/>
    </font>
    <font>
      <name val="Calibri"/>
      <color theme="1"/>
      <sz val="11"/>
    </font>
    <font>
      <name val="Arial"/>
      <b val="1"/>
      <color rgb="FFFFFFFF"/>
      <sz val="10"/>
    </font>
    <font>
      <name val="Arial"/>
      <color theme="1"/>
      <sz val="10"/>
    </font>
    <font>
      <name val="Arial"/>
      <b val="1"/>
      <color rgb="FF1F3864"/>
      <sz val="12"/>
    </font>
    <font>
      <name val="Arial"/>
      <color rgb="FF0563C1"/>
      <sz val="10"/>
    </font>
    <font>
      <name val="Arial"/>
      <b val="1"/>
      <color theme="1"/>
      <sz val="10"/>
    </font>
    <font>
      <name val="Consolas"/>
      <color theme="1"/>
      <sz val="10"/>
    </font>
    <font/>
    <font>
      <name val="Arial"/>
      <b val="1"/>
      <color theme="1"/>
    </font>
    <font>
      <name val="Arial"/>
      <color theme="1"/>
    </font>
  </fonts>
  <fills count="9">
    <fill>
      <patternFill/>
    </fill>
    <fill>
      <patternFill patternType="lightGray"/>
    </fill>
    <fill>
      <patternFill patternType="solid">
        <fgColor rgb="FF1F3864"/>
        <bgColor rgb="FF1F3864"/>
      </patternFill>
    </fill>
    <fill>
      <patternFill patternType="solid">
        <fgColor rgb="FFF7F9FC"/>
        <bgColor rgb="FFF7F9FC"/>
      </patternFill>
    </fill>
    <fill>
      <patternFill patternType="solid">
        <fgColor rgb="FFDDEBF7"/>
        <bgColor rgb="FFDDEBF7"/>
      </patternFill>
    </fill>
    <fill>
      <patternFill patternType="solid">
        <fgColor rgb="FFF8CBAD"/>
        <bgColor rgb="FFF8CBAD"/>
      </patternFill>
    </fill>
    <fill>
      <patternFill patternType="solid">
        <fgColor rgb="FFE2EFDA"/>
        <bgColor rgb="FFE2EFDA"/>
      </patternFill>
    </fill>
    <fill>
      <patternFill patternType="solid">
        <fgColor rgb="FFFCE4D6"/>
        <bgColor rgb="FFFCE4D6"/>
      </patternFill>
    </fill>
    <fill>
      <patternFill patternType="solid">
        <fgColor rgb="FFEDE2F6"/>
        <bgColor rgb="FFEDE2F6"/>
      </patternFill>
    </fill>
  </fills>
  <borders count="11">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top style="thin">
        <color rgb="FFBFBFBF"/>
      </top>
    </border>
    <border>
      <right style="thin">
        <color rgb="FFBFBFBF"/>
      </right>
      <top style="thin">
        <color rgb="FFBFBFBF"/>
      </top>
    </border>
    <border>
      <left style="thin">
        <color rgb="FFBFBFBF"/>
      </left>
    </border>
  </borders>
  <cellStyleXfs count="1">
    <xf numFmtId="0" fontId="0" fillId="0" borderId="0"/>
  </cellStyleXfs>
  <cellXfs count="5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0" applyAlignment="1" pivotButton="0" quotePrefix="0" xfId="0">
      <alignment vertical="top" wrapText="1"/>
    </xf>
    <xf numFmtId="0" fontId="5" fillId="0" borderId="0" pivotButton="0" quotePrefix="0" xfId="0"/>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6" fillId="0" borderId="1" applyAlignment="1" pivotButton="0" quotePrefix="0" xfId="0">
      <alignment vertical="top" wrapText="1"/>
    </xf>
    <xf numFmtId="0" fontId="7" fillId="4" borderId="1" applyAlignment="1" pivotButton="0" quotePrefix="0" xfId="0">
      <alignment horizontal="center" vertical="top" wrapText="1"/>
    </xf>
    <xf numFmtId="0" fontId="4" fillId="0" borderId="1" applyAlignment="1" pivotButton="0" quotePrefix="0" xfId="0">
      <alignment vertical="top" wrapText="1"/>
    </xf>
    <xf numFmtId="0" fontId="8" fillId="3" borderId="1" applyAlignment="1" pivotButton="0" quotePrefix="0" xfId="0">
      <alignment vertical="top" wrapText="1"/>
    </xf>
    <xf numFmtId="0" fontId="7" fillId="5" borderId="1" applyAlignment="1" pivotButton="0" quotePrefix="0" xfId="0">
      <alignment horizontal="center" vertical="top" wrapText="1"/>
    </xf>
    <xf numFmtId="0" fontId="4" fillId="0" borderId="1" applyAlignment="1" pivotButton="0" quotePrefix="0" xfId="0">
      <alignment horizontal="center" vertical="top" wrapText="1"/>
    </xf>
    <xf numFmtId="0" fontId="8" fillId="0" borderId="1" applyAlignment="1" pivotButton="0" quotePrefix="0" xfId="0">
      <alignment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4" fillId="0" borderId="1" pivotButton="0" quotePrefix="0" xfId="0"/>
    <xf numFmtId="0" fontId="7" fillId="8" borderId="1" applyAlignment="1" pivotButton="0" quotePrefix="0" xfId="0">
      <alignment horizontal="center" vertical="top" wrapText="1"/>
    </xf>
    <xf numFmtId="0" fontId="7" fillId="0" borderId="1" pivotButton="0" quotePrefix="0" xfId="0"/>
    <xf numFmtId="0" fontId="7" fillId="0" borderId="1" applyAlignment="1" pivotButton="0" quotePrefix="0" xfId="0">
      <alignment vertical="top" wrapText="1"/>
    </xf>
    <xf numFmtId="0" fontId="4" fillId="0" borderId="2" applyAlignment="1" pivotButton="0" quotePrefix="0" xfId="0">
      <alignment vertical="top" wrapText="1"/>
    </xf>
    <xf numFmtId="0" fontId="9" fillId="0" borderId="3" pivotButton="0" quotePrefix="0" xfId="0"/>
    <xf numFmtId="0" fontId="9" fillId="0" borderId="4" pivotButton="0" quotePrefix="0" xfId="0"/>
    <xf numFmtId="0" fontId="5" fillId="0" borderId="0" applyAlignment="1" pivotButton="0" quotePrefix="0" xfId="0">
      <alignment vertical="bottom"/>
    </xf>
    <xf numFmtId="0" fontId="2" fillId="0" borderId="0" applyAlignment="1" pivotButton="0" quotePrefix="0" xfId="0">
      <alignment vertical="bottom"/>
    </xf>
    <xf numFmtId="0" fontId="10" fillId="0" borderId="1" applyAlignment="1" pivotButton="0" quotePrefix="0" xfId="0">
      <alignment vertical="top" wrapText="1"/>
    </xf>
    <xf numFmtId="0" fontId="11" fillId="0" borderId="2" applyAlignment="1" pivotButton="0" quotePrefix="0" xfId="0">
      <alignment vertical="top" wrapText="1"/>
    </xf>
    <xf numFmtId="0" fontId="10" fillId="0" borderId="1" applyAlignment="1" pivotButton="0" quotePrefix="0" xfId="0">
      <alignment vertical="top" wrapText="1"/>
    </xf>
    <xf numFmtId="0" fontId="4" fillId="3" borderId="5" applyAlignment="1" pivotButton="0" quotePrefix="0" xfId="0">
      <alignment horizontal="center" vertical="top" wrapText="1"/>
    </xf>
    <xf numFmtId="0" fontId="7" fillId="4" borderId="5" applyAlignment="1" pivotButton="0" quotePrefix="0" xfId="0">
      <alignment horizontal="center" vertical="top" wrapText="1"/>
    </xf>
    <xf numFmtId="0" fontId="8" fillId="3" borderId="5" applyAlignment="1" pivotButton="0" quotePrefix="0" xfId="0">
      <alignment vertical="top" wrapText="1"/>
    </xf>
    <xf numFmtId="0" fontId="4" fillId="3" borderId="5" applyAlignment="1" pivotButton="0" quotePrefix="0" xfId="0">
      <alignment vertical="top" wrapText="1"/>
    </xf>
    <xf numFmtId="0" fontId="9" fillId="0" borderId="6" pivotButton="0" quotePrefix="0" xfId="0"/>
    <xf numFmtId="0" fontId="9" fillId="0" borderId="7" pivotButton="0" quotePrefix="0" xfId="0"/>
    <xf numFmtId="0" fontId="4" fillId="0" borderId="5" applyAlignment="1" pivotButton="0" quotePrefix="0" xfId="0">
      <alignment horizontal="center" vertical="top" wrapText="1"/>
    </xf>
    <xf numFmtId="0" fontId="8" fillId="0" borderId="5" applyAlignment="1" pivotButton="0" quotePrefix="0" xfId="0">
      <alignment vertical="top" wrapText="1"/>
    </xf>
    <xf numFmtId="0" fontId="4" fillId="0" borderId="5" applyAlignment="1" pivotButton="0" quotePrefix="0" xfId="0">
      <alignment vertical="top" wrapText="1"/>
    </xf>
    <xf numFmtId="0" fontId="7" fillId="7" borderId="5" applyAlignment="1" pivotButton="0" quotePrefix="0" xfId="0">
      <alignment horizontal="center" vertical="top" wrapText="1"/>
    </xf>
    <xf numFmtId="0" fontId="7" fillId="8" borderId="5" applyAlignment="1" pivotButton="0" quotePrefix="0" xfId="0">
      <alignment horizontal="center" vertical="top" wrapText="1"/>
    </xf>
    <xf numFmtId="0" fontId="7" fillId="6" borderId="5" applyAlignment="1" pivotButton="0" quotePrefix="0" xfId="0">
      <alignment horizontal="center" vertical="top" wrapText="1"/>
    </xf>
    <xf numFmtId="0" fontId="4" fillId="3" borderId="5" applyAlignment="1" pivotButton="0" quotePrefix="0" xfId="0">
      <alignment vertical="top"/>
    </xf>
    <xf numFmtId="0" fontId="8" fillId="3" borderId="5" applyAlignment="1" pivotButton="0" quotePrefix="0" xfId="0">
      <alignment vertical="top"/>
    </xf>
    <xf numFmtId="0" fontId="8" fillId="3" borderId="1" applyAlignment="1" pivotButton="0" quotePrefix="0" xfId="0">
      <alignment vertical="top"/>
    </xf>
    <xf numFmtId="0" fontId="7" fillId="5" borderId="5" applyAlignment="1" pivotButton="0" quotePrefix="0" xfId="0">
      <alignment horizontal="center" vertical="top" wrapText="1"/>
    </xf>
    <xf numFmtId="0" fontId="4" fillId="3" borderId="1" applyAlignment="1" pivotButton="0" quotePrefix="0" xfId="0">
      <alignment vertical="top"/>
    </xf>
    <xf numFmtId="0" fontId="2" fillId="0" borderId="6" pivotButton="0" quotePrefix="0" xfId="0"/>
    <xf numFmtId="0" fontId="2" fillId="0" borderId="7" pivotButton="0" quotePrefix="0" xfId="0"/>
    <xf numFmtId="0" fontId="0" fillId="0" borderId="0" pivotButton="0" quotePrefix="0" xfId="0"/>
    <xf numFmtId="0" fontId="0" fillId="0" borderId="3" pivotButton="0" quotePrefix="0" xfId="0"/>
    <xf numFmtId="0" fontId="0" fillId="0" borderId="4" pivotButton="0" quotePrefix="0" xfId="0"/>
    <xf numFmtId="0" fontId="11" fillId="0" borderId="1" applyAlignment="1" pivotButton="0" quotePrefix="0" xfId="0">
      <alignment vertical="top" wrapText="1"/>
    </xf>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0" customWidth="1" style="48" min="1" max="1"/>
    <col width="70" customWidth="1" style="48" min="2" max="2"/>
    <col width="25" customWidth="1" style="48" min="3" max="3"/>
    <col width="30" customWidth="1" style="48" min="4" max="4"/>
    <col width="8.710000000000001" customWidth="1" style="48" min="5" max="6"/>
  </cols>
  <sheetData>
    <row r="1">
      <c r="A1" s="1" t="inlineStr">
        <is>
          <t>ANGI – Thiết kế API (API Design)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48">
      <c r="A2" s="4"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 t="inlineStr">
        <is>
          <t>Các sheet</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3" t="inlineStr">
        <is>
          <t>Sheet</t>
        </is>
      </c>
      <c r="B5" s="3" t="inlineStr">
        <is>
          <t>Nội dung</t>
        </is>
      </c>
      <c r="C5" s="3" t="inlineStr">
        <is>
          <t>Số dòng</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8" t="inlineStr">
        <is>
          <t>Backend API</t>
        </is>
      </c>
      <c r="B6" s="10" t="inlineStr">
        <is>
          <t>API công khai của backend .NET cho app (Guest, Traveler, Owner, Mod, Admin)</t>
        </is>
      </c>
      <c r="C6" s="10">
        <f>COUNTA('Backend API'!A:A)-1</f>
        <v/>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8" t="inlineStr">
        <is>
          <t>Reco API (nội bộ)</t>
        </is>
      </c>
      <c r="B7" s="10" t="inlineStr">
        <is>
          <t>API nội bộ của Recommendation Service (FastAPI), chỉ backend và outbox worker gọi</t>
        </is>
      </c>
      <c r="C7" s="10">
        <f>COUNTA('Reco API (nội bộ)'!A:A)-1</f>
        <v/>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8" t="inlineStr">
        <is>
          <t>UC ↔ API</t>
        </is>
      </c>
      <c r="B8" s="10" t="inlineStr">
        <is>
          <t>Ma trận use case → endpoint (phủ đủ 66 UC)</t>
        </is>
      </c>
      <c r="C8" s="10">
        <f>COUNTA('UC ↔ API'!A:A)-1</f>
        <v/>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8" t="inlineStr">
        <is>
          <t>Chi tiết Request-Response</t>
        </is>
      </c>
      <c r="B9" s="10" t="inlineStr">
        <is>
          <t>Từng trường của request body và response cho mọi endpoint: kiểu, bắt buộc, ràng buộc, ví dụ</t>
        </is>
      </c>
      <c r="C9" s="10">
        <f>COUNTA('Chi tiết Request-Response'!A:A)-1</f>
        <v/>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8" t="inlineStr">
        <is>
          <t>JSON mẫu</t>
        </is>
      </c>
      <c r="B10" s="10" t="inlineStr">
        <is>
          <t>Request / response mẫu dạng JSON của từng endpoint (mỗi dòng JSON một ô)</t>
        </is>
      </c>
      <c r="C10" s="10">
        <f>COUNTA('JSON mẫu'!A:A)-1</f>
        <v/>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8" t="inlineStr">
        <is>
          <t>DTO</t>
        </is>
      </c>
      <c r="B11" s="10" t="inlineStr">
        <is>
          <t>Từng trường của các object dùng chung trong request / response</t>
        </is>
      </c>
      <c r="C11" s="10">
        <f>COUNTA(DTO!A:A)-1</f>
        <v/>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8" t="inlineStr">
        <is>
          <t>Mã lỗi</t>
        </is>
      </c>
      <c r="B12" s="10" t="inlineStr">
        <is>
          <t>Danh mục errorCode và HTTP status</t>
        </is>
      </c>
      <c r="C12" s="10">
        <f>COUNTA('Mã lỗi'!A:A)-1</f>
        <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8" t="inlineStr">
        <is>
          <t>Enum</t>
        </is>
      </c>
      <c r="B13" s="10" t="inlineStr">
        <is>
          <t>Giá trị hợp lệ của các trường trạng thái (khớp CHECK trong DB)</t>
        </is>
      </c>
      <c r="C13" s="10">
        <f>COUNTA(Enum!A:A)-1</f>
        <v/>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5" t="inlineStr">
        <is>
          <t>Số endpoint backend theo nhóm</t>
        </is>
      </c>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3" t="inlineStr">
        <is>
          <t>Nhóm (Module)</t>
        </is>
      </c>
      <c r="B16" s="3" t="inlineStr">
        <is>
          <t>Số endpoint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7" t="inlineStr">
        <is>
          <t>Auth</t>
        </is>
      </c>
      <c r="B17" s="17">
        <f>COUNTIF('Backend API'!B:B,A17)</f>
        <v/>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7" t="inlineStr">
        <is>
          <t>Tài khoản</t>
        </is>
      </c>
      <c r="B18" s="17">
        <f>COUNTIF('Backend API'!B:B,A18)</f>
        <v/>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7" t="inlineStr">
        <is>
          <t>Thông báo</t>
        </is>
      </c>
      <c r="B19" s="17">
        <f>COUNTIF('Backend API'!B:B,A19)</f>
        <v/>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7" t="inlineStr">
        <is>
          <t>Media</t>
        </is>
      </c>
      <c r="B20" s="17">
        <f>COUNTIF('Backend API'!B:B,A20)</f>
        <v/>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17" t="inlineStr">
        <is>
          <t>Danh mục</t>
        </is>
      </c>
      <c r="B21" s="17">
        <f>COUNTIF('Backend API'!B:B,A21)</f>
        <v/>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17" t="inlineStr">
        <is>
          <t>Trang chủ</t>
        </is>
      </c>
      <c r="B22" s="17">
        <f>COUNTIF('Backend API'!B:B,A22)</f>
        <v/>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17" t="inlineStr">
        <is>
          <t>Món ăn</t>
        </is>
      </c>
      <c r="B23" s="17">
        <f>COUNTIF('Backend API'!B:B,A23)</f>
        <v/>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17" t="inlineStr">
        <is>
          <t>Nhà hàng</t>
        </is>
      </c>
      <c r="B24" s="17">
        <f>COUNTIF('Backend API'!B:B,A24)</f>
        <v/>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17" t="inlineStr">
        <is>
          <t>Báo cáo</t>
        </is>
      </c>
      <c r="B25" s="17">
        <f>COUNTIF('Backend API'!B:B,A25)</f>
        <v/>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17" t="inlineStr">
        <is>
          <t>Sở thích</t>
        </is>
      </c>
      <c r="B26" s="17">
        <f>COUNTIF('Backend API'!B:B,A26)</f>
        <v/>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17" t="inlineStr">
        <is>
          <t>Roadmap</t>
        </is>
      </c>
      <c r="B27" s="17">
        <f>COUNTIF('Backend API'!B:B,A27)</f>
        <v/>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17" t="inlineStr">
        <is>
          <t>Gợi ý</t>
        </is>
      </c>
      <c r="B28" s="17">
        <f>COUNTIF('Backend API'!B:B,A28)</f>
        <v/>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17" t="inlineStr">
        <is>
          <t>Blog</t>
        </is>
      </c>
      <c r="B29" s="17">
        <f>COUNTIF('Backend API'!B:B,A29)</f>
        <v/>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17" t="inlineStr">
        <is>
          <t>Owner – Nhà hàng</t>
        </is>
      </c>
      <c r="B30" s="17">
        <f>COUNTIF('Backend API'!B:B,A30)</f>
        <v/>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17" t="inlineStr">
        <is>
          <t>Owner – Xác minh</t>
        </is>
      </c>
      <c r="B31" s="17">
        <f>COUNTIF('Backend API'!B:B,A31)</f>
        <v/>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17" t="inlineStr">
        <is>
          <t>Owner – Menu</t>
        </is>
      </c>
      <c r="B32" s="17">
        <f>COUNTIF('Backend API'!B:B,A32)</f>
        <v/>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17" t="inlineStr">
        <is>
          <t>Owner – Feedback</t>
        </is>
      </c>
      <c r="B33" s="17">
        <f>COUNTIF('Backend API'!B:B,A33)</f>
        <v/>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17" t="inlineStr">
        <is>
          <t>Mod – Người dùng</t>
        </is>
      </c>
      <c r="B34" s="17">
        <f>COUNTIF('Backend API'!B:B,A34)</f>
        <v/>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17" t="inlineStr">
        <is>
          <t>Mod – Nhà hàng</t>
        </is>
      </c>
      <c r="B35" s="17">
        <f>COUNTIF('Backend API'!B:B,A35)</f>
        <v/>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17" t="inlineStr">
        <is>
          <t>Mod – Xác minh</t>
        </is>
      </c>
      <c r="B36" s="17">
        <f>COUNTIF('Backend API'!B:B,A36)</f>
        <v/>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17" t="inlineStr">
        <is>
          <t>Mod – Menu</t>
        </is>
      </c>
      <c r="B37" s="17">
        <f>COUNTIF('Backend API'!B:B,A37)</f>
        <v/>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17" t="inlineStr">
        <is>
          <t>Mod – Báo cáo</t>
        </is>
      </c>
      <c r="B38" s="17">
        <f>COUNTIF('Backend API'!B:B,A38)</f>
        <v/>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17" t="inlineStr">
        <is>
          <t>Mod – Nội dung</t>
        </is>
      </c>
      <c r="B39" s="17">
        <f>COUNTIF('Backend API'!B:B,A39)</f>
        <v/>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17" t="inlineStr">
        <is>
          <t>Admin – Dashboard</t>
        </is>
      </c>
      <c r="B40" s="17">
        <f>COUNTIF('Backend API'!B:B,A40)</f>
        <v/>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17" t="inlineStr">
        <is>
          <t>Admin – Audit</t>
        </is>
      </c>
      <c r="B41" s="17">
        <f>COUNTIF('Backend API'!B:B,A41)</f>
        <v/>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17" t="inlineStr">
        <is>
          <t>Admin – Mod</t>
        </is>
      </c>
      <c r="B42" s="17">
        <f>COUNTIF('Backend API'!B:B,A42)</f>
        <v/>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17" t="inlineStr">
        <is>
          <t>Admin – Phân quyền</t>
        </is>
      </c>
      <c r="B43" s="17">
        <f>COUNTIF('Backend API'!B:B,A43)</f>
        <v/>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17" t="inlineStr">
        <is>
          <t>Vận hành</t>
        </is>
      </c>
      <c r="B44" s="17">
        <f>COUNTIF('Backend API'!B:B,A44)</f>
        <v/>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19" t="inlineStr">
        <is>
          <t>Tổng</t>
        </is>
      </c>
      <c r="B45" s="19">
        <f>SUM(B17:B44)</f>
        <v/>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5" t="inlineStr">
        <is>
          <t>Quy ước chung</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20" t="inlineStr">
        <is>
          <t>Base URL</t>
        </is>
      </c>
      <c r="B48" s="10" t="inlineStr">
        <is>
          <t>Backend: https://{host}/api/v1 (public, HTTPS).
Reco: http://reco:8000 (chỉ trong mạng nội bộ / docker network, không public).</t>
        </is>
      </c>
      <c r="C48" s="49" t="n"/>
      <c r="D48" s="50"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20" t="inlineStr">
        <is>
          <t>Định dạng</t>
        </is>
      </c>
      <c r="B49" s="10" t="inlineStr">
        <is>
          <t>JSON UTF-8. Backend dùng camelCase; Reco dùng snake_case (Pydantic model của angi-reco).</t>
        </is>
      </c>
      <c r="C49" s="49" t="n"/>
      <c r="D49" s="50"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20" t="inlineStr">
        <is>
          <t>Xác thực</t>
        </is>
      </c>
      <c r="B50" s="10" t="inlineStr">
        <is>
          <t>JWT Bearer: header Authorization: Bearer &lt;accessToken&gt;. Access token 15 phút; refresh token 30 ngày, xoay vòng mỗi lần dùng (bảng user_sessions).
Claims: sub (userId), email, role, email_verified, sid (user_sessions.id của phiên cấp token; đổi sau mỗi lần refresh), jti. Permission của Mod không nằm trong JWT mà đọc từ DB (cache ngắn) để Admin đổi quyền có hiệu lực ngay.</t>
        </is>
      </c>
      <c r="C50" s="49" t="n"/>
      <c r="D50" s="50"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20" t="inlineStr">
        <is>
          <t>Cột Auth / Role</t>
        </is>
      </c>
      <c r="B51" s="10" t="inlineStr">
        <is>
          <t>Public: không cần token. Public (token tùy chọn): có token thì cá nhân hóa (gợi ý, likedByMe...). Role cụ thể: chỉ role đó gọi được, sai role trả 403. Tài khoản không ở trạng thái active bị chặn ở mọi endpoint cần đăng nhập, kể cả khi access token còn hạn: 403 ACCOUNT_SUSPENDED (data.suspendedUntil), ACCOUNT_BANNED, ACCOUNT_DEACTIVATED, EMAIL_NOT_VERIFIED (như AUTH-04). Trạng thái đọc từ DB với cache 30 giây; thao tác đổi users.status xóa cache của user đó để có hiệu lực ngay.</t>
        </is>
      </c>
      <c r="C51" s="49" t="n"/>
      <c r="D51" s="50"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20" t="inlineStr">
        <is>
          <t>Cột Permission</t>
        </is>
      </c>
      <c r="B52" s="10" t="inlineStr">
        <is>
          <t>Chỉ áp dụng cho Mod/Admin. Quyền hiệu lực = quyền mặc định của role + allow − deny (user_permissions). Admin có mọi quyền.</t>
        </is>
      </c>
      <c r="C52" s="49" t="n"/>
      <c r="D52" s="50"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20" t="inlineStr">
        <is>
          <t>Ký hiệu body</t>
        </is>
      </c>
      <c r="B53" s="10" t="inlineStr">
        <is>
          <t>Cột Request body / Response ở sheet Backend và Reco là bản tóm tắt: field*: bắt buộc · field?: tùy chọn · a | b: một trong các giá trị · T[]: mảng · string(2..100): độ dài · · con: trường lồng bên trong · …X: gồm mọi trường của DTO X · Paged&lt;X&gt;: danh sách phân trang.
Đặc tả đầy đủ từng trường ở sheet Chi tiết Request-Response, JSON mẫu ở sheet JSON mẫu. Ở phần response, Bắt buộc = Có nghĩa là trường luôn có mặt trong JSON (giá trị vẫn có thể null nếu kiểu ghi | null).
Các trường ghi ở cột Response và ở sheet Chi tiết Request-Response là nội dung của field data trong ApiResponse (xem dòng Định dạng response bên dưới).</t>
        </is>
      </c>
      <c r="C53" s="49" t="n"/>
      <c r="D53" s="50"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20" t="inlineStr">
        <is>
          <t>Lỗi</t>
        </is>
      </c>
      <c r="B54" s="10" t="inlineStr">
        <is>
          <t>Mọi lỗi cũng trả ApiResponse với success = false, data = null, message (câu thông báo cho người dùng) và errorCode (sheet Mã lỗi). Lỗi validation có thêm errors: tên trường → danh sách lỗi. HTTP status vẫn đúng loại lỗi: 400, 401, 403, 404, 405, 409, 429, 500, 503. Các lỗi chung không lặp lại ở từng dòng: 401 UNAUTHORIZED, 403 FORBIDDEN (sai role / thiếu permission), 400 VALIDATION_FAILED, 404 ROUTE_NOT_FOUND (sai đường dẫn), 405 METHOD_NOT_ALLOWED (sai method), 429, 500.</t>
        </is>
      </c>
      <c r="C54" s="49" t="n"/>
      <c r="D54" s="50"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20" t="inlineStr">
        <is>
          <t>Phân trang</t>
        </is>
      </c>
      <c r="B55" s="10" t="inlineStr">
        <is>
          <t>Danh sách thường: page (từ 1), pageSize (mặc định 20, tối đa 100) → Paged&lt;T&gt;.
Danh sách món đi qua reco: cursor + limit, trả requestId để app gửi impressions.</t>
        </is>
      </c>
      <c r="C55" s="49" t="n"/>
      <c r="D55" s="50"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20" t="inlineStr">
        <is>
          <t>Thời gian, tiền, ID</t>
        </is>
      </c>
      <c r="B56" s="10" t="inlineStr">
        <is>
          <t>Thời điểm: ISO 8601 UTC. Giờ mở cửa: "HH:mm" theo giờ Việt Nam. Ngày: yyyy-MM-dd.
Tiền: số nguyên VND. ID: int/long (users.id, dishes.id là int); UUID chỉ dùng cho requestId (reco) và eventUuid (feedback / outbox).</t>
        </is>
      </c>
      <c r="C56" s="49" t="n"/>
      <c r="D56" s="50"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20" t="inlineStr">
        <is>
          <t>Xóa</t>
        </is>
      </c>
      <c r="B57" s="10" t="inlineStr">
        <is>
          <t>DELETE là xóa mềm (deleted_at) với users, restaurants, roadmaps, blogs, comments; trả 200 với data = null.</t>
        </is>
      </c>
      <c r="C57" s="49" t="n"/>
      <c r="D57" s="50"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20" t="inlineStr">
        <is>
          <t>Backend ↔ Reco</t>
        </is>
      </c>
      <c r="B58" s="10" t="inlineStr">
        <is>
          <t>Đồng bộ món và like/dislike đi qua transactional outbox: trigger ghi core.outbox_messages, worker .NET gọi Reco kèm Idempotency-Key = event_uuid.
Khảo sát, gợi ý (/recommendations), impressions và trạng thái khảo sát gọi trực tiếp. Reco xác thực bằng header X-Api-Key (secret chung, cấu hình qua biến môi trường).
Thứ tự ứng viên: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
Mọi lời gọi trực tiếp (RECO-03, 05, 06, 09) dùng chung timeout 800 ms (Recommendation:TimeoutMilliseconds).</t>
        </is>
      </c>
      <c r="C58" s="49" t="n"/>
      <c r="D58" s="50"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20" t="inlineStr">
        <is>
          <t>Rate limit</t>
        </is>
      </c>
      <c r="B59" s="10" t="inlineStr">
        <is>
          <t>Auth: login 5 lần sai / 15 phút / email+IP; forgot-password, resend 1 lần / 60s. API khác: 100 request / phút / user (theo IP khi chưa đăng nhập). Vượt giới hạn trả 429 + Retry-After.</t>
        </is>
      </c>
      <c r="C59" s="49" t="n"/>
      <c r="D59" s="50"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20" t="inlineStr">
        <is>
          <t>Phiên bản</t>
        </is>
      </c>
      <c r="B60" s="10" t="inlineStr">
        <is>
          <t>Tiền tố /api/v1. Thay đổi phá vỡ tương thích thì tăng v2.</t>
        </is>
      </c>
      <c r="C60" s="49" t="n"/>
      <c r="D60" s="50"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75" customHeight="1" s="48">
      <c r="A61" s="20" t="inlineStr">
        <is>
          <t>Định dạng response</t>
        </is>
      </c>
      <c r="B61" s="10" t="inlineStr">
        <is>
          <t>Mọi response của backend (thành công và lỗi) bọc trong ApiResponse&lt;T&gt;:
{ "success": true, "message": null, "errorCode": null, "data": { ... } }
Endpoint không có dữ liệu trả về: 200 OK với data = null. Chỉ RM-10 và IMP-01 trả 202 Accepted (có data). Reco API nội bộ không bọc (FastAPI trả body trực tiếp, chỉ backend đọc).
Lỗi của Reco API cũng không bọc: { "error_code": "...", "message": "...", "errors": { trường: [lỗi] } }; errors chỉ có ở 422 VALIDATION_FAILED. Backend và outbox worker rẽ nhánh theo error_code, không theo message. Mã chung của reco: 401 UNAUTHORIZED (thiếu / sai X-Api-Key), 404 NOT_FOUND (sai đường dẫn), 405 METHOD_NOT_ALLOWED, HTTP_ERROR (lỗi HTTP khác của framework), 422 VALIDATION_FAILED, 500 INTERNAL_ERROR. Mã riêng ở cột Lỗi của sheet Reco API. Outbox worker coi 4xx là dead, 5xx là thử lại, nên lỗi tạm thời luôn trả 503 kèm Retry-After.</t>
        </is>
      </c>
      <c r="C61" s="49" t="n"/>
      <c r="D61" s="50"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24" t="inlineStr">
        <is>
          <t>Quyết định đã chốt với nhóm (02/10/2026)</t>
        </is>
      </c>
      <c r="B62" s="25" t="n"/>
      <c r="C62" s="25" t="n"/>
      <c r="D62" s="25"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28" t="inlineStr">
        <is>
          <t>Thử lại sinh vector món</t>
        </is>
      </c>
      <c r="B63" s="51" t="inlineStr">
        <is>
          <t>Bỏ endpoint RECO-08. Reco tự chạy vòng lặp nền mỗi 5 phút gọi regenerate_pending() (chạy 1 bản reco nên không cần khóa dòng).</t>
        </is>
      </c>
      <c r="C63" s="49" t="n"/>
      <c r="D63" s="50"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28" t="inlineStr">
        <is>
          <t>Guest và recommendation</t>
        </is>
      </c>
      <c r="B64" s="51" t="inlineStr">
        <is>
          <t>Guest gọi /recommendations không có user_id; reco chỉ xếp theo Wilson, không ghi log (request_id = null, không có impression). Không sửa DB.</t>
        </is>
      </c>
      <c r="C64" s="49" t="n"/>
      <c r="D64" s="50"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28" t="inlineStr">
        <is>
          <t>Menu của nhà hàng (REST-03)</t>
        </is>
      </c>
      <c r="B65" s="51" t="inlineStr">
        <is>
          <t>Theo thứ tự sort_order của Owner, không qua reco, không tính impression (trang của quán, không phải danh sách gợi ý).</t>
        </is>
      </c>
      <c r="C65" s="49" t="n"/>
      <c r="D65" s="50"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28" t="inlineStr">
        <is>
          <t>Đổi món của roadmap item (RM-08)</t>
        </is>
      </c>
      <c r="B66" s="51" t="inlineStr">
        <is>
          <t>Đổi dishId tạo item mới (id mới) để like/dislike không dính sang món mới; app cập nhật id item sau khi sửa.</t>
        </is>
      </c>
      <c r="C66" s="49" t="n"/>
      <c r="D66" s="50"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28" t="inlineStr">
        <is>
          <t>Feedback khi vector món chưa sẵn sàng (RECO-04)</t>
        </is>
      </c>
      <c r="B67" s="51" t="inlineStr">
        <is>
          <t>Reco trả 503 kèm Retry-After để worker thử lại (không dùng 4xx vì worker coi 4xx là dead).</t>
        </is>
      </c>
      <c r="C67" s="49" t="n"/>
      <c r="D67" s="50"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28" t="inlineStr">
        <is>
          <t>Báo cáo comment</t>
        </is>
      </c>
      <c r="B68" s="51" t="inlineStr">
        <is>
          <t>Không có. Chỉ report nhà hàng và blog; Mod ẩn/gỡ comment trực tiếp (MOD-B3).</t>
        </is>
      </c>
      <c r="C68" s="49" t="n"/>
      <c r="D68" s="50"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28" t="inlineStr">
        <is>
          <t>dishes.like_count / dislike_count</t>
        </is>
      </c>
      <c r="B69" s="51" t="inlineStr">
        <is>
          <t>Chỉ dùng để hiển thị. Wilson vẫn tính ở reco từ dish_stats.</t>
        </is>
      </c>
      <c r="C69" s="49" t="n"/>
      <c r="D69" s="50"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28" t="inlineStr">
        <is>
          <t>Ràng buộc ăn uống</t>
        </is>
      </c>
      <c r="B70" s="51" t="inlineStr">
        <is>
          <t>Bỏ hoàn toàn user_tag_constraints; app gửi excludeTagIds khi cần lọc.</t>
        </is>
      </c>
      <c r="C70" s="49" t="n"/>
      <c r="D70" s="50"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28" t="inlineStr">
        <is>
          <t>Budget của roadmap</t>
        </is>
      </c>
      <c r="B71" s="51" t="inlineStr">
        <is>
          <t>Tính theo giá hiện tại của món; Owner đổi giá thì budget đổi theo.</t>
        </is>
      </c>
      <c r="C71" s="49" t="n"/>
      <c r="D71" s="50"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28" t="inlineStr">
        <is>
          <t>Tỉnh/thành</t>
        </is>
      </c>
      <c r="B72" s="51" t="inlineStr">
        <is>
          <t>Nguồn: provinces.open-api.vn. App lấy danh sách tỉnh từ đó; restaurants.province_name và tham số province dùng đúng tên tỉnh của nguồn này.</t>
        </is>
      </c>
      <c r="C72" s="49" t="n"/>
      <c r="D72" s="50"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28" t="inlineStr">
        <is>
          <t>Thay đổi Ver1.6 (03/10/2026)</t>
        </is>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28" t="inlineStr">
        <is>
          <t>Định dạng response</t>
        </is>
      </c>
      <c r="B75" s="51" t="inlineStr">
        <is>
          <t>Bọc mọi response trong ApiResponse&lt;T&gt; theo coding_rule.md; bỏ ProblemDetails (sheet DTO).</t>
        </is>
      </c>
      <c r="C75" s="49" t="n"/>
      <c r="D75" s="50"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28" t="inlineStr">
        <is>
          <t>204 / 202 không body</t>
        </is>
      </c>
      <c r="B76" s="51" t="inlineStr">
        <is>
          <t>AUTH-03, AUTH-07, AUTH-08, AUTH-09, ME-03, RM-05, RM-09, BLOG-07, BLOG-11, OWN-16 trả 200 OK với data = null.</t>
        </is>
      </c>
      <c r="C76" s="49" t="n"/>
      <c r="D76" s="50"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28" t="inlineStr">
        <is>
          <t>Mã lỗi 422, 410, 413, 415</t>
        </is>
      </c>
      <c r="B77" s="51" t="inlineStr">
        <is>
          <t>Đổi thành 400, giữ nguyên errorCode (backend chỉ có BadRequestException cho các lỗi dữ liệu / nghiệp vụ).</t>
        </is>
      </c>
      <c r="C77" s="49" t="n"/>
      <c r="D77" s="50"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28" t="inlineStr">
        <is>
          <t>Theo Data Dictionary Ver1.0</t>
        </is>
      </c>
      <c r="B78" s="51" t="inlineStr">
        <is>
          <t>users.avatar_url đổi thành avatar_media_id (FK media_files). ME-02 lưu avatarMediaId vào cột này; avatarUrl trong response lấy từ media_files.url. Request/response không đổi.</t>
        </is>
      </c>
      <c r="C78" s="49" t="n"/>
      <c r="D78" s="50"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28" t="inlineStr">
        <is>
          <t>Dọn ghi chú cũ</t>
        </is>
      </c>
      <c r="B79" s="51" t="inlineStr">
        <is>
          <t>Bỏ nhắc tới SURVEY_SUBMITTED (đã bỏ khỏi outbox) và tag dị ứng (đã bỏ từ trước).</t>
        </is>
      </c>
      <c r="C79" s="49" t="n"/>
      <c r="D79" s="50"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28" t="inlineStr">
        <is>
          <t>Thay đổi Ver1.7 (06/10/2026)</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48" customHeight="1" s="48">
      <c r="A82" s="28" t="inlineStr">
        <is>
          <t>Vị trí và lộ trình</t>
        </is>
      </c>
      <c r="B82" s="51" t="inlineStr">
        <is>
          <t>Khi lập roadmap có 3 cách chọn điểm xuất phát: chấm trên bản đồ (pinned, lưu tọa độ), vị trí GPS hiện tại (gps, không lưu), chưa có vị trí (none, chỉ chọn tỉnh). RM-01, RM-04 thêm originMode / originLatitude / originLongitude / originLabel; DTO RoadmapSummary thêm các trường này.</t>
        </is>
      </c>
      <c r="C82" s="49" t="n"/>
      <c r="D82" s="50"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48" customHeight="1" s="48">
      <c r="A83" s="28" t="inlineStr">
        <is>
          <t>Lọc quán gần</t>
        </is>
      </c>
      <c r="B83" s="51" t="inlineStr">
        <is>
          <t>DISH-01, RM-06 thêm lat / lng / radiusKm; DISH-03 (Roll Dish) thêm latitude / longitude / radiusKm. Lọc bounding box rồi Haversine trên tọa độ quán, thứ hạng vẫn do reco (Recommendation Design không đổi).</t>
        </is>
      </c>
      <c r="C83" s="49" t="n"/>
      <c r="D83" s="50"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48" customHeight="1" s="48">
      <c r="A84" s="28" t="inlineStr">
        <is>
          <t>AI generation (RM-10)</t>
        </is>
      </c>
      <c r="B84" s="51" t="inlineStr">
        <is>
          <t>Thêm currentLatitude / currentLongitude / radiusKm. Job lọc theo bán kính quanh điểm xuất phát và gom món theo cụm địa lý từng ngày (mỏ neo + 3 km) để các quán trong một ngày gần nhau.</t>
        </is>
      </c>
      <c r="C84" s="49" t="n"/>
      <c r="D84" s="50"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48" customHeight="1" s="48">
      <c r="A85" s="28" t="inlineStr">
        <is>
          <t>Endpoint mới RM-14</t>
        </is>
      </c>
      <c r="B85" s="51" t="inlineStr">
        <is>
          <t>GET /roadmaps/{roadmapId}/days/{dayId}/route: km và phút từng chặng của một ngày qua Mapbox Directions, có chặng đầu từ điểm xuất phát khi pinned / gps. Không lưu DB, cache trong bộ nhớ; Mapbox lỗi thì ước lượng.</t>
        </is>
      </c>
      <c r="C85" s="49" t="n"/>
      <c r="D85" s="50"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48" customHeight="1" s="48">
      <c r="A86" s="28" t="inlineStr">
        <is>
          <t>Không theo dõi realtime</t>
        </is>
      </c>
      <c r="B86" s="51" t="inlineStr">
        <is>
          <t>Dẫn đường giao cho Google Maps: app tạo link mở lộ trình từng ngày (google.com/maps/dir/?api=1&amp;origin=...&amp;destination=...&amp;waypoints=...), không cần backend.</t>
        </is>
      </c>
      <c r="C86" s="49" t="n"/>
      <c r="D86" s="50"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48" customHeight="1" s="48">
      <c r="A87" s="28" t="inlineStr">
        <is>
          <t>Theo Data Dictionary Ver1.1</t>
        </is>
      </c>
      <c r="B87" s="51" t="inlineStr">
        <is>
          <t>restaurants.latitude / longitude NOT NULL; roadmaps thêm origin_mode, origin_latitude, origin_longitude, origin_label.</t>
        </is>
      </c>
      <c r="C87" s="49" t="n"/>
      <c r="D87" s="50"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28" t="inlineStr">
        <is>
          <t>Thay đổi Ver1.8 (07/10/2026)</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48" customHeight="1" s="48">
      <c r="A90" s="28" t="inlineStr">
        <is>
          <t>Theo Recommendation Design Ver1.1</t>
        </is>
      </c>
      <c r="B90" s="51" t="inlineStr">
        <is>
          <t>Implicit lưu tổng thô (implicit_raw) và chỉ nén khi đọc; UCB dùng ln(N_total + 1), γ = 0 cho tới giai đoạn 3. Ghi chú RECO-04, RECO-05 cập nhật theo.</t>
        </is>
      </c>
      <c r="C90" s="49" t="n"/>
      <c r="D90" s="50"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48" customHeight="1" s="48">
      <c r="A91" s="28" t="inlineStr">
        <is>
          <t>Thứ tự món bằng điểm</t>
        </is>
      </c>
      <c r="B91" s="51" t="inlineStr">
        <is>
          <t>HOME-01, DISH-01, DISH-03, RM-06, RM-10 gửi candidate_dish_ids đã sắp theo rating quán rồi like_count; RECO-05 sắp ổn định. Tránh danh sách lộn xộn khi mọi món có Wilson = 0 lúc mới chạy.</t>
        </is>
      </c>
      <c r="C91" s="49" t="n"/>
      <c r="D91" s="50"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48" customHeight="1" s="48">
      <c r="A92" s="28" t="inlineStr">
        <is>
          <t>Sửa DTO RecoItem</t>
        </is>
      </c>
      <c r="B92" s="51" t="inlineStr">
        <is>
          <t>recommend_score = (1 − γ)·Final + γ·Exploration (bản trước ghi nhầm Final + Exploration).</t>
        </is>
      </c>
      <c r="C92" s="49" t="n"/>
      <c r="D92" s="50"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48" customHeight="1" s="48">
      <c r="A93" s="28" t="inlineStr">
        <is>
          <t>Theo Data Dictionary Ver1.2</t>
        </is>
      </c>
      <c r="B93" s="51" t="inlineStr">
        <is>
          <t>user_dish_scores thêm implicit_raw.</t>
        </is>
      </c>
      <c r="C93" s="49" t="n"/>
      <c r="D93" s="50"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48" customHeight="1" s="48">
      <c r="A94" s="28" t="inlineStr">
        <is>
          <t>Giới hạn 2000 ứng viên</t>
        </is>
      </c>
      <c r="B94" s="51" t="inlineStr">
        <is>
          <t>RECO-05 nhận tối đa 2000 candidate_dish_ids. Duyệt cả tỉnh có thể lọc ra nhiều hơn: backend chỉ gửi 2000 món đầu theo thứ tự rating quán rồi like_count.</t>
        </is>
      </c>
      <c r="C94" s="49" t="n"/>
      <c r="D94" s="50"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48" customHeight="1" s="48">
      <c r="A95" s="28" t="inlineStr">
        <is>
          <t>Mock reco khi phát triển</t>
        </is>
      </c>
      <c r="B95" s="51" t="inlineStr">
        <is>
          <t>Backend code và test DISH-01, HOME-01, DISH-03, RM-06, RM-10 được trước khi reco chạy: bản mock của IRecommendationService trả lại candidate_dish_ids đúng thứ tự đã gửi, requestId = null (giống fallback quá 800 ms). Backend chưa cấu hình Recommendation:BaseUrl thì client chạy đúng như bản mock này và không gọi HTTP: RECO-05 trả ứng viên theo thứ tự, RECO-09 trả null, RECO-06 bỏ qua, RECO-03 trả 503.</t>
        </is>
      </c>
      <c r="C95" s="49" t="n"/>
      <c r="D95" s="50"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48" customHeight="1" s="48">
      <c r="A96" s="28" t="inlineStr">
        <is>
          <t>Key dịch vụ ngoài</t>
        </is>
      </c>
      <c r="B96" s="51" t="inlineStr">
        <is>
          <t>Backend: Google ClientId, Brevo ApiKey, Cloudinary (CloudName, ApiKey, ApiSecret), Mapbox secret token, Recommendation ApiKey (X-Api-Key). Reco: key LLM sinh dish vector, X-Api-Key. Frontend: Google ClientId, Mapbox public token (pk.*). Không commit key: local dùng user-secrets / .env, Render và Vercel dùng biến môi trường; repo chỉ có .env.example.</t>
        </is>
      </c>
      <c r="C96" s="49" t="n"/>
      <c r="D96" s="50"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48" customHeight="1" s="48">
      <c r="A97" s="28" t="inlineStr">
        <is>
          <t>Lỗi của Reco API</t>
        </is>
      </c>
      <c r="B97" s="51" t="inlineStr">
        <is>
          <t>Ghi format lỗi { error_code, message, errors? } và mã chung (Tổng quan, Định dạng response). Cột Lỗi của sheet Reco API ghi đủ error_code: RECO-06 dùng 404 REQUEST_NOT_FOUND, 403 FORBIDDEN; mọi 422 là VALIDATION_FAILED. RECO-03 dùng SURVEY_ALREADY_SUBMITTED giống backend (bỏ SURVEY_ALREADY_EXISTS). JSON mẫu của RECO bỏ lớp ApiResponse, thêm mẫu lỗi ERR-RECO.</t>
        </is>
      </c>
      <c r="C97" s="49" t="n"/>
      <c r="D97" s="50"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48" customHeight="1" s="48">
      <c r="A98" s="28" t="inlineStr">
        <is>
          <t>RECO-07 /health</t>
        </is>
      </c>
      <c r="B98" s="51" t="inlineStr">
        <is>
          <t>active_config_version: int | null. 503 khi DB lỗi hoặc không có cấu hình active, body giống 200 với active_config_version = null; thêm JSON mẫu 503.</t>
        </is>
      </c>
      <c r="C98" s="49" t="n"/>
      <c r="D98" s="50"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48" customHeight="1" s="48">
      <c r="A99" s="28" t="inlineStr">
        <is>
          <t>RECO-01 result</t>
        </is>
      </c>
      <c r="B99" s="51" t="inlineStr">
        <is>
          <t>Sheet Reco API ghi đủ created | content_changed | unchanged | stale như sheet Chi tiết.</t>
        </is>
      </c>
      <c r="C99" s="49" t="n"/>
      <c r="D99" s="50"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48" customHeight="1" s="48">
      <c r="A100" s="28" t="inlineStr">
        <is>
          <t>Mã lỗi, Enum, UC ↔ API</t>
        </is>
      </c>
      <c r="B100" s="51" t="inlineStr">
        <is>
          <t>Mã lỗi thêm 404 NO_CANDIDATE, 409 BLOG_REMOVED, DISH_REMOVED, REVIEW_NOT_VISIBLE, OUTBOX_MESSAGE_NOT_DEAD (đã dùng ở sheet Backend API). Enum thêm outbox_messages.status, user_permissions.effect, user_tokens.purpose, user_external_logins.provider, dish_vectors.status (theo Data Dictionary). UC ↔ API thêm OPS-02 vào View Dashboard.</t>
        </is>
      </c>
      <c r="C100" s="49" t="n"/>
      <c r="D100" s="50"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48" customHeight="1" s="48">
      <c r="A101" s="28" t="inlineStr">
        <is>
          <t>Ô bị hiểu là công thức</t>
        </is>
      </c>
      <c r="B101" s="51" t="inlineStr">
        <is>
          <t>Ba ô mô tả bắt đầu bằng "=" (Chi tiết: RECO-01 dish_id, RECO-04 event_uuid; DTO: effective) bị Excel coi là công thức và hiện lỗi; ghi lại thành chữ "Bằng ...".</t>
        </is>
      </c>
      <c r="C101" s="49" t="n"/>
      <c r="D101" s="50"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48" customHeight="1" s="48">
      <c r="A102" s="28" t="inlineStr">
        <is>
          <t>Trạng thái code reco</t>
        </is>
      </c>
      <c r="B102" s="51" t="inlineStr">
        <is>
          <t>Bỏ ghi chú "Đã code: reco_service/..." ở RECO-01, 02, 06 (chưa có code đó); RECO-07 đã code ở ANGI-28.</t>
        </is>
      </c>
      <c r="C102" s="49" t="n"/>
      <c r="D102" s="50"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28" t="inlineStr">
        <is>
          <t>RECO-03 khảo sát</t>
        </is>
      </c>
      <c r="B103" s="51" t="inlineStr">
        <is>
          <t>Mô tả RECO-03 trỏ tới quy tắc gộp câu trả lời thành user vector (Recommendation_System_Design_Ver1.1 mục 3.2).</t>
        </is>
      </c>
      <c r="C103" s="49" t="n"/>
      <c r="D103" s="50"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28" t="inlineStr">
        <is>
          <t>Rate limit</t>
        </is>
      </c>
      <c r="B104" s="51" t="inlineStr">
        <is>
          <t>Ghi rõ giới hạn 100 request / phút tính theo IP khi chưa đăng nhập (như backend đang làm).</t>
        </is>
      </c>
      <c r="C104" s="49" t="n"/>
      <c r="D104" s="50"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28" t="inlineStr">
        <is>
          <t>Tham chiếu .agents</t>
        </is>
      </c>
      <c r="B105" s="51" t="inlineStr">
        <is>
          <t>Trích coding_rule.md theo tên mục (Responses) thay vì số mục.</t>
        </is>
      </c>
      <c r="C105" s="49" t="n"/>
      <c r="D105" s="50"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28" t="inlineStr">
        <is>
          <t>Sai đường dẫn / method</t>
        </is>
      </c>
      <c r="B106" s="51" t="inlineStr">
        <is>
          <t>Thêm mã chung 404 ROUTE_NOT_FOUND và 405 METHOD_NOT_ALLOWED (sheet Mã lỗi): URL không tồn tại hoặc sai method cũng trả ApiResponse thay vì body rỗng.</t>
        </is>
      </c>
      <c r="C106" s="49" t="n"/>
      <c r="D106" s="50"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28" t="inlineStr">
        <is>
          <t>Chặn tài khoản không active</t>
        </is>
      </c>
      <c r="B107" s="51" t="inlineStr">
        <is>
          <t>Cột Auth / Role ghi rõ: endpoint cần đăng nhập kiểm tra users.status ở mỗi request (cache 30 giây, xóa khi đổi trạng thái) và trả cùng mã lỗi như AUTH-04, nên tài khoản bị khóa không dùng tiếp được access token còn hạn.</t>
        </is>
      </c>
      <c r="C107" s="49" t="n"/>
      <c r="D107" s="50"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28" t="inlineStr">
        <is>
          <t>OWN-06 khi quán đang rejected</t>
        </is>
      </c>
      <c r="B108" s="51" t="inlineStr">
        <is>
          <t>Thêm 409 VERIFICATION_RESUBMIT_REQUIRED (sheet Mã lỗi): hồ sơ trước bị từ chối hoặc cần bổ sung thì nộp lại qua OWN-08; trước đây OWN-06 không ghi mã cho trường hợp này.</t>
        </is>
      </c>
      <c r="C108" s="49" t="n"/>
      <c r="D108" s="50"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28" t="inlineStr">
        <is>
          <t>DISH-01 lọc và phân trang</t>
        </is>
      </c>
      <c r="B109" s="51" t="inlineStr">
        <is>
          <t>Ghi rõ ở ghi chú DISH-01: chỉ quán open; tagIds OR trong cùng tagType, AND giữa các tagType; q tìm trong tên món và tên quán; chỉ Traveler được cá nhân hoá; cursor vẫn dùng được khi requestId = null, sai / hết hạn / của user khác → INVALID_CURSOR; rank là vị trí trong danh sách.</t>
        </is>
      </c>
      <c r="C109" s="49" t="n"/>
      <c r="D109" s="50"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28" t="inlineStr">
        <is>
          <t>HOME-01 các khối</t>
        </is>
      </c>
      <c r="B110" s="51" t="inlineStr">
        <is>
          <t>Bỏ materialized view mv_trending_dishes (chưa từng có trong migration): trending (HOME-01, ADM-D3) đếm like trong dish_feedbacks 7 ngày, thiếu thì bù theo like_count. Ghi rõ featuredBlogs (30 ngày trước, rồi bù blog cũ), province, limit 1..50 và chỉ Traveler được cá nhân hoá.</t>
        </is>
      </c>
      <c r="C110" s="49" t="n"/>
      <c r="D110" s="50"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28" t="inlineStr">
        <is>
          <t>DISH-03 roll</t>
        </is>
      </c>
      <c r="B111" s="51" t="inlineStr">
        <is>
          <t>requestId thành uuid | null: reco lỗi thì vẫn roll, chọn đều trong 10 món đầu, không gửi RECO-06. Ghi rõ trọng số theo recommendScore (mọi điểm ≤ 0 thì chọn đều), rank là vị trí trong top 10, distanceKm khi có tọa độ, tagIds (ít nhất 1 tag), mealTime (tag meal_time) và province.</t>
        </is>
      </c>
      <c r="C111" s="49" t="n"/>
      <c r="D111" s="50"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28" t="inlineStr">
        <is>
          <t>RM-13 đánh giá món</t>
        </is>
      </c>
      <c r="B112" s="51" t="inlineStr">
        <is>
          <t>Ghi rõ ở ghi chú RM-13: chỉ chủ roadmap chưa xóa, món đã ẩn hoặc quán đóng vẫn đánh giá được, khóa dòng item và unique index cho 409, bộ đếm dishes cộng dồn trong 1 câu UPDATE.</t>
        </is>
      </c>
      <c r="C112" s="49" t="n"/>
      <c r="D112" s="50"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28" t="inlineStr">
        <is>
          <t>RM-10 tạo roadmap bằng AI</t>
        </is>
      </c>
      <c r="B113" s="51" t="inlineStr">
        <is>
          <t>Ghi rõ ở ghi chú RM-10: worker chạy nền, mỗi bữa 1 món, replaceExisting chỉ điền bữa trống hoặc thay, tagIds là sở thích, OpenAI structured output và lịch dự phòng khi AI lỗi, job failed khi không có ứng viên, nội dung input / raw_output và notification. Thêm 404 DAY_NOT_FOUND vào mã lỗi RM-10.</t>
        </is>
      </c>
      <c r="C113" s="49" t="n"/>
      <c r="D113" s="50"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28" t="inlineStr">
        <is>
          <t>AUTH-05 liên kết tài khoản chưa xác minh</t>
        </is>
      </c>
      <c r="B114" s="51" t="inlineStr">
        <is>
          <t>Ghi rõ ở ghi chú AUTH-05: liên kết Google vào tài khoản mật khẩu chưa xác minh email thì xóa mật khẩu cũ và thu hồi mọi phiên, để người đăng ký trước bằng email của người khác không giữ được quyền đăng nhập.</t>
        </is>
      </c>
      <c r="C114" s="49" t="n"/>
      <c r="D114" s="50"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28" t="inlineStr">
        <is>
          <t>REP-01 / REP-02 bằng chứng</t>
        </is>
      </c>
      <c r="B115" s="51" t="inlineStr">
        <is>
          <t>Ghi rõ ở ghi chú REP-01 và REP-02: evidenceMediaIds chỉ nhận media do chính người báo cáo tải lên, sai thì 400 VALIDATION_FAILED, vì Mod xem bằng chứng qua URL đã ký.</t>
        </is>
      </c>
      <c r="C115" s="49" t="n"/>
      <c r="D115" s="50"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28" t="inlineStr">
        <is>
          <t>REV-01 / REP-01 quán hiển thị</t>
        </is>
      </c>
      <c r="B116" s="51" t="inlineStr">
        <is>
          <t>Ghi rõ ở ghi chú REV-01 và REP-01: chỉ đánh giá và báo cáo được quán verified + visible + chưa xóa, quán khác trả 404 RESTAURANT_NOT_FOUND; rating_avg / rating_count tính lại từ các review đang hiển thị.</t>
        </is>
      </c>
      <c r="C116" s="49" t="n"/>
      <c r="D116" s="50"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28" t="inlineStr">
        <is>
          <t>notifications.data snake_case</t>
        </is>
      </c>
      <c r="B117" s="51" t="inlineStr">
        <is>
          <t>Sửa ghi chú RM-10: data của ROADMAP_GENERATED là {roadmap_id, job_id}, theo quy ước snake_case của notifications.data trong Data Dictionary (mọi notification khác cũng đã theo quy ước này).</t>
        </is>
      </c>
      <c r="C117" s="49" t="n"/>
      <c r="D117" s="50"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28" t="inlineStr">
        <is>
          <t>Bỏ district</t>
        </is>
      </c>
      <c r="B118" s="51" t="inlineStr">
        <is>
          <t>Việt Nam bỏ cấp quận/huyện từ 01/07/2025, địa chỉ nhà hàng còn 2 cấp provinceName + ward. Bỏ district khỏi OWN-01 (trước bắt buộc), OWN-03, bộ lọc REST-01 / DISH-01, RestaurantCard, RestaurantMini, OwnerRestaurant, RestaurantDetail, phần Chi tiết, DTO và JSON mẫu; address trong snapshot roadmap của blog là addressLine, ward, provinceName. Client cũ còn gửi district thì bị bỏ qua.</t>
        </is>
      </c>
      <c r="C118" s="49" t="n"/>
      <c r="D118" s="50"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54">
    <mergeCell ref="B60:D60"/>
    <mergeCell ref="B67:D67"/>
    <mergeCell ref="B98:D98"/>
    <mergeCell ref="B107:D107"/>
    <mergeCell ref="B61:D61"/>
    <mergeCell ref="B57:D57"/>
    <mergeCell ref="B101:D101"/>
    <mergeCell ref="B53:D53"/>
    <mergeCell ref="B82:D82"/>
    <mergeCell ref="B78:D78"/>
    <mergeCell ref="B69:D69"/>
    <mergeCell ref="B87:D87"/>
    <mergeCell ref="B103:D103"/>
    <mergeCell ref="B99:D99"/>
    <mergeCell ref="B49:D49"/>
    <mergeCell ref="B84:D84"/>
    <mergeCell ref="B92:D92"/>
    <mergeCell ref="B65:D65"/>
    <mergeCell ref="B68:D68"/>
    <mergeCell ref="B83:D83"/>
    <mergeCell ref="B55:D55"/>
    <mergeCell ref="B51:D51"/>
    <mergeCell ref="B95:D95"/>
    <mergeCell ref="B64:D64"/>
    <mergeCell ref="B104:D104"/>
    <mergeCell ref="B76:D76"/>
    <mergeCell ref="B94:D94"/>
    <mergeCell ref="B63:D63"/>
    <mergeCell ref="B79:D79"/>
    <mergeCell ref="B85:D85"/>
    <mergeCell ref="B50:D50"/>
    <mergeCell ref="B97:D97"/>
    <mergeCell ref="B100:D100"/>
    <mergeCell ref="B75:D75"/>
    <mergeCell ref="B106:D106"/>
    <mergeCell ref="B91:D91"/>
    <mergeCell ref="B54:D54"/>
    <mergeCell ref="B86:D86"/>
    <mergeCell ref="B72:D72"/>
    <mergeCell ref="B90:D90"/>
    <mergeCell ref="B59:D59"/>
    <mergeCell ref="B66:D66"/>
    <mergeCell ref="B102:D102"/>
    <mergeCell ref="B71:D71"/>
    <mergeCell ref="B93:D93"/>
    <mergeCell ref="B56:D56"/>
    <mergeCell ref="B58:D58"/>
    <mergeCell ref="B96:D96"/>
    <mergeCell ref="B52:D52"/>
    <mergeCell ref="B70:D70"/>
    <mergeCell ref="A2:D2"/>
    <mergeCell ref="B105:D105"/>
    <mergeCell ref="B77:D77"/>
    <mergeCell ref="B48:D48"/>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0" customWidth="1" style="48" min="1" max="1"/>
    <col width="16" customWidth="1" style="48" min="2" max="2"/>
    <col width="24" customWidth="1" style="48" min="3" max="3"/>
    <col width="16" customWidth="1" style="48" min="4" max="4"/>
    <col width="9" customWidth="1" style="48" min="5" max="5"/>
    <col width="46" customWidth="1" style="48" min="6" max="6"/>
    <col width="40" customWidth="1" style="48" min="7" max="7"/>
    <col width="18" customWidth="1" style="48" min="8" max="8"/>
    <col width="22" customWidth="1" style="48" min="9" max="9"/>
    <col width="36" customWidth="1" style="48" min="10" max="10"/>
    <col width="52" customWidth="1" style="48" min="11" max="11"/>
    <col width="44" customWidth="1" style="48" min="12" max="12"/>
    <col width="36" customWidth="1" style="48" min="13" max="13"/>
    <col width="40" customWidth="1" style="48" min="14" max="14"/>
    <col width="46" customWidth="1" style="48" min="15" max="15"/>
  </cols>
  <sheetData>
    <row r="1">
      <c r="A1" s="3" t="inlineStr">
        <is>
          <t>ID</t>
        </is>
      </c>
      <c r="B1" s="3" t="inlineStr">
        <is>
          <t>Module</t>
        </is>
      </c>
      <c r="C1" s="3" t="inlineStr">
        <is>
          <t>Use case</t>
        </is>
      </c>
      <c r="D1" s="3" t="inlineStr">
        <is>
          <t>Actor</t>
        </is>
      </c>
      <c r="E1" s="3" t="inlineStr">
        <is>
          <t>Method</t>
        </is>
      </c>
      <c r="F1" s="3" t="inlineStr">
        <is>
          <t>Endpoint</t>
        </is>
      </c>
      <c r="G1" s="3" t="inlineStr">
        <is>
          <t>Mô tả</t>
        </is>
      </c>
      <c r="H1" s="3" t="inlineStr">
        <is>
          <t>Auth / Role</t>
        </is>
      </c>
      <c r="I1" s="3" t="inlineStr">
        <is>
          <t>Permission (Mod/Admin)</t>
        </is>
      </c>
      <c r="J1" s="3" t="inlineStr">
        <is>
          <t>Path / Query params</t>
        </is>
      </c>
      <c r="K1" s="3" t="inlineStr">
        <is>
          <t>Request body</t>
        </is>
      </c>
      <c r="L1" s="3" t="inlineStr">
        <is>
          <t>Response thành công</t>
        </is>
      </c>
      <c r="M1" s="3" t="inlineStr">
        <is>
          <t>Mã lỗi riêng</t>
        </is>
      </c>
      <c r="N1" s="3" t="inlineStr">
        <is>
          <t>Bảng DB / Reco / Outbox</t>
        </is>
      </c>
      <c r="O1" s="3" t="inlineStr">
        <is>
          <t>Ghi chú nghiệp vụ</t>
        </is>
      </c>
      <c r="P1" s="2" t="n"/>
      <c r="Q1" s="2" t="n"/>
      <c r="R1" s="2" t="n"/>
      <c r="S1" s="2" t="n"/>
      <c r="T1" s="2" t="n"/>
      <c r="U1" s="2" t="n"/>
      <c r="V1" s="2" t="n"/>
      <c r="W1" s="2" t="n"/>
      <c r="X1" s="2" t="n"/>
      <c r="Y1" s="2" t="n"/>
      <c r="Z1" s="2" t="n"/>
    </row>
    <row r="2">
      <c r="A2" s="6" t="inlineStr">
        <is>
          <t>AUTH-01</t>
        </is>
      </c>
      <c r="B2" s="7" t="inlineStr">
        <is>
          <t>Auth</t>
        </is>
      </c>
      <c r="C2" s="7" t="inlineStr">
        <is>
          <t>Register Account</t>
        </is>
      </c>
      <c r="D2" s="7" t="inlineStr">
        <is>
          <t>Guest</t>
        </is>
      </c>
      <c r="E2" s="9" t="inlineStr">
        <is>
          <t>POST</t>
        </is>
      </c>
      <c r="F2" s="11" t="inlineStr">
        <is>
          <t>/api/v1/auth/register</t>
        </is>
      </c>
      <c r="G2" s="7" t="inlineStr">
        <is>
          <t>Tạo tài khoản bằng email/mật khẩu. Người dùng chọn role ngay lúc đăng ký (Traveler hoặc Restaurant Owner). Gửi email xác minh.</t>
        </is>
      </c>
      <c r="H2" s="7" t="inlineStr">
        <is>
          <t>Public</t>
        </is>
      </c>
      <c r="I2" s="7" t="n"/>
      <c r="J2" s="7" t="n"/>
      <c r="K2" s="7" t="inlineStr">
        <is>
          <t>application/json
email*: string(email, ≤255)
password*: string(8..64)
displayName*: string(2..100)
role*: TRAVELER | RESTAURANT_OWNER</t>
        </is>
      </c>
      <c r="L2" s="7" t="inlineStr">
        <is>
          <t>201 Created
userId*: int
email*: string
role*: enum
status*: enum</t>
        </is>
      </c>
      <c r="M2" s="7" t="inlineStr">
        <is>
          <t>409 EMAIL_ALREADY_EXISTS
400 VALIDATION_FAILED (role khác 2 giá trị cho phép cũng trả mã này)</t>
        </is>
      </c>
      <c r="N2" s="7" t="inlineStr">
        <is>
          <t>users, user_tokens(email_verify), audit_logs (USER_REGISTERED)</t>
        </is>
      </c>
      <c r="O2" s="7" t="inlineStr">
        <is>
          <t>Mod/Admin không tự đăng ký được. Token xác minh chỉ lưu hash, hạn 24h, dùng 1 lần. Link trong email: {Frontend:BaseUrl}/verify-email?token=&lt;token&gt;; trang đó gọi AUTH-02.</t>
        </is>
      </c>
      <c r="P2" s="2" t="n"/>
      <c r="Q2" s="2" t="n"/>
      <c r="R2" s="2" t="n"/>
      <c r="S2" s="2" t="n"/>
      <c r="T2" s="2" t="n"/>
      <c r="U2" s="2" t="n"/>
      <c r="V2" s="2" t="n"/>
      <c r="W2" s="2" t="n"/>
      <c r="X2" s="2" t="n"/>
      <c r="Y2" s="2" t="n"/>
      <c r="Z2" s="2" t="n"/>
    </row>
    <row r="3">
      <c r="A3" s="6" t="inlineStr">
        <is>
          <t>AUTH-02</t>
        </is>
      </c>
      <c r="B3" s="7" t="inlineStr">
        <is>
          <t>Auth</t>
        </is>
      </c>
      <c r="C3" s="7" t="inlineStr">
        <is>
          <t>Verify Email</t>
        </is>
      </c>
      <c r="D3" s="7" t="inlineStr">
        <is>
          <t>Guest</t>
        </is>
      </c>
      <c r="E3" s="9" t="inlineStr">
        <is>
          <t>POST</t>
        </is>
      </c>
      <c r="F3" s="11" t="inlineStr">
        <is>
          <t>/api/v1/auth/verify-email</t>
        </is>
      </c>
      <c r="G3" s="7" t="inlineStr">
        <is>
          <t>Xác minh email bằng token trong link gửi qua mail.</t>
        </is>
      </c>
      <c r="H3" s="7" t="inlineStr">
        <is>
          <t>Public</t>
        </is>
      </c>
      <c r="I3" s="7" t="n"/>
      <c r="J3" s="7" t="n"/>
      <c r="K3" s="7" t="inlineStr">
        <is>
          <t>application/json
token*: string</t>
        </is>
      </c>
      <c r="L3" s="7" t="inlineStr">
        <is>
          <t>200 OK
userId*: int
emailVerifiedAt*: datetime
status*: enum</t>
        </is>
      </c>
      <c r="M3" s="7" t="inlineStr">
        <is>
          <t>400 TOKEN_INVALID
400 TOKEN_EXPIRED
409 TOKEN_ALREADY_USED</t>
        </is>
      </c>
      <c r="N3" s="7" t="inlineStr">
        <is>
          <t>user_tokens, users.email_verified_at, users.status</t>
        </is>
      </c>
      <c r="O3" s="7" t="inlineStr">
        <is>
          <t>Đổi status pending_verification → active.</t>
        </is>
      </c>
      <c r="P3" s="2" t="n"/>
      <c r="Q3" s="2" t="n"/>
      <c r="R3" s="2" t="n"/>
      <c r="S3" s="2" t="n"/>
      <c r="T3" s="2" t="n"/>
      <c r="U3" s="2" t="n"/>
      <c r="V3" s="2" t="n"/>
      <c r="W3" s="2" t="n"/>
      <c r="X3" s="2" t="n"/>
      <c r="Y3" s="2" t="n"/>
      <c r="Z3" s="2" t="n"/>
    </row>
    <row r="4">
      <c r="A4" s="6" t="inlineStr">
        <is>
          <t>AUTH-03</t>
        </is>
      </c>
      <c r="B4" s="7" t="inlineStr">
        <is>
          <t>Auth</t>
        </is>
      </c>
      <c r="C4" s="7" t="inlineStr">
        <is>
          <t>Verify Email</t>
        </is>
      </c>
      <c r="D4" s="7" t="inlineStr">
        <is>
          <t>Guest</t>
        </is>
      </c>
      <c r="E4" s="9" t="inlineStr">
        <is>
          <t>POST</t>
        </is>
      </c>
      <c r="F4" s="11" t="inlineStr">
        <is>
          <t>/api/v1/auth/verify-email/resend</t>
        </is>
      </c>
      <c r="G4" s="7" t="inlineStr">
        <is>
          <t>Gửi lại email xác minh.</t>
        </is>
      </c>
      <c r="H4" s="7" t="inlineStr">
        <is>
          <t>Public</t>
        </is>
      </c>
      <c r="I4" s="7" t="n"/>
      <c r="J4" s="7" t="n"/>
      <c r="K4" s="7" t="inlineStr">
        <is>
          <t>application/json
email*: string(email)</t>
        </is>
      </c>
      <c r="L4" s="7" t="inlineStr">
        <is>
          <t>200 OK
data: null</t>
        </is>
      </c>
      <c r="M4" s="7" t="inlineStr">
        <is>
          <t>429 TOO_MANY_REQUESTS (tối đa 1 lần / 60s / email)</t>
        </is>
      </c>
      <c r="N4" s="7" t="inlineStr">
        <is>
          <t>user_tokens</t>
        </is>
      </c>
      <c r="O4" s="7" t="inlineStr">
        <is>
          <t>Không tiết lộ email có tồn tại hay không. Token cũ chưa dùng bị vô hiệu. Link trong email: {Frontend:BaseUrl}/verify-email?token=&lt;token&gt;; trang đó gọi AUTH-02.</t>
        </is>
      </c>
      <c r="P4" s="2" t="n"/>
      <c r="Q4" s="2" t="n"/>
      <c r="R4" s="2" t="n"/>
      <c r="S4" s="2" t="n"/>
      <c r="T4" s="2" t="n"/>
      <c r="U4" s="2" t="n"/>
      <c r="V4" s="2" t="n"/>
      <c r="W4" s="2" t="n"/>
      <c r="X4" s="2" t="n"/>
      <c r="Y4" s="2" t="n"/>
      <c r="Z4" s="2" t="n"/>
    </row>
    <row r="5">
      <c r="A5" s="6" t="inlineStr">
        <is>
          <t>AUTH-04</t>
        </is>
      </c>
      <c r="B5" s="7" t="inlineStr">
        <is>
          <t>Auth</t>
        </is>
      </c>
      <c r="C5" s="7" t="inlineStr">
        <is>
          <t>Login</t>
        </is>
      </c>
      <c r="D5" s="7" t="inlineStr">
        <is>
          <t>Guest</t>
        </is>
      </c>
      <c r="E5" s="9" t="inlineStr">
        <is>
          <t>POST</t>
        </is>
      </c>
      <c r="F5" s="11" t="inlineStr">
        <is>
          <t>/api/v1/auth/login</t>
        </is>
      </c>
      <c r="G5" s="7" t="inlineStr">
        <is>
          <t>Đăng nhập bằng email/mật khẩu, trả access token (JWT) và refresh token.</t>
        </is>
      </c>
      <c r="H5" s="7" t="inlineStr">
        <is>
          <t>Public</t>
        </is>
      </c>
      <c r="I5" s="7" t="n"/>
      <c r="J5" s="7" t="n"/>
      <c r="K5" s="7" t="inlineStr">
        <is>
          <t>application/json
email*: string(email)
password*: string</t>
        </is>
      </c>
      <c r="L5" s="7" t="inlineStr">
        <is>
          <t>200 OK
…AuthResult  (mọi trường của AuthResult)</t>
        </is>
      </c>
      <c r="M5" s="7" t="inlineStr">
        <is>
          <t>401 INVALID_CREDENTIALS
403 EMAIL_NOT_VERIFIED
403 ACCOUNT_SUSPENDED (kèm suspendedUntil)
403 ACCOUNT_BANNED
403 ACCOUNT_DEACTIVATED
429 TOO_MANY_REQUESTS (5 lần sai / 15 phút)</t>
        </is>
      </c>
      <c r="N5" s="7" t="inlineStr">
        <is>
          <t>users, user_sessions (user_agent, ip_address lấy từ header request), users.last_login_at, audit_logs (USER_LOGIN)</t>
        </is>
      </c>
      <c r="O5" s="7" t="inlineStr">
        <is>
          <t>AuthResult.user.needsPreferenceSurvey: với TRAVELER, backend hỏi reco (RECO-09); true khi reco chưa có survey_at. Reco lỗi thì trả null, app gọi lại ME-01 (preferenceStatus).</t>
        </is>
      </c>
      <c r="P5" s="2" t="n"/>
      <c r="Q5" s="2" t="n"/>
      <c r="R5" s="2" t="n"/>
      <c r="S5" s="2" t="n"/>
      <c r="T5" s="2" t="n"/>
      <c r="U5" s="2" t="n"/>
      <c r="V5" s="2" t="n"/>
      <c r="W5" s="2" t="n"/>
      <c r="X5" s="2" t="n"/>
      <c r="Y5" s="2" t="n"/>
      <c r="Z5" s="2" t="n"/>
    </row>
    <row r="6">
      <c r="A6" s="6" t="inlineStr">
        <is>
          <t>AUTH-05</t>
        </is>
      </c>
      <c r="B6" s="7" t="inlineStr">
        <is>
          <t>Auth</t>
        </is>
      </c>
      <c r="C6" s="7" t="inlineStr">
        <is>
          <t>Login with Google</t>
        </is>
      </c>
      <c r="D6" s="7" t="inlineStr">
        <is>
          <t>Guest</t>
        </is>
      </c>
      <c r="E6" s="9" t="inlineStr">
        <is>
          <t>POST</t>
        </is>
      </c>
      <c r="F6" s="11" t="inlineStr">
        <is>
          <t>/api/v1/auth/google</t>
        </is>
      </c>
      <c r="G6" s="7" t="inlineStr">
        <is>
          <t>Đăng nhập hoặc đăng ký bằng Google ID token. Lần đầu (chưa có tài khoản) phải gửi role.</t>
        </is>
      </c>
      <c r="H6" s="7" t="inlineStr">
        <is>
          <t>Public</t>
        </is>
      </c>
      <c r="I6" s="7" t="n"/>
      <c r="J6" s="7" t="n"/>
      <c r="K6" s="7" t="inlineStr">
        <is>
          <t>application/json
idToken*: string
role?: TRAVELER | RESTAURANT_OWNER</t>
        </is>
      </c>
      <c r="L6" s="7" t="inlineStr">
        <is>
          <t>200 OK
…AuthResult  (mọi trường của AuthResult)
isNewUser*: bool</t>
        </is>
      </c>
      <c r="M6" s="7" t="inlineStr">
        <is>
          <t>401 GOOGLE_TOKEN_INVALID
400 ROLE_REQUIRED (tài khoản mới mà thiếu role)
403 ACCOUNT_SUSPENDED / ACCOUNT_BANNED</t>
        </is>
      </c>
      <c r="N6" s="7" t="inlineStr">
        <is>
          <t>users, user_external_logins, user_sessions</t>
        </is>
      </c>
      <c r="O6" s="7" t="inlineStr">
        <is>
          <t>Email Google đã xác minh nên email_verified_at = now(). Nếu email đã có tài khoản mật khẩu thì liên kết vào tài khoản đó (provider = google).
Nếu tài khoản mật khẩu đó chưa xác minh email thì khi liên kết xóa mật khẩu cũ và thu hồi mọi phiên: mật khẩu do người đăng ký đặt chưa chứng minh được là chủ email, Google đã chứng minh. Người dùng muốn đăng nhập bằng mật khẩu thì dùng Quên mật khẩu (AUTH-08). Tài khoản đã xác minh email thì giữ nguyên mật khẩu.</t>
        </is>
      </c>
      <c r="P6" s="2" t="n"/>
      <c r="Q6" s="2" t="n"/>
      <c r="R6" s="2" t="n"/>
      <c r="S6" s="2" t="n"/>
      <c r="T6" s="2" t="n"/>
      <c r="U6" s="2" t="n"/>
      <c r="V6" s="2" t="n"/>
      <c r="W6" s="2" t="n"/>
      <c r="X6" s="2" t="n"/>
      <c r="Y6" s="2" t="n"/>
      <c r="Z6" s="2" t="n"/>
    </row>
    <row r="7">
      <c r="A7" s="6" t="inlineStr">
        <is>
          <t>AUTH-06</t>
        </is>
      </c>
      <c r="B7" s="7" t="inlineStr">
        <is>
          <t>Auth</t>
        </is>
      </c>
      <c r="C7" s="7" t="inlineStr">
        <is>
          <t>Login</t>
        </is>
      </c>
      <c r="D7" s="7" t="inlineStr">
        <is>
          <t>Registered User</t>
        </is>
      </c>
      <c r="E7" s="9" t="inlineStr">
        <is>
          <t>POST</t>
        </is>
      </c>
      <c r="F7" s="11" t="inlineStr">
        <is>
          <t>/api/v1/auth/refresh</t>
        </is>
      </c>
      <c r="G7" s="7" t="inlineStr">
        <is>
          <t>Đổi refresh token lấy cặp token mới (rotation).</t>
        </is>
      </c>
      <c r="H7" s="7" t="inlineStr">
        <is>
          <t>Public</t>
        </is>
      </c>
      <c r="I7" s="7" t="n"/>
      <c r="J7" s="7" t="n"/>
      <c r="K7" s="7" t="inlineStr">
        <is>
          <t>application/json
refreshToken*: string</t>
        </is>
      </c>
      <c r="L7" s="7" t="inlineStr">
        <is>
          <t>200 OK
…AuthResult  (mọi trường của AuthResult)</t>
        </is>
      </c>
      <c r="M7" s="7" t="inlineStr">
        <is>
          <t>401 REFRESH_TOKEN_INVALID (hết hạn, đã thu hồi, hoặc đã dùng: thu hồi cả phiên)</t>
        </is>
      </c>
      <c r="N7" s="7" t="inlineStr">
        <is>
          <t>user_sessions</t>
        </is>
      </c>
      <c r="O7" s="7" t="inlineStr">
        <is>
          <t>Refresh token cũ bị thu hồi ngay; dùng lại token cũ coi như bị đánh cắp và thu hồi phiên.</t>
        </is>
      </c>
      <c r="P7" s="2" t="n"/>
      <c r="Q7" s="2" t="n"/>
      <c r="R7" s="2" t="n"/>
      <c r="S7" s="2" t="n"/>
      <c r="T7" s="2" t="n"/>
      <c r="U7" s="2" t="n"/>
      <c r="V7" s="2" t="n"/>
      <c r="W7" s="2" t="n"/>
      <c r="X7" s="2" t="n"/>
      <c r="Y7" s="2" t="n"/>
      <c r="Z7" s="2" t="n"/>
    </row>
    <row r="8">
      <c r="A8" s="6" t="inlineStr">
        <is>
          <t>AUTH-07</t>
        </is>
      </c>
      <c r="B8" s="7" t="inlineStr">
        <is>
          <t>Auth</t>
        </is>
      </c>
      <c r="C8" s="7" t="inlineStr">
        <is>
          <t>Login</t>
        </is>
      </c>
      <c r="D8" s="7" t="inlineStr">
        <is>
          <t>Registered User</t>
        </is>
      </c>
      <c r="E8" s="9" t="inlineStr">
        <is>
          <t>POST</t>
        </is>
      </c>
      <c r="F8" s="11" t="inlineStr">
        <is>
          <t>/api/v1/auth/logout</t>
        </is>
      </c>
      <c r="G8" s="7" t="inlineStr">
        <is>
          <t>Đăng xuất phiên hiện tại.</t>
        </is>
      </c>
      <c r="H8" s="7" t="inlineStr">
        <is>
          <t>Đã đăng nhập (mọi role)</t>
        </is>
      </c>
      <c r="I8" s="7" t="n"/>
      <c r="J8" s="7" t="n"/>
      <c r="K8" s="7" t="inlineStr">
        <is>
          <t>application/json
refreshToken*: string</t>
        </is>
      </c>
      <c r="L8" s="7" t="inlineStr">
        <is>
          <t>200 OK
data: null</t>
        </is>
      </c>
      <c r="M8" s="7" t="n"/>
      <c r="N8" s="7" t="inlineStr">
        <is>
          <t>user_sessions.revoked_at</t>
        </is>
      </c>
      <c r="O8" s="7" t="n"/>
      <c r="P8" s="2" t="n"/>
      <c r="Q8" s="2" t="n"/>
      <c r="R8" s="2" t="n"/>
      <c r="S8" s="2" t="n"/>
      <c r="T8" s="2" t="n"/>
      <c r="U8" s="2" t="n"/>
      <c r="V8" s="2" t="n"/>
      <c r="W8" s="2" t="n"/>
      <c r="X8" s="2" t="n"/>
      <c r="Y8" s="2" t="n"/>
      <c r="Z8" s="2" t="n"/>
    </row>
    <row r="9">
      <c r="A9" s="6" t="inlineStr">
        <is>
          <t>AUTH-08</t>
        </is>
      </c>
      <c r="B9" s="7" t="inlineStr">
        <is>
          <t>Auth</t>
        </is>
      </c>
      <c r="C9" s="7" t="inlineStr">
        <is>
          <t>Forgot Password</t>
        </is>
      </c>
      <c r="D9" s="7" t="inlineStr">
        <is>
          <t>Guest</t>
        </is>
      </c>
      <c r="E9" s="9" t="inlineStr">
        <is>
          <t>POST</t>
        </is>
      </c>
      <c r="F9" s="11" t="inlineStr">
        <is>
          <t>/api/v1/auth/forgot-password</t>
        </is>
      </c>
      <c r="G9" s="7" t="inlineStr">
        <is>
          <t>Yêu cầu link đặt lại mật khẩu qua email.</t>
        </is>
      </c>
      <c r="H9" s="7" t="inlineStr">
        <is>
          <t>Public</t>
        </is>
      </c>
      <c r="I9" s="7" t="n"/>
      <c r="J9" s="7" t="n"/>
      <c r="K9" s="7" t="inlineStr">
        <is>
          <t>application/json
email*: string(email)</t>
        </is>
      </c>
      <c r="L9" s="7" t="inlineStr">
        <is>
          <t>200 OK
data: null</t>
        </is>
      </c>
      <c r="M9" s="7" t="inlineStr">
        <is>
          <t>429 TOO_MANY_REQUESTS</t>
        </is>
      </c>
      <c r="N9" s="7" t="inlineStr">
        <is>
          <t>user_tokens(password_reset)</t>
        </is>
      </c>
      <c r="O9" s="7" t="inlineStr">
        <is>
          <t>Token hạn 30 phút, dùng 1 lần. Tài khoản chỉ dùng Google vẫn được đặt mật khẩu qua luồng này. Link trong email: {Frontend:BaseUrl}/reset-password?token=&lt;token&gt;; trang đó gọi AUTH-09.</t>
        </is>
      </c>
      <c r="P9" s="2" t="n"/>
      <c r="Q9" s="2" t="n"/>
      <c r="R9" s="2" t="n"/>
      <c r="S9" s="2" t="n"/>
      <c r="T9" s="2" t="n"/>
      <c r="U9" s="2" t="n"/>
      <c r="V9" s="2" t="n"/>
      <c r="W9" s="2" t="n"/>
      <c r="X9" s="2" t="n"/>
      <c r="Y9" s="2" t="n"/>
      <c r="Z9" s="2" t="n"/>
    </row>
    <row r="10">
      <c r="A10" s="6" t="inlineStr">
        <is>
          <t>AUTH-09</t>
        </is>
      </c>
      <c r="B10" s="7" t="inlineStr">
        <is>
          <t>Auth</t>
        </is>
      </c>
      <c r="C10" s="7" t="inlineStr">
        <is>
          <t>Reset Password</t>
        </is>
      </c>
      <c r="D10" s="7" t="inlineStr">
        <is>
          <t>Guest</t>
        </is>
      </c>
      <c r="E10" s="9" t="inlineStr">
        <is>
          <t>POST</t>
        </is>
      </c>
      <c r="F10" s="11" t="inlineStr">
        <is>
          <t>/api/v1/auth/reset-password</t>
        </is>
      </c>
      <c r="G10" s="7" t="inlineStr">
        <is>
          <t>Đặt mật khẩu mới bằng token khôi phục.</t>
        </is>
      </c>
      <c r="H10" s="7" t="inlineStr">
        <is>
          <t>Public</t>
        </is>
      </c>
      <c r="I10" s="7" t="n"/>
      <c r="J10" s="7" t="n"/>
      <c r="K10" s="7" t="inlineStr">
        <is>
          <t>application/json
token*: string
newPassword*: string(8..64)</t>
        </is>
      </c>
      <c r="L10" s="7" t="inlineStr">
        <is>
          <t>200 OK
data: null</t>
        </is>
      </c>
      <c r="M10" s="7" t="inlineStr">
        <is>
          <t>400 TOKEN_INVALID
400 TOKEN_EXPIRED
400 VALIDATION_FAILED</t>
        </is>
      </c>
      <c r="N10" s="7" t="inlineStr">
        <is>
          <t>user_tokens, users.password_hash, user_sessions, audit_logs (PASSWORD_RESET)</t>
        </is>
      </c>
      <c r="O10" s="7" t="inlineStr">
        <is>
          <t>Thu hồi mọi phiên đang mở của user sau khi đổi.</t>
        </is>
      </c>
      <c r="P10" s="2" t="n"/>
      <c r="Q10" s="2" t="n"/>
      <c r="R10" s="2" t="n"/>
      <c r="S10" s="2" t="n"/>
      <c r="T10" s="2" t="n"/>
      <c r="U10" s="2" t="n"/>
      <c r="V10" s="2" t="n"/>
      <c r="W10" s="2" t="n"/>
      <c r="X10" s="2" t="n"/>
      <c r="Y10" s="2" t="n"/>
      <c r="Z10" s="2" t="n"/>
    </row>
    <row r="11">
      <c r="A11" s="13" t="inlineStr">
        <is>
          <t>ME-01</t>
        </is>
      </c>
      <c r="B11" s="10" t="inlineStr">
        <is>
          <t>Tài khoản</t>
        </is>
      </c>
      <c r="C11" s="10" t="inlineStr">
        <is>
          <t>Manage Personal Profile</t>
        </is>
      </c>
      <c r="D11" s="10" t="inlineStr">
        <is>
          <t>Registered User</t>
        </is>
      </c>
      <c r="E11" s="15" t="inlineStr">
        <is>
          <t>GET</t>
        </is>
      </c>
      <c r="F11" s="14" t="inlineStr">
        <is>
          <t>/api/v1/me</t>
        </is>
      </c>
      <c r="G11" s="10" t="inlineStr">
        <is>
          <t>Lấy hồ sơ của người đang đăng nhập.</t>
        </is>
      </c>
      <c r="H11" s="10" t="inlineStr">
        <is>
          <t>Đã đăng nhập (mọi role)</t>
        </is>
      </c>
      <c r="I11" s="10" t="n"/>
      <c r="J11" s="10" t="n"/>
      <c r="K11" s="10" t="inlineStr">
        <is>
          <t>(không có body)</t>
        </is>
      </c>
      <c r="L11" s="10" t="inlineStr">
        <is>
          <t>200 OK
…UserProfile  (mọi trường của UserProfile)</t>
        </is>
      </c>
      <c r="M11" s="10" t="n"/>
      <c r="N11" s="10" t="inlineStr">
        <is>
          <t>users, roles, restaurants (nếu là Owner); preferenceStatus lấy từ reco RECO-09</t>
        </is>
      </c>
      <c r="O11" s="10" t="inlineStr">
        <is>
          <t>UserProfile có permissions[] (quyền hiệu lực) để app ẩn/hiện menu Mod/Admin.</t>
        </is>
      </c>
      <c r="P11" s="2" t="n"/>
      <c r="Q11" s="2" t="n"/>
      <c r="R11" s="2" t="n"/>
      <c r="S11" s="2" t="n"/>
      <c r="T11" s="2" t="n"/>
      <c r="U11" s="2" t="n"/>
      <c r="V11" s="2" t="n"/>
      <c r="W11" s="2" t="n"/>
      <c r="X11" s="2" t="n"/>
      <c r="Y11" s="2" t="n"/>
      <c r="Z11" s="2" t="n"/>
    </row>
    <row r="12">
      <c r="A12" s="13" t="inlineStr">
        <is>
          <t>ME-02</t>
        </is>
      </c>
      <c r="B12" s="10" t="inlineStr">
        <is>
          <t>Tài khoản</t>
        </is>
      </c>
      <c r="C12" s="10" t="inlineStr">
        <is>
          <t>Manage Personal Profile</t>
        </is>
      </c>
      <c r="D12" s="10" t="inlineStr">
        <is>
          <t>Registered User</t>
        </is>
      </c>
      <c r="E12" s="16" t="inlineStr">
        <is>
          <t>PATCH</t>
        </is>
      </c>
      <c r="F12" s="14" t="inlineStr">
        <is>
          <t>/api/v1/me</t>
        </is>
      </c>
      <c r="G12" s="10" t="inlineStr">
        <is>
          <t>Cập nhật thông tin cá nhân.</t>
        </is>
      </c>
      <c r="H12" s="10" t="inlineStr">
        <is>
          <t>Đã đăng nhập (mọi role)</t>
        </is>
      </c>
      <c r="I12" s="10" t="n"/>
      <c r="J12" s="10" t="n"/>
      <c r="K12" s="10" t="inlineStr">
        <is>
          <t>application/json
displayName?: string(2..100)
phone?: string(≤20) | null
bio?: string(≤500) | null
avatarMediaId?: long | null</t>
        </is>
      </c>
      <c r="L12" s="10" t="inlineStr">
        <is>
          <t>200 OK
…UserProfile  (mọi trường của UserProfile)</t>
        </is>
      </c>
      <c r="M12" s="10" t="inlineStr">
        <is>
          <t>400 VALIDATION_FAILED
404 MEDIA_NOT_FOUND</t>
        </is>
      </c>
      <c r="N12" s="10" t="inlineStr">
        <is>
          <t>users, media_files, audit_logs (PROFILE_UPDATED)</t>
        </is>
      </c>
      <c r="O12" s="10" t="inlineStr">
        <is>
          <t>Email và role không đổi được qua API này. Backend lưu avatarMediaId vào users.avatar_media_id; avatarUrl trong response lấy từ media_files.url.</t>
        </is>
      </c>
      <c r="P12" s="2" t="n"/>
      <c r="Q12" s="2" t="n"/>
      <c r="R12" s="2" t="n"/>
      <c r="S12" s="2" t="n"/>
      <c r="T12" s="2" t="n"/>
      <c r="U12" s="2" t="n"/>
      <c r="V12" s="2" t="n"/>
      <c r="W12" s="2" t="n"/>
      <c r="X12" s="2" t="n"/>
      <c r="Y12" s="2" t="n"/>
      <c r="Z12" s="2" t="n"/>
    </row>
    <row r="13">
      <c r="A13" s="13" t="inlineStr">
        <is>
          <t>ME-03</t>
        </is>
      </c>
      <c r="B13" s="10" t="inlineStr">
        <is>
          <t>Tài khoản</t>
        </is>
      </c>
      <c r="C13" s="10" t="inlineStr">
        <is>
          <t>Change Password</t>
        </is>
      </c>
      <c r="D13" s="10" t="inlineStr">
        <is>
          <t>Registered User</t>
        </is>
      </c>
      <c r="E13" s="18" t="inlineStr">
        <is>
          <t>PUT</t>
        </is>
      </c>
      <c r="F13" s="14" t="inlineStr">
        <is>
          <t>/api/v1/me/password</t>
        </is>
      </c>
      <c r="G13" s="10" t="inlineStr">
        <is>
          <t>Đổi mật khẩu khi đã đăng nhập.</t>
        </is>
      </c>
      <c r="H13" s="10" t="inlineStr">
        <is>
          <t>Đã đăng nhập (mọi role)</t>
        </is>
      </c>
      <c r="I13" s="10" t="n"/>
      <c r="J13" s="10" t="n"/>
      <c r="K13" s="10" t="inlineStr">
        <is>
          <t>application/json
currentPassword?: string
newPassword*: string(8..64)</t>
        </is>
      </c>
      <c r="L13" s="10" t="inlineStr">
        <is>
          <t>200 OK
data: null</t>
        </is>
      </c>
      <c r="M13" s="10" t="inlineStr">
        <is>
          <t>400 WRONG_CURRENT_PASSWORD
400 VALIDATION_FAILED (mật khẩu mới trùng mật khẩu cũ cũng trả mã này)</t>
        </is>
      </c>
      <c r="N13" s="10" t="inlineStr">
        <is>
          <t>users.password_hash, user_sessions, audit_logs (PASSWORD_CHANGED)</t>
        </is>
      </c>
      <c r="O13" s="10" t="inlineStr">
        <is>
          <t>Thu hồi các phiên khác, giữ phiên hiện tại: phiên có id bằng claim sid của access token. Token không có sid thì thu hồi mọi phiên.</t>
        </is>
      </c>
      <c r="P13" s="2" t="n"/>
      <c r="Q13" s="2" t="n"/>
      <c r="R13" s="2" t="n"/>
      <c r="S13" s="2" t="n"/>
      <c r="T13" s="2" t="n"/>
      <c r="U13" s="2" t="n"/>
      <c r="V13" s="2" t="n"/>
      <c r="W13" s="2" t="n"/>
      <c r="X13" s="2" t="n"/>
      <c r="Y13" s="2" t="n"/>
      <c r="Z13" s="2" t="n"/>
    </row>
    <row r="14">
      <c r="A14" s="6" t="inlineStr">
        <is>
          <t>NOTI-01</t>
        </is>
      </c>
      <c r="B14" s="7" t="inlineStr">
        <is>
          <t>Thông báo</t>
        </is>
      </c>
      <c r="C14" s="7" t="inlineStr">
        <is>
          <t>View Notifications</t>
        </is>
      </c>
      <c r="D14" s="7" t="inlineStr">
        <is>
          <t>Registered User</t>
        </is>
      </c>
      <c r="E14" s="15" t="inlineStr">
        <is>
          <t>GET</t>
        </is>
      </c>
      <c r="F14" s="11" t="inlineStr">
        <is>
          <t>/api/v1/me/notifications</t>
        </is>
      </c>
      <c r="G14" s="7" t="inlineStr">
        <is>
          <t>Danh sách thông báo của tôi, mới nhất trước.</t>
        </is>
      </c>
      <c r="H14" s="7" t="inlineStr">
        <is>
          <t>Đã đăng nhập (mọi role)</t>
        </is>
      </c>
      <c r="I14" s="7" t="n"/>
      <c r="J14" s="7" t="inlineStr">
        <is>
          <t>isRead?: bool, type?: string, page, pageSize</t>
        </is>
      </c>
      <c r="K14" s="7" t="inlineStr">
        <is>
          <t>(không có body)</t>
        </is>
      </c>
      <c r="L14" s="7" t="inlineStr">
        <is>
          <t>200 OK
Paged&lt;Notification&gt;  (items, page, pageSize, totalItems, totalPages)
unreadCount*: int</t>
        </is>
      </c>
      <c r="M14" s="7" t="n"/>
      <c r="N14" s="7" t="inlineStr">
        <is>
          <t>notifications</t>
        </is>
      </c>
      <c r="O14" s="7" t="inlineStr">
        <is>
          <t>type ví dụ: VERIFICATION_APPROVED, MENU_REJECTED, BLOG_COMMENTED, BLOG_LIKED, REVIEW_REPLIED, REPORT_RESOLVED, ACCOUNT_SANCTIONED, ROADMAP_GENERATED.</t>
        </is>
      </c>
      <c r="P14" s="2" t="n"/>
      <c r="Q14" s="2" t="n"/>
      <c r="R14" s="2" t="n"/>
      <c r="S14" s="2" t="n"/>
      <c r="T14" s="2" t="n"/>
      <c r="U14" s="2" t="n"/>
      <c r="V14" s="2" t="n"/>
      <c r="W14" s="2" t="n"/>
      <c r="X14" s="2" t="n"/>
      <c r="Y14" s="2" t="n"/>
      <c r="Z14" s="2" t="n"/>
    </row>
    <row r="15">
      <c r="A15" s="6" t="inlineStr">
        <is>
          <t>NOTI-02</t>
        </is>
      </c>
      <c r="B15" s="7" t="inlineStr">
        <is>
          <t>Thông báo</t>
        </is>
      </c>
      <c r="C15" s="7" t="inlineStr">
        <is>
          <t>View Notifications</t>
        </is>
      </c>
      <c r="D15" s="7" t="inlineStr">
        <is>
          <t>Registered User</t>
        </is>
      </c>
      <c r="E15" s="15" t="inlineStr">
        <is>
          <t>GET</t>
        </is>
      </c>
      <c r="F15" s="11" t="inlineStr">
        <is>
          <t>/api/v1/me/notifications/unread-count</t>
        </is>
      </c>
      <c r="G15" s="7" t="inlineStr">
        <is>
          <t>Số thông báo chưa đọc (badge).</t>
        </is>
      </c>
      <c r="H15" s="7" t="inlineStr">
        <is>
          <t>Đã đăng nhập (mọi role)</t>
        </is>
      </c>
      <c r="I15" s="7" t="n"/>
      <c r="J15" s="7" t="n"/>
      <c r="K15" s="7" t="inlineStr">
        <is>
          <t>(không có body)</t>
        </is>
      </c>
      <c r="L15" s="7" t="inlineStr">
        <is>
          <t>200 OK
unreadCount*: int</t>
        </is>
      </c>
      <c r="M15" s="7" t="n"/>
      <c r="N15" s="7" t="inlineStr">
        <is>
          <t>notifications</t>
        </is>
      </c>
      <c r="O15" s="7" t="n"/>
      <c r="P15" s="2" t="n"/>
      <c r="Q15" s="2" t="n"/>
      <c r="R15" s="2" t="n"/>
      <c r="S15" s="2" t="n"/>
      <c r="T15" s="2" t="n"/>
      <c r="U15" s="2" t="n"/>
      <c r="V15" s="2" t="n"/>
      <c r="W15" s="2" t="n"/>
      <c r="X15" s="2" t="n"/>
      <c r="Y15" s="2" t="n"/>
      <c r="Z15" s="2" t="n"/>
    </row>
    <row r="16">
      <c r="A16" s="6" t="inlineStr">
        <is>
          <t>NOTI-03</t>
        </is>
      </c>
      <c r="B16" s="7" t="inlineStr">
        <is>
          <t>Thông báo</t>
        </is>
      </c>
      <c r="C16" s="7" t="inlineStr">
        <is>
          <t>Mark Notification as Read</t>
        </is>
      </c>
      <c r="D16" s="7" t="inlineStr">
        <is>
          <t>Registered User</t>
        </is>
      </c>
      <c r="E16" s="9" t="inlineStr">
        <is>
          <t>POST</t>
        </is>
      </c>
      <c r="F16" s="11" t="inlineStr">
        <is>
          <t>/api/v1/me/notifications/read</t>
        </is>
      </c>
      <c r="G16" s="7" t="inlineStr">
        <is>
          <t>Đánh dấu đã đọc một hoặc nhiều thông báo, hoặc tất cả.</t>
        </is>
      </c>
      <c r="H16" s="7" t="inlineStr">
        <is>
          <t>Đã đăng nhập (mọi role)</t>
        </is>
      </c>
      <c r="I16" s="7" t="n"/>
      <c r="J16" s="7" t="n"/>
      <c r="K16" s="7" t="inlineStr">
        <is>
          <t>application/json
ids?: long[] (≤100)
all?: bool</t>
        </is>
      </c>
      <c r="L16" s="7" t="inlineStr">
        <is>
          <t>200 OK
updated*: int</t>
        </is>
      </c>
      <c r="M16" s="7" t="inlineStr">
        <is>
          <t>400 VALIDATION_FAILED</t>
        </is>
      </c>
      <c r="N16" s="7" t="inlineStr">
        <is>
          <t>notifications.read_at</t>
        </is>
      </c>
      <c r="O16" s="7" t="inlineStr">
        <is>
          <t>Bỏ qua id không thuộc người dùng.</t>
        </is>
      </c>
      <c r="P16" s="2" t="n"/>
      <c r="Q16" s="2" t="n"/>
      <c r="R16" s="2" t="n"/>
      <c r="S16" s="2" t="n"/>
      <c r="T16" s="2" t="n"/>
      <c r="U16" s="2" t="n"/>
      <c r="V16" s="2" t="n"/>
      <c r="W16" s="2" t="n"/>
      <c r="X16" s="2" t="n"/>
      <c r="Y16" s="2" t="n"/>
      <c r="Z16" s="2" t="n"/>
    </row>
    <row r="17">
      <c r="A17" s="13" t="inlineStr">
        <is>
          <t>MEDIA-01</t>
        </is>
      </c>
      <c r="B17" s="10" t="inlineStr">
        <is>
          <t>Media</t>
        </is>
      </c>
      <c r="C17" s="10" t="inlineStr">
        <is>
          <t>(dùng chung)</t>
        </is>
      </c>
      <c r="D17" s="10" t="inlineStr">
        <is>
          <t>Registered User</t>
        </is>
      </c>
      <c r="E17" s="9" t="inlineStr">
        <is>
          <t>POST</t>
        </is>
      </c>
      <c r="F17" s="14" t="inlineStr">
        <is>
          <t>/api/v1/media</t>
        </is>
      </c>
      <c r="G17" s="10" t="inlineStr">
        <is>
          <t>Upload ảnh hoặc tài liệu, trả mediaId để gắn vào hồ sơ, món, blog, review, hồ sơ xác minh.</t>
        </is>
      </c>
      <c r="H17" s="10" t="inlineStr">
        <is>
          <t>Đã đăng nhập (mọi role)</t>
        </is>
      </c>
      <c r="I17" s="10" t="n"/>
      <c r="J17" s="10" t="n"/>
      <c r="K17" s="10" t="inlineStr">
        <is>
          <t>multipart/form-data
file*: file
purpose*: avatar | restaurant | dish | blog | review | verification_doc | report_evidence</t>
        </is>
      </c>
      <c r="L17" s="10" t="inlineStr">
        <is>
          <t>201 Created
…MediaFile  (mọi trường của MediaFile)</t>
        </is>
      </c>
      <c r="M17" s="10" t="inlineStr">
        <is>
          <t>400 FILE_TOO_LARGE (ảnh ≤ 5MB, PDF ≤ 10MB)
400 UNSUPPORTED_MEDIA_TYPE (jpg, png, webp; pdf chỉ cho verification_doc)</t>
        </is>
      </c>
      <c r="N17" s="10" t="inlineStr">
        <is>
          <t>media_files</t>
        </is>
      </c>
      <c r="O17" s="10" t="inlineStr">
        <is>
          <t>File lưu ở object storage; DB chỉ lưu storage_key, url.</t>
        </is>
      </c>
      <c r="P17" s="2" t="n"/>
      <c r="Q17" s="2" t="n"/>
      <c r="R17" s="2" t="n"/>
      <c r="S17" s="2" t="n"/>
      <c r="T17" s="2" t="n"/>
      <c r="U17" s="2" t="n"/>
      <c r="V17" s="2" t="n"/>
      <c r="W17" s="2" t="n"/>
      <c r="X17" s="2" t="n"/>
      <c r="Y17" s="2" t="n"/>
      <c r="Z17" s="2" t="n"/>
    </row>
    <row r="18">
      <c r="A18" s="6" t="inlineStr">
        <is>
          <t>CAT-02</t>
        </is>
      </c>
      <c r="B18" s="7" t="inlineStr">
        <is>
          <t>Danh mục</t>
        </is>
      </c>
      <c r="C18" s="7" t="inlineStr">
        <is>
          <t>(dùng chung)</t>
        </is>
      </c>
      <c r="D18" s="7" t="inlineStr">
        <is>
          <t>Guest, Registered User</t>
        </is>
      </c>
      <c r="E18" s="15" t="inlineStr">
        <is>
          <t>GET</t>
        </is>
      </c>
      <c r="F18" s="11" t="inlineStr">
        <is>
          <t>/api/v1/tags</t>
        </is>
      </c>
      <c r="G18" s="7" t="inlineStr">
        <is>
          <t>Danh sách tag (bữa, chế độ ăn, loại món).</t>
        </is>
      </c>
      <c r="H18" s="7" t="inlineStr">
        <is>
          <t>Public</t>
        </is>
      </c>
      <c r="I18" s="7" t="n"/>
      <c r="J18" s="7" t="inlineStr">
        <is>
          <t>type?: meal_time | dietary | category</t>
        </is>
      </c>
      <c r="K18" s="7" t="inlineStr">
        <is>
          <t>(không có body)</t>
        </is>
      </c>
      <c r="L18" s="7" t="inlineStr">
        <is>
          <t>200 OK
Tag[]</t>
        </is>
      </c>
      <c r="M18" s="7" t="n"/>
      <c r="N18" s="7" t="inlineStr">
        <is>
          <t>tags</t>
        </is>
      </c>
      <c r="O18" s="7" t="n"/>
      <c r="P18" s="2" t="n"/>
      <c r="Q18" s="2" t="n"/>
      <c r="R18" s="2" t="n"/>
      <c r="S18" s="2" t="n"/>
      <c r="T18" s="2" t="n"/>
      <c r="U18" s="2" t="n"/>
      <c r="V18" s="2" t="n"/>
      <c r="W18" s="2" t="n"/>
      <c r="X18" s="2" t="n"/>
      <c r="Y18" s="2" t="n"/>
      <c r="Z18" s="2" t="n"/>
    </row>
    <row r="19">
      <c r="A19" s="13" t="inlineStr">
        <is>
          <t>HOME-01</t>
        </is>
      </c>
      <c r="B19" s="10" t="inlineStr">
        <is>
          <t>Trang chủ</t>
        </is>
      </c>
      <c r="C19" s="10" t="inlineStr">
        <is>
          <t>View Home Page</t>
        </is>
      </c>
      <c r="D19" s="10" t="inlineStr">
        <is>
          <t>Guest, Traveler</t>
        </is>
      </c>
      <c r="E19" s="15" t="inlineStr">
        <is>
          <t>GET</t>
        </is>
      </c>
      <c r="F19" s="14" t="inlineStr">
        <is>
          <t>/api/v1/home</t>
        </is>
      </c>
      <c r="G19" s="10" t="inlineStr">
        <is>
          <t>Dữ liệu trang chủ: món trending, quán top, blog nổi bật, món gợi ý cho bạn. Banner do frontend hardcode, không có trong API.</t>
        </is>
      </c>
      <c r="H19" s="10" t="inlineStr">
        <is>
          <t>Public (token tùy chọn)</t>
        </is>
      </c>
      <c r="I19" s="10" t="n"/>
      <c r="J19" s="10" t="inlineStr">
        <is>
          <t>province?: string (tên tỉnh, khớp restaurants.province_name), limit?: int (mỗi khối, mặc định 10)</t>
        </is>
      </c>
      <c r="K19" s="10" t="inlineStr">
        <is>
          <t>(không có body)</t>
        </is>
      </c>
      <c r="L19" s="10" t="inlineStr">
        <is>
          <t>200 OK
trendingDishes*: DishCard[]
topRestaurants*: RestaurantCard[]
featuredBlogs*: BlogCard[]
recommended*: object
  · requestId?: uuid | null
  · items*: DishCard[]</t>
        </is>
      </c>
      <c r="M19" s="10" t="n"/>
      <c r="N19" s="10" t="inlineStr">
        <is>
          <t>dish_feedbacks (like 7 ngày), restaurants.rating_avg, blogs(like_count + comment_count); reco RECO-05 context=home</t>
        </is>
      </c>
      <c r="O19" s="10" t="inlineStr">
        <is>
          <t>Có token Traveler: gọi reco có user_id, trả requestId để app gửi impressions (IMP-01). Guest: gọi reco không có user_id, chỉ xếp theo Wilson, requestId = null. Trending: món ứng viên (như DISH-01) có nhiều like (dish_feedbacks) nhất trong 7 ngày, thiếu thì bù theo like_count rồi rating quán; truy vấn trực tiếp, không dùng materialized view. topRestaurants: như REST-01 sắp theo rating. featuredBlogs: blog published đăng trong 30 ngày xếp trước, theo like_count + comment_count rồi mới nhất; thiếu thì bù blog cũ hơn; không lọc theo province (blog không có tỉnh). province lọc trending, topRestaurants, recommended (chứa chuỗi, không phân biệt hoa thường). limit 1..50. Chỉ Traveler được cá nhân hoá, role khác như Guest.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t>
        </is>
      </c>
      <c r="P19" s="2" t="n"/>
      <c r="Q19" s="2" t="n"/>
      <c r="R19" s="2" t="n"/>
      <c r="S19" s="2" t="n"/>
      <c r="T19" s="2" t="n"/>
      <c r="U19" s="2" t="n"/>
      <c r="V19" s="2" t="n"/>
      <c r="W19" s="2" t="n"/>
      <c r="X19" s="2" t="n"/>
      <c r="Y19" s="2" t="n"/>
      <c r="Z19" s="2" t="n"/>
    </row>
    <row r="20">
      <c r="A20" s="6" t="inlineStr">
        <is>
          <t>DISH-01</t>
        </is>
      </c>
      <c r="B20" s="7" t="inlineStr">
        <is>
          <t>Món ăn</t>
        </is>
      </c>
      <c r="C20" s="7" t="inlineStr">
        <is>
          <t>Browse Dish</t>
        </is>
      </c>
      <c r="D20" s="7" t="inlineStr">
        <is>
          <t>Guest, Traveler</t>
        </is>
      </c>
      <c r="E20" s="15" t="inlineStr">
        <is>
          <t>GET</t>
        </is>
      </c>
      <c r="F20" s="11" t="inlineStr">
        <is>
          <t>/api/v1/dishes</t>
        </is>
      </c>
      <c r="G20" s="7" t="inlineStr">
        <is>
          <t>Duyệt và tìm món. Backend lọc tập ứng viên (truy vấn A1) rồi gọi reco để xếp hạng.</t>
        </is>
      </c>
      <c r="H20" s="7" t="inlineStr">
        <is>
          <t>Public (token tùy chọn)</t>
        </is>
      </c>
      <c r="I20" s="7" t="n"/>
      <c r="J20" s="7" t="inlineStr">
        <is>
          <t>q?: string, province?: string, tagIds?: smallint[], excludeTagIds?: smallint[], dishForm?: soup|dry|other, minPrice?, maxPrice?, restaurantId?, lat?: decimal, lng?: decimal, radiusKm?: decimal(≤50, cần lat/lng), cursor?: string, limit?: int(1..50, mặc định 20)</t>
        </is>
      </c>
      <c r="K20" s="7" t="inlineStr">
        <is>
          <t>(không có body)</t>
        </is>
      </c>
      <c r="L20" s="7" t="inlineStr">
        <is>
          <t>200 OK
requestId?: uuid | null
items*: DishCard[]
nextCursor?: string | null</t>
        </is>
      </c>
      <c r="M20" s="7" t="inlineStr">
        <is>
          <t>400 INVALID_CURSOR (hết hạn: app gọi lại không có cursor)</t>
        </is>
      </c>
      <c r="N20" s="7" t="inlineStr">
        <is>
          <t>dishes, restaurants, dish_tags; reco RECO-05 context=list</t>
        </is>
      </c>
      <c r="O20" s="7" t="inlineStr">
        <is>
          <t>Chỉ món status=active, is_available, của quán verified + visible + chưa xóa. Ràng buộc ăn uống (chay, không thịt heo...) không còn lưu theo user: app gửi excludeTagIds mỗi lần gọi.
Phân trang: lần đầu reco xếp hạng tối đa 200 món và backend cache danh sách theo requestId 30 phút; cursor = requestId + offset.
Có lat/lng: chỉ lấy món của quán trong radiusKm (mặc định 5 km), lọc bounding box rồi Haversine trên restaurants.latitude/longitude; thứ hạng vẫn do reco.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
Chỉ quán đang open (operating_status = open), như ghi chú OWN-05. tagIds: trong cùng một tagType chỉ cần khớp 1 tag, giữa các tagType phải khớp đủ (vd [trưa, tối, món nước] = (trưa hoặc tối) và món nước); excludeTagIds: bỏ món có bất kỳ tag nào. q: tìm không phân biệt hoa thường trong tên món và tên quán. Chỉ Traveler được cá nhân hoá; role khác xếp như Guest (requestId = null). cursor do backend tạo, app gửi lại nguyên văn; danh sách vẫn phân trang khi reco trả requestId = null; cursor sai, hết 30 phút hoặc của user khác → INVALID_CURSOR. rank = vị trí trong danh sách đã xếp hạng.</t>
        </is>
      </c>
      <c r="P20" s="2" t="n"/>
      <c r="Q20" s="2" t="n"/>
      <c r="R20" s="2" t="n"/>
      <c r="S20" s="2" t="n"/>
      <c r="T20" s="2" t="n"/>
      <c r="U20" s="2" t="n"/>
      <c r="V20" s="2" t="n"/>
      <c r="W20" s="2" t="n"/>
      <c r="X20" s="2" t="n"/>
      <c r="Y20" s="2" t="n"/>
      <c r="Z20" s="2" t="n"/>
    </row>
    <row r="21" ht="15.75" customHeight="1" s="48">
      <c r="A21" s="6" t="inlineStr">
        <is>
          <t>DISH-02</t>
        </is>
      </c>
      <c r="B21" s="7" t="inlineStr">
        <is>
          <t>Món ăn</t>
        </is>
      </c>
      <c r="C21" s="7" t="inlineStr">
        <is>
          <t>View Dish Detail</t>
        </is>
      </c>
      <c r="D21" s="7" t="inlineStr">
        <is>
          <t>Guest, Traveler</t>
        </is>
      </c>
      <c r="E21" s="15" t="inlineStr">
        <is>
          <t>GET</t>
        </is>
      </c>
      <c r="F21" s="11" t="inlineStr">
        <is>
          <t>/api/v1/dishes/{dishId}</t>
        </is>
      </c>
      <c r="G21" s="7" t="inlineStr">
        <is>
          <t>Chi tiết món kèm tóm tắt nhà hàng tương ứng.</t>
        </is>
      </c>
      <c r="H21" s="7" t="inlineStr">
        <is>
          <t>Public (token tùy chọn)</t>
        </is>
      </c>
      <c r="I21" s="7" t="n"/>
      <c r="J21" s="7" t="inlineStr">
        <is>
          <t>dishId: int</t>
        </is>
      </c>
      <c r="K21" s="7" t="inlineStr">
        <is>
          <t>(không có body)</t>
        </is>
      </c>
      <c r="L21" s="7" t="inlineStr">
        <is>
          <t>200 OK
…DishDetail  (mọi trường của DishDetail)</t>
        </is>
      </c>
      <c r="M21" s="7" t="inlineStr">
        <is>
          <t>404 DISH_NOT_FOUND (không tồn tại, bị ẩn/gỡ, hoặc quán không hiển thị)</t>
        </is>
      </c>
      <c r="N21" s="7" t="inlineStr">
        <is>
          <t>dishes, dish_tags, dish_images, restaurants</t>
        </is>
      </c>
      <c r="O21" s="7" t="inlineStr">
        <is>
          <t>DishDetail.restaurant có id để mở REST-02 (UC View Corresponding Restaurant Detail).</t>
        </is>
      </c>
      <c r="P21" s="2" t="n"/>
      <c r="Q21" s="2" t="n"/>
      <c r="R21" s="2" t="n"/>
      <c r="S21" s="2" t="n"/>
      <c r="T21" s="2" t="n"/>
      <c r="U21" s="2" t="n"/>
      <c r="V21" s="2" t="n"/>
      <c r="W21" s="2" t="n"/>
      <c r="X21" s="2" t="n"/>
      <c r="Y21" s="2" t="n"/>
      <c r="Z21" s="2" t="n"/>
    </row>
    <row r="22" ht="15.75" customHeight="1" s="48">
      <c r="A22" s="6" t="inlineStr">
        <is>
          <t>DISH-03</t>
        </is>
      </c>
      <c r="B22" s="7" t="inlineStr">
        <is>
          <t>Món ăn</t>
        </is>
      </c>
      <c r="C22" s="7" t="inlineStr">
        <is>
          <t>Roll Dish</t>
        </is>
      </c>
      <c r="D22" s="7" t="inlineStr">
        <is>
          <t>Traveler</t>
        </is>
      </c>
      <c r="E22" s="9" t="inlineStr">
        <is>
          <t>POST</t>
        </is>
      </c>
      <c r="F22" s="11" t="inlineStr">
        <is>
          <t>/api/v1/dishes/roll</t>
        </is>
      </c>
      <c r="G22" s="7" t="inlineStr">
        <is>
          <t>Roll ngẫu nhiên một món phù hợp. Backend lọc ứng viên, gọi reco lấy top 10, chọn ngẫu nhiên có trọng số theo recommendScore.</t>
        </is>
      </c>
      <c r="H22" s="7" t="inlineStr">
        <is>
          <t>TRAVELER</t>
        </is>
      </c>
      <c r="I22" s="7" t="n"/>
      <c r="J22" s="7" t="n"/>
      <c r="K22" s="7" t="inlineStr">
        <is>
          <t>application/json
province?: string
tagIds?: smallint[]
excludeTagIds?: smallint[]
mealTime?: breakfast | lunch | dinner | snack
maxPrice?: decimal
excludeDishIds?: int[] (≤50)
latitude?: decimal(-90..90)
longitude?: decimal(-180..180)
radiusKm?: decimal(0.5..50) (mặc định 3, cần latitude/longitude)</t>
        </is>
      </c>
      <c r="L22" s="7" t="inlineStr">
        <is>
          <t>200 OK
rollId*: long
requestId?: uuid | null
dish*: DishDetail</t>
        </is>
      </c>
      <c r="M22" s="7" t="inlineStr">
        <is>
          <t>404 NO_CANDIDATE (không còn món thỏa điều kiện)</t>
        </is>
      </c>
      <c r="N22" s="7" t="inlineStr">
        <is>
          <t>dish_rolls; reco RECO-05 context=roll; RECO-06</t>
        </is>
      </c>
      <c r="O22" s="7" t="inlineStr">
        <is>
          <t>Món roll ra được backend tự gửi impression (RECO-06), app không cần gửi.
Có latitude/longitude (vị trí GPS hiện tại hoặc điểm chấm trên bản đồ): chỉ roll món của quán trong radiusKm, lọc bounding box rồi Haversine. Hết ứng viên thì 404 NO_CANDIDATE, app gợi ý nới bán kính.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
Reco xếp hạng top 10 (context = roll); backend chọn ngẫu nhiên có trọng số theo recommendScore, rank là vị trí của món trong top 10. Mọi recommendScore ≤ 0 thì chọn đều. Reco lỗi / quá 800 ms: vẫn roll, chọn đều trong 10 món đầu theo thứ tự ứng viên, requestId = null và không gửi RECO-06. tagIds: món có ít nhất 1 tag trong danh sách; mealTime: món có tag meal_time mang code đó; province: chứa chuỗi, không phân biệt hoa thường. distanceKm (làm tròn 1 chữ số) chỉ có khi gửi latitude/longitude. Mỗi lần roll ghi 1 dòng dish_rolls (reco_request_id = requestId).</t>
        </is>
      </c>
      <c r="P22" s="2" t="n"/>
      <c r="Q22" s="2" t="n"/>
      <c r="R22" s="2" t="n"/>
      <c r="S22" s="2" t="n"/>
      <c r="T22" s="2" t="n"/>
      <c r="U22" s="2" t="n"/>
      <c r="V22" s="2" t="n"/>
      <c r="W22" s="2" t="n"/>
      <c r="X22" s="2" t="n"/>
      <c r="Y22" s="2" t="n"/>
      <c r="Z22" s="2" t="n"/>
    </row>
    <row r="23" ht="15.75" customHeight="1" s="48">
      <c r="A23" s="13" t="inlineStr">
        <is>
          <t>REST-01</t>
        </is>
      </c>
      <c r="B23" s="10" t="inlineStr">
        <is>
          <t>Nhà hàng</t>
        </is>
      </c>
      <c r="C23" s="10" t="inlineStr">
        <is>
          <t>Browse Restaurant</t>
        </is>
      </c>
      <c r="D23" s="10" t="inlineStr">
        <is>
          <t>Guest, Traveler</t>
        </is>
      </c>
      <c r="E23" s="15" t="inlineStr">
        <is>
          <t>GET</t>
        </is>
      </c>
      <c r="F23" s="14" t="inlineStr">
        <is>
          <t>/api/v1/restaurants</t>
        </is>
      </c>
      <c r="G23" s="10" t="inlineStr">
        <is>
          <t>Duyệt và tìm nhà hàng.</t>
        </is>
      </c>
      <c r="H23" s="10" t="inlineStr">
        <is>
          <t>Public</t>
        </is>
      </c>
      <c r="I23" s="10" t="n"/>
      <c r="J23" s="10" t="inlineStr">
        <is>
          <t>q?, province?: string, priceLevel?: 1..4, minRating?: 1..5, openNow?: bool, lat?, lng?, radiusKm?: (≤50, cần lat/lng), sort?: rating|distance|newest (mặc định rating), page, pageSize</t>
        </is>
      </c>
      <c r="K23" s="10" t="inlineStr">
        <is>
          <t>(không có body)</t>
        </is>
      </c>
      <c r="L23" s="10" t="inlineStr">
        <is>
          <t>200 OK
Paged&lt;RestaurantCard&gt;  (items, page, pageSize, totalItems, totalPages)</t>
        </is>
      </c>
      <c r="M23" s="10" t="inlineStr">
        <is>
          <t>400 VALIDATION_FAILED (sort=distance mà thiếu lat/lng)</t>
        </is>
      </c>
      <c r="N23" s="10" t="inlineStr">
        <is>
          <t>restaurants, restaurant_business_hours</t>
        </is>
      </c>
      <c r="O23" s="10" t="inlineStr">
        <is>
          <t>Chỉ quán verified + visible + chưa xóa. Danh sách quán không đi qua reco (reco chấm điểm theo món).</t>
        </is>
      </c>
      <c r="P23" s="2" t="n"/>
      <c r="Q23" s="2" t="n"/>
      <c r="R23" s="2" t="n"/>
      <c r="S23" s="2" t="n"/>
      <c r="T23" s="2" t="n"/>
      <c r="U23" s="2" t="n"/>
      <c r="V23" s="2" t="n"/>
      <c r="W23" s="2" t="n"/>
      <c r="X23" s="2" t="n"/>
      <c r="Y23" s="2" t="n"/>
      <c r="Z23" s="2" t="n"/>
    </row>
    <row r="24" ht="15.75" customHeight="1" s="48">
      <c r="A24" s="13" t="inlineStr">
        <is>
          <t>REST-02</t>
        </is>
      </c>
      <c r="B24" s="10" t="inlineStr">
        <is>
          <t>Nhà hàng</t>
        </is>
      </c>
      <c r="C24" s="10" t="inlineStr">
        <is>
          <t>View Restaurant Detail; View Corresponding Restaurant Detail</t>
        </is>
      </c>
      <c r="D24" s="10" t="inlineStr">
        <is>
          <t>Guest, Traveler</t>
        </is>
      </c>
      <c r="E24" s="15" t="inlineStr">
        <is>
          <t>GET</t>
        </is>
      </c>
      <c r="F24" s="14" t="inlineStr">
        <is>
          <t>/api/v1/restaurants/{restaurantId}</t>
        </is>
      </c>
      <c r="G24" s="10" t="inlineStr">
        <is>
          <t>Chi tiết nhà hàng: thông tin, vị trí, giờ mở cửa, ảnh, rating.</t>
        </is>
      </c>
      <c r="H24" s="10" t="inlineStr">
        <is>
          <t>Public</t>
        </is>
      </c>
      <c r="I24" s="10" t="n"/>
      <c r="J24" s="10" t="inlineStr">
        <is>
          <t>restaurantId: long</t>
        </is>
      </c>
      <c r="K24" s="10" t="inlineStr">
        <is>
          <t>(không có body)</t>
        </is>
      </c>
      <c r="L24" s="10" t="inlineStr">
        <is>
          <t>200 OK
…RestaurantDetail  (mọi trường của RestaurantDetail)</t>
        </is>
      </c>
      <c r="M24" s="10" t="inlineStr">
        <is>
          <t>404 RESTAURANT_NOT_FOUND</t>
        </is>
      </c>
      <c r="N24" s="10" t="inlineStr">
        <is>
          <t>restaurants, restaurant_images, restaurant_business_hours</t>
        </is>
      </c>
      <c r="O24" s="10" t="inlineStr">
        <is>
          <t>Có token Traveler: kèm myReview (nếu đã review) để app ẩn nút đánh giá.</t>
        </is>
      </c>
      <c r="P24" s="2" t="n"/>
      <c r="Q24" s="2" t="n"/>
      <c r="R24" s="2" t="n"/>
      <c r="S24" s="2" t="n"/>
      <c r="T24" s="2" t="n"/>
      <c r="U24" s="2" t="n"/>
      <c r="V24" s="2" t="n"/>
      <c r="W24" s="2" t="n"/>
      <c r="X24" s="2" t="n"/>
      <c r="Y24" s="2" t="n"/>
      <c r="Z24" s="2" t="n"/>
    </row>
    <row r="25" ht="15.75" customHeight="1" s="48">
      <c r="A25" s="13" t="inlineStr">
        <is>
          <t>REST-03</t>
        </is>
      </c>
      <c r="B25" s="10" t="inlineStr">
        <is>
          <t>Nhà hàng</t>
        </is>
      </c>
      <c r="C25" s="10" t="inlineStr">
        <is>
          <t>View Restaurant Detail</t>
        </is>
      </c>
      <c r="D25" s="10" t="inlineStr">
        <is>
          <t>Guest, Traveler</t>
        </is>
      </c>
      <c r="E25" s="15" t="inlineStr">
        <is>
          <t>GET</t>
        </is>
      </c>
      <c r="F25" s="14" t="inlineStr">
        <is>
          <t>/api/v1/restaurants/{restaurantId}/menu</t>
        </is>
      </c>
      <c r="G25" s="10" t="inlineStr">
        <is>
          <t>Menu đang chạy của nhà hàng.</t>
        </is>
      </c>
      <c r="H25" s="10" t="inlineStr">
        <is>
          <t>Public</t>
        </is>
      </c>
      <c r="I25" s="10" t="n"/>
      <c r="J25" s="10" t="inlineStr">
        <is>
          <t>restaurantId, tagIds?, includeUnavailable?: bool (mặc định true)</t>
        </is>
      </c>
      <c r="K25" s="10" t="inlineStr">
        <is>
          <t>(không có body)</t>
        </is>
      </c>
      <c r="L25" s="10" t="inlineStr">
        <is>
          <t>200 OK
restaurantId*: long
dishes*: DishCard[]</t>
        </is>
      </c>
      <c r="M25" s="10" t="inlineStr">
        <is>
          <t>404 RESTAURANT_NOT_FOUND</t>
        </is>
      </c>
      <c r="N25" s="10" t="inlineStr">
        <is>
          <t>dishes, dish_tags</t>
        </is>
      </c>
      <c r="O25" s="10" t="inlineStr">
        <is>
          <t>Sắp theo sort_order của Owner, không qua reco và không tính impression (đã chốt với nhóm).</t>
        </is>
      </c>
      <c r="P25" s="2" t="n"/>
      <c r="Q25" s="2" t="n"/>
      <c r="R25" s="2" t="n"/>
      <c r="S25" s="2" t="n"/>
      <c r="T25" s="2" t="n"/>
      <c r="U25" s="2" t="n"/>
      <c r="V25" s="2" t="n"/>
      <c r="W25" s="2" t="n"/>
      <c r="X25" s="2" t="n"/>
      <c r="Y25" s="2" t="n"/>
      <c r="Z25" s="2" t="n"/>
    </row>
    <row r="26" ht="15.75" customHeight="1" s="48">
      <c r="A26" s="13" t="inlineStr">
        <is>
          <t>REST-04</t>
        </is>
      </c>
      <c r="B26" s="10" t="inlineStr">
        <is>
          <t>Nhà hàng</t>
        </is>
      </c>
      <c r="C26" s="10" t="inlineStr">
        <is>
          <t>View Restaurant Detail</t>
        </is>
      </c>
      <c r="D26" s="10" t="inlineStr">
        <is>
          <t>Guest, Traveler</t>
        </is>
      </c>
      <c r="E26" s="15" t="inlineStr">
        <is>
          <t>GET</t>
        </is>
      </c>
      <c r="F26" s="14" t="inlineStr">
        <is>
          <t>/api/v1/restaurants/{restaurantId}/reviews</t>
        </is>
      </c>
      <c r="G26" s="10" t="inlineStr">
        <is>
          <t>Danh sách đánh giá của nhà hàng, kèm phản hồi của Owner.</t>
        </is>
      </c>
      <c r="H26" s="10" t="inlineStr">
        <is>
          <t>Public</t>
        </is>
      </c>
      <c r="I26" s="10" t="n"/>
      <c r="J26" s="10" t="inlineStr">
        <is>
          <t>restaurantId, rating?: 1..5, hasImage?: bool, sort?: newest|rating_desc|rating_asc, page, pageSize</t>
        </is>
      </c>
      <c r="K26" s="10" t="inlineStr">
        <is>
          <t>(không có body)</t>
        </is>
      </c>
      <c r="L26" s="10" t="inlineStr">
        <is>
          <t>200 OK
Paged&lt;Review&gt;  (items, page, pageSize, totalItems, totalPages)
ratingAvg*: decimal
ratingCount*: int
ratingBreakdown*: object</t>
        </is>
      </c>
      <c r="M26" s="10" t="inlineStr">
        <is>
          <t>404 RESTAURANT_NOT_FOUND</t>
        </is>
      </c>
      <c r="N26" s="10" t="inlineStr">
        <is>
          <t>restaurant_reviews, review_images, review_replies</t>
        </is>
      </c>
      <c r="O26" s="10" t="inlineStr">
        <is>
          <t>Chỉ review và reply status=visible.</t>
        </is>
      </c>
      <c r="P26" s="2" t="n"/>
      <c r="Q26" s="2" t="n"/>
      <c r="R26" s="2" t="n"/>
      <c r="S26" s="2" t="n"/>
      <c r="T26" s="2" t="n"/>
      <c r="U26" s="2" t="n"/>
      <c r="V26" s="2" t="n"/>
      <c r="W26" s="2" t="n"/>
      <c r="X26" s="2" t="n"/>
      <c r="Y26" s="2" t="n"/>
      <c r="Z26" s="2" t="n"/>
    </row>
    <row r="27" ht="15.75" customHeight="1" s="48">
      <c r="A27" s="13" t="inlineStr">
        <is>
          <t>REV-01</t>
        </is>
      </c>
      <c r="B27" s="10" t="inlineStr">
        <is>
          <t>Nhà hàng</t>
        </is>
      </c>
      <c r="C27" s="10" t="inlineStr">
        <is>
          <t>Feedback Restaurant</t>
        </is>
      </c>
      <c r="D27" s="10" t="inlineStr">
        <is>
          <t>Traveler</t>
        </is>
      </c>
      <c r="E27" s="9" t="inlineStr">
        <is>
          <t>POST</t>
        </is>
      </c>
      <c r="F27" s="14" t="inlineStr">
        <is>
          <t>/api/v1/restaurants/{restaurantId}/reviews</t>
        </is>
      </c>
      <c r="G27" s="10" t="inlineStr">
        <is>
          <t>Traveler đánh giá nhà hàng (1 lần / quán).</t>
        </is>
      </c>
      <c r="H27" s="10" t="inlineStr">
        <is>
          <t>TRAVELER</t>
        </is>
      </c>
      <c r="I27" s="10" t="n"/>
      <c r="J27" s="10" t="inlineStr">
        <is>
          <t>restaurantId</t>
        </is>
      </c>
      <c r="K27" s="10" t="inlineStr">
        <is>
          <t>application/json
rating*: smallint
content?: string(≤2000)
imageMediaIds?: long[] (≤5)
roadmapItemId?: long</t>
        </is>
      </c>
      <c r="L27" s="10" t="inlineStr">
        <is>
          <t>201 Created
…Review  (mọi trường của Review)</t>
        </is>
      </c>
      <c r="M27" s="10" t="inlineStr">
        <is>
          <t>404 RESTAURANT_NOT_FOUND
409 REVIEW_ALREADY_EXISTS
400 VALIDATION_FAILED</t>
        </is>
      </c>
      <c r="N27" s="10" t="inlineStr">
        <is>
          <t>restaurant_reviews, review_images, restaurants.rating_avg / rating_count, notifications (Owner)</t>
        </is>
      </c>
      <c r="O27" s="10" t="inlineStr">
        <is>
          <t>UNIQUE (restaurant_id, user_id). roadmapItemId (nếu có) phải thuộc roadmap của user và trỏ tới món của quán này.
Chỉ đánh giá được quán verified + visible + chưa xóa (như REST-02); quán khác trả 404 RESTAURANT_NOT_FOUND. rating_avg / rating_count tính lại từ các review đang hiển thị của quán (đã khóa dòng quán), không cộng dồn từ rating_avg đã làm tròn.</t>
        </is>
      </c>
      <c r="P27" s="2" t="n"/>
      <c r="Q27" s="2" t="n"/>
      <c r="R27" s="2" t="n"/>
      <c r="S27" s="2" t="n"/>
      <c r="T27" s="2" t="n"/>
      <c r="U27" s="2" t="n"/>
      <c r="V27" s="2" t="n"/>
      <c r="W27" s="2" t="n"/>
      <c r="X27" s="2" t="n"/>
      <c r="Y27" s="2" t="n"/>
      <c r="Z27" s="2" t="n"/>
    </row>
    <row r="28" ht="15.75" customHeight="1" s="48">
      <c r="A28" s="6" t="inlineStr">
        <is>
          <t>REP-01</t>
        </is>
      </c>
      <c r="B28" s="7" t="inlineStr">
        <is>
          <t>Báo cáo</t>
        </is>
      </c>
      <c r="C28" s="7" t="inlineStr">
        <is>
          <t>Report Restaurant</t>
        </is>
      </c>
      <c r="D28" s="7" t="inlineStr">
        <is>
          <t>Traveler</t>
        </is>
      </c>
      <c r="E28" s="9" t="inlineStr">
        <is>
          <t>POST</t>
        </is>
      </c>
      <c r="F28" s="11" t="inlineStr">
        <is>
          <t>/api/v1/restaurants/{restaurantId}/reports</t>
        </is>
      </c>
      <c r="G28" s="7" t="inlineStr">
        <is>
          <t>Báo cáo nhà hàng sai thông tin hoặc vi phạm.</t>
        </is>
      </c>
      <c r="H28" s="7" t="inlineStr">
        <is>
          <t>TRAVELER</t>
        </is>
      </c>
      <c r="I28" s="7" t="n"/>
      <c r="J28" s="7" t="inlineStr">
        <is>
          <t>restaurantId</t>
        </is>
      </c>
      <c r="K28" s="7" t="inlineStr">
        <is>
          <t>application/json
reasonCode*: wrong_info | closed | spam | offensive | hygiene | scam | other
description?: string(≤1000)
evidenceMediaIds?: long[] (≤5)</t>
        </is>
      </c>
      <c r="L28" s="7" t="inlineStr">
        <is>
          <t>201 Created
reportId*: long
status*: enum</t>
        </is>
      </c>
      <c r="M28" s="7" t="inlineStr">
        <is>
          <t>404 RESTAURANT_NOT_FOUND
409 REPORT_ALREADY_PENDING</t>
        </is>
      </c>
      <c r="N28" s="7" t="inlineStr">
        <is>
          <t>reports(target_type=restaurant)</t>
        </is>
      </c>
      <c r="O28" s="7" t="inlineStr">
        <is>
          <t>Vào hàng đợi Handle Restaurant Report (MOD-RP*).
evidenceMediaIds chỉ nhận media do chính người báo cáo tải lên (MEDIA-01); id lặp được gộp, id không tồn tại hoặc của người khác trả 400 VALIDATION_FAILED. Lý do: Mod nhận URL đã ký của bằng chứng, nên không được trỏ tới file riêng tư của người khác (ví dụ giấy tờ xác minh).
Chỉ báo cáo được quán verified + visible + chưa xóa (như REST-02); quán khác trả 404 RESTAURANT_NOT_FOUND.</t>
        </is>
      </c>
      <c r="P28" s="2" t="n"/>
      <c r="Q28" s="2" t="n"/>
      <c r="R28" s="2" t="n"/>
      <c r="S28" s="2" t="n"/>
      <c r="T28" s="2" t="n"/>
      <c r="U28" s="2" t="n"/>
      <c r="V28" s="2" t="n"/>
      <c r="W28" s="2" t="n"/>
      <c r="X28" s="2" t="n"/>
      <c r="Y28" s="2" t="n"/>
      <c r="Z28" s="2" t="n"/>
    </row>
    <row r="29" ht="15.75" customHeight="1" s="48">
      <c r="A29" s="13" t="inlineStr">
        <is>
          <t>PREF-02</t>
        </is>
      </c>
      <c r="B29" s="10" t="inlineStr">
        <is>
          <t>Sở thích</t>
        </is>
      </c>
      <c r="C29" s="10" t="inlineStr">
        <is>
          <t>Set Up Preference Profile</t>
        </is>
      </c>
      <c r="D29" s="10" t="inlineStr">
        <is>
          <t>Traveler</t>
        </is>
      </c>
      <c r="E29" s="9" t="inlineStr">
        <is>
          <t>POST</t>
        </is>
      </c>
      <c r="F29" s="14" t="inlineStr">
        <is>
          <t>/api/v1/me/preference-survey</t>
        </is>
      </c>
      <c r="G29" s="10" t="inlineStr">
        <is>
          <t>Nộp khảo sát (chỉ 1 lần, lúc mới vào hệ thống). Backend không lưu câu trả lời, chỉ chuyển ngay sang reco để tạo vector khởi đầu.</t>
        </is>
      </c>
      <c r="H29" s="10" t="inlineStr">
        <is>
          <t>TRAVELER</t>
        </is>
      </c>
      <c r="I29" s="10" t="n"/>
      <c r="J29" s="10" t="n"/>
      <c r="K29" s="10" t="inlineStr">
        <is>
          <t>application/json
answers*: object[] (1..50)
  · optionCode*: string
  · scaleValue?: decimal(0..1)</t>
        </is>
      </c>
      <c r="L29" s="10" t="inlineStr">
        <is>
          <t>201 Created
completed*: bool
answerCount*: int
hasVector*: bool</t>
        </is>
      </c>
      <c r="M29" s="10" t="inlineStr">
        <is>
          <t>409 SURVEY_ALREADY_SUBMITTED (reco đã có survey_at, kể cả đã bỏ qua)
400 UNKNOWN_OPTION_CODE
503 SERVICE_UNAVAILABLE (reco lỗi: app giữ câu trả lời và gửi lại)</t>
        </is>
      </c>
      <c r="N29" s="10" t="inlineStr">
        <is>
          <t>không có bảng core; gọi trực tiếp, đồng bộ RECO-03 (user_id lấy từ JWT)</t>
        </is>
      </c>
      <c r="O29" s="10" t="inlineStr">
        <is>
          <t>Gọi trực tiếp thay vì outbox vì không còn bảng core để trigger ghi outbox và app cần biết ngay kết quả 409. Câu hỏi lọc (chay, không thịt heo...) không gửi reco và không lưu; app tự nhớ để điền sẵn excludeTagIds.</t>
        </is>
      </c>
      <c r="P29" s="2" t="n"/>
      <c r="Q29" s="2" t="n"/>
      <c r="R29" s="2" t="n"/>
      <c r="S29" s="2" t="n"/>
      <c r="T29" s="2" t="n"/>
      <c r="U29" s="2" t="n"/>
      <c r="V29" s="2" t="n"/>
      <c r="W29" s="2" t="n"/>
      <c r="X29" s="2" t="n"/>
      <c r="Y29" s="2" t="n"/>
      <c r="Z29" s="2" t="n"/>
    </row>
    <row r="30" ht="15.75" customHeight="1" s="48">
      <c r="A30" s="13" t="inlineStr">
        <is>
          <t>PREF-03</t>
        </is>
      </c>
      <c r="B30" s="10" t="inlineStr">
        <is>
          <t>Sở thích</t>
        </is>
      </c>
      <c r="C30" s="10" t="inlineStr">
        <is>
          <t>Set Up Preference Profile</t>
        </is>
      </c>
      <c r="D30" s="10" t="inlineStr">
        <is>
          <t>Traveler</t>
        </is>
      </c>
      <c r="E30" s="9" t="inlineStr">
        <is>
          <t>POST</t>
        </is>
      </c>
      <c r="F30" s="14" t="inlineStr">
        <is>
          <t>/api/v1/me/preference-survey/skip</t>
        </is>
      </c>
      <c r="G30" s="10" t="inlineStr">
        <is>
          <t>Bỏ qua khảo sát.</t>
        </is>
      </c>
      <c r="H30" s="10" t="inlineStr">
        <is>
          <t>TRAVELER</t>
        </is>
      </c>
      <c r="I30" s="10" t="n"/>
      <c r="J30" s="10" t="n"/>
      <c r="K30" s="10" t="inlineStr">
        <is>
          <t>(không có body)</t>
        </is>
      </c>
      <c r="L30" s="10" t="inlineStr">
        <is>
          <t>201 Created
completed*: bool
skipped*: bool</t>
        </is>
      </c>
      <c r="M30" s="10" t="inlineStr">
        <is>
          <t>409 SURVEY_ALREADY_SUBMITTED
503 SERVICE_UNAVAILABLE</t>
        </is>
      </c>
      <c r="N30" s="10" t="inlineStr">
        <is>
          <t>gọi RECO-03 với answers = []</t>
        </is>
      </c>
      <c r="O30" s="10" t="inlineStr">
        <is>
          <t>Reco đặt survey_at, q = 0, vec = NULL nên Explicit = 0. Không làm lại được.</t>
        </is>
      </c>
      <c r="P30" s="2" t="n"/>
      <c r="Q30" s="2" t="n"/>
      <c r="R30" s="2" t="n"/>
      <c r="S30" s="2" t="n"/>
      <c r="T30" s="2" t="n"/>
      <c r="U30" s="2" t="n"/>
      <c r="V30" s="2" t="n"/>
      <c r="W30" s="2" t="n"/>
      <c r="X30" s="2" t="n"/>
      <c r="Y30" s="2" t="n"/>
      <c r="Z30" s="2" t="n"/>
    </row>
    <row r="31" ht="15.75" customHeight="1" s="48">
      <c r="A31" s="6" t="inlineStr">
        <is>
          <t>RM-01</t>
        </is>
      </c>
      <c r="B31" s="7" t="inlineStr">
        <is>
          <t>Roadmap</t>
        </is>
      </c>
      <c r="C31" s="7" t="inlineStr">
        <is>
          <t>Plan New Roadmap</t>
        </is>
      </c>
      <c r="D31" s="7" t="inlineStr">
        <is>
          <t>Traveler</t>
        </is>
      </c>
      <c r="E31" s="9" t="inlineStr">
        <is>
          <t>POST</t>
        </is>
      </c>
      <c r="F31" s="11" t="inlineStr">
        <is>
          <t>/api/v1/roadmaps</t>
        </is>
      </c>
      <c r="G31" s="7" t="inlineStr">
        <is>
          <t>Tạo roadmap mới. Hệ thống tạo sẵn num_days ngày rỗng.</t>
        </is>
      </c>
      <c r="H31" s="7" t="inlineStr">
        <is>
          <t>TRAVELER</t>
        </is>
      </c>
      <c r="I31" s="7" t="n"/>
      <c r="J31" s="7" t="n"/>
      <c r="K31" s="7" t="inlineStr">
        <is>
          <t>application/json
title*: string(1..200)
startDate?: date
numDays*: smallint(1..30)
budgetAmount?: decimal(≥0)
originMode?: none | pinned | gps (mặc định none)
originLatitude?: decimal (bắt buộc khi pinned)
originLongitude?: decimal (bắt buộc khi pinned)
originLabel?: string(≤200)</t>
        </is>
      </c>
      <c r="L31" s="7" t="inlineStr">
        <is>
          <t>201 Created
…RoadmapDetail  (mọi trường của RoadmapDetail)</t>
        </is>
      </c>
      <c r="M31" s="7" t="inlineStr">
        <is>
          <t>400 VALIDATION_FAILED</t>
        </is>
      </c>
      <c r="N31" s="7" t="inlineStr">
        <is>
          <t>roadmaps, roadmap_days, roadmaps.origin_mode, origin_latitude, origin_longitude, origin_label</t>
        </is>
      </c>
      <c r="O31" s="7" t="inlineStr">
        <is>
          <t>Roadmap lưu điểm xuất phát nhưng không lưu điểm đến, ràng buộc hay cách tạo. Muốn AI điền item thì app gọi tiếp RM-10 và gửi ràng buộc trong request đó.
Điểm xuất phát có 3 lựa chọn: pinned = chấm trên bản đồ (người lên kế hoạch từ nơi khác, ví dụ chấm khách sạn), lưu tọa độ; gps = vị trí hiện tại (người đã tới nơi), không lưu, app gửi tọa độ mỗi lần gọi RM-10 / RM-14; none = chưa biết sẽ ở đâu, chỉ chọn tỉnh, AI gom món theo cụm địa lý từng ngày. Khác pinned thì originLatitude/Longitude/Label phải trống.</t>
        </is>
      </c>
      <c r="P31" s="2" t="n"/>
      <c r="Q31" s="2" t="n"/>
      <c r="R31" s="2" t="n"/>
      <c r="S31" s="2" t="n"/>
      <c r="T31" s="2" t="n"/>
      <c r="U31" s="2" t="n"/>
      <c r="V31" s="2" t="n"/>
      <c r="W31" s="2" t="n"/>
      <c r="X31" s="2" t="n"/>
      <c r="Y31" s="2" t="n"/>
      <c r="Z31" s="2" t="n"/>
    </row>
    <row r="32" ht="15.75" customHeight="1" s="48">
      <c r="A32" s="6" t="inlineStr">
        <is>
          <t>RM-02</t>
        </is>
      </c>
      <c r="B32" s="7" t="inlineStr">
        <is>
          <t>Roadmap</t>
        </is>
      </c>
      <c r="C32" s="7" t="inlineStr">
        <is>
          <t>View My Roadmap</t>
        </is>
      </c>
      <c r="D32" s="7" t="inlineStr">
        <is>
          <t>Traveler</t>
        </is>
      </c>
      <c r="E32" s="15" t="inlineStr">
        <is>
          <t>GET</t>
        </is>
      </c>
      <c r="F32" s="11" t="inlineStr">
        <is>
          <t>/api/v1/roadmaps</t>
        </is>
      </c>
      <c r="G32" s="7" t="inlineStr">
        <is>
          <t>Danh sách roadmap của tôi.</t>
        </is>
      </c>
      <c r="H32" s="7" t="inlineStr">
        <is>
          <t>TRAVELER</t>
        </is>
      </c>
      <c r="I32" s="7" t="n"/>
      <c r="J32" s="7" t="inlineStr">
        <is>
          <t>page, pageSize</t>
        </is>
      </c>
      <c r="K32" s="7" t="inlineStr">
        <is>
          <t>(không có body)</t>
        </is>
      </c>
      <c r="L32" s="7" t="inlineStr">
        <is>
          <t>200 OK
Paged&lt;RoadmapSummary&gt;  (items, page, pageSize, totalItems, totalPages)</t>
        </is>
      </c>
      <c r="M32" s="7" t="n"/>
      <c r="N32" s="7" t="inlineStr">
        <is>
          <t>roadmaps, roadmap_days, roadmap_items</t>
        </is>
      </c>
      <c r="O32" s="7" t="inlineStr">
        <is>
          <t>Chỉ roadmap của chính user, chưa xóa.</t>
        </is>
      </c>
      <c r="P32" s="2" t="n"/>
      <c r="Q32" s="2" t="n"/>
      <c r="R32" s="2" t="n"/>
      <c r="S32" s="2" t="n"/>
      <c r="T32" s="2" t="n"/>
      <c r="U32" s="2" t="n"/>
      <c r="V32" s="2" t="n"/>
      <c r="W32" s="2" t="n"/>
      <c r="X32" s="2" t="n"/>
      <c r="Y32" s="2" t="n"/>
      <c r="Z32" s="2" t="n"/>
    </row>
    <row r="33" ht="15.75" customHeight="1" s="48">
      <c r="A33" s="6" t="inlineStr">
        <is>
          <t>RM-03</t>
        </is>
      </c>
      <c r="B33" s="7" t="inlineStr">
        <is>
          <t>Roadmap</t>
        </is>
      </c>
      <c r="C33" s="7" t="inlineStr">
        <is>
          <t>View My Roadmap Detail</t>
        </is>
      </c>
      <c r="D33" s="7" t="inlineStr">
        <is>
          <t>Traveler</t>
        </is>
      </c>
      <c r="E33" s="15" t="inlineStr">
        <is>
          <t>GET</t>
        </is>
      </c>
      <c r="F33" s="11" t="inlineStr">
        <is>
          <t>/api/v1/roadmaps/{roadmapId}</t>
        </is>
      </c>
      <c r="G33" s="7" t="inlineStr">
        <is>
          <t>Chi tiết roadmap gồm 3 phần Overview, Itinerary, Budget.</t>
        </is>
      </c>
      <c r="H33" s="7" t="inlineStr">
        <is>
          <t>TRAVELER</t>
        </is>
      </c>
      <c r="I33" s="7" t="n"/>
      <c r="J33" s="7" t="inlineStr">
        <is>
          <t>roadmapId</t>
        </is>
      </c>
      <c r="K33" s="7" t="inlineStr">
        <is>
          <t>(không có body)</t>
        </is>
      </c>
      <c r="L33" s="7" t="inlineStr">
        <is>
          <t>200 OK
…RoadmapDetail  (mọi trường của RoadmapDetail)</t>
        </is>
      </c>
      <c r="M33" s="7" t="inlineStr">
        <is>
          <t>404 ROADMAP_NOT_FOUND (không tồn tại hoặc không phải của tôi)</t>
        </is>
      </c>
      <c r="N33" s="7" t="inlineStr">
        <is>
          <t>roadmaps, roadmap_days, roadmap_items, dishes, restaurants</t>
        </is>
      </c>
      <c r="O33" s="7" t="inlineStr">
        <is>
          <t>Budget tính từ giá hiện tại của món (dishes.price) vì item không còn lưu giá lúc thêm. Item trỏ tới món đã removed vẫn trả về với dish.status = removed để app hiện "món đã ngừng bán".
Km và thời gian từng chặng không nằm trong response này: app gọi RM-14 cho từng ngày. Nút "Mở trên Google Maps" mỗi ngày do app tự tạo link từ tọa độ quán (dish.restaurant.latitude/longitude) theo thứ tự item, không qua backend.</t>
        </is>
      </c>
      <c r="P33" s="2" t="n"/>
      <c r="Q33" s="2" t="n"/>
      <c r="R33" s="2" t="n"/>
      <c r="S33" s="2" t="n"/>
      <c r="T33" s="2" t="n"/>
      <c r="U33" s="2" t="n"/>
      <c r="V33" s="2" t="n"/>
      <c r="W33" s="2" t="n"/>
      <c r="X33" s="2" t="n"/>
      <c r="Y33" s="2" t="n"/>
      <c r="Z33" s="2" t="n"/>
    </row>
    <row r="34" ht="15.75" customHeight="1" s="48">
      <c r="A34" s="6" t="inlineStr">
        <is>
          <t>RM-04</t>
        </is>
      </c>
      <c r="B34" s="7" t="inlineStr">
        <is>
          <t>Roadmap</t>
        </is>
      </c>
      <c r="C34" s="7" t="inlineStr">
        <is>
          <t>Plan New Roadmap</t>
        </is>
      </c>
      <c r="D34" s="7" t="inlineStr">
        <is>
          <t>Traveler</t>
        </is>
      </c>
      <c r="E34" s="16" t="inlineStr">
        <is>
          <t>PATCH</t>
        </is>
      </c>
      <c r="F34" s="11" t="inlineStr">
        <is>
          <t>/api/v1/roadmaps/{roadmapId}</t>
        </is>
      </c>
      <c r="G34" s="7" t="inlineStr">
        <is>
          <t>Sửa thông tin chung của roadmap.</t>
        </is>
      </c>
      <c r="H34" s="7" t="inlineStr">
        <is>
          <t>TRAVELER</t>
        </is>
      </c>
      <c r="I34" s="7" t="n"/>
      <c r="J34" s="7" t="inlineStr">
        <is>
          <t>roadmapId</t>
        </is>
      </c>
      <c r="K34" s="7" t="inlineStr">
        <is>
          <t>application/json
title?: string(1..200)
startDate?: date | null
numDays?: smallint(1..30)
budgetAmount?: decimal(≥0) | null
originMode?: none | pinned | gps
originLatitude?: decimal | null
originLongitude?: decimal | null
originLabel?: string(≤200) | null</t>
        </is>
      </c>
      <c r="L34" s="7" t="inlineStr">
        <is>
          <t>200 OK
…RoadmapDetail  (mọi trường của RoadmapDetail)</t>
        </is>
      </c>
      <c r="M34" s="7" t="inlineStr">
        <is>
          <t>404 ROADMAP_NOT_FOUND
409 DAY_NOT_EMPTY (giảm numDays mà ngày bị cắt còn item)</t>
        </is>
      </c>
      <c r="N34" s="7" t="inlineStr">
        <is>
          <t>roadmaps, roadmap_days</t>
        </is>
      </c>
      <c r="O34" s="7" t="inlineStr">
        <is>
          <t>Đổi điểm xuất phát (ví dụ đã đặt khách sạn thì chuyển none sang pinned) không tự sinh lại item; muốn món gần điểm mới thì gọi lại RM-10 với replaceExisting = true. Quy tắc originMode như RM-01.</t>
        </is>
      </c>
      <c r="P34" s="2" t="n"/>
      <c r="Q34" s="2" t="n"/>
      <c r="R34" s="2" t="n"/>
      <c r="S34" s="2" t="n"/>
      <c r="T34" s="2" t="n"/>
      <c r="U34" s="2" t="n"/>
      <c r="V34" s="2" t="n"/>
      <c r="W34" s="2" t="n"/>
      <c r="X34" s="2" t="n"/>
      <c r="Y34" s="2" t="n"/>
      <c r="Z34" s="2" t="n"/>
    </row>
    <row r="35" ht="15.75" customHeight="1" s="48">
      <c r="A35" s="6" t="inlineStr">
        <is>
          <t>RM-05</t>
        </is>
      </c>
      <c r="B35" s="7" t="inlineStr">
        <is>
          <t>Roadmap</t>
        </is>
      </c>
      <c r="C35" s="7" t="inlineStr">
        <is>
          <t>Delete My Roadmap</t>
        </is>
      </c>
      <c r="D35" s="7" t="inlineStr">
        <is>
          <t>Traveler</t>
        </is>
      </c>
      <c r="E35" s="12" t="inlineStr">
        <is>
          <t>DELETE</t>
        </is>
      </c>
      <c r="F35" s="11" t="inlineStr">
        <is>
          <t>/api/v1/roadmaps/{roadmapId}</t>
        </is>
      </c>
      <c r="G35" s="7" t="inlineStr">
        <is>
          <t>Xóa (mềm) roadmap.</t>
        </is>
      </c>
      <c r="H35" s="7" t="inlineStr">
        <is>
          <t>TRAVELER</t>
        </is>
      </c>
      <c r="I35" s="7" t="n"/>
      <c r="J35" s="7" t="inlineStr">
        <is>
          <t>roadmapId</t>
        </is>
      </c>
      <c r="K35" s="7" t="inlineStr">
        <is>
          <t>(không có body)</t>
        </is>
      </c>
      <c r="L35" s="7" t="inlineStr">
        <is>
          <t>200 OK
data: null</t>
        </is>
      </c>
      <c r="M35" s="7" t="inlineStr">
        <is>
          <t>404 ROADMAP_NOT_FOUND</t>
        </is>
      </c>
      <c r="N35" s="7" t="inlineStr">
        <is>
          <t>roadmaps.deleted_at</t>
        </is>
      </c>
      <c r="O35" s="7" t="inlineStr">
        <is>
          <t>Blog đã share từ roadmap không bị ảnh hưởng nhờ roadmap_snapshot.</t>
        </is>
      </c>
      <c r="P35" s="2" t="n"/>
      <c r="Q35" s="2" t="n"/>
      <c r="R35" s="2" t="n"/>
      <c r="S35" s="2" t="n"/>
      <c r="T35" s="2" t="n"/>
      <c r="U35" s="2" t="n"/>
      <c r="V35" s="2" t="n"/>
      <c r="W35" s="2" t="n"/>
      <c r="X35" s="2" t="n"/>
      <c r="Y35" s="2" t="n"/>
      <c r="Z35" s="2" t="n"/>
    </row>
    <row r="36" ht="15.75" customHeight="1" s="48">
      <c r="A36" s="6" t="inlineStr">
        <is>
          <t>RM-06</t>
        </is>
      </c>
      <c r="B36" s="7" t="inlineStr">
        <is>
          <t>Roadmap</t>
        </is>
      </c>
      <c r="C36" s="7" t="inlineStr">
        <is>
          <t>Add Dish and Place</t>
        </is>
      </c>
      <c r="D36" s="7" t="inlineStr">
        <is>
          <t>Traveler</t>
        </is>
      </c>
      <c r="E36" s="15" t="inlineStr">
        <is>
          <t>GET</t>
        </is>
      </c>
      <c r="F36" s="11" t="inlineStr">
        <is>
          <t>/api/v1/roadmaps/{roadmapId}/suggestions</t>
        </is>
      </c>
      <c r="G36" s="7" t="inlineStr">
        <is>
          <t>Danh sách món + quán được gợi ý để thêm vào roadmap, lọc theo tỉnh, bữa và ràng buộc app gửi lên.</t>
        </is>
      </c>
      <c r="H36" s="7" t="inlineStr">
        <is>
          <t>TRAVELER</t>
        </is>
      </c>
      <c r="I36" s="7" t="n"/>
      <c r="J36" s="7" t="inlineStr">
        <is>
          <t>roadmapId, province*: string (roadmap không lưu điểm đến nên app gửi mỗi lần), dayId?: long, mealSlot?: breakfast|lunch|dinner|snack|late_night, q?, tagIds?, excludeTagIds?, maxPrice?, lat?: decimal, lng?: decimal, radiusKm?: decimal(≤50), cursor?, limit?: 1..50</t>
        </is>
      </c>
      <c r="K36" s="7" t="inlineStr">
        <is>
          <t>(không có body)</t>
        </is>
      </c>
      <c r="L36" s="7" t="inlineStr">
        <is>
          <t>200 OK
requestId*: uuid
items*: DishCard[]
nextCursor?: string | null</t>
        </is>
      </c>
      <c r="M36" s="7" t="inlineStr">
        <is>
          <t>404 ROADMAP_NOT_FOUND</t>
        </is>
      </c>
      <c r="N36" s="7" t="inlineStr">
        <is>
          <t>dishes, restaurants, dish_tags; reco RECO-05 context=roadmap_manual</t>
        </is>
      </c>
      <c r="O36" s="7" t="inlineStr">
        <is>
          <t>Dùng cho cả Add Roadmap Item Manually và Edit Roadmap Item (chọn món thay thế). Loại các món đã có trong roadmap.
Lọc bán kính: lat/lng gửi lên (GPS) nếu có, không thì điểm đã chấm của roadmap (originMode = pinned), không có thì chỉ lọc theo tỉnh. radiusKm mặc định 10.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t>
        </is>
      </c>
      <c r="P36" s="2" t="n"/>
      <c r="Q36" s="2" t="n"/>
      <c r="R36" s="2" t="n"/>
      <c r="S36" s="2" t="n"/>
      <c r="T36" s="2" t="n"/>
      <c r="U36" s="2" t="n"/>
      <c r="V36" s="2" t="n"/>
      <c r="W36" s="2" t="n"/>
      <c r="X36" s="2" t="n"/>
      <c r="Y36" s="2" t="n"/>
      <c r="Z36" s="2" t="n"/>
    </row>
    <row r="37" ht="15.75" customHeight="1" s="48">
      <c r="A37" s="6" t="inlineStr">
        <is>
          <t>RM-07</t>
        </is>
      </c>
      <c r="B37" s="7" t="inlineStr">
        <is>
          <t>Roadmap</t>
        </is>
      </c>
      <c r="C37" s="7" t="inlineStr">
        <is>
          <t>Add Roadmap Item Manually</t>
        </is>
      </c>
      <c r="D37" s="7" t="inlineStr">
        <is>
          <t>Traveler</t>
        </is>
      </c>
      <c r="E37" s="9" t="inlineStr">
        <is>
          <t>POST</t>
        </is>
      </c>
      <c r="F37" s="11" t="inlineStr">
        <is>
          <t>/api/v1/roadmaps/{roadmapId}/days/{dayId}/items</t>
        </is>
      </c>
      <c r="G37" s="7" t="inlineStr">
        <is>
          <t>Thêm một món (kèm quán) vào một ngày của roadmap.</t>
        </is>
      </c>
      <c r="H37" s="7" t="inlineStr">
        <is>
          <t>TRAVELER</t>
        </is>
      </c>
      <c r="I37" s="7" t="n"/>
      <c r="J37" s="7" t="inlineStr">
        <is>
          <t>roadmapId, dayId</t>
        </is>
      </c>
      <c r="K37" s="7" t="inlineStr">
        <is>
          <t>application/json
dishId*: int
mealSlot*: breakfast | lunch | dinner | snack | late_night
sortOrder?: smallint
recoRequestId?: uuid</t>
        </is>
      </c>
      <c r="L37" s="7" t="inlineStr">
        <is>
          <t>201 Created
…RoadmapItem  (mọi trường của RoadmapItem)</t>
        </is>
      </c>
      <c r="M37" s="7" t="inlineStr">
        <is>
          <t>404 ROADMAP_NOT_FOUND / DAY_NOT_FOUND
400 DISH_NOT_AVAILABLE (món không active, hết món, hoặc quán không hiển thị)</t>
        </is>
      </c>
      <c r="N37" s="7" t="inlineStr">
        <is>
          <t>roadmap_items (source=manual)</t>
        </is>
      </c>
      <c r="O37" s="7" t="n"/>
      <c r="P37" s="2" t="n"/>
      <c r="Q37" s="2" t="n"/>
      <c r="R37" s="2" t="n"/>
      <c r="S37" s="2" t="n"/>
      <c r="T37" s="2" t="n"/>
      <c r="U37" s="2" t="n"/>
      <c r="V37" s="2" t="n"/>
      <c r="W37" s="2" t="n"/>
      <c r="X37" s="2" t="n"/>
      <c r="Y37" s="2" t="n"/>
      <c r="Z37" s="2" t="n"/>
    </row>
    <row r="38" ht="15.75" customHeight="1" s="48">
      <c r="A38" s="6" t="inlineStr">
        <is>
          <t>RM-08</t>
        </is>
      </c>
      <c r="B38" s="7" t="inlineStr">
        <is>
          <t>Roadmap</t>
        </is>
      </c>
      <c r="C38" s="7" t="inlineStr">
        <is>
          <t>Edit Roadmap Item</t>
        </is>
      </c>
      <c r="D38" s="7" t="inlineStr">
        <is>
          <t>Traveler</t>
        </is>
      </c>
      <c r="E38" s="16" t="inlineStr">
        <is>
          <t>PATCH</t>
        </is>
      </c>
      <c r="F38" s="11" t="inlineStr">
        <is>
          <t>/api/v1/roadmaps/{roadmapId}/items/{itemId}</t>
        </is>
      </c>
      <c r="G38" s="7" t="inlineStr">
        <is>
          <t>Đổi món (quán đổi theo), hoặc đổi ngày, bữa, thứ tự của item.</t>
        </is>
      </c>
      <c r="H38" s="7" t="inlineStr">
        <is>
          <t>TRAVELER</t>
        </is>
      </c>
      <c r="I38" s="7" t="n"/>
      <c r="J38" s="7" t="inlineStr">
        <is>
          <t>roadmapId, itemId</t>
        </is>
      </c>
      <c r="K38" s="7" t="inlineStr">
        <is>
          <t>application/json
dishId?: int
recoRequestId?: uuid
dayId?: long
mealSlot?: breakfast | lunch | dinner | snack | late_night
sortOrder?: smallint</t>
        </is>
      </c>
      <c r="L38" s="7" t="inlineStr">
        <is>
          <t>200 OK
…RoadmapItem  (mọi trường của RoadmapItem)</t>
        </is>
      </c>
      <c r="M38" s="7" t="inlineStr">
        <is>
          <t>404 ROADMAP_ITEM_NOT_FOUND
400 DISH_NOT_AVAILABLE</t>
        </is>
      </c>
      <c r="N38" s="7" t="inlineStr">
        <is>
          <t>roadmap_items</t>
        </is>
      </c>
      <c r="O38" s="7" t="inlineStr">
        <is>
          <t>Khi đổi dishId: backend xóa item cũ và tạo item mới (id mới) trong 1 transaction, để like/dislike của món cũ không dính sang món mới (dish_feedbacks.roadmap_item_id thành NULL). Response trả item mới.</t>
        </is>
      </c>
      <c r="P38" s="2" t="n"/>
      <c r="Q38" s="2" t="n"/>
      <c r="R38" s="2" t="n"/>
      <c r="S38" s="2" t="n"/>
      <c r="T38" s="2" t="n"/>
      <c r="U38" s="2" t="n"/>
      <c r="V38" s="2" t="n"/>
      <c r="W38" s="2" t="n"/>
      <c r="X38" s="2" t="n"/>
      <c r="Y38" s="2" t="n"/>
      <c r="Z38" s="2" t="n"/>
    </row>
    <row r="39" ht="15.75" customHeight="1" s="48">
      <c r="A39" s="6" t="inlineStr">
        <is>
          <t>RM-09</t>
        </is>
      </c>
      <c r="B39" s="7" t="inlineStr">
        <is>
          <t>Roadmap</t>
        </is>
      </c>
      <c r="C39" s="7" t="inlineStr">
        <is>
          <t>Delete Roadmap Item</t>
        </is>
      </c>
      <c r="D39" s="7" t="inlineStr">
        <is>
          <t>Traveler</t>
        </is>
      </c>
      <c r="E39" s="12" t="inlineStr">
        <is>
          <t>DELETE</t>
        </is>
      </c>
      <c r="F39" s="11" t="inlineStr">
        <is>
          <t>/api/v1/roadmaps/{roadmapId}/items/{itemId}</t>
        </is>
      </c>
      <c r="G39" s="7" t="inlineStr">
        <is>
          <t>Xóa một item khỏi roadmap.</t>
        </is>
      </c>
      <c r="H39" s="7" t="inlineStr">
        <is>
          <t>TRAVELER</t>
        </is>
      </c>
      <c r="I39" s="7" t="n"/>
      <c r="J39" s="7" t="inlineStr">
        <is>
          <t>roadmapId, itemId</t>
        </is>
      </c>
      <c r="K39" s="7" t="inlineStr">
        <is>
          <t>(không có body)</t>
        </is>
      </c>
      <c r="L39" s="7" t="inlineStr">
        <is>
          <t>200 OK
data: null</t>
        </is>
      </c>
      <c r="M39" s="7" t="inlineStr">
        <is>
          <t>404 ROADMAP_ITEM_NOT_FOUND</t>
        </is>
      </c>
      <c r="N39" s="7" t="inlineStr">
        <is>
          <t>roadmap_items</t>
        </is>
      </c>
      <c r="O39" s="7" t="inlineStr">
        <is>
          <t>Feedback của item vẫn được giữ, roadmap_item_id thành NULL.</t>
        </is>
      </c>
      <c r="P39" s="2" t="n"/>
      <c r="Q39" s="2" t="n"/>
      <c r="R39" s="2" t="n"/>
      <c r="S39" s="2" t="n"/>
      <c r="T39" s="2" t="n"/>
      <c r="U39" s="2" t="n"/>
      <c r="V39" s="2" t="n"/>
      <c r="W39" s="2" t="n"/>
      <c r="X39" s="2" t="n"/>
      <c r="Y39" s="2" t="n"/>
      <c r="Z39" s="2" t="n"/>
    </row>
    <row r="40" ht="15.75" customHeight="1" s="48">
      <c r="A40" s="6" t="inlineStr">
        <is>
          <t>RM-10</t>
        </is>
      </c>
      <c r="B40" s="7" t="inlineStr">
        <is>
          <t>Roadmap</t>
        </is>
      </c>
      <c r="C40" s="7" t="inlineStr">
        <is>
          <t>Add Roadmap Item with AI Generation</t>
        </is>
      </c>
      <c r="D40" s="7" t="inlineStr">
        <is>
          <t>Traveler</t>
        </is>
      </c>
      <c r="E40" s="9" t="inlineStr">
        <is>
          <t>POST</t>
        </is>
      </c>
      <c r="F40" s="11" t="inlineStr">
        <is>
          <t>/api/v1/roadmaps/{roadmapId}/generate</t>
        </is>
      </c>
      <c r="G40" s="7" t="inlineStr">
        <is>
          <t>Yêu cầu AI sinh item cho cả roadmap, một ngày, hoặc một bữa. Chạy nền.</t>
        </is>
      </c>
      <c r="H40" s="7" t="inlineStr">
        <is>
          <t>TRAVELER</t>
        </is>
      </c>
      <c r="I40" s="7" t="n"/>
      <c r="J40" s="7" t="inlineStr">
        <is>
          <t>roadmapId</t>
        </is>
      </c>
      <c r="K40" s="7" t="inlineStr">
        <is>
          <t>application/json
scope*: full | day | slot
dayId?: long
mealSlot?: breakfast | lunch | dinner | snack | late_night
replaceExisting?: bool
province*: string
mealSlots?: enum[]
maxPricePerMeal?: decimal
tagIds?: smallint[]
excludeTagIds?: smallint[]
note?: string(≤500)
currentLatitude?: decimal (vị trí GPS, dùng khi originMode = gps)
currentLongitude?: decimal
radiusKm?: decimal(1..50) (mặc định 10)</t>
        </is>
      </c>
      <c r="L40" s="7" t="inlineStr">
        <is>
          <t>202 Accepted
jobId*: long
status*: enum</t>
        </is>
      </c>
      <c r="M40" s="7" t="inlineStr">
        <is>
          <t>404 ROADMAP_NOT_FOUND
404 DAY_NOT_FOUND (dayId không thuộc roadmap)
409 GENERATION_IN_PROGRESS
400 VALIDATION_FAILED</t>
        </is>
      </c>
      <c r="N40" s="7" t="inlineStr">
        <is>
          <t>roadmap_generation_jobs (ràng buộc lưu trong input), reco RECO-05 context=roadmap_ai, roadmap_items (source=ai), roadmaps.origin_*; restaurants.latitude/longitude</t>
        </is>
      </c>
      <c r="O40" s="7" t="inlineStr">
        <is>
          <t>Job: (1) xác định điểm xuất phát: GPS gửi kèm nếu roadmap là gps, điểm đã chấm nếu pinned, none thì không có; (2) lọc ứng viên theo ràng buộc và tỉnh, có điểm xuất phát thì thêm bán kính radiusKm quanh điểm đó (không còn quán nào trong bán kính, ví dụ GPS đang ở tỉnh khác, thì bỏ lọc bán kính, coi như none); (3) reco xếp hạng; (4) gom cụm theo ngày: mỗi ngày lấy món điểm cao nhất chưa dùng làm mỏ neo, chỉ giữ ứng viên cách mỏ neo ≤ 3 km (thiếu món thì nới 5 km), để các quán trong một ngày gần nhau; (5) LLM sắp lịch từ cụm của từng ngày; (6) ghi item. Xong gửi notification ROADMAP_GENERATED. Các món trong itinerary được backend gửi impression.
Ứng viên gửi reco sắp sẵn theo rating trung bình của quán giảm dần, rồi like_count của món giảm dần (reco sắp ổn định nên món bằng điểm giữ thứ tự này). Lọc xong còn quá 2000 món thì chỉ gửi 2000 món đầu theo thứ tự này (RECO-05 nhận tối đa 2000).
Khi triển khai: job chạy nền trong backend (worker lấy job queued cũ nhất mỗi RoadmapGeneration:PollSeconds giây bằng FOR UPDATE SKIP LOCKED; job đang running khi host dừng được đưa lại hàng đợi lúc khởi động). Mỗi bữa 1 món. Không gửi mealSlots thì sinh breakfast, lunch, dinner; scope slot chỉ sinh bữa mealSlot. replaceExisting = false (mặc định) chỉ điền các bữa còn trống trong phạm vi và không gợi ý lại món đã có trong roadmap; true thì xóa item của các bữa trong phạm vi rồi sinh lại. scope day / slot mà dayId không thuộc roadmap trả 404 DAY_NOT_FOUND. tagIds là sở thích (ưu tiên khi sắp lịch), không lọc; excludeTagIds và maxPricePerMeal là bộ lọc. LLM là OpenAI Chat Completions (Ai:Model, mặc định gpt-5.6-luna) với structured output chỉ cho phép các bữa cần điền và món trong cụm. LLM lỗi, hết thời gian, chưa cấu hình key hoặc trả lịch không hợp lệ thì job tự sắp lịch (ưu tiên tag bữa ăn khớp, rồi tag ưa thích, rồi thứ hạng reco) và vẫn succeeded, model_name = fallback. Không có ứng viên thì job failed, errorMessage = "Không tìm thấy món phù hợp với các điều kiện đã chọn.". input lưu thêm origin, radiusKm thực dùng (null khi đã bỏ lọc bán kính, kèm radiusDropped = true) và candidateDishIds; raw_output lưu lịch từng ngày (plannedBy = model hoặc fallback) và createdItemIds cho RM-11. Notification ROADMAP_GENERATED: title "Roadmap đã được tạo xong", body "AI đã thêm {n} món vào roadmap "{title}".", data {roadmap_id, job_id}.</t>
        </is>
      </c>
      <c r="P40" s="2" t="n"/>
      <c r="Q40" s="2" t="n"/>
      <c r="R40" s="2" t="n"/>
      <c r="S40" s="2" t="n"/>
      <c r="T40" s="2" t="n"/>
      <c r="U40" s="2" t="n"/>
      <c r="V40" s="2" t="n"/>
      <c r="W40" s="2" t="n"/>
      <c r="X40" s="2" t="n"/>
      <c r="Y40" s="2" t="n"/>
      <c r="Z40" s="2" t="n"/>
    </row>
    <row r="41" ht="15.75" customHeight="1" s="48">
      <c r="A41" s="6" t="inlineStr">
        <is>
          <t>RM-11</t>
        </is>
      </c>
      <c r="B41" s="7" t="inlineStr">
        <is>
          <t>Roadmap</t>
        </is>
      </c>
      <c r="C41" s="7" t="inlineStr">
        <is>
          <t>Add Roadmap Item with AI Generation</t>
        </is>
      </c>
      <c r="D41" s="7" t="inlineStr">
        <is>
          <t>Traveler</t>
        </is>
      </c>
      <c r="E41" s="15" t="inlineStr">
        <is>
          <t>GET</t>
        </is>
      </c>
      <c r="F41" s="11" t="inlineStr">
        <is>
          <t>/api/v1/roadmaps/{roadmapId}/generation-jobs/{jobId}</t>
        </is>
      </c>
      <c r="G41" s="7" t="inlineStr">
        <is>
          <t>Theo dõi trạng thái job AI (app poll mỗi 2–3s hoặc chờ notification).</t>
        </is>
      </c>
      <c r="H41" s="7" t="inlineStr">
        <is>
          <t>TRAVELER</t>
        </is>
      </c>
      <c r="I41" s="7" t="n"/>
      <c r="J41" s="7" t="inlineStr">
        <is>
          <t>roadmapId, jobId</t>
        </is>
      </c>
      <c r="K41" s="7" t="inlineStr">
        <is>
          <t>(không có body)</t>
        </is>
      </c>
      <c r="L41" s="7" t="inlineStr">
        <is>
          <t>200 OK
jobId*: long
scope*: full | day | slot
status*: queued | running | succeeded | failed
errorMessage?: string | null
createdItemIds*: long[]
createdAt*: datetime
finishedAt?: datetime | null</t>
        </is>
      </c>
      <c r="M41" s="7" t="inlineStr">
        <is>
          <t>404 JOB_NOT_FOUND</t>
        </is>
      </c>
      <c r="N41" s="7" t="inlineStr">
        <is>
          <t>roadmap_generation_jobs</t>
        </is>
      </c>
      <c r="O41" s="7" t="inlineStr">
        <is>
          <t>Khi succeeded, app gọi lại RM-03 để xem itinerary.</t>
        </is>
      </c>
      <c r="P41" s="2" t="n"/>
      <c r="Q41" s="2" t="n"/>
      <c r="R41" s="2" t="n"/>
      <c r="S41" s="2" t="n"/>
      <c r="T41" s="2" t="n"/>
      <c r="U41" s="2" t="n"/>
      <c r="V41" s="2" t="n"/>
      <c r="W41" s="2" t="n"/>
      <c r="X41" s="2" t="n"/>
      <c r="Y41" s="2" t="n"/>
      <c r="Z41" s="2" t="n"/>
    </row>
    <row r="42" ht="15.75" customHeight="1" s="48">
      <c r="A42" s="6" t="inlineStr">
        <is>
          <t>RM-12</t>
        </is>
      </c>
      <c r="B42" s="7" t="inlineStr">
        <is>
          <t>Roadmap</t>
        </is>
      </c>
      <c r="C42" s="7" t="inlineStr">
        <is>
          <t>View Roadmap Item Detail</t>
        </is>
      </c>
      <c r="D42" s="7" t="inlineStr">
        <is>
          <t>Traveler</t>
        </is>
      </c>
      <c r="E42" s="15" t="inlineStr">
        <is>
          <t>GET</t>
        </is>
      </c>
      <c r="F42" s="11" t="inlineStr">
        <is>
          <t>/api/v1/roadmaps/{roadmapId}/items/{itemId}</t>
        </is>
      </c>
      <c r="G42" s="7" t="inlineStr">
        <is>
          <t>Chi tiết item: món, nhà hàng, địa điểm, giờ mở cửa, like/dislike của tôi.</t>
        </is>
      </c>
      <c r="H42" s="7" t="inlineStr">
        <is>
          <t>TRAVELER</t>
        </is>
      </c>
      <c r="I42" s="7" t="n"/>
      <c r="J42" s="7" t="inlineStr">
        <is>
          <t>roadmapId, itemId</t>
        </is>
      </c>
      <c r="K42" s="7" t="inlineStr">
        <is>
          <t>(không có body)</t>
        </is>
      </c>
      <c r="L42" s="7" t="inlineStr">
        <is>
          <t>200 OK
…RoadmapItem  (mọi trường của RoadmapItem)
dish*: DishDetail
restaurant*: RestaurantDetail
canRate*: bool
myReview?: Review|null</t>
        </is>
      </c>
      <c r="M42" s="7" t="inlineStr">
        <is>
          <t>404 ROADMAP_ITEM_NOT_FOUND</t>
        </is>
      </c>
      <c r="N42" s="7" t="inlineStr">
        <is>
          <t>roadmap_items, dishes, restaurants, restaurant_business_hours, dish_feedbacks, restaurant_reviews</t>
        </is>
      </c>
      <c r="O42" s="7" t="n"/>
      <c r="P42" s="2" t="n"/>
      <c r="Q42" s="2" t="n"/>
      <c r="R42" s="2" t="n"/>
      <c r="S42" s="2" t="n"/>
      <c r="T42" s="2" t="n"/>
      <c r="U42" s="2" t="n"/>
      <c r="V42" s="2" t="n"/>
      <c r="W42" s="2" t="n"/>
      <c r="X42" s="2" t="n"/>
      <c r="Y42" s="2" t="n"/>
      <c r="Z42" s="2" t="n"/>
    </row>
    <row r="43" ht="15.75" customHeight="1" s="48">
      <c r="A43" s="6" t="inlineStr">
        <is>
          <t>RM-13</t>
        </is>
      </c>
      <c r="B43" s="7" t="inlineStr">
        <is>
          <t>Roadmap</t>
        </is>
      </c>
      <c r="C43" s="7" t="inlineStr">
        <is>
          <t>Rate Dish</t>
        </is>
      </c>
      <c r="D43" s="7" t="inlineStr">
        <is>
          <t>Traveler</t>
        </is>
      </c>
      <c r="E43" s="9" t="inlineStr">
        <is>
          <t>POST</t>
        </is>
      </c>
      <c r="F43" s="11" t="inlineStr">
        <is>
          <t>/api/v1/roadmaps/{roadmapId}/items/{itemId}/feedback</t>
        </is>
      </c>
      <c r="G43" s="7" t="inlineStr">
        <is>
          <t>Like hoặc dislike món của một roadmap item (1 lần / item).</t>
        </is>
      </c>
      <c r="H43" s="7" t="inlineStr">
        <is>
          <t>TRAVELER</t>
        </is>
      </c>
      <c r="I43" s="7" t="n"/>
      <c r="J43" s="7" t="inlineStr">
        <is>
          <t>roadmapId, itemId</t>
        </is>
      </c>
      <c r="K43" s="7" t="inlineStr">
        <is>
          <t>application/json
value*: like | dislike</t>
        </is>
      </c>
      <c r="L43" s="7" t="inlineStr">
        <is>
          <t>201 Created
feedbackId*: long
value*: like | dislike
dishId*: int
likeCount*: int
dislikeCount*: int
createdAt*: datetime</t>
        </is>
      </c>
      <c r="M43" s="7" t="inlineStr">
        <is>
          <t>404 ROADMAP_ITEM_NOT_FOUND
409 FEEDBACK_ALREADY_EXISTS</t>
        </is>
      </c>
      <c r="N43" s="7" t="inlineStr">
        <is>
          <t>dish_feedbacks (event_uuid do server sinh, reco_request_id lấy từ item), dishes.like_count / dislike_count (cùng transaction); outbox FEEDBACK_CREATED → RECO-04</t>
        </is>
      </c>
      <c r="O43" s="7" t="inlineStr">
        <is>
          <t>Chỉ có ở màn View Roadmap Item Detail. Không sửa/xóa được. dishes.like_count / dislike_count chỉ để hiển thị; Wilson vẫn dùng dish_stats bên reco.
Chỉ chủ roadmap (roadmap chưa xóa) đánh giá được; item không thuộc roadmap của mình hoặc sai roadmapId trả 404 ROADMAP_ITEM_NOT_FOUND. Món đã bị ẩn / gỡ khỏi menu / quán đóng sau khi thêm vào roadmap vẫn đánh giá được (user thật sự đã thử món). Khóa dòng item trong transaction; unique index roadmap_item_id là chốt cuối cho 409. Bộ đếm dishes tăng bằng 1 câu UPDATE cộng dồn nên không mất lượt khi đánh giá đồng thời.</t>
        </is>
      </c>
      <c r="P43" s="2" t="n"/>
      <c r="Q43" s="2" t="n"/>
      <c r="R43" s="2" t="n"/>
      <c r="S43" s="2" t="n"/>
      <c r="T43" s="2" t="n"/>
      <c r="U43" s="2" t="n"/>
      <c r="V43" s="2" t="n"/>
      <c r="W43" s="2" t="n"/>
      <c r="X43" s="2" t="n"/>
      <c r="Y43" s="2" t="n"/>
      <c r="Z43" s="2" t="n"/>
    </row>
    <row r="44" ht="15.75" customHeight="1" s="48">
      <c r="A44" s="6" t="inlineStr">
        <is>
          <t>RM-14</t>
        </is>
      </c>
      <c r="B44" s="7" t="inlineStr">
        <is>
          <t>Roadmap</t>
        </is>
      </c>
      <c r="C44" s="7" t="inlineStr">
        <is>
          <t>View My Roadmap Detail</t>
        </is>
      </c>
      <c r="D44" s="7" t="inlineStr">
        <is>
          <t>Traveler</t>
        </is>
      </c>
      <c r="E44" s="9" t="inlineStr">
        <is>
          <t>GET</t>
        </is>
      </c>
      <c r="F44" s="11" t="inlineStr">
        <is>
          <t>/api/v1/roadmaps/{roadmapId}/days/{dayId}/route</t>
        </is>
      </c>
      <c r="G44" s="7" t="inlineStr">
        <is>
          <t>Km và thời gian di chuyển từng chặng của một ngày: điểm xuất phát → item 1 → item 2 → ... (backend gọi Mapbox Directions).</t>
        </is>
      </c>
      <c r="H44" s="7" t="inlineStr">
        <is>
          <t>TRAVELER</t>
        </is>
      </c>
      <c r="I44" s="7" t="n"/>
      <c r="J44" s="7" t="inlineStr">
        <is>
          <t>roadmapId, dayId, originLat?: decimal, originLng?: decimal (vị trí GPS hiện tại, gửi cả hai hoặc không gửi), profile?: driving | walking | cycling (mặc định driving)</t>
        </is>
      </c>
      <c r="K44" s="7" t="inlineStr">
        <is>
          <t>(không có body)</t>
        </is>
      </c>
      <c r="L44" s="7" t="inlineStr">
        <is>
          <t>200 OK
dayId*: long
profile*: enum
origin?: object | null
  · latitude*: decimal
  · longitude*: decimal
  · label?: string | null
  · source*: pinned | gps
originSkipped*: bool
legs*: object[]
  · fromItemId?: long | null (null = từ điểm xuất phát)
  · toItemId*: long
  · distanceMeters*: int
  · durationSeconds*: int
totalDistanceMeters*: int
totalDurationSeconds*: int
isEstimated*: bool</t>
        </is>
      </c>
      <c r="M44" s="7" t="inlineStr">
        <is>
          <t>404 ROADMAP_NOT_FOUND / DAY_NOT_FOUND
400 VALIDATION_FAILED (chỉ gửi 1 trong originLat / originLng)</t>
        </is>
      </c>
      <c r="N44" s="7" t="inlineStr">
        <is>
          <t>roadmaps (origin_*), roadmap_items, dishes, restaurants (latitude, longitude); Mapbox Directions API (không lưu DB)</t>
        </is>
      </c>
      <c r="O44" s="7" t="inlineStr">
        <is>
          <t>Thứ tự điểm = thứ tự item trong ngày (bữa rồi sortOrder). Điểm xuất phát: originLat/originLng nếu có (GPS), không thì điểm đã chấm của roadmap (pinned), không có (none) thì không có chặng đầu, legs bắt đầu từ item 1. Chặng đầu cũng bị bỏ (originSkipped = true) khi điểm xuất phát cách item 1 quá 30 km theo đường chim bay, ví dụ đang ở Hà Nội mà mở roadmap Đà Nẵng.
Gọi Mapbox 1 lần cho cả ngày (tối đa 25 điểm), cache trong bộ nhớ 24 giờ theo tọa độ + profile (điểm xuất phát làm tròn khoảng 100 m). Mapbox lỗi hoặc quá 3 giây: ước lượng đường chim bay × 1,3 với 25 km/h (driving), 12 km/h (cycling), 4 km/h (walking), isEstimated = true. Ngày dưới 2 điểm: legs rỗng.</t>
        </is>
      </c>
      <c r="P44" s="2" t="n"/>
      <c r="Q44" s="2" t="n"/>
      <c r="R44" s="2" t="n"/>
      <c r="S44" s="2" t="n"/>
      <c r="T44" s="2" t="n"/>
      <c r="U44" s="2" t="n"/>
      <c r="V44" s="2" t="n"/>
      <c r="W44" s="2" t="n"/>
      <c r="X44" s="2" t="n"/>
      <c r="Y44" s="2" t="n"/>
      <c r="Z44" s="2" t="n"/>
    </row>
    <row r="45" ht="15.75" customHeight="1" s="48">
      <c r="A45" s="13" t="inlineStr">
        <is>
          <t>IMP-01</t>
        </is>
      </c>
      <c r="B45" s="10" t="inlineStr">
        <is>
          <t>Gợi ý</t>
        </is>
      </c>
      <c r="C45" s="10" t="inlineStr">
        <is>
          <t>(dùng chung: Browse Dish, Home, Roadmap)</t>
        </is>
      </c>
      <c r="D45" s="10" t="inlineStr">
        <is>
          <t>Traveler</t>
        </is>
      </c>
      <c r="E45" s="9" t="inlineStr">
        <is>
          <t>POST</t>
        </is>
      </c>
      <c r="F45" s="14" t="inlineStr">
        <is>
          <t>/api/v1/impressions</t>
        </is>
      </c>
      <c r="G45" s="10" t="inlineStr">
        <is>
          <t>App báo các món đã thực sự hiển thị. Backend chuyển tiếp sang reco.</t>
        </is>
      </c>
      <c r="H45" s="10" t="inlineStr">
        <is>
          <t>TRAVELER</t>
        </is>
      </c>
      <c r="I45" s="10" t="n"/>
      <c r="J45" s="10" t="n"/>
      <c r="K45" s="10" t="inlineStr">
        <is>
          <t>application/json
requestId*: uuid
dishIds*: int[] (1..200)
shownAt?: datetime</t>
        </is>
      </c>
      <c r="L45" s="10" t="inlineStr">
        <is>
          <t>202 Accepted
accepted*: bool</t>
        </is>
      </c>
      <c r="M45" s="10" t="inlineStr">
        <is>
          <t>400 VALIDATION_FAILED</t>
        </is>
      </c>
      <c r="N45" s="10" t="inlineStr">
        <is>
          <t>không ghi core; gọi trực tiếp RECO-06 (user_id lấy từ JWT)</t>
        </is>
      </c>
      <c r="O45" s="10" t="inlineStr">
        <is>
          <t>Hiển thị = món hiện ≥50% trên màn hình trong ≥1s. App gom theo requestId, gửi mỗi vài giây hoặc khi rời màn. Reco lỗi thì backend vẫn trả 202 và ghi log.</t>
        </is>
      </c>
      <c r="P45" s="2" t="n"/>
      <c r="Q45" s="2" t="n"/>
      <c r="R45" s="2" t="n"/>
      <c r="S45" s="2" t="n"/>
      <c r="T45" s="2" t="n"/>
      <c r="U45" s="2" t="n"/>
      <c r="V45" s="2" t="n"/>
      <c r="W45" s="2" t="n"/>
      <c r="X45" s="2" t="n"/>
      <c r="Y45" s="2" t="n"/>
      <c r="Z45" s="2" t="n"/>
    </row>
    <row r="46" ht="15.75" customHeight="1" s="48">
      <c r="A46" s="6" t="inlineStr">
        <is>
          <t>BLOG-01</t>
        </is>
      </c>
      <c r="B46" s="7" t="inlineStr">
        <is>
          <t>Blog</t>
        </is>
      </c>
      <c r="C46" s="7" t="inlineStr">
        <is>
          <t>View Public Blog</t>
        </is>
      </c>
      <c r="D46" s="7" t="inlineStr">
        <is>
          <t>Guest, Traveler</t>
        </is>
      </c>
      <c r="E46" s="15" t="inlineStr">
        <is>
          <t>GET</t>
        </is>
      </c>
      <c r="F46" s="11" t="inlineStr">
        <is>
          <t>/api/v1/blogs</t>
        </is>
      </c>
      <c r="G46" s="7" t="inlineStr">
        <is>
          <t>Danh sách blog công khai.</t>
        </is>
      </c>
      <c r="H46" s="7" t="inlineStr">
        <is>
          <t>Public</t>
        </is>
      </c>
      <c r="I46" s="7" t="n"/>
      <c r="J46" s="7" t="inlineStr">
        <is>
          <t>q?, authorId?, hasRoadmap?: bool, sort?: newest|popular, page, pageSize</t>
        </is>
      </c>
      <c r="K46" s="7" t="inlineStr">
        <is>
          <t>(không có body)</t>
        </is>
      </c>
      <c r="L46" s="7" t="inlineStr">
        <is>
          <t>200 OK
Paged&lt;BlogCard&gt;  (items, page, pageSize, totalItems, totalPages)</t>
        </is>
      </c>
      <c r="M46" s="7" t="n"/>
      <c r="N46" s="7" t="inlineStr">
        <is>
          <t>blogs, users</t>
        </is>
      </c>
      <c r="O46" s="7" t="inlineStr">
        <is>
          <t>Chỉ blog status=published, chưa xóa. popular = like_count + comment_count.</t>
        </is>
      </c>
      <c r="P46" s="2" t="n"/>
      <c r="Q46" s="2" t="n"/>
      <c r="R46" s="2" t="n"/>
      <c r="S46" s="2" t="n"/>
      <c r="T46" s="2" t="n"/>
      <c r="U46" s="2" t="n"/>
      <c r="V46" s="2" t="n"/>
      <c r="W46" s="2" t="n"/>
      <c r="X46" s="2" t="n"/>
      <c r="Y46" s="2" t="n"/>
      <c r="Z46" s="2" t="n"/>
    </row>
    <row r="47" ht="15.75" customHeight="1" s="48">
      <c r="A47" s="6" t="inlineStr">
        <is>
          <t>BLOG-02</t>
        </is>
      </c>
      <c r="B47" s="7" t="inlineStr">
        <is>
          <t>Blog</t>
        </is>
      </c>
      <c r="C47" s="7" t="inlineStr">
        <is>
          <t>View Detail Blog</t>
        </is>
      </c>
      <c r="D47" s="7" t="inlineStr">
        <is>
          <t>Guest, Traveler</t>
        </is>
      </c>
      <c r="E47" s="15" t="inlineStr">
        <is>
          <t>GET</t>
        </is>
      </c>
      <c r="F47" s="11" t="inlineStr">
        <is>
          <t>/api/v1/blogs/{blogId}</t>
        </is>
      </c>
      <c r="G47" s="7" t="inlineStr">
        <is>
          <t>Nội dung đầy đủ của blog, tác giả, roadmap đính kèm (snapshot).</t>
        </is>
      </c>
      <c r="H47" s="7" t="inlineStr">
        <is>
          <t>Public (token tùy chọn)</t>
        </is>
      </c>
      <c r="I47" s="7" t="n"/>
      <c r="J47" s="7" t="inlineStr">
        <is>
          <t>blogId</t>
        </is>
      </c>
      <c r="K47" s="7" t="inlineStr">
        <is>
          <t>(không có body)</t>
        </is>
      </c>
      <c r="L47" s="7" t="inlineStr">
        <is>
          <t>200 OK
…BlogDetail  (mọi trường của BlogDetail)</t>
        </is>
      </c>
      <c r="M47" s="7" t="inlineStr">
        <is>
          <t>404 BLOG_NOT_FOUND</t>
        </is>
      </c>
      <c r="N47" s="7" t="inlineStr">
        <is>
          <t>blogs, blog_images, users; blogs.view_count</t>
        </is>
      </c>
      <c r="O47" s="7" t="inlineStr">
        <is>
          <t>Tăng view_count tối đa 1 lần / user (hoặc IP) / 30 phút. Có token: kèm likedByMe, isMine.</t>
        </is>
      </c>
      <c r="P47" s="2" t="n"/>
      <c r="Q47" s="2" t="n"/>
      <c r="R47" s="2" t="n"/>
      <c r="S47" s="2" t="n"/>
      <c r="T47" s="2" t="n"/>
      <c r="U47" s="2" t="n"/>
      <c r="V47" s="2" t="n"/>
      <c r="W47" s="2" t="n"/>
      <c r="X47" s="2" t="n"/>
      <c r="Y47" s="2" t="n"/>
      <c r="Z47" s="2" t="n"/>
    </row>
    <row r="48" ht="15.75" customHeight="1" s="48">
      <c r="A48" s="6" t="inlineStr">
        <is>
          <t>BLOG-03</t>
        </is>
      </c>
      <c r="B48" s="7" t="inlineStr">
        <is>
          <t>Blog</t>
        </is>
      </c>
      <c r="C48" s="7" t="inlineStr">
        <is>
          <t>View Detail Blog</t>
        </is>
      </c>
      <c r="D48" s="7" t="inlineStr">
        <is>
          <t>Guest, Traveler</t>
        </is>
      </c>
      <c r="E48" s="15" t="inlineStr">
        <is>
          <t>GET</t>
        </is>
      </c>
      <c r="F48" s="11" t="inlineStr">
        <is>
          <t>/api/v1/blogs/{blogId}/comments</t>
        </is>
      </c>
      <c r="G48" s="7" t="inlineStr">
        <is>
          <t>Bình luận của blog (1 cấp), cũ nhất trước.</t>
        </is>
      </c>
      <c r="H48" s="7" t="inlineStr">
        <is>
          <t>Public</t>
        </is>
      </c>
      <c r="I48" s="7" t="n"/>
      <c r="J48" s="7" t="inlineStr">
        <is>
          <t>blogId, page, pageSize</t>
        </is>
      </c>
      <c r="K48" s="7" t="inlineStr">
        <is>
          <t>(không có body)</t>
        </is>
      </c>
      <c r="L48" s="7" t="inlineStr">
        <is>
          <t>200 OK
Paged&lt;Comment&gt;  (items, page, pageSize, totalItems, totalPages)</t>
        </is>
      </c>
      <c r="M48" s="7" t="inlineStr">
        <is>
          <t>404 BLOG_NOT_FOUND</t>
        </is>
      </c>
      <c r="N48" s="7" t="inlineStr">
        <is>
          <t>blog_comments</t>
        </is>
      </c>
      <c r="O48" s="7" t="inlineStr">
        <is>
          <t>Chỉ comment status=visible, chưa xóa.</t>
        </is>
      </c>
      <c r="P48" s="2" t="n"/>
      <c r="Q48" s="2" t="n"/>
      <c r="R48" s="2" t="n"/>
      <c r="S48" s="2" t="n"/>
      <c r="T48" s="2" t="n"/>
      <c r="U48" s="2" t="n"/>
      <c r="V48" s="2" t="n"/>
      <c r="W48" s="2" t="n"/>
      <c r="X48" s="2" t="n"/>
      <c r="Y48" s="2" t="n"/>
      <c r="Z48" s="2" t="n"/>
    </row>
    <row r="49" ht="15.75" customHeight="1" s="48">
      <c r="A49" s="6" t="inlineStr">
        <is>
          <t>BLOG-04</t>
        </is>
      </c>
      <c r="B49" s="7" t="inlineStr">
        <is>
          <t>Blog</t>
        </is>
      </c>
      <c r="C49" s="7" t="inlineStr">
        <is>
          <t>Write Blog; Share My Roadmap</t>
        </is>
      </c>
      <c r="D49" s="7" t="inlineStr">
        <is>
          <t>Traveler</t>
        </is>
      </c>
      <c r="E49" s="9" t="inlineStr">
        <is>
          <t>POST</t>
        </is>
      </c>
      <c r="F49" s="11" t="inlineStr">
        <is>
          <t>/api/v1/blogs</t>
        </is>
      </c>
      <c r="G49" s="7" t="inlineStr">
        <is>
          <t>Viết blog. Có roadmapId thì là Share My Roadmap: hệ thống chụp snapshot roadmap.</t>
        </is>
      </c>
      <c r="H49" s="7" t="inlineStr">
        <is>
          <t>TRAVELER</t>
        </is>
      </c>
      <c r="I49" s="7" t="n"/>
      <c r="J49" s="7" t="n"/>
      <c r="K49" s="7" t="inlineStr">
        <is>
          <t>application/json
title*: string(1..255)
content*: string
coverMediaId?: long
imageMediaIds?: long[] (≤20)
roadmapId?: long</t>
        </is>
      </c>
      <c r="L49" s="7" t="inlineStr">
        <is>
          <t>201 Created
…BlogDetail  (mọi trường của BlogDetail)</t>
        </is>
      </c>
      <c r="M49" s="7" t="inlineStr">
        <is>
          <t>404 ROADMAP_NOT_FOUND (roadmap không phải của tôi)
400 VALIDATION_FAILED</t>
        </is>
      </c>
      <c r="N49" s="7" t="inlineStr">
        <is>
          <t>blogs (status=published, roadmap_snapshot), blog_images</t>
        </is>
      </c>
      <c r="O49" s="7" t="inlineStr">
        <is>
          <t>Đăng ngay, không duyệt trước. Snapshot gồm ngày, item, món, quán, giá món lúc chia sẻ.</t>
        </is>
      </c>
      <c r="P49" s="2" t="n"/>
      <c r="Q49" s="2" t="n"/>
      <c r="R49" s="2" t="n"/>
      <c r="S49" s="2" t="n"/>
      <c r="T49" s="2" t="n"/>
      <c r="U49" s="2" t="n"/>
      <c r="V49" s="2" t="n"/>
      <c r="W49" s="2" t="n"/>
      <c r="X49" s="2" t="n"/>
      <c r="Y49" s="2" t="n"/>
      <c r="Z49" s="2" t="n"/>
    </row>
    <row r="50" ht="15.75" customHeight="1" s="48">
      <c r="A50" s="6" t="inlineStr">
        <is>
          <t>BLOG-05</t>
        </is>
      </c>
      <c r="B50" s="7" t="inlineStr">
        <is>
          <t>Blog</t>
        </is>
      </c>
      <c r="C50" s="7" t="inlineStr">
        <is>
          <t>View My Blog</t>
        </is>
      </c>
      <c r="D50" s="7" t="inlineStr">
        <is>
          <t>Traveler</t>
        </is>
      </c>
      <c r="E50" s="15" t="inlineStr">
        <is>
          <t>GET</t>
        </is>
      </c>
      <c r="F50" s="11" t="inlineStr">
        <is>
          <t>/api/v1/me/blogs</t>
        </is>
      </c>
      <c r="G50" s="7" t="inlineStr">
        <is>
          <t>Danh sách blog do tôi viết, kể cả bị Mod ẩn.</t>
        </is>
      </c>
      <c r="H50" s="7" t="inlineStr">
        <is>
          <t>TRAVELER</t>
        </is>
      </c>
      <c r="I50" s="7" t="n"/>
      <c r="J50" s="7" t="inlineStr">
        <is>
          <t>status?: published|hidden|removed, page, pageSize</t>
        </is>
      </c>
      <c r="K50" s="7" t="inlineStr">
        <is>
          <t>(không có body)</t>
        </is>
      </c>
      <c r="L50" s="7" t="inlineStr">
        <is>
          <t>200 OK
Paged&lt;MyBlogCard&gt;  (items, page, pageSize, totalItems, totalPages)</t>
        </is>
      </c>
      <c r="M50" s="7" t="n"/>
      <c r="N50" s="7" t="inlineStr">
        <is>
          <t>blogs</t>
        </is>
      </c>
      <c r="O50" s="7" t="n"/>
      <c r="P50" s="2" t="n"/>
      <c r="Q50" s="2" t="n"/>
      <c r="R50" s="2" t="n"/>
      <c r="S50" s="2" t="n"/>
      <c r="T50" s="2" t="n"/>
      <c r="U50" s="2" t="n"/>
      <c r="V50" s="2" t="n"/>
      <c r="W50" s="2" t="n"/>
      <c r="X50" s="2" t="n"/>
      <c r="Y50" s="2" t="n"/>
      <c r="Z50" s="2" t="n"/>
    </row>
    <row r="51" ht="15.75" customHeight="1" s="48">
      <c r="A51" s="6" t="inlineStr">
        <is>
          <t>BLOG-06</t>
        </is>
      </c>
      <c r="B51" s="7" t="inlineStr">
        <is>
          <t>Blog</t>
        </is>
      </c>
      <c r="C51" s="7" t="inlineStr">
        <is>
          <t>Edit Blog</t>
        </is>
      </c>
      <c r="D51" s="7" t="inlineStr">
        <is>
          <t>Traveler</t>
        </is>
      </c>
      <c r="E51" s="16" t="inlineStr">
        <is>
          <t>PATCH</t>
        </is>
      </c>
      <c r="F51" s="11" t="inlineStr">
        <is>
          <t>/api/v1/blogs/{blogId}</t>
        </is>
      </c>
      <c r="G51" s="7" t="inlineStr">
        <is>
          <t>Sửa blog của tôi.</t>
        </is>
      </c>
      <c r="H51" s="7" t="inlineStr">
        <is>
          <t>TRAVELER</t>
        </is>
      </c>
      <c r="I51" s="7" t="n"/>
      <c r="J51" s="7" t="inlineStr">
        <is>
          <t>blogId</t>
        </is>
      </c>
      <c r="K51" s="7" t="inlineStr">
        <is>
          <t>application/json
title?: string(1..255)
content?: string
coverMediaId?: long | null
imageMediaIds?: long[] (≤20)
refreshRoadmapSnapshot?: bool</t>
        </is>
      </c>
      <c r="L51" s="7" t="inlineStr">
        <is>
          <t>200 OK
…BlogDetail  (mọi trường của BlogDetail)</t>
        </is>
      </c>
      <c r="M51" s="7" t="inlineStr">
        <is>
          <t>404 BLOG_NOT_FOUND
403 NOT_OWNER
409 BLOG_REMOVED (bị Mod gỡ thì không sửa được)</t>
        </is>
      </c>
      <c r="N51" s="7" t="inlineStr">
        <is>
          <t>blogs, blog_images</t>
        </is>
      </c>
      <c r="O51" s="7" t="inlineStr">
        <is>
          <t>refreshRoadmapSnapshot = true chụp lại roadmap hiện tại (nếu roadmap chưa bị xóa).</t>
        </is>
      </c>
      <c r="P51" s="2" t="n"/>
      <c r="Q51" s="2" t="n"/>
      <c r="R51" s="2" t="n"/>
      <c r="S51" s="2" t="n"/>
      <c r="T51" s="2" t="n"/>
      <c r="U51" s="2" t="n"/>
      <c r="V51" s="2" t="n"/>
      <c r="W51" s="2" t="n"/>
      <c r="X51" s="2" t="n"/>
      <c r="Y51" s="2" t="n"/>
      <c r="Z51" s="2" t="n"/>
    </row>
    <row r="52" ht="15.75" customHeight="1" s="48">
      <c r="A52" s="6" t="inlineStr">
        <is>
          <t>BLOG-07</t>
        </is>
      </c>
      <c r="B52" s="7" t="inlineStr">
        <is>
          <t>Blog</t>
        </is>
      </c>
      <c r="C52" s="7" t="inlineStr">
        <is>
          <t>Delete Blog</t>
        </is>
      </c>
      <c r="D52" s="7" t="inlineStr">
        <is>
          <t>Traveler</t>
        </is>
      </c>
      <c r="E52" s="12" t="inlineStr">
        <is>
          <t>DELETE</t>
        </is>
      </c>
      <c r="F52" s="11" t="inlineStr">
        <is>
          <t>/api/v1/blogs/{blogId}</t>
        </is>
      </c>
      <c r="G52" s="7" t="inlineStr">
        <is>
          <t>Xóa (mềm) blog của tôi.</t>
        </is>
      </c>
      <c r="H52" s="7" t="inlineStr">
        <is>
          <t>TRAVELER</t>
        </is>
      </c>
      <c r="I52" s="7" t="n"/>
      <c r="J52" s="7" t="inlineStr">
        <is>
          <t>blogId</t>
        </is>
      </c>
      <c r="K52" s="7" t="inlineStr">
        <is>
          <t>(không có body)</t>
        </is>
      </c>
      <c r="L52" s="7" t="inlineStr">
        <is>
          <t>200 OK
data: null</t>
        </is>
      </c>
      <c r="M52" s="7" t="inlineStr">
        <is>
          <t>404 BLOG_NOT_FOUND
403 NOT_OWNER</t>
        </is>
      </c>
      <c r="N52" s="7" t="inlineStr">
        <is>
          <t>blogs.deleted_at</t>
        </is>
      </c>
      <c r="O52" s="7" t="n"/>
      <c r="P52" s="2" t="n"/>
      <c r="Q52" s="2" t="n"/>
      <c r="R52" s="2" t="n"/>
      <c r="S52" s="2" t="n"/>
      <c r="T52" s="2" t="n"/>
      <c r="U52" s="2" t="n"/>
      <c r="V52" s="2" t="n"/>
      <c r="W52" s="2" t="n"/>
      <c r="X52" s="2" t="n"/>
      <c r="Y52" s="2" t="n"/>
      <c r="Z52" s="2" t="n"/>
    </row>
    <row r="53" ht="15.75" customHeight="1" s="48">
      <c r="A53" s="6" t="inlineStr">
        <is>
          <t>BLOG-08</t>
        </is>
      </c>
      <c r="B53" s="7" t="inlineStr">
        <is>
          <t>Blog</t>
        </is>
      </c>
      <c r="C53" s="7" t="inlineStr">
        <is>
          <t>Interact With Blog</t>
        </is>
      </c>
      <c r="D53" s="7" t="inlineStr">
        <is>
          <t>Traveler</t>
        </is>
      </c>
      <c r="E53" s="18" t="inlineStr">
        <is>
          <t>PUT</t>
        </is>
      </c>
      <c r="F53" s="11" t="inlineStr">
        <is>
          <t>/api/v1/blogs/{blogId}/like</t>
        </is>
      </c>
      <c r="G53" s="7" t="inlineStr">
        <is>
          <t>Like blog (idempotent).</t>
        </is>
      </c>
      <c r="H53" s="7" t="inlineStr">
        <is>
          <t>TRAVELER</t>
        </is>
      </c>
      <c r="I53" s="7" t="n"/>
      <c r="J53" s="7" t="inlineStr">
        <is>
          <t>blogId</t>
        </is>
      </c>
      <c r="K53" s="7" t="inlineStr">
        <is>
          <t>(không có body)</t>
        </is>
      </c>
      <c r="L53" s="7" t="inlineStr">
        <is>
          <t>200 OK
liked*: bool
likeCount*: int</t>
        </is>
      </c>
      <c r="M53" s="7" t="inlineStr">
        <is>
          <t>404 BLOG_NOT_FOUND</t>
        </is>
      </c>
      <c r="N53" s="7" t="inlineStr">
        <is>
          <t>blog_likes, blogs.like_count, notifications (tác giả)</t>
        </is>
      </c>
      <c r="O53" s="7" t="inlineStr">
        <is>
          <t>Gọi lặp không tăng thêm.</t>
        </is>
      </c>
      <c r="P53" s="2" t="n"/>
      <c r="Q53" s="2" t="n"/>
      <c r="R53" s="2" t="n"/>
      <c r="S53" s="2" t="n"/>
      <c r="T53" s="2" t="n"/>
      <c r="U53" s="2" t="n"/>
      <c r="V53" s="2" t="n"/>
      <c r="W53" s="2" t="n"/>
      <c r="X53" s="2" t="n"/>
      <c r="Y53" s="2" t="n"/>
      <c r="Z53" s="2" t="n"/>
    </row>
    <row r="54" ht="15.75" customHeight="1" s="48">
      <c r="A54" s="6" t="inlineStr">
        <is>
          <t>BLOG-09</t>
        </is>
      </c>
      <c r="B54" s="7" t="inlineStr">
        <is>
          <t>Blog</t>
        </is>
      </c>
      <c r="C54" s="7" t="inlineStr">
        <is>
          <t>Interact With Blog</t>
        </is>
      </c>
      <c r="D54" s="7" t="inlineStr">
        <is>
          <t>Traveler</t>
        </is>
      </c>
      <c r="E54" s="12" t="inlineStr">
        <is>
          <t>DELETE</t>
        </is>
      </c>
      <c r="F54" s="11" t="inlineStr">
        <is>
          <t>/api/v1/blogs/{blogId}/like</t>
        </is>
      </c>
      <c r="G54" s="7" t="inlineStr">
        <is>
          <t>Bỏ like blog (idempotent).</t>
        </is>
      </c>
      <c r="H54" s="7" t="inlineStr">
        <is>
          <t>TRAVELER</t>
        </is>
      </c>
      <c r="I54" s="7" t="n"/>
      <c r="J54" s="7" t="inlineStr">
        <is>
          <t>blogId</t>
        </is>
      </c>
      <c r="K54" s="7" t="inlineStr">
        <is>
          <t>(không có body)</t>
        </is>
      </c>
      <c r="L54" s="7" t="inlineStr">
        <is>
          <t>200 OK
liked*: bool
likeCount*: int</t>
        </is>
      </c>
      <c r="M54" s="7" t="inlineStr">
        <is>
          <t>404 BLOG_NOT_FOUND</t>
        </is>
      </c>
      <c r="N54" s="7" t="inlineStr">
        <is>
          <t>blog_likes, blogs.like_count</t>
        </is>
      </c>
      <c r="O54" s="7" t="n"/>
      <c r="P54" s="2" t="n"/>
      <c r="Q54" s="2" t="n"/>
      <c r="R54" s="2" t="n"/>
      <c r="S54" s="2" t="n"/>
      <c r="T54" s="2" t="n"/>
      <c r="U54" s="2" t="n"/>
      <c r="V54" s="2" t="n"/>
      <c r="W54" s="2" t="n"/>
      <c r="X54" s="2" t="n"/>
      <c r="Y54" s="2" t="n"/>
      <c r="Z54" s="2" t="n"/>
    </row>
    <row r="55" ht="15.75" customHeight="1" s="48">
      <c r="A55" s="6" t="inlineStr">
        <is>
          <t>BLOG-10</t>
        </is>
      </c>
      <c r="B55" s="7" t="inlineStr">
        <is>
          <t>Blog</t>
        </is>
      </c>
      <c r="C55" s="7" t="inlineStr">
        <is>
          <t>Comment Blog</t>
        </is>
      </c>
      <c r="D55" s="7" t="inlineStr">
        <is>
          <t>Traveler</t>
        </is>
      </c>
      <c r="E55" s="9" t="inlineStr">
        <is>
          <t>POST</t>
        </is>
      </c>
      <c r="F55" s="11" t="inlineStr">
        <is>
          <t>/api/v1/blogs/{blogId}/comments</t>
        </is>
      </c>
      <c r="G55" s="7" t="inlineStr">
        <is>
          <t>Bình luận blog (1 cấp, không reply).</t>
        </is>
      </c>
      <c r="H55" s="7" t="inlineStr">
        <is>
          <t>TRAVELER</t>
        </is>
      </c>
      <c r="I55" s="7" t="n"/>
      <c r="J55" s="7" t="inlineStr">
        <is>
          <t>blogId</t>
        </is>
      </c>
      <c r="K55" s="7" t="inlineStr">
        <is>
          <t>application/json
content*: string(1..1000)</t>
        </is>
      </c>
      <c r="L55" s="7" t="inlineStr">
        <is>
          <t>201 Created
…Comment  (mọi trường của Comment)</t>
        </is>
      </c>
      <c r="M55" s="7" t="inlineStr">
        <is>
          <t>404 BLOG_NOT_FOUND
400 VALIDATION_FAILED</t>
        </is>
      </c>
      <c r="N55" s="7" t="inlineStr">
        <is>
          <t>blog_comments, blogs.comment_count, notifications (tác giả)</t>
        </is>
      </c>
      <c r="O55" s="7" t="inlineStr">
        <is>
          <t>Lọc từ cấm trước khi lưu.</t>
        </is>
      </c>
      <c r="P55" s="2" t="n"/>
      <c r="Q55" s="2" t="n"/>
      <c r="R55" s="2" t="n"/>
      <c r="S55" s="2" t="n"/>
      <c r="T55" s="2" t="n"/>
      <c r="U55" s="2" t="n"/>
      <c r="V55" s="2" t="n"/>
      <c r="W55" s="2" t="n"/>
      <c r="X55" s="2" t="n"/>
      <c r="Y55" s="2" t="n"/>
      <c r="Z55" s="2" t="n"/>
    </row>
    <row r="56" ht="15.75" customHeight="1" s="48">
      <c r="A56" s="6" t="inlineStr">
        <is>
          <t>BLOG-11</t>
        </is>
      </c>
      <c r="B56" s="7" t="inlineStr">
        <is>
          <t>Blog</t>
        </is>
      </c>
      <c r="C56" s="7" t="inlineStr">
        <is>
          <t>Comment Blog</t>
        </is>
      </c>
      <c r="D56" s="7" t="inlineStr">
        <is>
          <t>Traveler</t>
        </is>
      </c>
      <c r="E56" s="12" t="inlineStr">
        <is>
          <t>DELETE</t>
        </is>
      </c>
      <c r="F56" s="11" t="inlineStr">
        <is>
          <t>/api/v1/blogs/{blogId}/comments/{commentId}</t>
        </is>
      </c>
      <c r="G56" s="7" t="inlineStr">
        <is>
          <t>Xóa (mềm) comment của tôi.</t>
        </is>
      </c>
      <c r="H56" s="7" t="inlineStr">
        <is>
          <t>TRAVELER</t>
        </is>
      </c>
      <c r="I56" s="7" t="n"/>
      <c r="J56" s="7" t="inlineStr">
        <is>
          <t>blogId, commentId</t>
        </is>
      </c>
      <c r="K56" s="7" t="inlineStr">
        <is>
          <t>(không có body)</t>
        </is>
      </c>
      <c r="L56" s="7" t="inlineStr">
        <is>
          <t>200 OK
data: null</t>
        </is>
      </c>
      <c r="M56" s="7" t="inlineStr">
        <is>
          <t>404 COMMENT_NOT_FOUND
403 NOT_OWNER</t>
        </is>
      </c>
      <c r="N56" s="7" t="inlineStr">
        <is>
          <t>blog_comments.deleted_at, blogs.comment_count</t>
        </is>
      </c>
      <c r="O56" s="7" t="n"/>
      <c r="P56" s="2" t="n"/>
      <c r="Q56" s="2" t="n"/>
      <c r="R56" s="2" t="n"/>
      <c r="S56" s="2" t="n"/>
      <c r="T56" s="2" t="n"/>
      <c r="U56" s="2" t="n"/>
      <c r="V56" s="2" t="n"/>
      <c r="W56" s="2" t="n"/>
      <c r="X56" s="2" t="n"/>
      <c r="Y56" s="2" t="n"/>
      <c r="Z56" s="2" t="n"/>
    </row>
    <row r="57" ht="15.75" customHeight="1" s="48">
      <c r="A57" s="13" t="inlineStr">
        <is>
          <t>REP-02</t>
        </is>
      </c>
      <c r="B57" s="10" t="inlineStr">
        <is>
          <t>Báo cáo</t>
        </is>
      </c>
      <c r="C57" s="10" t="inlineStr">
        <is>
          <t>Report Blog</t>
        </is>
      </c>
      <c r="D57" s="10" t="inlineStr">
        <is>
          <t>Traveler</t>
        </is>
      </c>
      <c r="E57" s="9" t="inlineStr">
        <is>
          <t>POST</t>
        </is>
      </c>
      <c r="F57" s="14" t="inlineStr">
        <is>
          <t>/api/v1/blogs/{blogId}/reports</t>
        </is>
      </c>
      <c r="G57" s="10" t="inlineStr">
        <is>
          <t>Báo cáo blog vi phạm.</t>
        </is>
      </c>
      <c r="H57" s="10" t="inlineStr">
        <is>
          <t>TRAVELER</t>
        </is>
      </c>
      <c r="I57" s="10" t="n"/>
      <c r="J57" s="10" t="inlineStr">
        <is>
          <t>blogId</t>
        </is>
      </c>
      <c r="K57" s="10" t="inlineStr">
        <is>
          <t>application/json
reasonCode*: spam | offensive | wrong_info | scam | other
description?: string(≤1000)
evidenceMediaIds?: long[] (≤5)</t>
        </is>
      </c>
      <c r="L57" s="10" t="inlineStr">
        <is>
          <t>201 Created
reportId*: long
status*: enum</t>
        </is>
      </c>
      <c r="M57" s="10" t="inlineStr">
        <is>
          <t>404 BLOG_NOT_FOUND
409 REPORT_ALREADY_PENDING
400 CANNOT_REPORT_OWN_CONTENT</t>
        </is>
      </c>
      <c r="N57" s="10" t="inlineStr">
        <is>
          <t>reports(target_type=blog)</t>
        </is>
      </c>
      <c r="O57" s="10" t="inlineStr">
        <is>
          <t>Vào hàng đợi Handle Social Report.
evidenceMediaIds theo quy tắc như REP-01: chỉ media do chính người báo cáo tải lên, sai thì 400 VALIDATION_FAILED.</t>
        </is>
      </c>
      <c r="P57" s="2" t="n"/>
      <c r="Q57" s="2" t="n"/>
      <c r="R57" s="2" t="n"/>
      <c r="S57" s="2" t="n"/>
      <c r="T57" s="2" t="n"/>
      <c r="U57" s="2" t="n"/>
      <c r="V57" s="2" t="n"/>
      <c r="W57" s="2" t="n"/>
      <c r="X57" s="2" t="n"/>
      <c r="Y57" s="2" t="n"/>
      <c r="Z57" s="2" t="n"/>
    </row>
    <row r="58" ht="15.75" customHeight="1" s="48">
      <c r="A58" s="6" t="inlineStr">
        <is>
          <t>OWN-01</t>
        </is>
      </c>
      <c r="B58" s="7" t="inlineStr">
        <is>
          <t>Owner – Nhà hàng</t>
        </is>
      </c>
      <c r="C58" s="7" t="inlineStr">
        <is>
          <t>Register Restaurant</t>
        </is>
      </c>
      <c r="D58" s="7" t="inlineStr">
        <is>
          <t>Restaurant Owner</t>
        </is>
      </c>
      <c r="E58" s="9" t="inlineStr">
        <is>
          <t>POST</t>
        </is>
      </c>
      <c r="F58" s="11" t="inlineStr">
        <is>
          <t>/api/v1/owner/restaurant</t>
        </is>
      </c>
      <c r="G58" s="7" t="inlineStr">
        <is>
          <t>Đăng ký nhà hàng (mỗi Owner đúng 1 quán). Quán ở trạng thái unverified, chưa hiển thị.</t>
        </is>
      </c>
      <c r="H58" s="7" t="inlineStr">
        <is>
          <t>RESTAURANT_OWNER</t>
        </is>
      </c>
      <c r="I58" s="7" t="n"/>
      <c r="J58" s="7" t="n"/>
      <c r="K58" s="7" t="inlineStr">
        <is>
          <t>application/json
name*: string(1..200)
description?: string(≤2000)
phone*: string(≤20)
email?: string(email)
website?: string(url)
addressLine*: string(≤255)
ward?: string
provinceName*: string
latitude*: decimal(-90..90)
longitude*: decimal(-180..180)
priceLevel?: smallint(1..4)
coverMediaId?: long
imageMediaIds?: long[] (≤10)
businessHours?: BusinessHour[]</t>
        </is>
      </c>
      <c r="L58" s="7" t="inlineStr">
        <is>
          <t>201 Created
…OwnerRestaurant  (mọi trường của OwnerRestaurant)</t>
        </is>
      </c>
      <c r="M58" s="7" t="inlineStr">
        <is>
          <t>409 OWNER_ALREADY_HAS_RESTAURANT
400 VALIDATION_FAILED</t>
        </is>
      </c>
      <c r="N58" s="7" t="inlineStr">
        <is>
          <t>restaurants (verification_status=unverified, operating_status=open, moderation_status=visible), restaurant_images, restaurant_business_hours</t>
        </is>
      </c>
      <c r="O58" s="7" t="inlineStr">
        <is>
          <t>Bước tiếp theo: OWN-06 nộp hồ sơ xác minh.
Số di động hoặc số cố định Việt Nam: tiền tố 0 hoặc +84 (bỏ 0 sau +84); di động 10 chữ số dạng nội địa, cố định 11 chữ số dạng nội địa. Chỉ chữ số ASCII, có thể phân nhóm bằng một dấu cách, chấm hoặc gạch nối; cho phép khoảng trắng ASCII hai đầu. Tối đa 20 ký tự tính cả định dạng. Sai định dạng trả 400 VALIDATION_FAILED, errors.phone đúng một thông báo tiếng Việt. Kiểm tra định dạng, không xác minh thuê bao. Không hỗ trợ số ngắn, hotline 1800/1900, đầu số di động 01 cũ, tiền tố 0084 hoặc 84 thiếu dấu +.
Địa chỉ 2 cấp theo địa giới sau sáp nhập (01/07/2025): provinceName + ward, không còn district. Client cũ còn gửi district thì backend bỏ qua.</t>
        </is>
      </c>
      <c r="P58" s="2" t="n"/>
      <c r="Q58" s="2" t="n"/>
      <c r="R58" s="2" t="n"/>
      <c r="S58" s="2" t="n"/>
      <c r="T58" s="2" t="n"/>
      <c r="U58" s="2" t="n"/>
      <c r="V58" s="2" t="n"/>
      <c r="W58" s="2" t="n"/>
      <c r="X58" s="2" t="n"/>
      <c r="Y58" s="2" t="n"/>
      <c r="Z58" s="2" t="n"/>
    </row>
    <row r="59" ht="15.75" customHeight="1" s="48">
      <c r="A59" s="6" t="inlineStr">
        <is>
          <t>OWN-02</t>
        </is>
      </c>
      <c r="B59" s="7" t="inlineStr">
        <is>
          <t>Owner – Nhà hàng</t>
        </is>
      </c>
      <c r="C59" s="7" t="inlineStr">
        <is>
          <t>Manage Restaurant Profile</t>
        </is>
      </c>
      <c r="D59" s="7" t="inlineStr">
        <is>
          <t>Restaurant Owner</t>
        </is>
      </c>
      <c r="E59" s="15" t="inlineStr">
        <is>
          <t>GET</t>
        </is>
      </c>
      <c r="F59" s="11" t="inlineStr">
        <is>
          <t>/api/v1/owner/restaurant</t>
        </is>
      </c>
      <c r="G59" s="7" t="inlineStr">
        <is>
          <t>Xem nhà hàng của tôi với đầy đủ 3 trạng thái, hồ sơ xác minh mới nhất và bản menu đang mở.</t>
        </is>
      </c>
      <c r="H59" s="7" t="inlineStr">
        <is>
          <t>RESTAURANT_OWNER</t>
        </is>
      </c>
      <c r="I59" s="7" t="n"/>
      <c r="J59" s="7" t="n"/>
      <c r="K59" s="7" t="inlineStr">
        <is>
          <t>(không có body)</t>
        </is>
      </c>
      <c r="L59" s="7" t="inlineStr">
        <is>
          <t>200 OK
…OwnerRestaurant  (mọi trường của OwnerRestaurant)</t>
        </is>
      </c>
      <c r="M59" s="7" t="inlineStr">
        <is>
          <t>404 RESTAURANT_NOT_FOUND (chưa đăng ký)</t>
        </is>
      </c>
      <c r="N59" s="7" t="inlineStr">
        <is>
          <t>restaurants, restaurant_verifications, menu_submissions</t>
        </is>
      </c>
      <c r="O59" s="7" t="n"/>
      <c r="P59" s="2" t="n"/>
      <c r="Q59" s="2" t="n"/>
      <c r="R59" s="2" t="n"/>
      <c r="S59" s="2" t="n"/>
      <c r="T59" s="2" t="n"/>
      <c r="U59" s="2" t="n"/>
      <c r="V59" s="2" t="n"/>
      <c r="W59" s="2" t="n"/>
      <c r="X59" s="2" t="n"/>
      <c r="Y59" s="2" t="n"/>
      <c r="Z59" s="2" t="n"/>
    </row>
    <row r="60" ht="15.75" customHeight="1" s="48">
      <c r="A60" s="6" t="inlineStr">
        <is>
          <t>OWN-03</t>
        </is>
      </c>
      <c r="B60" s="7" t="inlineStr">
        <is>
          <t>Owner – Nhà hàng</t>
        </is>
      </c>
      <c r="C60" s="7" t="inlineStr">
        <is>
          <t>Manage Restaurant Profile</t>
        </is>
      </c>
      <c r="D60" s="7" t="inlineStr">
        <is>
          <t>Restaurant Owner</t>
        </is>
      </c>
      <c r="E60" s="16" t="inlineStr">
        <is>
          <t>PATCH</t>
        </is>
      </c>
      <c r="F60" s="11" t="inlineStr">
        <is>
          <t>/api/v1/owner/restaurant</t>
        </is>
      </c>
      <c r="G60" s="7" t="inlineStr">
        <is>
          <t>Cập nhật hồ sơ nhà hàng.</t>
        </is>
      </c>
      <c r="H60" s="7" t="inlineStr">
        <is>
          <t>RESTAURANT_OWNER</t>
        </is>
      </c>
      <c r="I60" s="7" t="n"/>
      <c r="J60" s="7" t="n"/>
      <c r="K60" s="7" t="inlineStr">
        <is>
          <t>application/json
name?: string(1..200)
description?: string(≤2000) | null
phone?: string(≤20)
email?: string(email) | null
website?: string(url) | null
addressLine?: string(≤255)
ward?: string | null
provinceName?: string
latitude?: decimal(-90..90)
longitude?: decimal(-180..180)
priceLevel?: smallint(1..4) | null
coverMediaId?: long | null
imageMediaIds?: long[] (≤10)</t>
        </is>
      </c>
      <c r="L60" s="7" t="inlineStr">
        <is>
          <t>200 OK
…OwnerRestaurant  (mọi trường của OwnerRestaurant)</t>
        </is>
      </c>
      <c r="M60" s="7" t="inlineStr">
        <is>
          <t>404 RESTAURANT_NOT_FOUND
400 VALIDATION_FAILED</t>
        </is>
      </c>
      <c r="N60" s="7" t="inlineStr">
        <is>
          <t>restaurants, restaurant_images, audit_logs (RESTAURANT_UPDATED, lưu old/new)</t>
        </is>
      </c>
      <c r="O60" s="7" t="inlineStr">
        <is>
          <t>Đổi có hiệu lực ngay; mọi thay đổi ghi audit để Mod kiểm tra qua Moderate Restaurant.
Số di động hoặc số cố định Việt Nam: tiền tố 0 hoặc +84 (bỏ 0 sau +84); di động 10 chữ số dạng nội địa, cố định 11 chữ số dạng nội địa. Chỉ chữ số ASCII, có thể phân nhóm bằng một dấu cách, chấm hoặc gạch nối; cho phép khoảng trắng ASCII hai đầu. Tối đa 20 ký tự tính cả định dạng. Sai định dạng trả 400 VALIDATION_FAILED, errors.phone đúng một thông báo tiếng Việt. Kiểm tra định dạng, không xác minh thuê bao. Không hỗ trợ số ngắn, hotline 1800/1900, đầu số di động 01 cũ, tiền tố 0084 hoặc 84 thiếu dấu +.
Địa chỉ 2 cấp theo địa giới sau sáp nhập (01/07/2025): provinceName + ward, không còn district. Client cũ còn gửi district thì backend bỏ qua.</t>
        </is>
      </c>
      <c r="P60" s="2" t="n"/>
      <c r="Q60" s="2" t="n"/>
      <c r="R60" s="2" t="n"/>
      <c r="S60" s="2" t="n"/>
      <c r="T60" s="2" t="n"/>
      <c r="U60" s="2" t="n"/>
      <c r="V60" s="2" t="n"/>
      <c r="W60" s="2" t="n"/>
      <c r="X60" s="2" t="n"/>
      <c r="Y60" s="2" t="n"/>
      <c r="Z60" s="2" t="n"/>
    </row>
    <row r="61" ht="15.75" customHeight="1" s="48">
      <c r="A61" s="6" t="inlineStr">
        <is>
          <t>OWN-04</t>
        </is>
      </c>
      <c r="B61" s="7" t="inlineStr">
        <is>
          <t>Owner – Nhà hàng</t>
        </is>
      </c>
      <c r="C61" s="7" t="inlineStr">
        <is>
          <t>Update Business Hour</t>
        </is>
      </c>
      <c r="D61" s="7" t="inlineStr">
        <is>
          <t>Restaurant Owner</t>
        </is>
      </c>
      <c r="E61" s="18" t="inlineStr">
        <is>
          <t>PUT</t>
        </is>
      </c>
      <c r="F61" s="11" t="inlineStr">
        <is>
          <t>/api/v1/owner/restaurant/business-hours</t>
        </is>
      </c>
      <c r="G61" s="7" t="inlineStr">
        <is>
          <t>Thay toàn bộ lịch mở cửa trong tuần.</t>
        </is>
      </c>
      <c r="H61" s="7" t="inlineStr">
        <is>
          <t>RESTAURANT_OWNER</t>
        </is>
      </c>
      <c r="I61" s="7" t="n"/>
      <c r="J61" s="7" t="n"/>
      <c r="K61" s="7" t="inlineStr">
        <is>
          <t>application/json
hours*: BusinessHour[]</t>
        </is>
      </c>
      <c r="L61" s="7" t="inlineStr">
        <is>
          <t>200 OK
hours*: BusinessHour[]
isOpenNow*: bool</t>
        </is>
      </c>
      <c r="M61" s="7" t="inlineStr">
        <is>
          <t>400 INVALID_BUSINESS_HOURS (khung giờ trùng nhau trong cùng ngày)</t>
        </is>
      </c>
      <c r="N61" s="7" t="inlineStr">
        <is>
          <t>restaurant_business_hours</t>
        </is>
      </c>
      <c r="O61" s="7" t="inlineStr">
        <is>
          <t>closeTime &lt; openTime nghĩa là mở qua nửa đêm. Một ngày có thể có nhiều khung.</t>
        </is>
      </c>
      <c r="P61" s="2" t="n"/>
      <c r="Q61" s="2" t="n"/>
      <c r="R61" s="2" t="n"/>
      <c r="S61" s="2" t="n"/>
      <c r="T61" s="2" t="n"/>
      <c r="U61" s="2" t="n"/>
      <c r="V61" s="2" t="n"/>
      <c r="W61" s="2" t="n"/>
      <c r="X61" s="2" t="n"/>
      <c r="Y61" s="2" t="n"/>
      <c r="Z61" s="2" t="n"/>
    </row>
    <row r="62" ht="15.75" customHeight="1" s="48">
      <c r="A62" s="6" t="inlineStr">
        <is>
          <t>OWN-05</t>
        </is>
      </c>
      <c r="B62" s="7" t="inlineStr">
        <is>
          <t>Owner – Nhà hàng</t>
        </is>
      </c>
      <c r="C62" s="7" t="inlineStr">
        <is>
          <t>Update Status</t>
        </is>
      </c>
      <c r="D62" s="7" t="inlineStr">
        <is>
          <t>Restaurant Owner</t>
        </is>
      </c>
      <c r="E62" s="18" t="inlineStr">
        <is>
          <t>PUT</t>
        </is>
      </c>
      <c r="F62" s="11" t="inlineStr">
        <is>
          <t>/api/v1/owner/restaurant/operating-status</t>
        </is>
      </c>
      <c r="G62" s="7" t="inlineStr">
        <is>
          <t>Đổi trạng thái hoạt động.</t>
        </is>
      </c>
      <c r="H62" s="7" t="inlineStr">
        <is>
          <t>RESTAURANT_OWNER</t>
        </is>
      </c>
      <c r="I62" s="7" t="n"/>
      <c r="J62" s="7" t="n"/>
      <c r="K62" s="7" t="inlineStr">
        <is>
          <t>application/json
operatingStatus*: open | temporarily_closed | permanently_closed
note?: string(≤500)</t>
        </is>
      </c>
      <c r="L62" s="7" t="inlineStr">
        <is>
          <t>200 OK
operatingStatus*: enum</t>
        </is>
      </c>
      <c r="M62" s="7" t="inlineStr">
        <is>
          <t>409 RESTAURANT_SUSPENDED (Mod đang đình chỉ, không mở lại được)</t>
        </is>
      </c>
      <c r="N62" s="7" t="inlineStr">
        <is>
          <t>restaurants.operating_status, audit_logs (RESTAURANT_OPERATING_STATUS_CHANGED)</t>
        </is>
      </c>
      <c r="O62" s="7" t="inlineStr">
        <is>
          <t>Không cần báo reco: backend loại món của quán không open khi lọc ứng viên.</t>
        </is>
      </c>
      <c r="P62" s="2" t="n"/>
      <c r="Q62" s="2" t="n"/>
      <c r="R62" s="2" t="n"/>
      <c r="S62" s="2" t="n"/>
      <c r="T62" s="2" t="n"/>
      <c r="U62" s="2" t="n"/>
      <c r="V62" s="2" t="n"/>
      <c r="W62" s="2" t="n"/>
      <c r="X62" s="2" t="n"/>
      <c r="Y62" s="2" t="n"/>
      <c r="Z62" s="2" t="n"/>
    </row>
    <row r="63" ht="15.75" customHeight="1" s="48">
      <c r="A63" s="13" t="inlineStr">
        <is>
          <t>OWN-06</t>
        </is>
      </c>
      <c r="B63" s="10" t="inlineStr">
        <is>
          <t>Owner – Xác minh</t>
        </is>
      </c>
      <c r="C63" s="10" t="inlineStr">
        <is>
          <t>Submit Verification</t>
        </is>
      </c>
      <c r="D63" s="10" t="inlineStr">
        <is>
          <t>Restaurant Owner</t>
        </is>
      </c>
      <c r="E63" s="9" t="inlineStr">
        <is>
          <t>POST</t>
        </is>
      </c>
      <c r="F63" s="14" t="inlineStr">
        <is>
          <t>/api/v1/owner/restaurant/verifications</t>
        </is>
      </c>
      <c r="G63" s="10" t="inlineStr">
        <is>
          <t>Nộp hồ sơ xác minh lần đầu.</t>
        </is>
      </c>
      <c r="H63" s="10" t="inlineStr">
        <is>
          <t>RESTAURANT_OWNER</t>
        </is>
      </c>
      <c r="I63" s="10" t="n"/>
      <c r="J63" s="10" t="n"/>
      <c r="K63" s="10" t="inlineStr">
        <is>
          <t>application/json
legalName*: string(≤255)
businessLicenseNo*: string(≤50)
taxCode?: string(≤20)
ownerNote?: string(≤1000)
documents*: object[] (≥1)
  · docType*: business_license | food_safety_cert | id_card | storefront_photo | other
  · mediaId*: long</t>
        </is>
      </c>
      <c r="L63" s="10" t="inlineStr">
        <is>
          <t>201 Created
…Verification  (mọi trường của Verification)</t>
        </is>
      </c>
      <c r="M63" s="10" t="inlineStr">
        <is>
          <t>409 VERIFICATION_ALREADY_PENDING
409 RESTAURANT_ALREADY_VERIFIED
409 VERIFICATION_RESUBMIT_REQUIRED (quán đang rejected: nộp lại qua OWN-08)
400 VALIDATION_FAILED</t>
        </is>
      </c>
      <c r="N63" s="10" t="inlineStr">
        <is>
          <t>restaurant_verifications, restaurant_verification_documents, restaurants.verification_status = pending</t>
        </is>
      </c>
      <c r="O63" s="10" t="n"/>
      <c r="P63" s="2" t="n"/>
      <c r="Q63" s="2" t="n"/>
      <c r="R63" s="2" t="n"/>
      <c r="S63" s="2" t="n"/>
      <c r="T63" s="2" t="n"/>
      <c r="U63" s="2" t="n"/>
      <c r="V63" s="2" t="n"/>
      <c r="W63" s="2" t="n"/>
      <c r="X63" s="2" t="n"/>
      <c r="Y63" s="2" t="n"/>
      <c r="Z63" s="2" t="n"/>
    </row>
    <row r="64" ht="15.75" customHeight="1" s="48">
      <c r="A64" s="13" t="inlineStr">
        <is>
          <t>OWN-07</t>
        </is>
      </c>
      <c r="B64" s="10" t="inlineStr">
        <is>
          <t>Owner – Xác minh</t>
        </is>
      </c>
      <c r="C64" s="10" t="inlineStr">
        <is>
          <t>View Verification Status</t>
        </is>
      </c>
      <c r="D64" s="10" t="inlineStr">
        <is>
          <t>Restaurant Owner</t>
        </is>
      </c>
      <c r="E64" s="15" t="inlineStr">
        <is>
          <t>GET</t>
        </is>
      </c>
      <c r="F64" s="14" t="inlineStr">
        <is>
          <t>/api/v1/owner/restaurant/verifications</t>
        </is>
      </c>
      <c r="G64" s="10" t="inlineStr">
        <is>
          <t>Lịch sử hồ sơ xác minh, mới nhất trước, kèm ghi chú của Mod.</t>
        </is>
      </c>
      <c r="H64" s="10" t="inlineStr">
        <is>
          <t>RESTAURANT_OWNER</t>
        </is>
      </c>
      <c r="I64" s="10" t="n"/>
      <c r="J64" s="10" t="n"/>
      <c r="K64" s="10" t="inlineStr">
        <is>
          <t>(không có body)</t>
        </is>
      </c>
      <c r="L64" s="10" t="inlineStr">
        <is>
          <t>200 OK
verificationStatus*: enum
items*: Verification[]</t>
        </is>
      </c>
      <c r="M64" s="10" t="n"/>
      <c r="N64" s="10" t="inlineStr">
        <is>
          <t>restaurant_verifications</t>
        </is>
      </c>
      <c r="O64" s="10" t="n"/>
      <c r="P64" s="2" t="n"/>
      <c r="Q64" s="2" t="n"/>
      <c r="R64" s="2" t="n"/>
      <c r="S64" s="2" t="n"/>
      <c r="T64" s="2" t="n"/>
      <c r="U64" s="2" t="n"/>
      <c r="V64" s="2" t="n"/>
      <c r="W64" s="2" t="n"/>
      <c r="X64" s="2" t="n"/>
      <c r="Y64" s="2" t="n"/>
      <c r="Z64" s="2" t="n"/>
    </row>
    <row r="65" ht="15.75" customHeight="1" s="48">
      <c r="A65" s="13" t="inlineStr">
        <is>
          <t>OWN-08</t>
        </is>
      </c>
      <c r="B65" s="10" t="inlineStr">
        <is>
          <t>Owner – Xác minh</t>
        </is>
      </c>
      <c r="C65" s="10" t="inlineStr">
        <is>
          <t>Resubmit Verification</t>
        </is>
      </c>
      <c r="D65" s="10" t="inlineStr">
        <is>
          <t>Restaurant Owner</t>
        </is>
      </c>
      <c r="E65" s="9" t="inlineStr">
        <is>
          <t>POST</t>
        </is>
      </c>
      <c r="F65" s="14" t="inlineStr">
        <is>
          <t>/api/v1/owner/restaurant/verifications/{verificationId}/resubmit</t>
        </is>
      </c>
      <c r="G65" s="10" t="inlineStr">
        <is>
          <t>Nộp lại sau khi bị từ chối hoặc yêu cầu bổ sung. Tạo hồ sơ mới trỏ về hồ sơ cũ.</t>
        </is>
      </c>
      <c r="H65" s="10" t="inlineStr">
        <is>
          <t>RESTAURANT_OWNER</t>
        </is>
      </c>
      <c r="I65" s="10" t="n"/>
      <c r="J65" s="10" t="inlineStr">
        <is>
          <t>verificationId (hồ sơ trước)</t>
        </is>
      </c>
      <c r="K65" s="10" t="inlineStr">
        <is>
          <t>application/json
legalName*: string(≤255)
businessLicenseNo*: string(≤50)
taxCode?: string(≤20)
ownerNote?: string(≤1000)
documents*: object[] (≥1)
  · docType*: business_license | food_safety_cert | id_card | storefront_photo | other
  · mediaId*: long</t>
        </is>
      </c>
      <c r="L65" s="10" t="inlineStr">
        <is>
          <t>201 Created
…Verification  (mọi trường của Verification)</t>
        </is>
      </c>
      <c r="M65" s="10" t="inlineStr">
        <is>
          <t>409 VERIFICATION_NOT_RESUBMITTABLE (hồ sơ trước không ở rejected / needs_more_info, hoặc không phải hồ sơ mới nhất)</t>
        </is>
      </c>
      <c r="N65" s="10" t="inlineStr">
        <is>
          <t>restaurant_verifications(previous_id), restaurant_verification_documents</t>
        </is>
      </c>
      <c r="O65" s="10" t="n"/>
      <c r="P65" s="2" t="n"/>
      <c r="Q65" s="2" t="n"/>
      <c r="R65" s="2" t="n"/>
      <c r="S65" s="2" t="n"/>
      <c r="T65" s="2" t="n"/>
      <c r="U65" s="2" t="n"/>
      <c r="V65" s="2" t="n"/>
      <c r="W65" s="2" t="n"/>
      <c r="X65" s="2" t="n"/>
      <c r="Y65" s="2" t="n"/>
      <c r="Z65" s="2" t="n"/>
    </row>
    <row r="66" ht="15.75" customHeight="1" s="48">
      <c r="A66" s="6" t="inlineStr">
        <is>
          <t>OWN-09</t>
        </is>
      </c>
      <c r="B66" s="7" t="inlineStr">
        <is>
          <t>Owner – Menu</t>
        </is>
      </c>
      <c r="C66" s="7" t="inlineStr">
        <is>
          <t>Manage Restaurant Menu</t>
        </is>
      </c>
      <c r="D66" s="7" t="inlineStr">
        <is>
          <t>Restaurant Owner</t>
        </is>
      </c>
      <c r="E66" s="15" t="inlineStr">
        <is>
          <t>GET</t>
        </is>
      </c>
      <c r="F66" s="11" t="inlineStr">
        <is>
          <t>/api/v1/owner/restaurant/menu</t>
        </is>
      </c>
      <c r="G66" s="7" t="inlineStr">
        <is>
          <t>Menu đang chạy (món đã duyệt) và bản menu đang mở (nếu có).</t>
        </is>
      </c>
      <c r="H66" s="7" t="inlineStr">
        <is>
          <t>RESTAURANT_OWNER</t>
        </is>
      </c>
      <c r="I66" s="7" t="n"/>
      <c r="J66" s="7" t="n"/>
      <c r="K66" s="7" t="inlineStr">
        <is>
          <t>(không có body)</t>
        </is>
      </c>
      <c r="L66" s="7" t="inlineStr">
        <is>
          <t>200 OK
dishes*: OwnerMenuDish[]
openSubmission?: object | null
  · id*: long
  · status*: draft | pending</t>
        </is>
      </c>
      <c r="M66" s="7" t="inlineStr">
        <is>
          <t>404 RESTAURANT_NOT_FOUND</t>
        </is>
      </c>
      <c r="N66" s="7" t="inlineStr">
        <is>
          <t>dishes, menu_submissions</t>
        </is>
      </c>
      <c r="O66" s="7" t="n"/>
      <c r="P66" s="2" t="n"/>
      <c r="Q66" s="2" t="n"/>
      <c r="R66" s="2" t="n"/>
      <c r="S66" s="2" t="n"/>
      <c r="T66" s="2" t="n"/>
      <c r="U66" s="2" t="n"/>
      <c r="V66" s="2" t="n"/>
      <c r="W66" s="2" t="n"/>
      <c r="X66" s="2" t="n"/>
      <c r="Y66" s="2" t="n"/>
      <c r="Z66" s="2" t="n"/>
    </row>
    <row r="67" ht="15.75" customHeight="1" s="48">
      <c r="A67" s="6" t="inlineStr">
        <is>
          <t>OWN-10</t>
        </is>
      </c>
      <c r="B67" s="7" t="inlineStr">
        <is>
          <t>Owner – Menu</t>
        </is>
      </c>
      <c r="C67" s="7" t="inlineStr">
        <is>
          <t>Manage Restaurant Menu</t>
        </is>
      </c>
      <c r="D67" s="7" t="inlineStr">
        <is>
          <t>Restaurant Owner</t>
        </is>
      </c>
      <c r="E67" s="18" t="inlineStr">
        <is>
          <t>PUT</t>
        </is>
      </c>
      <c r="F67" s="11" t="inlineStr">
        <is>
          <t>/api/v1/owner/restaurant/menu/dishes/{dishId}/availability</t>
        </is>
      </c>
      <c r="G67" s="7" t="inlineStr">
        <is>
          <t>Bật/tắt "hết món" trực tiếp, không cần duyệt.</t>
        </is>
      </c>
      <c r="H67" s="7" t="inlineStr">
        <is>
          <t>RESTAURANT_OWNER</t>
        </is>
      </c>
      <c r="I67" s="7" t="n"/>
      <c r="J67" s="7" t="inlineStr">
        <is>
          <t>dishId</t>
        </is>
      </c>
      <c r="K67" s="7" t="inlineStr">
        <is>
          <t>application/json
isAvailable*: bool</t>
        </is>
      </c>
      <c r="L67" s="7" t="inlineStr">
        <is>
          <t>200 OK
dishId*: int
isAvailable*: bool</t>
        </is>
      </c>
      <c r="M67" s="7" t="inlineStr">
        <is>
          <t>404 DISH_NOT_FOUND (không thuộc quán của tôi)</t>
        </is>
      </c>
      <c r="N67" s="7" t="inlineStr">
        <is>
          <t>dishes.is_available</t>
        </is>
      </c>
      <c r="O67" s="7" t="inlineStr">
        <is>
          <t>Không sinh sự kiện outbox (không ảnh hưởng vector).</t>
        </is>
      </c>
      <c r="P67" s="2" t="n"/>
      <c r="Q67" s="2" t="n"/>
      <c r="R67" s="2" t="n"/>
      <c r="S67" s="2" t="n"/>
      <c r="T67" s="2" t="n"/>
      <c r="U67" s="2" t="n"/>
      <c r="V67" s="2" t="n"/>
      <c r="W67" s="2" t="n"/>
      <c r="X67" s="2" t="n"/>
      <c r="Y67" s="2" t="n"/>
      <c r="Z67" s="2" t="n"/>
    </row>
    <row r="68" ht="15.75" customHeight="1" s="48">
      <c r="A68" s="6" t="inlineStr">
        <is>
          <t>OWN-11</t>
        </is>
      </c>
      <c r="B68" s="7" t="inlineStr">
        <is>
          <t>Owner – Menu</t>
        </is>
      </c>
      <c r="C68" s="7" t="inlineStr">
        <is>
          <t>Manage Restaurant Menu</t>
        </is>
      </c>
      <c r="D68" s="7" t="inlineStr">
        <is>
          <t>Restaurant Owner</t>
        </is>
      </c>
      <c r="E68" s="9" t="inlineStr">
        <is>
          <t>POST</t>
        </is>
      </c>
      <c r="F68" s="11" t="inlineStr">
        <is>
          <t>/api/v1/owner/restaurant/menu-submissions</t>
        </is>
      </c>
      <c r="G68" s="7" t="inlineStr">
        <is>
          <t>Mở bản nháp menu mới: chép toàn bộ món đang bán vào bản nháp.</t>
        </is>
      </c>
      <c r="H68" s="7" t="inlineStr">
        <is>
          <t>RESTAURANT_OWNER</t>
        </is>
      </c>
      <c r="I68" s="7" t="n"/>
      <c r="J68" s="7" t="n"/>
      <c r="K68" s="7" t="inlineStr">
        <is>
          <t>(không có body)</t>
        </is>
      </c>
      <c r="L68" s="7" t="inlineStr">
        <is>
          <t>201 Created
…MenuSubmission  (mọi trường của MenuSubmission)
items*: MenuSubmissionItem[]</t>
        </is>
      </c>
      <c r="M68" s="7" t="inlineStr">
        <is>
          <t>403 RESTAURANT_NOT_VERIFIED
409 SUBMISSION_ALREADY_OPEN (kèm id bản đang mở)</t>
        </is>
      </c>
      <c r="N68" s="7" t="inlineStr">
        <is>
          <t>menu_submissions, menu_submission_items; hàm start_menu_draft()</t>
        </is>
      </c>
      <c r="O68" s="7" t="inlineStr">
        <is>
          <t>Mỗi quán chỉ có 1 bản draft hoặc pending tại một thời điểm. Menu cũ vẫn chạy bình thường.</t>
        </is>
      </c>
      <c r="P68" s="2" t="n"/>
      <c r="Q68" s="2" t="n"/>
      <c r="R68" s="2" t="n"/>
      <c r="S68" s="2" t="n"/>
      <c r="T68" s="2" t="n"/>
      <c r="U68" s="2" t="n"/>
      <c r="V68" s="2" t="n"/>
      <c r="W68" s="2" t="n"/>
      <c r="X68" s="2" t="n"/>
      <c r="Y68" s="2" t="n"/>
      <c r="Z68" s="2" t="n"/>
    </row>
    <row r="69" ht="15.75" customHeight="1" s="48">
      <c r="A69" s="6" t="inlineStr">
        <is>
          <t>OWN-12</t>
        </is>
      </c>
      <c r="B69" s="7" t="inlineStr">
        <is>
          <t>Owner – Menu</t>
        </is>
      </c>
      <c r="C69" s="7" t="inlineStr">
        <is>
          <t>Manage Restaurant Menu</t>
        </is>
      </c>
      <c r="D69" s="7" t="inlineStr">
        <is>
          <t>Restaurant Owner</t>
        </is>
      </c>
      <c r="E69" s="15" t="inlineStr">
        <is>
          <t>GET</t>
        </is>
      </c>
      <c r="F69" s="11" t="inlineStr">
        <is>
          <t>/api/v1/owner/restaurant/menu-submissions</t>
        </is>
      </c>
      <c r="G69" s="7" t="inlineStr">
        <is>
          <t>Lịch sử các bản menu đã nộp.</t>
        </is>
      </c>
      <c r="H69" s="7" t="inlineStr">
        <is>
          <t>RESTAURANT_OWNER</t>
        </is>
      </c>
      <c r="I69" s="7" t="n"/>
      <c r="J69" s="7" t="inlineStr">
        <is>
          <t>status?: draft|pending|approved|rejected|cancelled, page, pageSize</t>
        </is>
      </c>
      <c r="K69" s="7" t="inlineStr">
        <is>
          <t>(không có body)</t>
        </is>
      </c>
      <c r="L69" s="7" t="inlineStr">
        <is>
          <t>200 OK
Paged&lt;MenuSubmission&gt;  (items, page, pageSize, totalItems, totalPages)</t>
        </is>
      </c>
      <c r="M69" s="7" t="n"/>
      <c r="N69" s="7" t="inlineStr">
        <is>
          <t>menu_submissions</t>
        </is>
      </c>
      <c r="O69" s="7" t="n"/>
      <c r="P69" s="2" t="n"/>
      <c r="Q69" s="2" t="n"/>
      <c r="R69" s="2" t="n"/>
      <c r="S69" s="2" t="n"/>
      <c r="T69" s="2" t="n"/>
      <c r="U69" s="2" t="n"/>
      <c r="V69" s="2" t="n"/>
      <c r="W69" s="2" t="n"/>
      <c r="X69" s="2" t="n"/>
      <c r="Y69" s="2" t="n"/>
      <c r="Z69" s="2" t="n"/>
    </row>
    <row r="70" ht="15.75" customHeight="1" s="48">
      <c r="A70" s="6" t="inlineStr">
        <is>
          <t>OWN-13</t>
        </is>
      </c>
      <c r="B70" s="7" t="inlineStr">
        <is>
          <t>Owner – Menu</t>
        </is>
      </c>
      <c r="C70" s="7" t="inlineStr">
        <is>
          <t>Manage Restaurant Menu</t>
        </is>
      </c>
      <c r="D70" s="7" t="inlineStr">
        <is>
          <t>Restaurant Owner</t>
        </is>
      </c>
      <c r="E70" s="15" t="inlineStr">
        <is>
          <t>GET</t>
        </is>
      </c>
      <c r="F70" s="11" t="inlineStr">
        <is>
          <t>/api/v1/owner/restaurant/menu-submissions/{submissionId}</t>
        </is>
      </c>
      <c r="G70" s="7" t="inlineStr">
        <is>
          <t>Chi tiết bản menu, kèm so sánh với menu đang chạy.</t>
        </is>
      </c>
      <c r="H70" s="7" t="inlineStr">
        <is>
          <t>RESTAURANT_OWNER</t>
        </is>
      </c>
      <c r="I70" s="7" t="n"/>
      <c r="J70" s="7" t="inlineStr">
        <is>
          <t>submissionId</t>
        </is>
      </c>
      <c r="K70" s="7" t="inlineStr">
        <is>
          <t>(không có body)</t>
        </is>
      </c>
      <c r="L70" s="7" t="inlineStr">
        <is>
          <t>200 OK
…MenuSubmission  (mọi trường của MenuSubmission)
items*: MenuSubmissionItem[]
removedDishes*: DishCard[]</t>
        </is>
      </c>
      <c r="M70" s="7" t="inlineStr">
        <is>
          <t>404 SUBMISSION_NOT_FOUND</t>
        </is>
      </c>
      <c r="N70" s="7" t="inlineStr">
        <is>
          <t>menu_submissions, menu_submission_items, dishes</t>
        </is>
      </c>
      <c r="O70" s="7" t="inlineStr">
        <is>
          <t>MenuSubmissionItem.change = new | edited | unchanged; removedDishes = món đang bán sẽ bị gỡ.</t>
        </is>
      </c>
      <c r="P70" s="2" t="n"/>
      <c r="Q70" s="2" t="n"/>
      <c r="R70" s="2" t="n"/>
      <c r="S70" s="2" t="n"/>
      <c r="T70" s="2" t="n"/>
      <c r="U70" s="2" t="n"/>
      <c r="V70" s="2" t="n"/>
      <c r="W70" s="2" t="n"/>
      <c r="X70" s="2" t="n"/>
      <c r="Y70" s="2" t="n"/>
      <c r="Z70" s="2" t="n"/>
    </row>
    <row r="71" ht="15.75" customHeight="1" s="48">
      <c r="A71" s="6" t="inlineStr">
        <is>
          <t>OWN-14</t>
        </is>
      </c>
      <c r="B71" s="7" t="inlineStr">
        <is>
          <t>Owner – Menu</t>
        </is>
      </c>
      <c r="C71" s="7" t="inlineStr">
        <is>
          <t>Manage Restaurant Menu</t>
        </is>
      </c>
      <c r="D71" s="7" t="inlineStr">
        <is>
          <t>Restaurant Owner</t>
        </is>
      </c>
      <c r="E71" s="9" t="inlineStr">
        <is>
          <t>POST</t>
        </is>
      </c>
      <c r="F71" s="11" t="inlineStr">
        <is>
          <t>/api/v1/owner/restaurant/menu-submissions/{submissionId}/items</t>
        </is>
      </c>
      <c r="G71" s="7" t="inlineStr">
        <is>
          <t>Thêm món mới vào bản nháp.</t>
        </is>
      </c>
      <c r="H71" s="7" t="inlineStr">
        <is>
          <t>RESTAURANT_OWNER</t>
        </is>
      </c>
      <c r="I71" s="7" t="n"/>
      <c r="J71" s="7" t="inlineStr">
        <is>
          <t>submissionId</t>
        </is>
      </c>
      <c r="K71" s="7" t="inlineStr">
        <is>
          <t>application/json
name*: string(1..200)
description*: string(30..2000)
dishForm*: soup | dry | other
price*: decimal(≥0)
coverMediaId?: long
tagIds?: smallint[]
sortOrder?: smallint</t>
        </is>
      </c>
      <c r="L71" s="7" t="inlineStr">
        <is>
          <t>201 Created
…MenuSubmissionItem  (mọi trường của MenuSubmissionItem)</t>
        </is>
      </c>
      <c r="M71" s="7" t="inlineStr">
        <is>
          <t>404 SUBMISSION_NOT_FOUND
409 SUBMISSION_NOT_EDITABLE (không còn draft)
400 VALIDATION_FAILED</t>
        </is>
      </c>
      <c r="N71" s="7" t="inlineStr">
        <is>
          <t>menu_submission_items</t>
        </is>
      </c>
      <c r="O71" s="7" t="n"/>
      <c r="P71" s="2" t="n"/>
      <c r="Q71" s="2" t="n"/>
      <c r="R71" s="2" t="n"/>
      <c r="S71" s="2" t="n"/>
      <c r="T71" s="2" t="n"/>
      <c r="U71" s="2" t="n"/>
      <c r="V71" s="2" t="n"/>
      <c r="W71" s="2" t="n"/>
      <c r="X71" s="2" t="n"/>
      <c r="Y71" s="2" t="n"/>
      <c r="Z71" s="2" t="n"/>
    </row>
    <row r="72" ht="15.75" customHeight="1" s="48">
      <c r="A72" s="6" t="inlineStr">
        <is>
          <t>OWN-15</t>
        </is>
      </c>
      <c r="B72" s="7" t="inlineStr">
        <is>
          <t>Owner – Menu</t>
        </is>
      </c>
      <c r="C72" s="7" t="inlineStr">
        <is>
          <t>Manage Restaurant Menu</t>
        </is>
      </c>
      <c r="D72" s="7" t="inlineStr">
        <is>
          <t>Restaurant Owner</t>
        </is>
      </c>
      <c r="E72" s="16" t="inlineStr">
        <is>
          <t>PATCH</t>
        </is>
      </c>
      <c r="F72" s="11" t="inlineStr">
        <is>
          <t>/api/v1/owner/restaurant/menu-submissions/{submissionId}/items/{itemId}</t>
        </is>
      </c>
      <c r="G72" s="7" t="inlineStr">
        <is>
          <t>Sửa một dòng trong bản nháp (món cũ hoặc món mới).</t>
        </is>
      </c>
      <c r="H72" s="7" t="inlineStr">
        <is>
          <t>RESTAURANT_OWNER</t>
        </is>
      </c>
      <c r="I72" s="7" t="n"/>
      <c r="J72" s="7" t="inlineStr">
        <is>
          <t>submissionId, itemId</t>
        </is>
      </c>
      <c r="K72" s="7" t="inlineStr">
        <is>
          <t>application/json
name?: string(1..200)
description?: string(30..2000)
dishForm?: soup | dry | other
price?: decimal(≥0)
coverMediaId?: long | null
tagIds?: smallint[]
sortOrder?: smallint</t>
        </is>
      </c>
      <c r="L72" s="7" t="inlineStr">
        <is>
          <t>200 OK
…MenuSubmissionItem  (mọi trường của MenuSubmissionItem)</t>
        </is>
      </c>
      <c r="M72" s="7" t="inlineStr">
        <is>
          <t>404 SUBMISSION_ITEM_NOT_FOUND
409 SUBMISSION_NOT_EDITABLE</t>
        </is>
      </c>
      <c r="N72" s="7" t="inlineStr">
        <is>
          <t>menu_submission_items</t>
        </is>
      </c>
      <c r="O72" s="7" t="inlineStr">
        <is>
          <t>Dòng có sourceDishId giữ nguyên dish_id khi được duyệt. Nếu đổi hẳn sang món khác, app nên khuyên xóa dòng và thêm món mới.</t>
        </is>
      </c>
      <c r="P72" s="2" t="n"/>
      <c r="Q72" s="2" t="n"/>
      <c r="R72" s="2" t="n"/>
      <c r="S72" s="2" t="n"/>
      <c r="T72" s="2" t="n"/>
      <c r="U72" s="2" t="n"/>
      <c r="V72" s="2" t="n"/>
      <c r="W72" s="2" t="n"/>
      <c r="X72" s="2" t="n"/>
      <c r="Y72" s="2" t="n"/>
      <c r="Z72" s="2" t="n"/>
    </row>
    <row r="73" ht="15.75" customHeight="1" s="48">
      <c r="A73" s="6" t="inlineStr">
        <is>
          <t>OWN-16</t>
        </is>
      </c>
      <c r="B73" s="7" t="inlineStr">
        <is>
          <t>Owner – Menu</t>
        </is>
      </c>
      <c r="C73" s="7" t="inlineStr">
        <is>
          <t>Manage Restaurant Menu</t>
        </is>
      </c>
      <c r="D73" s="7" t="inlineStr">
        <is>
          <t>Restaurant Owner</t>
        </is>
      </c>
      <c r="E73" s="12" t="inlineStr">
        <is>
          <t>DELETE</t>
        </is>
      </c>
      <c r="F73" s="11" t="inlineStr">
        <is>
          <t>/api/v1/owner/restaurant/menu-submissions/{submissionId}/items/{itemId}</t>
        </is>
      </c>
      <c r="G73" s="7" t="inlineStr">
        <is>
          <t>Bỏ một dòng khỏi bản nháp (món cũ sẽ bị gỡ khi duyệt).</t>
        </is>
      </c>
      <c r="H73" s="7" t="inlineStr">
        <is>
          <t>RESTAURANT_OWNER</t>
        </is>
      </c>
      <c r="I73" s="7" t="n"/>
      <c r="J73" s="7" t="inlineStr">
        <is>
          <t>submissionId, itemId</t>
        </is>
      </c>
      <c r="K73" s="7" t="inlineStr">
        <is>
          <t>(không có body)</t>
        </is>
      </c>
      <c r="L73" s="7" t="inlineStr">
        <is>
          <t>200 OK
data: null</t>
        </is>
      </c>
      <c r="M73" s="7" t="inlineStr">
        <is>
          <t>404 SUBMISSION_ITEM_NOT_FOUND
409 SUBMISSION_NOT_EDITABLE</t>
        </is>
      </c>
      <c r="N73" s="7" t="inlineStr">
        <is>
          <t>menu_submission_items</t>
        </is>
      </c>
      <c r="O73" s="7" t="n"/>
      <c r="P73" s="2" t="n"/>
      <c r="Q73" s="2" t="n"/>
      <c r="R73" s="2" t="n"/>
      <c r="S73" s="2" t="n"/>
      <c r="T73" s="2" t="n"/>
      <c r="U73" s="2" t="n"/>
      <c r="V73" s="2" t="n"/>
      <c r="W73" s="2" t="n"/>
      <c r="X73" s="2" t="n"/>
      <c r="Y73" s="2" t="n"/>
      <c r="Z73" s="2" t="n"/>
    </row>
    <row r="74" ht="15.75" customHeight="1" s="48">
      <c r="A74" s="6" t="inlineStr">
        <is>
          <t>OWN-17</t>
        </is>
      </c>
      <c r="B74" s="7" t="inlineStr">
        <is>
          <t>Owner – Menu</t>
        </is>
      </c>
      <c r="C74" s="7" t="inlineStr">
        <is>
          <t>Submit Menu for Approval</t>
        </is>
      </c>
      <c r="D74" s="7" t="inlineStr">
        <is>
          <t>Restaurant Owner</t>
        </is>
      </c>
      <c r="E74" s="9" t="inlineStr">
        <is>
          <t>POST</t>
        </is>
      </c>
      <c r="F74" s="11" t="inlineStr">
        <is>
          <t>/api/v1/owner/restaurant/menu-submissions/{submissionId}/submit</t>
        </is>
      </c>
      <c r="G74" s="7" t="inlineStr">
        <is>
          <t>Nộp bản nháp để Mod duyệt.</t>
        </is>
      </c>
      <c r="H74" s="7" t="inlineStr">
        <is>
          <t>RESTAURANT_OWNER</t>
        </is>
      </c>
      <c r="I74" s="7" t="n"/>
      <c r="J74" s="7" t="inlineStr">
        <is>
          <t>submissionId</t>
        </is>
      </c>
      <c r="K74" s="7" t="inlineStr">
        <is>
          <t>application/json
ownerNote?: string(≤1000)</t>
        </is>
      </c>
      <c r="L74" s="7" t="inlineStr">
        <is>
          <t>200 OK
…MenuSubmission  (mọi trường của MenuSubmission)</t>
        </is>
      </c>
      <c r="M74" s="7" t="inlineStr">
        <is>
          <t>404 SUBMISSION_NOT_FOUND
409 SUBMISSION_NOT_EDITABLE
400 MENU_EMPTY
400 MENU_UNCHANGED (không có thay đổi nào so với menu đang chạy)</t>
        </is>
      </c>
      <c r="N74" s="7" t="inlineStr">
        <is>
          <t>menu_submissions; hàm submit_menu()</t>
        </is>
      </c>
      <c r="O74" s="7" t="inlineStr">
        <is>
          <t>Menu cũ vẫn chạy tới khi được duyệt.</t>
        </is>
      </c>
      <c r="P74" s="2" t="n"/>
      <c r="Q74" s="2" t="n"/>
      <c r="R74" s="2" t="n"/>
      <c r="S74" s="2" t="n"/>
      <c r="T74" s="2" t="n"/>
      <c r="U74" s="2" t="n"/>
      <c r="V74" s="2" t="n"/>
      <c r="W74" s="2" t="n"/>
      <c r="X74" s="2" t="n"/>
      <c r="Y74" s="2" t="n"/>
      <c r="Z74" s="2" t="n"/>
    </row>
    <row r="75" ht="15.75" customHeight="1" s="48">
      <c r="A75" s="6" t="inlineStr">
        <is>
          <t>OWN-18</t>
        </is>
      </c>
      <c r="B75" s="7" t="inlineStr">
        <is>
          <t>Owner – Menu</t>
        </is>
      </c>
      <c r="C75" s="7" t="inlineStr">
        <is>
          <t>Manage Restaurant Menu</t>
        </is>
      </c>
      <c r="D75" s="7" t="inlineStr">
        <is>
          <t>Restaurant Owner</t>
        </is>
      </c>
      <c r="E75" s="9" t="inlineStr">
        <is>
          <t>POST</t>
        </is>
      </c>
      <c r="F75" s="11" t="inlineStr">
        <is>
          <t>/api/v1/owner/restaurant/menu-submissions/{submissionId}/cancel</t>
        </is>
      </c>
      <c r="G75" s="7" t="inlineStr">
        <is>
          <t>Hủy bản nháp hoặc rút lại bản đang chờ duyệt.</t>
        </is>
      </c>
      <c r="H75" s="7" t="inlineStr">
        <is>
          <t>RESTAURANT_OWNER</t>
        </is>
      </c>
      <c r="I75" s="7" t="n"/>
      <c r="J75" s="7" t="inlineStr">
        <is>
          <t>submissionId</t>
        </is>
      </c>
      <c r="K75" s="7" t="inlineStr">
        <is>
          <t>(không có body)</t>
        </is>
      </c>
      <c r="L75" s="7" t="inlineStr">
        <is>
          <t>200 OK
…MenuSubmission  (mọi trường của MenuSubmission)</t>
        </is>
      </c>
      <c r="M75" s="7" t="inlineStr">
        <is>
          <t>409 SUBMISSION_NOT_CANCELLABLE (đã approved / rejected)</t>
        </is>
      </c>
      <c r="N75" s="7" t="inlineStr">
        <is>
          <t>menu_submissions</t>
        </is>
      </c>
      <c r="O75" s="7" t="n"/>
      <c r="P75" s="2" t="n"/>
      <c r="Q75" s="2" t="n"/>
      <c r="R75" s="2" t="n"/>
      <c r="S75" s="2" t="n"/>
      <c r="T75" s="2" t="n"/>
      <c r="U75" s="2" t="n"/>
      <c r="V75" s="2" t="n"/>
      <c r="W75" s="2" t="n"/>
      <c r="X75" s="2" t="n"/>
      <c r="Y75" s="2" t="n"/>
      <c r="Z75" s="2" t="n"/>
    </row>
    <row r="76" ht="15.75" customHeight="1" s="48">
      <c r="A76" s="13" t="inlineStr">
        <is>
          <t>OWN-19</t>
        </is>
      </c>
      <c r="B76" s="10" t="inlineStr">
        <is>
          <t>Owner – Feedback</t>
        </is>
      </c>
      <c r="C76" s="10" t="inlineStr">
        <is>
          <t>Reply Feedback</t>
        </is>
      </c>
      <c r="D76" s="10" t="inlineStr">
        <is>
          <t>Restaurant Owner</t>
        </is>
      </c>
      <c r="E76" s="15" t="inlineStr">
        <is>
          <t>GET</t>
        </is>
      </c>
      <c r="F76" s="14" t="inlineStr">
        <is>
          <t>/api/v1/owner/restaurant/reviews</t>
        </is>
      </c>
      <c r="G76" s="10" t="inlineStr">
        <is>
          <t>Danh sách review của quán tôi để trả lời.</t>
        </is>
      </c>
      <c r="H76" s="10" t="inlineStr">
        <is>
          <t>RESTAURANT_OWNER</t>
        </is>
      </c>
      <c r="I76" s="10" t="n"/>
      <c r="J76" s="10" t="inlineStr">
        <is>
          <t>replied?: bool, rating?: 1..5, page, pageSize</t>
        </is>
      </c>
      <c r="K76" s="10" t="inlineStr">
        <is>
          <t>(không có body)</t>
        </is>
      </c>
      <c r="L76" s="10" t="inlineStr">
        <is>
          <t>200 OK
Paged&lt;Review&gt;  (items, page, pageSize, totalItems, totalPages)</t>
        </is>
      </c>
      <c r="M76" s="10" t="n"/>
      <c r="N76" s="10" t="inlineStr">
        <is>
          <t>restaurant_reviews, review_replies</t>
        </is>
      </c>
      <c r="O76" s="10" t="inlineStr">
        <is>
          <t>Owner thấy cả review bị Mod ẩn (kèm status) nhưng không trả lời được review đó.</t>
        </is>
      </c>
      <c r="P76" s="2" t="n"/>
      <c r="Q76" s="2" t="n"/>
      <c r="R76" s="2" t="n"/>
      <c r="S76" s="2" t="n"/>
      <c r="T76" s="2" t="n"/>
      <c r="U76" s="2" t="n"/>
      <c r="V76" s="2" t="n"/>
      <c r="W76" s="2" t="n"/>
      <c r="X76" s="2" t="n"/>
      <c r="Y76" s="2" t="n"/>
      <c r="Z76" s="2" t="n"/>
    </row>
    <row r="77" ht="15.75" customHeight="1" s="48">
      <c r="A77" s="13" t="inlineStr">
        <is>
          <t>OWN-20</t>
        </is>
      </c>
      <c r="B77" s="10" t="inlineStr">
        <is>
          <t>Owner – Feedback</t>
        </is>
      </c>
      <c r="C77" s="10" t="inlineStr">
        <is>
          <t>Reply Feedback</t>
        </is>
      </c>
      <c r="D77" s="10" t="inlineStr">
        <is>
          <t>Restaurant Owner</t>
        </is>
      </c>
      <c r="E77" s="18" t="inlineStr">
        <is>
          <t>PUT</t>
        </is>
      </c>
      <c r="F77" s="14" t="inlineStr">
        <is>
          <t>/api/v1/owner/restaurant/reviews/{reviewId}/reply</t>
        </is>
      </c>
      <c r="G77" s="10" t="inlineStr">
        <is>
          <t>Tạo hoặc sửa phản hồi cho một review (mỗi review 1 phản hồi).</t>
        </is>
      </c>
      <c r="H77" s="10" t="inlineStr">
        <is>
          <t>RESTAURANT_OWNER</t>
        </is>
      </c>
      <c r="I77" s="10" t="n"/>
      <c r="J77" s="10" t="inlineStr">
        <is>
          <t>reviewId</t>
        </is>
      </c>
      <c r="K77" s="10" t="inlineStr">
        <is>
          <t>application/json
content*: string(1..1000)</t>
        </is>
      </c>
      <c r="L77" s="10" t="inlineStr">
        <is>
          <t>200 OK
…ReviewReply  (mọi trường của ReviewReply)</t>
        </is>
      </c>
      <c r="M77" s="10" t="inlineStr">
        <is>
          <t>404 REVIEW_NOT_FOUND (không thuộc quán tôi)
409 REVIEW_NOT_VISIBLE</t>
        </is>
      </c>
      <c r="N77" s="10" t="inlineStr">
        <is>
          <t>review_replies, notifications (người review)</t>
        </is>
      </c>
      <c r="O77" s="10" t="n"/>
      <c r="P77" s="2" t="n"/>
      <c r="Q77" s="2" t="n"/>
      <c r="R77" s="2" t="n"/>
      <c r="S77" s="2" t="n"/>
      <c r="T77" s="2" t="n"/>
      <c r="U77" s="2" t="n"/>
      <c r="V77" s="2" t="n"/>
      <c r="W77" s="2" t="n"/>
      <c r="X77" s="2" t="n"/>
      <c r="Y77" s="2" t="n"/>
      <c r="Z77" s="2" t="n"/>
    </row>
    <row r="78" ht="15.75" customHeight="1" s="48">
      <c r="A78" s="6" t="inlineStr">
        <is>
          <t>MOD-U1</t>
        </is>
      </c>
      <c r="B78" s="7" t="inlineStr">
        <is>
          <t>Mod – Người dùng</t>
        </is>
      </c>
      <c r="C78" s="7" t="inlineStr">
        <is>
          <t>Moderate User</t>
        </is>
      </c>
      <c r="D78" s="7" t="inlineStr">
        <is>
          <t>Mod</t>
        </is>
      </c>
      <c r="E78" s="15" t="inlineStr">
        <is>
          <t>GET</t>
        </is>
      </c>
      <c r="F78" s="11" t="inlineStr">
        <is>
          <t>/api/v1/mod/users</t>
        </is>
      </c>
      <c r="G78" s="7" t="inlineStr">
        <is>
          <t>Tìm và lọc tài khoản Traveler / Owner.</t>
        </is>
      </c>
      <c r="H78" s="7" t="inlineStr">
        <is>
          <t>MOD, ADMIN</t>
        </is>
      </c>
      <c r="I78" s="7" t="inlineStr">
        <is>
          <t>USER_SUSPEND hoặc USER_BAN hoặc USER_VIEW_AUDIT</t>
        </is>
      </c>
      <c r="J78" s="7" t="inlineStr">
        <is>
          <t>q? (email, tên), role?: TRAVELER|RESTAURANT_OWNER, status?: pending_verification|active|suspended|banned|deactivated, hasPendingReports?: bool, page, pageSize</t>
        </is>
      </c>
      <c r="K78" s="7" t="inlineStr">
        <is>
          <t>(không có body)</t>
        </is>
      </c>
      <c r="L78" s="7" t="inlineStr">
        <is>
          <t>200 OK
Paged&lt;AdminUserCard&gt;  (items, page, pageSize, totalItems, totalPages)</t>
        </is>
      </c>
      <c r="M78" s="7" t="n"/>
      <c r="N78" s="7" t="inlineStr">
        <is>
          <t>users, roles, user_sanctions, reports</t>
        </is>
      </c>
      <c r="O78" s="7" t="inlineStr">
        <is>
          <t>Không trả tài khoản MOD/ADMIN.</t>
        </is>
      </c>
      <c r="P78" s="2" t="n"/>
      <c r="Q78" s="2" t="n"/>
      <c r="R78" s="2" t="n"/>
      <c r="S78" s="2" t="n"/>
      <c r="T78" s="2" t="n"/>
      <c r="U78" s="2" t="n"/>
      <c r="V78" s="2" t="n"/>
      <c r="W78" s="2" t="n"/>
      <c r="X78" s="2" t="n"/>
      <c r="Y78" s="2" t="n"/>
      <c r="Z78" s="2" t="n"/>
    </row>
    <row r="79" ht="15.75" customHeight="1" s="48">
      <c r="A79" s="6" t="inlineStr">
        <is>
          <t>MOD-U2</t>
        </is>
      </c>
      <c r="B79" s="7" t="inlineStr">
        <is>
          <t>Mod – Người dùng</t>
        </is>
      </c>
      <c r="C79" s="7" t="inlineStr">
        <is>
          <t>Moderate User</t>
        </is>
      </c>
      <c r="D79" s="7" t="inlineStr">
        <is>
          <t>Mod</t>
        </is>
      </c>
      <c r="E79" s="15" t="inlineStr">
        <is>
          <t>GET</t>
        </is>
      </c>
      <c r="F79" s="11" t="inlineStr">
        <is>
          <t>/api/v1/mod/users/{userId}</t>
        </is>
      </c>
      <c r="G79" s="7" t="inlineStr">
        <is>
          <t>Chi tiết tài khoản: hồ sơ, lịch sử xử phạt, số báo cáo liên quan, nhà hàng (nếu là Owner).</t>
        </is>
      </c>
      <c r="H79" s="7" t="inlineStr">
        <is>
          <t>MOD, ADMIN</t>
        </is>
      </c>
      <c r="I79" s="7" t="inlineStr">
        <is>
          <t>USER_SUSPEND hoặc USER_BAN hoặc USER_VIEW_AUDIT</t>
        </is>
      </c>
      <c r="J79" s="7" t="inlineStr">
        <is>
          <t>userId</t>
        </is>
      </c>
      <c r="K79" s="7" t="inlineStr">
        <is>
          <t>(không có body)</t>
        </is>
      </c>
      <c r="L79" s="7" t="inlineStr">
        <is>
          <t>200 OK
…AdminUserCard  (mọi trường của AdminUserCard)
sanctions*: Sanction[]
blogCount*: int
reviewCount*: int
reportsAgainstContent*: int
restaurant?: RestaurantCard|null</t>
        </is>
      </c>
      <c r="M79" s="7" t="inlineStr">
        <is>
          <t>404 USER_NOT_FOUND</t>
        </is>
      </c>
      <c r="N79" s="7" t="inlineStr">
        <is>
          <t>users, user_sanctions, blogs, restaurant_reviews, reports, restaurants</t>
        </is>
      </c>
      <c r="O79" s="7" t="n"/>
      <c r="P79" s="2" t="n"/>
      <c r="Q79" s="2" t="n"/>
      <c r="R79" s="2" t="n"/>
      <c r="S79" s="2" t="n"/>
      <c r="T79" s="2" t="n"/>
      <c r="U79" s="2" t="n"/>
      <c r="V79" s="2" t="n"/>
      <c r="W79" s="2" t="n"/>
      <c r="X79" s="2" t="n"/>
      <c r="Y79" s="2" t="n"/>
      <c r="Z79" s="2" t="n"/>
    </row>
    <row r="80" ht="15.75" customHeight="1" s="48">
      <c r="A80" s="6" t="inlineStr">
        <is>
          <t>MOD-U3</t>
        </is>
      </c>
      <c r="B80" s="7" t="inlineStr">
        <is>
          <t>Mod – Người dùng</t>
        </is>
      </c>
      <c r="C80" s="7" t="inlineStr">
        <is>
          <t>Suspend/Ban User</t>
        </is>
      </c>
      <c r="D80" s="7" t="inlineStr">
        <is>
          <t>Mod</t>
        </is>
      </c>
      <c r="E80" s="9" t="inlineStr">
        <is>
          <t>POST</t>
        </is>
      </c>
      <c r="F80" s="11" t="inlineStr">
        <is>
          <t>/api/v1/mod/users/{userId}/sanctions</t>
        </is>
      </c>
      <c r="G80" s="7" t="inlineStr">
        <is>
          <t>Cảnh cáo, tạm khóa hoặc cấm tài khoản.</t>
        </is>
      </c>
      <c r="H80" s="7" t="inlineStr">
        <is>
          <t>MOD, ADMIN</t>
        </is>
      </c>
      <c r="I80" s="7" t="inlineStr">
        <is>
          <t>warn/suspend: USER_SUSPEND; ban: USER_BAN</t>
        </is>
      </c>
      <c r="J80" s="7" t="inlineStr">
        <is>
          <t>userId</t>
        </is>
      </c>
      <c r="K80" s="7" t="inlineStr">
        <is>
          <t>application/json
type*: warn | suspend | ban
reason*: string(1..1000)
endsAt?: datetime
reportId?: long</t>
        </is>
      </c>
      <c r="L80" s="7" t="inlineStr">
        <is>
          <t>201 Created
…Sanction  (mọi trường của Sanction)</t>
        </is>
      </c>
      <c r="M80" s="7" t="inlineStr">
        <is>
          <t>404 USER_NOT_FOUND
403 CANNOT_SANCTION_STAFF (đối tượng là MOD/ADMIN)
409 USER_ALREADY_BANNED
400 VALIDATION_FAILED</t>
        </is>
      </c>
      <c r="N80" s="7" t="inlineStr">
        <is>
          <t>user_sanctions, users.status / suspended_until, user_sessions (thu hồi hết), notifications, audit_logs (USER_WARNED / USER_SUSPENDED / USER_BANNED)</t>
        </is>
      </c>
      <c r="O80" s="7" t="inlineStr">
        <is>
          <t>Hết hạn suspend: job nền đưa status về active.</t>
        </is>
      </c>
      <c r="P80" s="2" t="n"/>
      <c r="Q80" s="2" t="n"/>
      <c r="R80" s="2" t="n"/>
      <c r="S80" s="2" t="n"/>
      <c r="T80" s="2" t="n"/>
      <c r="U80" s="2" t="n"/>
      <c r="V80" s="2" t="n"/>
      <c r="W80" s="2" t="n"/>
      <c r="X80" s="2" t="n"/>
      <c r="Y80" s="2" t="n"/>
      <c r="Z80" s="2" t="n"/>
    </row>
    <row r="81" ht="15.75" customHeight="1" s="48">
      <c r="A81" s="6" t="inlineStr">
        <is>
          <t>MOD-U4</t>
        </is>
      </c>
      <c r="B81" s="7" t="inlineStr">
        <is>
          <t>Mod – Người dùng</t>
        </is>
      </c>
      <c r="C81" s="7" t="inlineStr">
        <is>
          <t>Unban User</t>
        </is>
      </c>
      <c r="D81" s="7" t="inlineStr">
        <is>
          <t>Mod</t>
        </is>
      </c>
      <c r="E81" s="9" t="inlineStr">
        <is>
          <t>POST</t>
        </is>
      </c>
      <c r="F81" s="11" t="inlineStr">
        <is>
          <t>/api/v1/mod/users/{userId}/unban</t>
        </is>
      </c>
      <c r="G81" s="7" t="inlineStr">
        <is>
          <t>Gỡ khóa/cấm đang hiệu lực.</t>
        </is>
      </c>
      <c r="H81" s="7" t="inlineStr">
        <is>
          <t>MOD, ADMIN</t>
        </is>
      </c>
      <c r="I81" s="7" t="inlineStr">
        <is>
          <t>USER_BAN</t>
        </is>
      </c>
      <c r="J81" s="7" t="inlineStr">
        <is>
          <t>userId</t>
        </is>
      </c>
      <c r="K81" s="7" t="inlineStr">
        <is>
          <t>application/json
liftReason*: string(1..1000)</t>
        </is>
      </c>
      <c r="L81" s="7" t="inlineStr">
        <is>
          <t>200 OK
…AdminUserCard  (mọi trường của AdminUserCard)</t>
        </is>
      </c>
      <c r="M81" s="7" t="inlineStr">
        <is>
          <t>404 USER_NOT_FOUND
409 USER_NOT_SANCTIONED</t>
        </is>
      </c>
      <c r="N81" s="7" t="inlineStr">
        <is>
          <t>user_sanctions.lifted_by / lifted_at, users.status = active, notifications, audit_logs (USER_UNBANNED)</t>
        </is>
      </c>
      <c r="O81" s="7" t="n"/>
      <c r="P81" s="2" t="n"/>
      <c r="Q81" s="2" t="n"/>
      <c r="R81" s="2" t="n"/>
      <c r="S81" s="2" t="n"/>
      <c r="T81" s="2" t="n"/>
      <c r="U81" s="2" t="n"/>
      <c r="V81" s="2" t="n"/>
      <c r="W81" s="2" t="n"/>
      <c r="X81" s="2" t="n"/>
      <c r="Y81" s="2" t="n"/>
      <c r="Z81" s="2" t="n"/>
    </row>
    <row r="82" ht="15.75" customHeight="1" s="48">
      <c r="A82" s="6" t="inlineStr">
        <is>
          <t>MOD-U5</t>
        </is>
      </c>
      <c r="B82" s="7" t="inlineStr">
        <is>
          <t>Mod – Người dùng</t>
        </is>
      </c>
      <c r="C82" s="7" t="inlineStr">
        <is>
          <t>View User Audit Logs</t>
        </is>
      </c>
      <c r="D82" s="7" t="inlineStr">
        <is>
          <t>Mod</t>
        </is>
      </c>
      <c r="E82" s="15" t="inlineStr">
        <is>
          <t>GET</t>
        </is>
      </c>
      <c r="F82" s="11" t="inlineStr">
        <is>
          <t>/api/v1/mod/users/{userId}/audit-logs</t>
        </is>
      </c>
      <c r="G82" s="7" t="inlineStr">
        <is>
          <t>Lịch sử hành động liên quan tới một user (user là người làm hoặc người bị tác động).</t>
        </is>
      </c>
      <c r="H82" s="7" t="inlineStr">
        <is>
          <t>MOD, ADMIN</t>
        </is>
      </c>
      <c r="I82" s="7" t="inlineStr">
        <is>
          <t>USER_VIEW_AUDIT</t>
        </is>
      </c>
      <c r="J82" s="7" t="inlineStr">
        <is>
          <t>userId, action?, from?, to?, page, pageSize</t>
        </is>
      </c>
      <c r="K82" s="7" t="inlineStr">
        <is>
          <t>(không có body)</t>
        </is>
      </c>
      <c r="L82" s="7" t="inlineStr">
        <is>
          <t>200 OK
Paged&lt;AuditLog&gt;  (items, page, pageSize, totalItems, totalPages)</t>
        </is>
      </c>
      <c r="M82" s="7" t="inlineStr">
        <is>
          <t>404 USER_NOT_FOUND</t>
        </is>
      </c>
      <c r="N82" s="7" t="inlineStr">
        <is>
          <t>audit_logs (actor_id = userId OR subject_user_id = userId)</t>
        </is>
      </c>
      <c r="O82" s="7" t="inlineStr">
        <is>
          <t>Chỉ đọc.</t>
        </is>
      </c>
      <c r="P82" s="2" t="n"/>
      <c r="Q82" s="2" t="n"/>
      <c r="R82" s="2" t="n"/>
      <c r="S82" s="2" t="n"/>
      <c r="T82" s="2" t="n"/>
      <c r="U82" s="2" t="n"/>
      <c r="V82" s="2" t="n"/>
      <c r="W82" s="2" t="n"/>
      <c r="X82" s="2" t="n"/>
      <c r="Y82" s="2" t="n"/>
      <c r="Z82" s="2" t="n"/>
    </row>
    <row r="83" ht="15.75" customHeight="1" s="48">
      <c r="A83" s="13" t="inlineStr">
        <is>
          <t>MOD-R1</t>
        </is>
      </c>
      <c r="B83" s="10" t="inlineStr">
        <is>
          <t>Mod – Nhà hàng</t>
        </is>
      </c>
      <c r="C83" s="10" t="inlineStr">
        <is>
          <t>Moderate Restaurant</t>
        </is>
      </c>
      <c r="D83" s="10" t="inlineStr">
        <is>
          <t>Mod</t>
        </is>
      </c>
      <c r="E83" s="15" t="inlineStr">
        <is>
          <t>GET</t>
        </is>
      </c>
      <c r="F83" s="14" t="inlineStr">
        <is>
          <t>/api/v1/mod/restaurants</t>
        </is>
      </c>
      <c r="G83" s="10" t="inlineStr">
        <is>
          <t>Danh sách nhà hàng (kể cả chưa xác minh, bị ẩn).</t>
        </is>
      </c>
      <c r="H83" s="10" t="inlineStr">
        <is>
          <t>MOD, ADMIN</t>
        </is>
      </c>
      <c r="I83" s="10" t="inlineStr">
        <is>
          <t>RESTAURANT_MODERATE hoặc RESTAURANT_VERIFY</t>
        </is>
      </c>
      <c r="J83" s="10" t="inlineStr">
        <is>
          <t>q?, province?: string, verificationStatus?, operatingStatus?, moderationStatus?, hasPendingReports?, page, pageSize</t>
        </is>
      </c>
      <c r="K83" s="10" t="inlineStr">
        <is>
          <t>(không có body)</t>
        </is>
      </c>
      <c r="L83" s="10" t="inlineStr">
        <is>
          <t>200 OK
Paged&lt;ModRestaurantCard&gt;  (items, page, pageSize, totalItems, totalPages)</t>
        </is>
      </c>
      <c r="M83" s="10" t="n"/>
      <c r="N83" s="10" t="inlineStr">
        <is>
          <t>restaurants, reports</t>
        </is>
      </c>
      <c r="O83" s="10" t="n"/>
      <c r="P83" s="2" t="n"/>
      <c r="Q83" s="2" t="n"/>
      <c r="R83" s="2" t="n"/>
      <c r="S83" s="2" t="n"/>
      <c r="T83" s="2" t="n"/>
      <c r="U83" s="2" t="n"/>
      <c r="V83" s="2" t="n"/>
      <c r="W83" s="2" t="n"/>
      <c r="X83" s="2" t="n"/>
      <c r="Y83" s="2" t="n"/>
      <c r="Z83" s="2" t="n"/>
    </row>
    <row r="84" ht="15.75" customHeight="1" s="48">
      <c r="A84" s="13" t="inlineStr">
        <is>
          <t>MOD-R2</t>
        </is>
      </c>
      <c r="B84" s="10" t="inlineStr">
        <is>
          <t>Mod – Nhà hàng</t>
        </is>
      </c>
      <c r="C84" s="10" t="inlineStr">
        <is>
          <t>Moderate Restaurant</t>
        </is>
      </c>
      <c r="D84" s="10" t="inlineStr">
        <is>
          <t>Mod</t>
        </is>
      </c>
      <c r="E84" s="15" t="inlineStr">
        <is>
          <t>GET</t>
        </is>
      </c>
      <c r="F84" s="14" t="inlineStr">
        <is>
          <t>/api/v1/mod/restaurants/{restaurantId}</t>
        </is>
      </c>
      <c r="G84" s="10" t="inlineStr">
        <is>
          <t>Chi tiết nhà hàng cho Mod: hồ sơ, owner, menu, báo cáo, lịch sử thay đổi.</t>
        </is>
      </c>
      <c r="H84" s="10" t="inlineStr">
        <is>
          <t>MOD, ADMIN</t>
        </is>
      </c>
      <c r="I84" s="10" t="inlineStr">
        <is>
          <t>RESTAURANT_MODERATE hoặc RESTAURANT_VERIFY</t>
        </is>
      </c>
      <c r="J84" s="10" t="inlineStr">
        <is>
          <t>restaurantId</t>
        </is>
      </c>
      <c r="K84" s="10" t="inlineStr">
        <is>
          <t>(không có body)</t>
        </is>
      </c>
      <c r="L84" s="10" t="inlineStr">
        <is>
          <t>200 OK
…OwnerRestaurant  (mọi trường của OwnerRestaurant)
owner*: AdminUserCard
dishes*: OwnerMenuDish[]
reports*: Report[]
recentAudit*: AuditLog[]</t>
        </is>
      </c>
      <c r="M84" s="10" t="inlineStr">
        <is>
          <t>404 RESTAURANT_NOT_FOUND</t>
        </is>
      </c>
      <c r="N84" s="10" t="inlineStr">
        <is>
          <t>restaurants, users, dishes, reports, audit_logs</t>
        </is>
      </c>
      <c r="O84" s="10" t="n"/>
      <c r="P84" s="2" t="n"/>
      <c r="Q84" s="2" t="n"/>
      <c r="R84" s="2" t="n"/>
      <c r="S84" s="2" t="n"/>
      <c r="T84" s="2" t="n"/>
      <c r="U84" s="2" t="n"/>
      <c r="V84" s="2" t="n"/>
      <c r="W84" s="2" t="n"/>
      <c r="X84" s="2" t="n"/>
      <c r="Y84" s="2" t="n"/>
      <c r="Z84" s="2" t="n"/>
    </row>
    <row r="85" ht="15.75" customHeight="1" s="48">
      <c r="A85" s="13" t="inlineStr">
        <is>
          <t>MOD-R3</t>
        </is>
      </c>
      <c r="B85" s="10" t="inlineStr">
        <is>
          <t>Mod – Nhà hàng</t>
        </is>
      </c>
      <c r="C85" s="10" t="inlineStr">
        <is>
          <t>Moderate Restaurant</t>
        </is>
      </c>
      <c r="D85" s="10" t="inlineStr">
        <is>
          <t>Mod</t>
        </is>
      </c>
      <c r="E85" s="18" t="inlineStr">
        <is>
          <t>PUT</t>
        </is>
      </c>
      <c r="F85" s="14" t="inlineStr">
        <is>
          <t>/api/v1/mod/restaurants/{restaurantId}/moderation-status</t>
        </is>
      </c>
      <c r="G85" s="10" t="inlineStr">
        <is>
          <t>Ẩn, đình chỉ hoặc hiển thị lại nhà hàng.</t>
        </is>
      </c>
      <c r="H85" s="10" t="inlineStr">
        <is>
          <t>MOD, ADMIN</t>
        </is>
      </c>
      <c r="I85" s="10" t="inlineStr">
        <is>
          <t>RESTAURANT_MODERATE</t>
        </is>
      </c>
      <c r="J85" s="10" t="inlineStr">
        <is>
          <t>restaurantId</t>
        </is>
      </c>
      <c r="K85" s="10" t="inlineStr">
        <is>
          <t>application/json
moderationStatus*: visible | hidden | suspended
reason*: string(1..1000)
reportId?: long</t>
        </is>
      </c>
      <c r="L85" s="10" t="inlineStr">
        <is>
          <t>200 OK
restaurantId*: long
moderationStatus*: enum</t>
        </is>
      </c>
      <c r="M85" s="10" t="inlineStr">
        <is>
          <t>404 RESTAURANT_NOT_FOUND</t>
        </is>
      </c>
      <c r="N85" s="10" t="inlineStr">
        <is>
          <t>restaurants.moderation_status, notifications (Owner), audit_logs (RESTAURANT_SHOWN / RESTAURANT_HIDDEN / RESTAURANT_SUSPENDED)</t>
        </is>
      </c>
      <c r="O85" s="10" t="inlineStr">
        <is>
          <t>Không cần báo reco (backend tự loại khi lọc ứng viên).</t>
        </is>
      </c>
      <c r="P85" s="2" t="n"/>
      <c r="Q85" s="2" t="n"/>
      <c r="R85" s="2" t="n"/>
      <c r="S85" s="2" t="n"/>
      <c r="T85" s="2" t="n"/>
      <c r="U85" s="2" t="n"/>
      <c r="V85" s="2" t="n"/>
      <c r="W85" s="2" t="n"/>
      <c r="X85" s="2" t="n"/>
      <c r="Y85" s="2" t="n"/>
      <c r="Z85" s="2" t="n"/>
    </row>
    <row r="86" ht="15.75" customHeight="1" s="48">
      <c r="A86" s="13" t="inlineStr">
        <is>
          <t>MOD-R4</t>
        </is>
      </c>
      <c r="B86" s="10" t="inlineStr">
        <is>
          <t>Mod – Nhà hàng</t>
        </is>
      </c>
      <c r="C86" s="10" t="inlineStr">
        <is>
          <t>Moderate Restaurant</t>
        </is>
      </c>
      <c r="D86" s="10" t="inlineStr">
        <is>
          <t>Mod</t>
        </is>
      </c>
      <c r="E86" s="18" t="inlineStr">
        <is>
          <t>PUT</t>
        </is>
      </c>
      <c r="F86" s="14" t="inlineStr">
        <is>
          <t>/api/v1/mod/dishes/{dishId}/moderation-status</t>
        </is>
      </c>
      <c r="G86" s="10" t="inlineStr">
        <is>
          <t>Ẩn hoặc hiện lại một món vi phạm.</t>
        </is>
      </c>
      <c r="H86" s="10" t="inlineStr">
        <is>
          <t>MOD, ADMIN</t>
        </is>
      </c>
      <c r="I86" s="10" t="inlineStr">
        <is>
          <t>RESTAURANT_MODERATE</t>
        </is>
      </c>
      <c r="J86" s="10" t="inlineStr">
        <is>
          <t>dishId</t>
        </is>
      </c>
      <c r="K86" s="10" t="inlineStr">
        <is>
          <t>application/json
status*: active | hidden
reason*: string(1..1000)</t>
        </is>
      </c>
      <c r="L86" s="10" t="inlineStr">
        <is>
          <t>200 OK
dishId*: int
status*: enum</t>
        </is>
      </c>
      <c r="M86" s="10" t="inlineStr">
        <is>
          <t>404 DISH_NOT_FOUND
409 DISH_REMOVED (món đã bị gỡ qua duyệt menu)</t>
        </is>
      </c>
      <c r="N86" s="10" t="inlineStr">
        <is>
          <t>dishes.status; outbox DISH_DEACTIVATED (ẩn) / DISH_UPSERTED (hiện lại) → RECO-02 / RECO-01</t>
        </is>
      </c>
      <c r="O86" s="10" t="n"/>
      <c r="P86" s="2" t="n"/>
      <c r="Q86" s="2" t="n"/>
      <c r="R86" s="2" t="n"/>
      <c r="S86" s="2" t="n"/>
      <c r="T86" s="2" t="n"/>
      <c r="U86" s="2" t="n"/>
      <c r="V86" s="2" t="n"/>
      <c r="W86" s="2" t="n"/>
      <c r="X86" s="2" t="n"/>
      <c r="Y86" s="2" t="n"/>
      <c r="Z86" s="2" t="n"/>
    </row>
    <row r="87" ht="15.75" customHeight="1" s="48">
      <c r="A87" s="6" t="inlineStr">
        <is>
          <t>MOD-V1</t>
        </is>
      </c>
      <c r="B87" s="7" t="inlineStr">
        <is>
          <t>Mod – Xác minh</t>
        </is>
      </c>
      <c r="C87" s="7" t="inlineStr">
        <is>
          <t>Review Verification Submission</t>
        </is>
      </c>
      <c r="D87" s="7" t="inlineStr">
        <is>
          <t>Mod</t>
        </is>
      </c>
      <c r="E87" s="15" t="inlineStr">
        <is>
          <t>GET</t>
        </is>
      </c>
      <c r="F87" s="11" t="inlineStr">
        <is>
          <t>/api/v1/mod/verifications</t>
        </is>
      </c>
      <c r="G87" s="7" t="inlineStr">
        <is>
          <t>Hàng đợi hồ sơ xác minh.</t>
        </is>
      </c>
      <c r="H87" s="7" t="inlineStr">
        <is>
          <t>MOD</t>
        </is>
      </c>
      <c r="I87" s="7" t="inlineStr">
        <is>
          <t>RESTAURANT_VERIFY</t>
        </is>
      </c>
      <c r="J87" s="7" t="inlineStr">
        <is>
          <t>status?: pending (mặc định)|approved|rejected|needs_more_info, province?: string, page, pageSize</t>
        </is>
      </c>
      <c r="K87" s="7" t="inlineStr">
        <is>
          <t>(không có body)</t>
        </is>
      </c>
      <c r="L87" s="7" t="inlineStr">
        <is>
          <t>200 OK
Paged&lt;ModVerificationCard&gt;  (items, page, pageSize, totalItems, totalPages)</t>
        </is>
      </c>
      <c r="M87" s="7" t="n"/>
      <c r="N87" s="7" t="inlineStr">
        <is>
          <t>restaurant_verifications, restaurants</t>
        </is>
      </c>
      <c r="O87" s="7" t="inlineStr">
        <is>
          <t>Cũ nhất trước.</t>
        </is>
      </c>
      <c r="P87" s="2" t="n"/>
      <c r="Q87" s="2" t="n"/>
      <c r="R87" s="2" t="n"/>
      <c r="S87" s="2" t="n"/>
      <c r="T87" s="2" t="n"/>
      <c r="U87" s="2" t="n"/>
      <c r="V87" s="2" t="n"/>
      <c r="W87" s="2" t="n"/>
      <c r="X87" s="2" t="n"/>
      <c r="Y87" s="2" t="n"/>
      <c r="Z87" s="2" t="n"/>
    </row>
    <row r="88" ht="15.75" customHeight="1" s="48">
      <c r="A88" s="6" t="inlineStr">
        <is>
          <t>MOD-V2</t>
        </is>
      </c>
      <c r="B88" s="7" t="inlineStr">
        <is>
          <t>Mod – Xác minh</t>
        </is>
      </c>
      <c r="C88" s="7" t="inlineStr">
        <is>
          <t>Review Verification Submission</t>
        </is>
      </c>
      <c r="D88" s="7" t="inlineStr">
        <is>
          <t>Mod</t>
        </is>
      </c>
      <c r="E88" s="15" t="inlineStr">
        <is>
          <t>GET</t>
        </is>
      </c>
      <c r="F88" s="11" t="inlineStr">
        <is>
          <t>/api/v1/mod/verifications/{verificationId}</t>
        </is>
      </c>
      <c r="G88" s="7" t="inlineStr">
        <is>
          <t>Chi tiết hồ sơ: giấy tờ, thông tin quán, hồ sơ trước đó (nếu là nộp lại).</t>
        </is>
      </c>
      <c r="H88" s="7" t="inlineStr">
        <is>
          <t>MOD</t>
        </is>
      </c>
      <c r="I88" s="7" t="inlineStr">
        <is>
          <t>RESTAURANT_VERIFY</t>
        </is>
      </c>
      <c r="J88" s="7" t="inlineStr">
        <is>
          <t>verificationId</t>
        </is>
      </c>
      <c r="K88" s="7" t="inlineStr">
        <is>
          <t>(không có body)</t>
        </is>
      </c>
      <c r="L88" s="7" t="inlineStr">
        <is>
          <t>200 OK
…Verification  (mọi trường của Verification)
restaurant*: OwnerRestaurant
previous?: Verification|null</t>
        </is>
      </c>
      <c r="M88" s="7" t="inlineStr">
        <is>
          <t>404 VERIFICATION_NOT_FOUND</t>
        </is>
      </c>
      <c r="N88" s="7" t="inlineStr">
        <is>
          <t>restaurant_verifications, restaurant_verification_documents, media_files</t>
        </is>
      </c>
      <c r="O88" s="7" t="inlineStr">
        <is>
          <t>URL giấy tờ là signed URL ngắn hạn.</t>
        </is>
      </c>
      <c r="P88" s="2" t="n"/>
      <c r="Q88" s="2" t="n"/>
      <c r="R88" s="2" t="n"/>
      <c r="S88" s="2" t="n"/>
      <c r="T88" s="2" t="n"/>
      <c r="U88" s="2" t="n"/>
      <c r="V88" s="2" t="n"/>
      <c r="W88" s="2" t="n"/>
      <c r="X88" s="2" t="n"/>
      <c r="Y88" s="2" t="n"/>
      <c r="Z88" s="2" t="n"/>
    </row>
    <row r="89" ht="15.75" customHeight="1" s="48">
      <c r="A89" s="6" t="inlineStr">
        <is>
          <t>MOD-V3</t>
        </is>
      </c>
      <c r="B89" s="7" t="inlineStr">
        <is>
          <t>Mod – Xác minh</t>
        </is>
      </c>
      <c r="C89" s="7" t="inlineStr">
        <is>
          <t>Review Verification Submission</t>
        </is>
      </c>
      <c r="D89" s="7" t="inlineStr">
        <is>
          <t>Mod</t>
        </is>
      </c>
      <c r="E89" s="9" t="inlineStr">
        <is>
          <t>POST</t>
        </is>
      </c>
      <c r="F89" s="11" t="inlineStr">
        <is>
          <t>/api/v1/mod/verifications/{verificationId}/decision</t>
        </is>
      </c>
      <c r="G89" s="7" t="inlineStr">
        <is>
          <t>Duyệt, từ chối hoặc yêu cầu bổ sung.</t>
        </is>
      </c>
      <c r="H89" s="7" t="inlineStr">
        <is>
          <t>MOD</t>
        </is>
      </c>
      <c r="I89" s="7" t="inlineStr">
        <is>
          <t>RESTAURANT_VERIFY</t>
        </is>
      </c>
      <c r="J89" s="7" t="inlineStr">
        <is>
          <t>verificationId</t>
        </is>
      </c>
      <c r="K89" s="7" t="inlineStr">
        <is>
          <t>application/json
decision*: approve | reject | needs_more_info
reviewNote?: string(≤1000)</t>
        </is>
      </c>
      <c r="L89" s="7" t="inlineStr">
        <is>
          <t>200 OK
…Verification  (mọi trường của Verification)</t>
        </is>
      </c>
      <c r="M89" s="7" t="inlineStr">
        <is>
          <t>404 VERIFICATION_NOT_FOUND
409 VERIFICATION_ALREADY_REVIEWED</t>
        </is>
      </c>
      <c r="N89" s="7" t="inlineStr">
        <is>
          <t>restaurant_verifications, restaurants.verification_status (verified | rejected), notifications (Owner), audit_logs (RESTAURANT_VERIFIED / RESTAURANT_VERIFICATION_REJECTED)</t>
        </is>
      </c>
      <c r="O89" s="7" t="inlineStr">
        <is>
          <t>approve: quán hiển thị được và Owner mở được bản menu đầu tiên.</t>
        </is>
      </c>
      <c r="P89" s="2" t="n"/>
      <c r="Q89" s="2" t="n"/>
      <c r="R89" s="2" t="n"/>
      <c r="S89" s="2" t="n"/>
      <c r="T89" s="2" t="n"/>
      <c r="U89" s="2" t="n"/>
      <c r="V89" s="2" t="n"/>
      <c r="W89" s="2" t="n"/>
      <c r="X89" s="2" t="n"/>
      <c r="Y89" s="2" t="n"/>
      <c r="Z89" s="2" t="n"/>
    </row>
    <row r="90" ht="15.75" customHeight="1" s="48">
      <c r="A90" s="13" t="inlineStr">
        <is>
          <t>MOD-M1</t>
        </is>
      </c>
      <c r="B90" s="10" t="inlineStr">
        <is>
          <t>Mod – Menu</t>
        </is>
      </c>
      <c r="C90" s="10" t="inlineStr">
        <is>
          <t>Review Menu Pending Submission</t>
        </is>
      </c>
      <c r="D90" s="10" t="inlineStr">
        <is>
          <t>Mod</t>
        </is>
      </c>
      <c r="E90" s="15" t="inlineStr">
        <is>
          <t>GET</t>
        </is>
      </c>
      <c r="F90" s="14" t="inlineStr">
        <is>
          <t>/api/v1/mod/menu-submissions</t>
        </is>
      </c>
      <c r="G90" s="10" t="inlineStr">
        <is>
          <t>Hàng đợi bản menu chờ duyệt.</t>
        </is>
      </c>
      <c r="H90" s="10" t="inlineStr">
        <is>
          <t>MOD, ADMIN</t>
        </is>
      </c>
      <c r="I90" s="10" t="inlineStr">
        <is>
          <t>MENU_APPROVE</t>
        </is>
      </c>
      <c r="J90" s="10" t="inlineStr">
        <is>
          <t>status?: pending (mặc định)|approved|rejected, restaurantId?, page, pageSize</t>
        </is>
      </c>
      <c r="K90" s="10" t="inlineStr">
        <is>
          <t>(không có body)</t>
        </is>
      </c>
      <c r="L90" s="10" t="inlineStr">
        <is>
          <t>200 OK
Paged&lt;ModMenuSubmissionCard&gt;  (items, page, pageSize, totalItems, totalPages)</t>
        </is>
      </c>
      <c r="M90" s="10" t="n"/>
      <c r="N90" s="10" t="inlineStr">
        <is>
          <t>menu_submissions, menu_submission_items</t>
        </is>
      </c>
      <c r="O90" s="10" t="n"/>
      <c r="P90" s="2" t="n"/>
      <c r="Q90" s="2" t="n"/>
      <c r="R90" s="2" t="n"/>
      <c r="S90" s="2" t="n"/>
      <c r="T90" s="2" t="n"/>
      <c r="U90" s="2" t="n"/>
      <c r="V90" s="2" t="n"/>
      <c r="W90" s="2" t="n"/>
      <c r="X90" s="2" t="n"/>
      <c r="Y90" s="2" t="n"/>
      <c r="Z90" s="2" t="n"/>
    </row>
    <row r="91" ht="15.75" customHeight="1" s="48">
      <c r="A91" s="13" t="inlineStr">
        <is>
          <t>MOD-M2</t>
        </is>
      </c>
      <c r="B91" s="10" t="inlineStr">
        <is>
          <t>Mod – Menu</t>
        </is>
      </c>
      <c r="C91" s="10" t="inlineStr">
        <is>
          <t>Review Menu Pending Submission</t>
        </is>
      </c>
      <c r="D91" s="10" t="inlineStr">
        <is>
          <t>Mod</t>
        </is>
      </c>
      <c r="E91" s="15" t="inlineStr">
        <is>
          <t>GET</t>
        </is>
      </c>
      <c r="F91" s="14" t="inlineStr">
        <is>
          <t>/api/v1/mod/menu-submissions/{submissionId}</t>
        </is>
      </c>
      <c r="G91" s="10" t="inlineStr">
        <is>
          <t>Chi tiết bản menu và so sánh với menu đang chạy (mới / sửa / gỡ, giá trị cũ và mới).</t>
        </is>
      </c>
      <c r="H91" s="10" t="inlineStr">
        <is>
          <t>MOD, ADMIN</t>
        </is>
      </c>
      <c r="I91" s="10" t="inlineStr">
        <is>
          <t>MENU_APPROVE</t>
        </is>
      </c>
      <c r="J91" s="10" t="inlineStr">
        <is>
          <t>submissionId</t>
        </is>
      </c>
      <c r="K91" s="10" t="inlineStr">
        <is>
          <t>(không có body)</t>
        </is>
      </c>
      <c r="L91" s="10" t="inlineStr">
        <is>
          <t>200 OK
…MenuSubmission  (mọi trường của MenuSubmission)
restaurant*: RestaurantMini
items*: ModMenuItemDiff[]
removedDishes*: DishCard[]</t>
        </is>
      </c>
      <c r="M91" s="10" t="inlineStr">
        <is>
          <t>404 SUBMISSION_NOT_FOUND</t>
        </is>
      </c>
      <c r="N91" s="10" t="inlineStr">
        <is>
          <t>menu_submissions, menu_submission_items, dishes</t>
        </is>
      </c>
      <c r="O91" s="10" t="n"/>
      <c r="P91" s="2" t="n"/>
      <c r="Q91" s="2" t="n"/>
      <c r="R91" s="2" t="n"/>
      <c r="S91" s="2" t="n"/>
      <c r="T91" s="2" t="n"/>
      <c r="U91" s="2" t="n"/>
      <c r="V91" s="2" t="n"/>
      <c r="W91" s="2" t="n"/>
      <c r="X91" s="2" t="n"/>
      <c r="Y91" s="2" t="n"/>
      <c r="Z91" s="2" t="n"/>
    </row>
    <row r="92" ht="15.75" customHeight="1" s="48">
      <c r="A92" s="13" t="inlineStr">
        <is>
          <t>MOD-M3</t>
        </is>
      </c>
      <c r="B92" s="10" t="inlineStr">
        <is>
          <t>Mod – Menu</t>
        </is>
      </c>
      <c r="C92" s="10" t="inlineStr">
        <is>
          <t>Review Menu Pending Submission</t>
        </is>
      </c>
      <c r="D92" s="10" t="inlineStr">
        <is>
          <t>Mod</t>
        </is>
      </c>
      <c r="E92" s="9" t="inlineStr">
        <is>
          <t>POST</t>
        </is>
      </c>
      <c r="F92" s="14" t="inlineStr">
        <is>
          <t>/api/v1/mod/menu-submissions/{submissionId}/approve</t>
        </is>
      </c>
      <c r="G92" s="10" t="inlineStr">
        <is>
          <t>Duyệt: menu mới đè menu cũ trong 1 transaction, giữ dish_id cho món sửa.</t>
        </is>
      </c>
      <c r="H92" s="10" t="inlineStr">
        <is>
          <t>MOD, ADMIN</t>
        </is>
      </c>
      <c r="I92" s="10" t="inlineStr">
        <is>
          <t>MENU_APPROVE</t>
        </is>
      </c>
      <c r="J92" s="10" t="inlineStr">
        <is>
          <t>submissionId</t>
        </is>
      </c>
      <c r="K92" s="10" t="inlineStr">
        <is>
          <t>application/json
reviewNote?: string(≤1000)</t>
        </is>
      </c>
      <c r="L92" s="10" t="inlineStr">
        <is>
          <t>200 OK
…MenuSubmission  (mọi trường của MenuSubmission)
createdDishIds*: int[]
updatedDishIds*: int[]
removedDishIds*: int[]</t>
        </is>
      </c>
      <c r="M92" s="10" t="inlineStr">
        <is>
          <t>404 SUBMISSION_NOT_FOUND
409 SUBMISSION_NOT_PENDING</t>
        </is>
      </c>
      <c r="N92" s="10" t="inlineStr">
        <is>
          <t>hàm approve_menu_submission(); dishes, dish_tags; outbox DISH_UPSERTED / DISH_DEACTIVATED (trigger) → RECO-01 / RECO-02; notifications, audit_logs (MENU_APPROVED)</t>
        </is>
      </c>
      <c r="O92" s="10" t="n"/>
      <c r="P92" s="2" t="n"/>
      <c r="Q92" s="2" t="n"/>
      <c r="R92" s="2" t="n"/>
      <c r="S92" s="2" t="n"/>
      <c r="T92" s="2" t="n"/>
      <c r="U92" s="2" t="n"/>
      <c r="V92" s="2" t="n"/>
      <c r="W92" s="2" t="n"/>
      <c r="X92" s="2" t="n"/>
      <c r="Y92" s="2" t="n"/>
      <c r="Z92" s="2" t="n"/>
    </row>
    <row r="93" ht="15.75" customHeight="1" s="48">
      <c r="A93" s="13" t="inlineStr">
        <is>
          <t>MOD-M4</t>
        </is>
      </c>
      <c r="B93" s="10" t="inlineStr">
        <is>
          <t>Mod – Menu</t>
        </is>
      </c>
      <c r="C93" s="10" t="inlineStr">
        <is>
          <t>Review Menu Pending Submission</t>
        </is>
      </c>
      <c r="D93" s="10" t="inlineStr">
        <is>
          <t>Mod</t>
        </is>
      </c>
      <c r="E93" s="9" t="inlineStr">
        <is>
          <t>POST</t>
        </is>
      </c>
      <c r="F93" s="14" t="inlineStr">
        <is>
          <t>/api/v1/mod/menu-submissions/{submissionId}/reject</t>
        </is>
      </c>
      <c r="G93" s="10" t="inlineStr">
        <is>
          <t>Từ chối bản menu; menu cũ giữ nguyên.</t>
        </is>
      </c>
      <c r="H93" s="10" t="inlineStr">
        <is>
          <t>MOD, ADMIN</t>
        </is>
      </c>
      <c r="I93" s="10" t="inlineStr">
        <is>
          <t>MENU_APPROVE</t>
        </is>
      </c>
      <c r="J93" s="10" t="inlineStr">
        <is>
          <t>submissionId</t>
        </is>
      </c>
      <c r="K93" s="10" t="inlineStr">
        <is>
          <t>application/json
reviewNote*: string(1..1000)</t>
        </is>
      </c>
      <c r="L93" s="10" t="inlineStr">
        <is>
          <t>200 OK
…MenuSubmission  (mọi trường của MenuSubmission)</t>
        </is>
      </c>
      <c r="M93" s="10" t="inlineStr">
        <is>
          <t>404 SUBMISSION_NOT_FOUND
409 SUBMISSION_NOT_PENDING</t>
        </is>
      </c>
      <c r="N93" s="10" t="inlineStr">
        <is>
          <t>hàm reject_menu_submission(); notifications, audit_logs (MENU_REJECTED)</t>
        </is>
      </c>
      <c r="O93" s="10" t="n"/>
      <c r="P93" s="2" t="n"/>
      <c r="Q93" s="2" t="n"/>
      <c r="R93" s="2" t="n"/>
      <c r="S93" s="2" t="n"/>
      <c r="T93" s="2" t="n"/>
      <c r="U93" s="2" t="n"/>
      <c r="V93" s="2" t="n"/>
      <c r="W93" s="2" t="n"/>
      <c r="X93" s="2" t="n"/>
      <c r="Y93" s="2" t="n"/>
      <c r="Z93" s="2" t="n"/>
    </row>
    <row r="94" ht="15.75" customHeight="1" s="48">
      <c r="A94" s="6" t="inlineStr">
        <is>
          <t>MOD-RP1</t>
        </is>
      </c>
      <c r="B94" s="7" t="inlineStr">
        <is>
          <t>Mod – Báo cáo</t>
        </is>
      </c>
      <c r="C94" s="7" t="inlineStr">
        <is>
          <t>Handle Restaurant Report; Handle Social Report</t>
        </is>
      </c>
      <c r="D94" s="7" t="inlineStr">
        <is>
          <t>Mod</t>
        </is>
      </c>
      <c r="E94" s="15" t="inlineStr">
        <is>
          <t>GET</t>
        </is>
      </c>
      <c r="F94" s="11" t="inlineStr">
        <is>
          <t>/api/v1/mod/reports</t>
        </is>
      </c>
      <c r="G94" s="7" t="inlineStr">
        <is>
          <t>Hàng đợi báo cáo, lọc theo loại đối tượng.</t>
        </is>
      </c>
      <c r="H94" s="7" t="inlineStr">
        <is>
          <t>MOD, ADMIN</t>
        </is>
      </c>
      <c r="I94" s="7" t="inlineStr">
        <is>
          <t>targetType=restaurant: REPORT_RESTAURANT_HANDLE; blog: REPORT_SOCIAL_HANDLE</t>
        </is>
      </c>
      <c r="J94" s="7" t="inlineStr">
        <is>
          <t>targetType*: restaurant | blog, status?: pending|in_review|resolved|dismissed, reasonCode?, targetId?, page, pageSize</t>
        </is>
      </c>
      <c r="K94" s="7" t="inlineStr">
        <is>
          <t>(không có body)</t>
        </is>
      </c>
      <c r="L94" s="7" t="inlineStr">
        <is>
          <t>200 OK
Paged&lt;Report&gt;  (items, page, pageSize, totalItems, totalPages)</t>
        </is>
      </c>
      <c r="M94" s="7" t="inlineStr">
        <is>
          <t>403 FORBIDDEN (thiếu quyền với targetType)</t>
        </is>
      </c>
      <c r="N94" s="7" t="inlineStr">
        <is>
          <t>reports</t>
        </is>
      </c>
      <c r="O94" s="7" t="inlineStr">
        <is>
          <t>Gom theo đối tượng: kèm reportCountOnTarget.</t>
        </is>
      </c>
      <c r="P94" s="2" t="n"/>
      <c r="Q94" s="2" t="n"/>
      <c r="R94" s="2" t="n"/>
      <c r="S94" s="2" t="n"/>
      <c r="T94" s="2" t="n"/>
      <c r="U94" s="2" t="n"/>
      <c r="V94" s="2" t="n"/>
      <c r="W94" s="2" t="n"/>
      <c r="X94" s="2" t="n"/>
      <c r="Y94" s="2" t="n"/>
      <c r="Z94" s="2" t="n"/>
    </row>
    <row r="95" ht="15.75" customHeight="1" s="48">
      <c r="A95" s="6" t="inlineStr">
        <is>
          <t>MOD-RP2</t>
        </is>
      </c>
      <c r="B95" s="7" t="inlineStr">
        <is>
          <t>Mod – Báo cáo</t>
        </is>
      </c>
      <c r="C95" s="7" t="inlineStr">
        <is>
          <t>Handle Restaurant Report; Handle Social Report</t>
        </is>
      </c>
      <c r="D95" s="7" t="inlineStr">
        <is>
          <t>Mod</t>
        </is>
      </c>
      <c r="E95" s="15" t="inlineStr">
        <is>
          <t>GET</t>
        </is>
      </c>
      <c r="F95" s="11" t="inlineStr">
        <is>
          <t>/api/v1/mod/reports/{reportId}</t>
        </is>
      </c>
      <c r="G95" s="7" t="inlineStr">
        <is>
          <t>Chi tiết báo cáo: nội dung, bằng chứng, người báo cáo, đối tượng bị báo cáo, các báo cáo khác cùng đối tượng.</t>
        </is>
      </c>
      <c r="H95" s="7" t="inlineStr">
        <is>
          <t>MOD, ADMIN</t>
        </is>
      </c>
      <c r="I95" s="7" t="inlineStr">
        <is>
          <t>theo targetType như MOD-RP1</t>
        </is>
      </c>
      <c r="J95" s="7" t="inlineStr">
        <is>
          <t>reportId</t>
        </is>
      </c>
      <c r="K95" s="7" t="inlineStr">
        <is>
          <t>(không có body)</t>
        </is>
      </c>
      <c r="L95" s="7" t="inlineStr">
        <is>
          <t>200 OK
…Report  (mọi trường của Report)
target*: RestaurantCard | BlogDetail
relatedReports*: Report[]</t>
        </is>
      </c>
      <c r="M95" s="7" t="inlineStr">
        <is>
          <t>404 REPORT_NOT_FOUND</t>
        </is>
      </c>
      <c r="N95" s="7" t="inlineStr">
        <is>
          <t>reports, restaurants / blogs, users</t>
        </is>
      </c>
      <c r="O95" s="7" t="n"/>
      <c r="P95" s="2" t="n"/>
      <c r="Q95" s="2" t="n"/>
      <c r="R95" s="2" t="n"/>
      <c r="S95" s="2" t="n"/>
      <c r="T95" s="2" t="n"/>
      <c r="U95" s="2" t="n"/>
      <c r="V95" s="2" t="n"/>
      <c r="W95" s="2" t="n"/>
      <c r="X95" s="2" t="n"/>
      <c r="Y95" s="2" t="n"/>
      <c r="Z95" s="2" t="n"/>
    </row>
    <row r="96" ht="15.75" customHeight="1" s="48">
      <c r="A96" s="6" t="inlineStr">
        <is>
          <t>MOD-RP3</t>
        </is>
      </c>
      <c r="B96" s="7" t="inlineStr">
        <is>
          <t>Mod – Báo cáo</t>
        </is>
      </c>
      <c r="C96" s="7" t="inlineStr">
        <is>
          <t>Handle Restaurant Report; Handle Social Report</t>
        </is>
      </c>
      <c r="D96" s="7" t="inlineStr">
        <is>
          <t>Mod</t>
        </is>
      </c>
      <c r="E96" s="9" t="inlineStr">
        <is>
          <t>POST</t>
        </is>
      </c>
      <c r="F96" s="11" t="inlineStr">
        <is>
          <t>/api/v1/mod/reports/{reportId}/claim</t>
        </is>
      </c>
      <c r="G96" s="7" t="inlineStr">
        <is>
          <t>Nhận xử lý báo cáo (chuyển in_review) để Mod khác không xử lý trùng.</t>
        </is>
      </c>
      <c r="H96" s="7" t="inlineStr">
        <is>
          <t>MOD, ADMIN</t>
        </is>
      </c>
      <c r="I96" s="7" t="inlineStr">
        <is>
          <t>theo targetType</t>
        </is>
      </c>
      <c r="J96" s="7" t="inlineStr">
        <is>
          <t>reportId</t>
        </is>
      </c>
      <c r="K96" s="7" t="inlineStr">
        <is>
          <t>(không có body)</t>
        </is>
      </c>
      <c r="L96" s="7" t="inlineStr">
        <is>
          <t>200 OK
…Report  (mọi trường của Report)</t>
        </is>
      </c>
      <c r="M96" s="7" t="inlineStr">
        <is>
          <t>409 REPORT_ALREADY_CLAIMED
409 REPORT_CLOSED</t>
        </is>
      </c>
      <c r="N96" s="7" t="inlineStr">
        <is>
          <t>reports.status / handled_by</t>
        </is>
      </c>
      <c r="O96" s="7" t="n"/>
      <c r="P96" s="2" t="n"/>
      <c r="Q96" s="2" t="n"/>
      <c r="R96" s="2" t="n"/>
      <c r="S96" s="2" t="n"/>
      <c r="T96" s="2" t="n"/>
      <c r="U96" s="2" t="n"/>
      <c r="V96" s="2" t="n"/>
      <c r="W96" s="2" t="n"/>
      <c r="X96" s="2" t="n"/>
      <c r="Y96" s="2" t="n"/>
      <c r="Z96" s="2" t="n"/>
    </row>
    <row r="97" ht="15.75" customHeight="1" s="48">
      <c r="A97" s="6" t="inlineStr">
        <is>
          <t>MOD-RP4</t>
        </is>
      </c>
      <c r="B97" s="7" t="inlineStr">
        <is>
          <t>Mod – Báo cáo</t>
        </is>
      </c>
      <c r="C97" s="7" t="inlineStr">
        <is>
          <t>Handle Restaurant Report; Handle Social Report</t>
        </is>
      </c>
      <c r="D97" s="7" t="inlineStr">
        <is>
          <t>Mod</t>
        </is>
      </c>
      <c r="E97" s="9" t="inlineStr">
        <is>
          <t>POST</t>
        </is>
      </c>
      <c r="F97" s="11" t="inlineStr">
        <is>
          <t>/api/v1/mod/reports/{reportId}/resolve</t>
        </is>
      </c>
      <c r="G97" s="7" t="inlineStr">
        <is>
          <t>Kết luận báo cáo và áp dụng hành động trong cùng transaction.</t>
        </is>
      </c>
      <c r="H97" s="7" t="inlineStr">
        <is>
          <t>MOD, ADMIN</t>
        </is>
      </c>
      <c r="I97" s="7" t="inlineStr">
        <is>
          <t>theo targetType; thêm USER_SUSPEND / USER_BAN nếu xử phạt user</t>
        </is>
      </c>
      <c r="J97" s="7" t="inlineStr">
        <is>
          <t>reportId</t>
        </is>
      </c>
      <c r="K97" s="7" t="inlineStr">
        <is>
          <t>application/json
outcome*: resolved | dismissed
resolutionAction*: none | hide_blog | remove_blog | warn_user | suspend_user | ban_user | hide_restaurant | suspend_restaurant
resolutionNote?: string(≤1000)
suspendUntil?: datetime
applyToRelatedReports?: bool</t>
        </is>
      </c>
      <c r="L97" s="7" t="inlineStr">
        <is>
          <t>200 OK
…Report  (mọi trường của Report)</t>
        </is>
      </c>
      <c r="M97" s="7" t="inlineStr">
        <is>
          <t>409 REPORT_CLOSED
400 ACTION_NOT_ALLOWED_FOR_TARGET (vd hide_blog cho báo cáo nhà hàng)</t>
        </is>
      </c>
      <c r="N97" s="7" t="inlineStr">
        <is>
          <t>reports, blogs.status / restaurants.moderation_status / user_sanctions(report_id), notifications (người báo cáo + chủ nội dung), audit_logs (REPORT_RESOLVED + action của hành động kèm theo)</t>
        </is>
      </c>
      <c r="O97" s="7" t="inlineStr">
        <is>
          <t>warn/suspend/ban_user áp dụng cho tác giả blog hoặc Owner của quán.</t>
        </is>
      </c>
      <c r="P97" s="2" t="n"/>
      <c r="Q97" s="2" t="n"/>
      <c r="R97" s="2" t="n"/>
      <c r="S97" s="2" t="n"/>
      <c r="T97" s="2" t="n"/>
      <c r="U97" s="2" t="n"/>
      <c r="V97" s="2" t="n"/>
      <c r="W97" s="2" t="n"/>
      <c r="X97" s="2" t="n"/>
      <c r="Y97" s="2" t="n"/>
      <c r="Z97" s="2" t="n"/>
    </row>
    <row r="98" ht="15.75" customHeight="1" s="48">
      <c r="A98" s="13" t="inlineStr">
        <is>
          <t>MOD-B1</t>
        </is>
      </c>
      <c r="B98" s="10" t="inlineStr">
        <is>
          <t>Mod – Nội dung</t>
        </is>
      </c>
      <c r="C98" s="10" t="inlineStr">
        <is>
          <t>Moderate User Blog</t>
        </is>
      </c>
      <c r="D98" s="10" t="inlineStr">
        <is>
          <t>Mod</t>
        </is>
      </c>
      <c r="E98" s="15" t="inlineStr">
        <is>
          <t>GET</t>
        </is>
      </c>
      <c r="F98" s="14" t="inlineStr">
        <is>
          <t>/api/v1/mod/blogs</t>
        </is>
      </c>
      <c r="G98" s="10" t="inlineStr">
        <is>
          <t>Danh sách blog để kiểm duyệt.</t>
        </is>
      </c>
      <c r="H98" s="10" t="inlineStr">
        <is>
          <t>MOD, ADMIN</t>
        </is>
      </c>
      <c r="I98" s="10" t="inlineStr">
        <is>
          <t>BLOG_MODERATE</t>
        </is>
      </c>
      <c r="J98" s="10" t="inlineStr">
        <is>
          <t>q?, status?: published|hidden|removed, authorId?, reported?: bool, page, pageSize</t>
        </is>
      </c>
      <c r="K98" s="10" t="inlineStr">
        <is>
          <t>(không có body)</t>
        </is>
      </c>
      <c r="L98" s="10" t="inlineStr">
        <is>
          <t>200 OK
Paged&lt;ModBlogCard&gt;  (items, page, pageSize, totalItems, totalPages)</t>
        </is>
      </c>
      <c r="M98" s="10" t="n"/>
      <c r="N98" s="10" t="inlineStr">
        <is>
          <t>blogs, reports</t>
        </is>
      </c>
      <c r="O98" s="10" t="n"/>
      <c r="P98" s="2" t="n"/>
      <c r="Q98" s="2" t="n"/>
      <c r="R98" s="2" t="n"/>
      <c r="S98" s="2" t="n"/>
      <c r="T98" s="2" t="n"/>
      <c r="U98" s="2" t="n"/>
      <c r="V98" s="2" t="n"/>
      <c r="W98" s="2" t="n"/>
      <c r="X98" s="2" t="n"/>
      <c r="Y98" s="2" t="n"/>
      <c r="Z98" s="2" t="n"/>
    </row>
    <row r="99" ht="15.75" customHeight="1" s="48">
      <c r="A99" s="13" t="inlineStr">
        <is>
          <t>MOD-B2</t>
        </is>
      </c>
      <c r="B99" s="10" t="inlineStr">
        <is>
          <t>Mod – Nội dung</t>
        </is>
      </c>
      <c r="C99" s="10" t="inlineStr">
        <is>
          <t>Moderate User Blog</t>
        </is>
      </c>
      <c r="D99" s="10" t="inlineStr">
        <is>
          <t>Mod</t>
        </is>
      </c>
      <c r="E99" s="18" t="inlineStr">
        <is>
          <t>PUT</t>
        </is>
      </c>
      <c r="F99" s="14" t="inlineStr">
        <is>
          <t>/api/v1/mod/blogs/{blogId}/status</t>
        </is>
      </c>
      <c r="G99" s="10" t="inlineStr">
        <is>
          <t>Ẩn, gỡ, hoặc hiện lại blog.</t>
        </is>
      </c>
      <c r="H99" s="10" t="inlineStr">
        <is>
          <t>MOD, ADMIN</t>
        </is>
      </c>
      <c r="I99" s="10" t="inlineStr">
        <is>
          <t>BLOG_MODERATE</t>
        </is>
      </c>
      <c r="J99" s="10" t="inlineStr">
        <is>
          <t>blogId</t>
        </is>
      </c>
      <c r="K99" s="10" t="inlineStr">
        <is>
          <t>application/json
status*: published | hidden | removed
reason*: string(1..1000)</t>
        </is>
      </c>
      <c r="L99" s="10" t="inlineStr">
        <is>
          <t>200 OK
blogId*: long
status*: enum</t>
        </is>
      </c>
      <c r="M99" s="10" t="inlineStr">
        <is>
          <t>404 BLOG_NOT_FOUND</t>
        </is>
      </c>
      <c r="N99" s="10" t="inlineStr">
        <is>
          <t>blogs.status, notifications (tác giả), audit_logs (BLOG_RESTORED / BLOG_HIDDEN / BLOG_REMOVED)</t>
        </is>
      </c>
      <c r="O99" s="10" t="n"/>
      <c r="P99" s="2" t="n"/>
      <c r="Q99" s="2" t="n"/>
      <c r="R99" s="2" t="n"/>
      <c r="S99" s="2" t="n"/>
      <c r="T99" s="2" t="n"/>
      <c r="U99" s="2" t="n"/>
      <c r="V99" s="2" t="n"/>
      <c r="W99" s="2" t="n"/>
      <c r="X99" s="2" t="n"/>
      <c r="Y99" s="2" t="n"/>
      <c r="Z99" s="2" t="n"/>
    </row>
    <row r="100" ht="15.75" customHeight="1" s="48">
      <c r="A100" s="13" t="inlineStr">
        <is>
          <t>MOD-B3</t>
        </is>
      </c>
      <c r="B100" s="10" t="inlineStr">
        <is>
          <t>Mod – Nội dung</t>
        </is>
      </c>
      <c r="C100" s="10" t="inlineStr">
        <is>
          <t>Moderate User Blog</t>
        </is>
      </c>
      <c r="D100" s="10" t="inlineStr">
        <is>
          <t>Mod</t>
        </is>
      </c>
      <c r="E100" s="18" t="inlineStr">
        <is>
          <t>PUT</t>
        </is>
      </c>
      <c r="F100" s="14" t="inlineStr">
        <is>
          <t>/api/v1/mod/blog-comments/{commentId}/status</t>
        </is>
      </c>
      <c r="G100" s="10" t="inlineStr">
        <is>
          <t>Ẩn, gỡ hoặc hiện lại comment (comment không report được, Mod xử lý trực tiếp).</t>
        </is>
      </c>
      <c r="H100" s="10" t="inlineStr">
        <is>
          <t>MOD, ADMIN</t>
        </is>
      </c>
      <c r="I100" s="10" t="inlineStr">
        <is>
          <t>BLOG_MODERATE</t>
        </is>
      </c>
      <c r="J100" s="10" t="inlineStr">
        <is>
          <t>commentId</t>
        </is>
      </c>
      <c r="K100" s="10" t="inlineStr">
        <is>
          <t>application/json
status*: visible | hidden | removed
reason*: string(1..1000)</t>
        </is>
      </c>
      <c r="L100" s="10" t="inlineStr">
        <is>
          <t>200 OK
commentId*: long
status*: enum</t>
        </is>
      </c>
      <c r="M100" s="10" t="inlineStr">
        <is>
          <t>404 COMMENT_NOT_FOUND</t>
        </is>
      </c>
      <c r="N100" s="10" t="inlineStr">
        <is>
          <t>blog_comments.status, blogs.comment_count, audit_logs (COMMENT_RESTORED / COMMENT_HIDDEN / COMMENT_REMOVED)</t>
        </is>
      </c>
      <c r="O100" s="10" t="n"/>
      <c r="P100" s="2" t="n"/>
      <c r="Q100" s="2" t="n"/>
      <c r="R100" s="2" t="n"/>
      <c r="S100" s="2" t="n"/>
      <c r="T100" s="2" t="n"/>
      <c r="U100" s="2" t="n"/>
      <c r="V100" s="2" t="n"/>
      <c r="W100" s="2" t="n"/>
      <c r="X100" s="2" t="n"/>
      <c r="Y100" s="2" t="n"/>
      <c r="Z100" s="2" t="n"/>
    </row>
    <row r="101" ht="15.75" customHeight="1" s="48">
      <c r="A101" s="13" t="inlineStr">
        <is>
          <t>MOD-F1</t>
        </is>
      </c>
      <c r="B101" s="10" t="inlineStr">
        <is>
          <t>Mod – Nội dung</t>
        </is>
      </c>
      <c r="C101" s="10" t="inlineStr">
        <is>
          <t>Moderate User Feedback</t>
        </is>
      </c>
      <c r="D101" s="10" t="inlineStr">
        <is>
          <t>Mod</t>
        </is>
      </c>
      <c r="E101" s="15" t="inlineStr">
        <is>
          <t>GET</t>
        </is>
      </c>
      <c r="F101" s="14" t="inlineStr">
        <is>
          <t>/api/v1/mod/reviews</t>
        </is>
      </c>
      <c r="G101" s="10" t="inlineStr">
        <is>
          <t>Danh sách review nhà hàng để kiểm duyệt.</t>
        </is>
      </c>
      <c r="H101" s="10" t="inlineStr">
        <is>
          <t>MOD, ADMIN</t>
        </is>
      </c>
      <c r="I101" s="10" t="inlineStr">
        <is>
          <t>REVIEW_MODERATE</t>
        </is>
      </c>
      <c r="J101" s="10" t="inlineStr">
        <is>
          <t>q?, restaurantId?, userId?, rating?, status?: visible|hidden|removed, page, pageSize</t>
        </is>
      </c>
      <c r="K101" s="10" t="inlineStr">
        <is>
          <t>(không có body)</t>
        </is>
      </c>
      <c r="L101" s="10" t="inlineStr">
        <is>
          <t>200 OK
Paged&lt;ModReview&gt;  (items, page, pageSize, totalItems, totalPages)</t>
        </is>
      </c>
      <c r="M101" s="10" t="n"/>
      <c r="N101" s="10" t="inlineStr">
        <is>
          <t>restaurant_reviews, review_replies</t>
        </is>
      </c>
      <c r="O101" s="10" t="n"/>
      <c r="P101" s="2" t="n"/>
      <c r="Q101" s="2" t="n"/>
      <c r="R101" s="2" t="n"/>
      <c r="S101" s="2" t="n"/>
      <c r="T101" s="2" t="n"/>
      <c r="U101" s="2" t="n"/>
      <c r="V101" s="2" t="n"/>
      <c r="W101" s="2" t="n"/>
      <c r="X101" s="2" t="n"/>
      <c r="Y101" s="2" t="n"/>
      <c r="Z101" s="2" t="n"/>
    </row>
    <row r="102" ht="15.75" customHeight="1" s="48">
      <c r="A102" s="13" t="inlineStr">
        <is>
          <t>MOD-F2</t>
        </is>
      </c>
      <c r="B102" s="10" t="inlineStr">
        <is>
          <t>Mod – Nội dung</t>
        </is>
      </c>
      <c r="C102" s="10" t="inlineStr">
        <is>
          <t>Moderate User Feedback</t>
        </is>
      </c>
      <c r="D102" s="10" t="inlineStr">
        <is>
          <t>Mod</t>
        </is>
      </c>
      <c r="E102" s="18" t="inlineStr">
        <is>
          <t>PUT</t>
        </is>
      </c>
      <c r="F102" s="14" t="inlineStr">
        <is>
          <t>/api/v1/mod/reviews/{reviewId}/status</t>
        </is>
      </c>
      <c r="G102" s="10" t="inlineStr">
        <is>
          <t>Ẩn, gỡ hoặc hiện lại review.</t>
        </is>
      </c>
      <c r="H102" s="10" t="inlineStr">
        <is>
          <t>MOD, ADMIN</t>
        </is>
      </c>
      <c r="I102" s="10" t="inlineStr">
        <is>
          <t>REVIEW_MODERATE</t>
        </is>
      </c>
      <c r="J102" s="10" t="inlineStr">
        <is>
          <t>reviewId</t>
        </is>
      </c>
      <c r="K102" s="10" t="inlineStr">
        <is>
          <t>application/json
status*: visible | hidden | removed
reason*: string(1..1000)</t>
        </is>
      </c>
      <c r="L102" s="10" t="inlineStr">
        <is>
          <t>200 OK
reviewId*: long
status*: enum</t>
        </is>
      </c>
      <c r="M102" s="10" t="inlineStr">
        <is>
          <t>404 REVIEW_NOT_FOUND</t>
        </is>
      </c>
      <c r="N102" s="10" t="inlineStr">
        <is>
          <t>restaurant_reviews.status, restaurants.rating_avg / rating_count (tính lại), notifications, audit_logs (REVIEW_RESTORED / REVIEW_HIDDEN / REVIEW_REMOVED)</t>
        </is>
      </c>
      <c r="O102" s="10" t="n"/>
      <c r="P102" s="2" t="n"/>
      <c r="Q102" s="2" t="n"/>
      <c r="R102" s="2" t="n"/>
      <c r="S102" s="2" t="n"/>
      <c r="T102" s="2" t="n"/>
      <c r="U102" s="2" t="n"/>
      <c r="V102" s="2" t="n"/>
      <c r="W102" s="2" t="n"/>
      <c r="X102" s="2" t="n"/>
      <c r="Y102" s="2" t="n"/>
      <c r="Z102" s="2" t="n"/>
    </row>
    <row r="103" ht="15.75" customHeight="1" s="48">
      <c r="A103" s="13" t="inlineStr">
        <is>
          <t>MOD-F3</t>
        </is>
      </c>
      <c r="B103" s="10" t="inlineStr">
        <is>
          <t>Mod – Nội dung</t>
        </is>
      </c>
      <c r="C103" s="10" t="inlineStr">
        <is>
          <t>Moderate User Feedback</t>
        </is>
      </c>
      <c r="D103" s="10" t="inlineStr">
        <is>
          <t>Mod</t>
        </is>
      </c>
      <c r="E103" s="18" t="inlineStr">
        <is>
          <t>PUT</t>
        </is>
      </c>
      <c r="F103" s="14" t="inlineStr">
        <is>
          <t>/api/v1/mod/reviews/{reviewId}/reply/status</t>
        </is>
      </c>
      <c r="G103" s="10" t="inlineStr">
        <is>
          <t>Ẩn hoặc gỡ phản hồi của Owner.</t>
        </is>
      </c>
      <c r="H103" s="10" t="inlineStr">
        <is>
          <t>MOD, ADMIN</t>
        </is>
      </c>
      <c r="I103" s="10" t="inlineStr">
        <is>
          <t>REVIEW_MODERATE</t>
        </is>
      </c>
      <c r="J103" s="10" t="inlineStr">
        <is>
          <t>reviewId</t>
        </is>
      </c>
      <c r="K103" s="10" t="inlineStr">
        <is>
          <t>application/json
status*: visible | hidden | removed
reason*: string(1..1000)</t>
        </is>
      </c>
      <c r="L103" s="10" t="inlineStr">
        <is>
          <t>200 OK
reviewId*: long
replyStatus*: enum</t>
        </is>
      </c>
      <c r="M103" s="10" t="inlineStr">
        <is>
          <t>404 REPLY_NOT_FOUND</t>
        </is>
      </c>
      <c r="N103" s="10" t="inlineStr">
        <is>
          <t>review_replies.status, audit_logs (REVIEW_REPLY_RESTORED / REVIEW_REPLY_HIDDEN / REVIEW_REPLY_REMOVED)</t>
        </is>
      </c>
      <c r="O103" s="10" t="n"/>
      <c r="P103" s="2" t="n"/>
      <c r="Q103" s="2" t="n"/>
      <c r="R103" s="2" t="n"/>
      <c r="S103" s="2" t="n"/>
      <c r="T103" s="2" t="n"/>
      <c r="U103" s="2" t="n"/>
      <c r="V103" s="2" t="n"/>
      <c r="W103" s="2" t="n"/>
      <c r="X103" s="2" t="n"/>
      <c r="Y103" s="2" t="n"/>
      <c r="Z103" s="2" t="n"/>
    </row>
    <row r="104" ht="15.75" customHeight="1" s="48">
      <c r="A104" s="6" t="inlineStr">
        <is>
          <t>ADM-D1</t>
        </is>
      </c>
      <c r="B104" s="7" t="inlineStr">
        <is>
          <t>Admin – Dashboard</t>
        </is>
      </c>
      <c r="C104" s="7" t="inlineStr">
        <is>
          <t>View Dashboard</t>
        </is>
      </c>
      <c r="D104" s="7" t="inlineStr">
        <is>
          <t>Admin</t>
        </is>
      </c>
      <c r="E104" s="15" t="inlineStr">
        <is>
          <t>GET</t>
        </is>
      </c>
      <c r="F104" s="11" t="inlineStr">
        <is>
          <t>/api/v1/admin/dashboard/summary</t>
        </is>
      </c>
      <c r="G104" s="7" t="inlineStr">
        <is>
          <t>Các chỉ số tổng quan trong khoảng thời gian.</t>
        </is>
      </c>
      <c r="H104" s="7" t="inlineStr">
        <is>
          <t>ADMIN</t>
        </is>
      </c>
      <c r="I104" s="7" t="inlineStr">
        <is>
          <t>DASHBOARD_VIEW</t>
        </is>
      </c>
      <c r="J104" s="7" t="inlineStr">
        <is>
          <t>from?: date, to?: date (mặc định 30 ngày gần nhất)</t>
        </is>
      </c>
      <c r="K104" s="7" t="inlineStr">
        <is>
          <t>(không có body)</t>
        </is>
      </c>
      <c r="L104" s="7" t="inlineStr">
        <is>
          <t>200 OK
from*: date
to*: date
users*: object
  · total*: int
  · new*: int
  · byRole*: object
  · byStatus*: object
restaurants*: object
  · total*: int
  · new*: int
  · byVerificationStatus*: object
  · byModerationStatus*: object
queues*: object
  · pendingVerifications*: int
  · pendingMenus*: int
  · pendingRestaurantReports*: int
  · pendingSocialReports*: int
content*: object
  · blogs*: int
  · comments*: int
  · reviews*: int
roadmaps*: object
  · created*: int
  · aiGenerationJobs*: int
feedback*: object
  · likes*: int
  · dislikes*: int
outbox*: object
  · pending*: int
  · dead*: int</t>
        </is>
      </c>
      <c r="M104" s="7" t="n"/>
      <c r="N104" s="7" t="inlineStr">
        <is>
          <t>chỉ schema core: users, restaurants, menu_submissions, restaurant_verifications, reports, blogs, roadmaps, roadmap_generation_jobs, dish_feedbacks, outbox_messages</t>
        </is>
      </c>
      <c r="O104" s="7" t="inlineStr">
        <is>
          <t>Không gọi reco (quyết định #13).</t>
        </is>
      </c>
      <c r="P104" s="2" t="n"/>
      <c r="Q104" s="2" t="n"/>
      <c r="R104" s="2" t="n"/>
      <c r="S104" s="2" t="n"/>
      <c r="T104" s="2" t="n"/>
      <c r="U104" s="2" t="n"/>
      <c r="V104" s="2" t="n"/>
      <c r="W104" s="2" t="n"/>
      <c r="X104" s="2" t="n"/>
      <c r="Y104" s="2" t="n"/>
      <c r="Z104" s="2" t="n"/>
    </row>
    <row r="105" ht="15.75" customHeight="1" s="48">
      <c r="A105" s="6" t="inlineStr">
        <is>
          <t>ADM-D2</t>
        </is>
      </c>
      <c r="B105" s="7" t="inlineStr">
        <is>
          <t>Admin – Dashboard</t>
        </is>
      </c>
      <c r="C105" s="7" t="inlineStr">
        <is>
          <t>View Dashboard</t>
        </is>
      </c>
      <c r="D105" s="7" t="inlineStr">
        <is>
          <t>Admin</t>
        </is>
      </c>
      <c r="E105" s="15" t="inlineStr">
        <is>
          <t>GET</t>
        </is>
      </c>
      <c r="F105" s="11" t="inlineStr">
        <is>
          <t>/api/v1/admin/dashboard/timeseries</t>
        </is>
      </c>
      <c r="G105" s="7" t="inlineStr">
        <is>
          <t>Chuỗi thời gian cho biểu đồ.</t>
        </is>
      </c>
      <c r="H105" s="7" t="inlineStr">
        <is>
          <t>ADMIN</t>
        </is>
      </c>
      <c r="I105" s="7" t="inlineStr">
        <is>
          <t>DASHBOARD_VIEW</t>
        </is>
      </c>
      <c r="J105" s="7" t="inlineStr">
        <is>
          <t>metric*: new_users | new_restaurants | roadmaps | blogs | reports | feedbacks | dish_rolls, from*, to*, interval?: day|week|month</t>
        </is>
      </c>
      <c r="K105" s="7" t="inlineStr">
        <is>
          <t>(không có body)</t>
        </is>
      </c>
      <c r="L105" s="7" t="inlineStr">
        <is>
          <t>200 OK
metric*: new_users | new_restaurants | roadmaps | blogs | reports | feedbacks | dish_rolls
interval*: day | week | month
points*: object[]
  · bucket*: date
  · value*: int</t>
        </is>
      </c>
      <c r="M105" s="7" t="inlineStr">
        <is>
          <t>400 VALIDATION_FAILED (khoảng &gt; 366 ngày khi interval=day)</t>
        </is>
      </c>
      <c r="N105" s="7" t="inlineStr">
        <is>
          <t>core</t>
        </is>
      </c>
      <c r="O105" s="7" t="n"/>
      <c r="P105" s="2" t="n"/>
      <c r="Q105" s="2" t="n"/>
      <c r="R105" s="2" t="n"/>
      <c r="S105" s="2" t="n"/>
      <c r="T105" s="2" t="n"/>
      <c r="U105" s="2" t="n"/>
      <c r="V105" s="2" t="n"/>
      <c r="W105" s="2" t="n"/>
      <c r="X105" s="2" t="n"/>
      <c r="Y105" s="2" t="n"/>
      <c r="Z105" s="2" t="n"/>
    </row>
    <row r="106" ht="15.75" customHeight="1" s="48">
      <c r="A106" s="6" t="inlineStr">
        <is>
          <t>ADM-D3</t>
        </is>
      </c>
      <c r="B106" s="7" t="inlineStr">
        <is>
          <t>Admin – Dashboard</t>
        </is>
      </c>
      <c r="C106" s="7" t="inlineStr">
        <is>
          <t>View Dashboard</t>
        </is>
      </c>
      <c r="D106" s="7" t="inlineStr">
        <is>
          <t>Admin</t>
        </is>
      </c>
      <c r="E106" s="15" t="inlineStr">
        <is>
          <t>GET</t>
        </is>
      </c>
      <c r="F106" s="11" t="inlineStr">
        <is>
          <t>/api/v1/admin/dashboard/top</t>
        </is>
      </c>
      <c r="G106" s="7" t="inlineStr">
        <is>
          <t>Top món / nhà hàng / blog.</t>
        </is>
      </c>
      <c r="H106" s="7" t="inlineStr">
        <is>
          <t>ADMIN</t>
        </is>
      </c>
      <c r="I106" s="7" t="inlineStr">
        <is>
          <t>DASHBOARD_VIEW</t>
        </is>
      </c>
      <c r="J106" s="7" t="inlineStr">
        <is>
          <t>type*: dishes | restaurants | blogs, limit?: 1..50</t>
        </is>
      </c>
      <c r="K106" s="7" t="inlineStr">
        <is>
          <t>(không có body)</t>
        </is>
      </c>
      <c r="L106" s="7" t="inlineStr">
        <is>
          <t>200 OK
type*: dishes | restaurants | blogs
items*: object[]
  · id*: long
  · name*: string
  · score*: decimal
  · subtitle?: string | null</t>
        </is>
      </c>
      <c r="M106" s="7" t="n"/>
      <c r="N106" s="7" t="inlineStr">
        <is>
          <t>dish_feedbacks (like 7 ngày), restaurants.rating_avg, blogs</t>
        </is>
      </c>
      <c r="O106" s="7" t="n"/>
      <c r="P106" s="2" t="n"/>
      <c r="Q106" s="2" t="n"/>
      <c r="R106" s="2" t="n"/>
      <c r="S106" s="2" t="n"/>
      <c r="T106" s="2" t="n"/>
      <c r="U106" s="2" t="n"/>
      <c r="V106" s="2" t="n"/>
      <c r="W106" s="2" t="n"/>
      <c r="X106" s="2" t="n"/>
      <c r="Y106" s="2" t="n"/>
      <c r="Z106" s="2" t="n"/>
    </row>
    <row r="107" ht="15.75" customHeight="1" s="48">
      <c r="A107" s="13" t="inlineStr">
        <is>
          <t>ADM-A1</t>
        </is>
      </c>
      <c r="B107" s="10" t="inlineStr">
        <is>
          <t>Admin – Audit</t>
        </is>
      </c>
      <c r="C107" s="10" t="inlineStr">
        <is>
          <t>View System Audit Logs</t>
        </is>
      </c>
      <c r="D107" s="10" t="inlineStr">
        <is>
          <t>Admin</t>
        </is>
      </c>
      <c r="E107" s="15" t="inlineStr">
        <is>
          <t>GET</t>
        </is>
      </c>
      <c r="F107" s="14" t="inlineStr">
        <is>
          <t>/api/v1/admin/audit-logs</t>
        </is>
      </c>
      <c r="G107" s="10" t="inlineStr">
        <is>
          <t>Tra cứu audit log toàn hệ thống.</t>
        </is>
      </c>
      <c r="H107" s="10" t="inlineStr">
        <is>
          <t>ADMIN</t>
        </is>
      </c>
      <c r="I107" s="10" t="inlineStr">
        <is>
          <t>SYSTEM_AUDIT_VIEW</t>
        </is>
      </c>
      <c r="J107" s="10" t="inlineStr">
        <is>
          <t>actorId?, subjectUserId?, actorRole?, action?, entityType?, entityId?, from?, to?, page, pageSize</t>
        </is>
      </c>
      <c r="K107" s="10" t="inlineStr">
        <is>
          <t>(không có body)</t>
        </is>
      </c>
      <c r="L107" s="10" t="inlineStr">
        <is>
          <t>200 OK
Paged&lt;AuditLog&gt;  (items, page, pageSize, totalItems, totalPages)</t>
        </is>
      </c>
      <c r="M107" s="10" t="n"/>
      <c r="N107" s="10" t="inlineStr">
        <is>
          <t>audit_logs</t>
        </is>
      </c>
      <c r="O107" s="10" t="inlineStr">
        <is>
          <t>Chỉ đọc; bảng append-only: trigger chặn UPDATE, DELETE và TRUNCATE với mọi role DB.</t>
        </is>
      </c>
      <c r="P107" s="2" t="n"/>
      <c r="Q107" s="2" t="n"/>
      <c r="R107" s="2" t="n"/>
      <c r="S107" s="2" t="n"/>
      <c r="T107" s="2" t="n"/>
      <c r="U107" s="2" t="n"/>
      <c r="V107" s="2" t="n"/>
      <c r="W107" s="2" t="n"/>
      <c r="X107" s="2" t="n"/>
      <c r="Y107" s="2" t="n"/>
      <c r="Z107" s="2" t="n"/>
    </row>
    <row r="108" ht="15.75" customHeight="1" s="48">
      <c r="A108" s="13" t="inlineStr">
        <is>
          <t>ADM-A2</t>
        </is>
      </c>
      <c r="B108" s="10" t="inlineStr">
        <is>
          <t>Admin – Audit</t>
        </is>
      </c>
      <c r="C108" s="10" t="inlineStr">
        <is>
          <t>View System Audit Logs</t>
        </is>
      </c>
      <c r="D108" s="10" t="inlineStr">
        <is>
          <t>Admin</t>
        </is>
      </c>
      <c r="E108" s="15" t="inlineStr">
        <is>
          <t>GET</t>
        </is>
      </c>
      <c r="F108" s="14" t="inlineStr">
        <is>
          <t>/api/v1/admin/audit-logs/{auditLogId}</t>
        </is>
      </c>
      <c r="G108" s="10" t="inlineStr">
        <is>
          <t>Chi tiết một bản ghi audit, kèm giá trị cũ / mới.</t>
        </is>
      </c>
      <c r="H108" s="10" t="inlineStr">
        <is>
          <t>ADMIN</t>
        </is>
      </c>
      <c r="I108" s="10" t="inlineStr">
        <is>
          <t>SYSTEM_AUDIT_VIEW</t>
        </is>
      </c>
      <c r="J108" s="10" t="inlineStr">
        <is>
          <t>auditLogId</t>
        </is>
      </c>
      <c r="K108" s="10" t="inlineStr">
        <is>
          <t>(không có body)</t>
        </is>
      </c>
      <c r="L108" s="10" t="inlineStr">
        <is>
          <t>200 OK
…AuditLog  (mọi trường của AuditLog)
oldValues?: object | null
newValues?: object | null
ipAddress?: string | null
userAgent?: string | null</t>
        </is>
      </c>
      <c r="M108" s="10" t="inlineStr">
        <is>
          <t>404 AUDIT_LOG_NOT_FOUND</t>
        </is>
      </c>
      <c r="N108" s="10" t="inlineStr">
        <is>
          <t>audit_logs</t>
        </is>
      </c>
      <c r="O108" s="10" t="n"/>
      <c r="P108" s="2" t="n"/>
      <c r="Q108" s="2" t="n"/>
      <c r="R108" s="2" t="n"/>
      <c r="S108" s="2" t="n"/>
      <c r="T108" s="2" t="n"/>
      <c r="U108" s="2" t="n"/>
      <c r="V108" s="2" t="n"/>
      <c r="W108" s="2" t="n"/>
      <c r="X108" s="2" t="n"/>
      <c r="Y108" s="2" t="n"/>
      <c r="Z108" s="2" t="n"/>
    </row>
    <row r="109" ht="15.75" customHeight="1" s="48">
      <c r="A109" s="6" t="inlineStr">
        <is>
          <t>ADM-M1</t>
        </is>
      </c>
      <c r="B109" s="7" t="inlineStr">
        <is>
          <t>Admin – Mod</t>
        </is>
      </c>
      <c r="C109" s="7" t="inlineStr">
        <is>
          <t>Manage Mod</t>
        </is>
      </c>
      <c r="D109" s="7" t="inlineStr">
        <is>
          <t>Admin</t>
        </is>
      </c>
      <c r="E109" s="15" t="inlineStr">
        <is>
          <t>GET</t>
        </is>
      </c>
      <c r="F109" s="11" t="inlineStr">
        <is>
          <t>/api/v1/admin/mods</t>
        </is>
      </c>
      <c r="G109" s="7" t="inlineStr">
        <is>
          <t>Danh sách tài khoản Mod.</t>
        </is>
      </c>
      <c r="H109" s="7" t="inlineStr">
        <is>
          <t>ADMIN</t>
        </is>
      </c>
      <c r="I109" s="7" t="inlineStr">
        <is>
          <t>MOD_MANAGE</t>
        </is>
      </c>
      <c r="J109" s="7" t="inlineStr">
        <is>
          <t>q?, status?: active|deactivated, page, pageSize</t>
        </is>
      </c>
      <c r="K109" s="7" t="inlineStr">
        <is>
          <t>(không có body)</t>
        </is>
      </c>
      <c r="L109" s="7" t="inlineStr">
        <is>
          <t>200 OK
Paged&lt;AdminUserCard&gt;  (items, page, pageSize, totalItems, totalPages)</t>
        </is>
      </c>
      <c r="M109" s="7" t="n"/>
      <c r="N109" s="7" t="inlineStr">
        <is>
          <t>users (role MOD)</t>
        </is>
      </c>
      <c r="O109" s="7" t="n"/>
      <c r="P109" s="2" t="n"/>
      <c r="Q109" s="2" t="n"/>
      <c r="R109" s="2" t="n"/>
      <c r="S109" s="2" t="n"/>
      <c r="T109" s="2" t="n"/>
      <c r="U109" s="2" t="n"/>
      <c r="V109" s="2" t="n"/>
      <c r="W109" s="2" t="n"/>
      <c r="X109" s="2" t="n"/>
      <c r="Y109" s="2" t="n"/>
      <c r="Z109" s="2" t="n"/>
    </row>
    <row r="110" ht="15.75" customHeight="1" s="48">
      <c r="A110" s="6" t="inlineStr">
        <is>
          <t>ADM-M2</t>
        </is>
      </c>
      <c r="B110" s="7" t="inlineStr">
        <is>
          <t>Admin – Mod</t>
        </is>
      </c>
      <c r="C110" s="7" t="inlineStr">
        <is>
          <t>Manage Mod</t>
        </is>
      </c>
      <c r="D110" s="7" t="inlineStr">
        <is>
          <t>Admin</t>
        </is>
      </c>
      <c r="E110" s="9" t="inlineStr">
        <is>
          <t>POST</t>
        </is>
      </c>
      <c r="F110" s="11" t="inlineStr">
        <is>
          <t>/api/v1/admin/mods</t>
        </is>
      </c>
      <c r="G110" s="7" t="inlineStr">
        <is>
          <t>Tạo tài khoản Mod; hệ thống gửi email mời đặt mật khẩu.</t>
        </is>
      </c>
      <c r="H110" s="7" t="inlineStr">
        <is>
          <t>ADMIN</t>
        </is>
      </c>
      <c r="I110" s="7" t="inlineStr">
        <is>
          <t>MOD_MANAGE</t>
        </is>
      </c>
      <c r="J110" s="7" t="n"/>
      <c r="K110" s="7" t="inlineStr">
        <is>
          <t>application/json
email*: string(email)
displayName*: string(2..100)
permissionOverrides?: object[]
  · permissionCode*: string
  · effect*: allow | deny</t>
        </is>
      </c>
      <c r="L110" s="7" t="inlineStr">
        <is>
          <t>201 Created
…AdminUserCard  (mọi trường của AdminUserCard)</t>
        </is>
      </c>
      <c r="M110" s="7" t="inlineStr">
        <is>
          <t>409 EMAIL_ALREADY_EXISTS
400 UNKNOWN_PERMISSION</t>
        </is>
      </c>
      <c r="N110" s="7" t="inlineStr">
        <is>
          <t>users (role MOD, email_verified_at = now), user_tokens(password_reset), user_permissions, audit_logs (MOD_CREATED)</t>
        </is>
      </c>
      <c r="O110" s="7" t="inlineStr">
        <is>
          <t>Mod đặt mật khẩu qua link (dùng luồng AUTH-09).</t>
        </is>
      </c>
      <c r="P110" s="2" t="n"/>
      <c r="Q110" s="2" t="n"/>
      <c r="R110" s="2" t="n"/>
      <c r="S110" s="2" t="n"/>
      <c r="T110" s="2" t="n"/>
      <c r="U110" s="2" t="n"/>
      <c r="V110" s="2" t="n"/>
      <c r="W110" s="2" t="n"/>
      <c r="X110" s="2" t="n"/>
      <c r="Y110" s="2" t="n"/>
      <c r="Z110" s="2" t="n"/>
    </row>
    <row r="111" ht="15.75" customHeight="1" s="48">
      <c r="A111" s="6" t="inlineStr">
        <is>
          <t>ADM-M3</t>
        </is>
      </c>
      <c r="B111" s="7" t="inlineStr">
        <is>
          <t>Admin – Mod</t>
        </is>
      </c>
      <c r="C111" s="7" t="inlineStr">
        <is>
          <t>Manage Mod</t>
        </is>
      </c>
      <c r="D111" s="7" t="inlineStr">
        <is>
          <t>Admin</t>
        </is>
      </c>
      <c r="E111" s="15" t="inlineStr">
        <is>
          <t>GET</t>
        </is>
      </c>
      <c r="F111" s="11" t="inlineStr">
        <is>
          <t>/api/v1/admin/mods/{userId}</t>
        </is>
      </c>
      <c r="G111" s="7" t="inlineStr">
        <is>
          <t>Chi tiết Mod và thống kê việc đã xử lý.</t>
        </is>
      </c>
      <c r="H111" s="7" t="inlineStr">
        <is>
          <t>ADMIN</t>
        </is>
      </c>
      <c r="I111" s="7" t="inlineStr">
        <is>
          <t>MOD_MANAGE</t>
        </is>
      </c>
      <c r="J111" s="7" t="inlineStr">
        <is>
          <t>userId</t>
        </is>
      </c>
      <c r="K111" s="7" t="inlineStr">
        <is>
          <t>(không có body)</t>
        </is>
      </c>
      <c r="L111" s="7" t="inlineStr">
        <is>
          <t>200 OK
…AdminUserCard  (mọi trường của AdminUserCard)
permissions*: ModPermissions
handled*: object
  · verifications*: int
  · menus*: int
  · reports*: int</t>
        </is>
      </c>
      <c r="M111" s="7" t="inlineStr">
        <is>
          <t>404 MOD_NOT_FOUND</t>
        </is>
      </c>
      <c r="N111" s="7" t="inlineStr">
        <is>
          <t>users, user_permissions, reports, restaurant_verifications, menu_submissions</t>
        </is>
      </c>
      <c r="O111" s="7" t="n"/>
      <c r="P111" s="2" t="n"/>
      <c r="Q111" s="2" t="n"/>
      <c r="R111" s="2" t="n"/>
      <c r="S111" s="2" t="n"/>
      <c r="T111" s="2" t="n"/>
      <c r="U111" s="2" t="n"/>
      <c r="V111" s="2" t="n"/>
      <c r="W111" s="2" t="n"/>
      <c r="X111" s="2" t="n"/>
      <c r="Y111" s="2" t="n"/>
      <c r="Z111" s="2" t="n"/>
    </row>
    <row r="112" ht="15.75" customHeight="1" s="48">
      <c r="A112" s="6" t="inlineStr">
        <is>
          <t>ADM-M4</t>
        </is>
      </c>
      <c r="B112" s="7" t="inlineStr">
        <is>
          <t>Admin – Mod</t>
        </is>
      </c>
      <c r="C112" s="7" t="inlineStr">
        <is>
          <t>Manage Mod</t>
        </is>
      </c>
      <c r="D112" s="7" t="inlineStr">
        <is>
          <t>Admin</t>
        </is>
      </c>
      <c r="E112" s="16" t="inlineStr">
        <is>
          <t>PATCH</t>
        </is>
      </c>
      <c r="F112" s="11" t="inlineStr">
        <is>
          <t>/api/v1/admin/mods/{userId}</t>
        </is>
      </c>
      <c r="G112" s="7" t="inlineStr">
        <is>
          <t>Đổi tên hiển thị hoặc trạng thái (vô hiệu hóa / kích hoạt lại) của Mod.</t>
        </is>
      </c>
      <c r="H112" s="7" t="inlineStr">
        <is>
          <t>ADMIN</t>
        </is>
      </c>
      <c r="I112" s="7" t="inlineStr">
        <is>
          <t>MOD_MANAGE</t>
        </is>
      </c>
      <c r="J112" s="7" t="inlineStr">
        <is>
          <t>userId</t>
        </is>
      </c>
      <c r="K112" s="7" t="inlineStr">
        <is>
          <t>application/json
displayName?: string(2..100)
status?: active | deactivated</t>
        </is>
      </c>
      <c r="L112" s="7" t="inlineStr">
        <is>
          <t>200 OK
…AdminUserCard  (mọi trường của AdminUserCard)</t>
        </is>
      </c>
      <c r="M112" s="7" t="inlineStr">
        <is>
          <t>404 MOD_NOT_FOUND</t>
        </is>
      </c>
      <c r="N112" s="7" t="inlineStr">
        <is>
          <t>users, user_sessions (thu hồi khi deactivated), audit_logs (MOD_UPDATED)</t>
        </is>
      </c>
      <c r="O112" s="7" t="inlineStr">
        <is>
          <t>Mỗi tài khoản một role nên không đổi Mod thành role khác; muốn bỏ thì vô hiệu hóa.</t>
        </is>
      </c>
      <c r="P112" s="2" t="n"/>
      <c r="Q112" s="2" t="n"/>
      <c r="R112" s="2" t="n"/>
      <c r="S112" s="2" t="n"/>
      <c r="T112" s="2" t="n"/>
      <c r="U112" s="2" t="n"/>
      <c r="V112" s="2" t="n"/>
      <c r="W112" s="2" t="n"/>
      <c r="X112" s="2" t="n"/>
      <c r="Y112" s="2" t="n"/>
      <c r="Z112" s="2" t="n"/>
    </row>
    <row r="113" ht="15.75" customHeight="1" s="48">
      <c r="A113" s="13" t="inlineStr">
        <is>
          <t>ADM-P1</t>
        </is>
      </c>
      <c r="B113" s="10" t="inlineStr">
        <is>
          <t>Admin – Phân quyền</t>
        </is>
      </c>
      <c r="C113" s="10" t="inlineStr">
        <is>
          <t>Manage Permission</t>
        </is>
      </c>
      <c r="D113" s="10" t="inlineStr">
        <is>
          <t>Admin</t>
        </is>
      </c>
      <c r="E113" s="15" t="inlineStr">
        <is>
          <t>GET</t>
        </is>
      </c>
      <c r="F113" s="14" t="inlineStr">
        <is>
          <t>/api/v1/admin/permissions</t>
        </is>
      </c>
      <c r="G113" s="10" t="inlineStr">
        <is>
          <t>Danh mục quyền và quyền mặc định của role MOD.</t>
        </is>
      </c>
      <c r="H113" s="10" t="inlineStr">
        <is>
          <t>ADMIN</t>
        </is>
      </c>
      <c r="I113" s="10" t="inlineStr">
        <is>
          <t>MOD_MANAGE</t>
        </is>
      </c>
      <c r="J113" s="10" t="n"/>
      <c r="K113" s="10" t="inlineStr">
        <is>
          <t>(không có body)</t>
        </is>
      </c>
      <c r="L113" s="10" t="inlineStr">
        <is>
          <t>200 OK
permissions*: object[]
  · code*: string
  · description*: string
roleDefaults*: object
  · MOD*: string[]
  · ADMIN*: string[]</t>
        </is>
      </c>
      <c r="M113" s="10" t="n"/>
      <c r="N113" s="10" t="inlineStr">
        <is>
          <t>permissions, role_permissions</t>
        </is>
      </c>
      <c r="O113" s="10" t="n"/>
      <c r="P113" s="2" t="n"/>
      <c r="Q113" s="2" t="n"/>
      <c r="R113" s="2" t="n"/>
      <c r="S113" s="2" t="n"/>
      <c r="T113" s="2" t="n"/>
      <c r="U113" s="2" t="n"/>
      <c r="V113" s="2" t="n"/>
      <c r="W113" s="2" t="n"/>
      <c r="X113" s="2" t="n"/>
      <c r="Y113" s="2" t="n"/>
      <c r="Z113" s="2" t="n"/>
    </row>
    <row r="114" ht="15.75" customHeight="1" s="48">
      <c r="A114" s="13" t="inlineStr">
        <is>
          <t>ADM-P2</t>
        </is>
      </c>
      <c r="B114" s="10" t="inlineStr">
        <is>
          <t>Admin – Phân quyền</t>
        </is>
      </c>
      <c r="C114" s="10" t="inlineStr">
        <is>
          <t>Manage Permission</t>
        </is>
      </c>
      <c r="D114" s="10" t="inlineStr">
        <is>
          <t>Admin</t>
        </is>
      </c>
      <c r="E114" s="15" t="inlineStr">
        <is>
          <t>GET</t>
        </is>
      </c>
      <c r="F114" s="14" t="inlineStr">
        <is>
          <t>/api/v1/admin/mods/{userId}/permissions</t>
        </is>
      </c>
      <c r="G114" s="10" t="inlineStr">
        <is>
          <t>Quyền của một Mod: mặc định theo role, ghi đè và quyền hiệu lực.</t>
        </is>
      </c>
      <c r="H114" s="10" t="inlineStr">
        <is>
          <t>ADMIN</t>
        </is>
      </c>
      <c r="I114" s="10" t="inlineStr">
        <is>
          <t>MOD_MANAGE</t>
        </is>
      </c>
      <c r="J114" s="10" t="inlineStr">
        <is>
          <t>userId</t>
        </is>
      </c>
      <c r="K114" s="10" t="inlineStr">
        <is>
          <t>(không có body)</t>
        </is>
      </c>
      <c r="L114" s="10" t="inlineStr">
        <is>
          <t>200 OK
…ModPermissions  (mọi trường của ModPermissions)</t>
        </is>
      </c>
      <c r="M114" s="10" t="inlineStr">
        <is>
          <t>404 MOD_NOT_FOUND</t>
        </is>
      </c>
      <c r="N114" s="10" t="inlineStr">
        <is>
          <t>role_permissions, user_permissions</t>
        </is>
      </c>
      <c r="O114" s="10" t="inlineStr">
        <is>
          <t>Quyền hiệu lực = quyền của role + allow − deny.</t>
        </is>
      </c>
      <c r="P114" s="2" t="n"/>
      <c r="Q114" s="2" t="n"/>
      <c r="R114" s="2" t="n"/>
      <c r="S114" s="2" t="n"/>
      <c r="T114" s="2" t="n"/>
      <c r="U114" s="2" t="n"/>
      <c r="V114" s="2" t="n"/>
      <c r="W114" s="2" t="n"/>
      <c r="X114" s="2" t="n"/>
      <c r="Y114" s="2" t="n"/>
      <c r="Z114" s="2" t="n"/>
    </row>
    <row r="115" ht="15.75" customHeight="1" s="48">
      <c r="A115" s="13" t="inlineStr">
        <is>
          <t>ADM-P3</t>
        </is>
      </c>
      <c r="B115" s="10" t="inlineStr">
        <is>
          <t>Admin – Phân quyền</t>
        </is>
      </c>
      <c r="C115" s="10" t="inlineStr">
        <is>
          <t>Manage Permission</t>
        </is>
      </c>
      <c r="D115" s="10" t="inlineStr">
        <is>
          <t>Admin</t>
        </is>
      </c>
      <c r="E115" s="18" t="inlineStr">
        <is>
          <t>PUT</t>
        </is>
      </c>
      <c r="F115" s="14" t="inlineStr">
        <is>
          <t>/api/v1/admin/mods/{userId}/permissions</t>
        </is>
      </c>
      <c r="G115" s="10" t="inlineStr">
        <is>
          <t>Thay toàn bộ danh sách ghi đè quyền của một Mod.</t>
        </is>
      </c>
      <c r="H115" s="10" t="inlineStr">
        <is>
          <t>ADMIN</t>
        </is>
      </c>
      <c r="I115" s="10" t="inlineStr">
        <is>
          <t>MOD_MANAGE</t>
        </is>
      </c>
      <c r="J115" s="10" t="inlineStr">
        <is>
          <t>userId</t>
        </is>
      </c>
      <c r="K115" s="10" t="inlineStr">
        <is>
          <t>application/json
overrides*: object[]
  · permissionCode*: string
  · effect*: allow | deny</t>
        </is>
      </c>
      <c r="L115" s="10" t="inlineStr">
        <is>
          <t>200 OK
…ModPermissions  (mọi trường của ModPermissions)</t>
        </is>
      </c>
      <c r="M115" s="10" t="inlineStr">
        <is>
          <t>404 MOD_NOT_FOUND
400 UNKNOWN_PERMISSION
400 PERMISSION_NOT_GRANTABLE (MOD_MANAGE, SYSTEM_AUDIT_VIEW chỉ dành cho Admin)</t>
        </is>
      </c>
      <c r="N115" s="10" t="inlineStr">
        <is>
          <t>user_permissions, audit_logs (MOD_PERMISSIONS_CHANGED)</t>
        </is>
      </c>
      <c r="O115" s="10" t="inlineStr">
        <is>
          <t>Có hiệu lực ở request kế tiếp (quyền đọc từ DB/cache, không nằm cứng trong JWT).</t>
        </is>
      </c>
      <c r="P115" s="2" t="n"/>
      <c r="Q115" s="2" t="n"/>
      <c r="R115" s="2" t="n"/>
      <c r="S115" s="2" t="n"/>
      <c r="T115" s="2" t="n"/>
      <c r="U115" s="2" t="n"/>
      <c r="V115" s="2" t="n"/>
      <c r="W115" s="2" t="n"/>
      <c r="X115" s="2" t="n"/>
      <c r="Y115" s="2" t="n"/>
      <c r="Z115" s="2" t="n"/>
    </row>
    <row r="116" ht="15.75" customHeight="1" s="48">
      <c r="A116" s="13" t="inlineStr">
        <is>
          <t>ADM-P4</t>
        </is>
      </c>
      <c r="B116" s="10" t="inlineStr">
        <is>
          <t>Admin – Phân quyền</t>
        </is>
      </c>
      <c r="C116" s="10" t="inlineStr">
        <is>
          <t>Manage Permission</t>
        </is>
      </c>
      <c r="D116" s="10" t="inlineStr">
        <is>
          <t>Admin</t>
        </is>
      </c>
      <c r="E116" s="18" t="inlineStr">
        <is>
          <t>PUT</t>
        </is>
      </c>
      <c r="F116" s="14" t="inlineStr">
        <is>
          <t>/api/v1/admin/roles/MOD/permissions</t>
        </is>
      </c>
      <c r="G116" s="10" t="inlineStr">
        <is>
          <t>Đổi bộ quyền mặc định của role MOD.</t>
        </is>
      </c>
      <c r="H116" s="10" t="inlineStr">
        <is>
          <t>ADMIN</t>
        </is>
      </c>
      <c r="I116" s="10" t="inlineStr">
        <is>
          <t>MOD_MANAGE</t>
        </is>
      </c>
      <c r="J116" s="10" t="n"/>
      <c r="K116" s="10" t="inlineStr">
        <is>
          <t>application/json
permissionCodes*: string[]</t>
        </is>
      </c>
      <c r="L116" s="10" t="inlineStr">
        <is>
          <t>200 OK
role*: string
permissionCodes*: string[]</t>
        </is>
      </c>
      <c r="M116" s="10" t="inlineStr">
        <is>
          <t>400 UNKNOWN_PERMISSION / PERMISSION_NOT_GRANTABLE</t>
        </is>
      </c>
      <c r="N116" s="10" t="inlineStr">
        <is>
          <t>role_permissions, audit_logs (ROLE_PERMISSIONS_CHANGED)</t>
        </is>
      </c>
      <c r="O116" s="10" t="n"/>
      <c r="P116" s="2" t="n"/>
      <c r="Q116" s="2" t="n"/>
      <c r="R116" s="2" t="n"/>
      <c r="S116" s="2" t="n"/>
      <c r="T116" s="2" t="n"/>
      <c r="U116" s="2" t="n"/>
      <c r="V116" s="2" t="n"/>
      <c r="W116" s="2" t="n"/>
      <c r="X116" s="2" t="n"/>
      <c r="Y116" s="2" t="n"/>
      <c r="Z116" s="2" t="n"/>
    </row>
    <row r="117" ht="15.75" customHeight="1" s="48">
      <c r="A117" s="6" t="inlineStr">
        <is>
          <t>OPS-01</t>
        </is>
      </c>
      <c r="B117" s="7" t="inlineStr">
        <is>
          <t>Vận hành</t>
        </is>
      </c>
      <c r="C117" s="7" t="inlineStr">
        <is>
          <t>(ngoài UC) Theo dõi đồng bộ reco</t>
        </is>
      </c>
      <c r="D117" s="7" t="inlineStr">
        <is>
          <t>Admin</t>
        </is>
      </c>
      <c r="E117" s="15" t="inlineStr">
        <is>
          <t>GET</t>
        </is>
      </c>
      <c r="F117" s="11" t="inlineStr">
        <is>
          <t>/api/v1/admin/outbox</t>
        </is>
      </c>
      <c r="G117" s="7" t="inlineStr">
        <is>
          <t>Xem các sự kiện outbox lỗi hoặc đang chờ.</t>
        </is>
      </c>
      <c r="H117" s="7" t="inlineStr">
        <is>
          <t>ADMIN</t>
        </is>
      </c>
      <c r="I117" s="7" t="inlineStr">
        <is>
          <t>DASHBOARD_VIEW</t>
        </is>
      </c>
      <c r="J117" s="7" t="inlineStr">
        <is>
          <t>status?: pending|processing|dead (mặc định dead), eventType?, page, pageSize</t>
        </is>
      </c>
      <c r="K117" s="7" t="inlineStr">
        <is>
          <t>(không có body)</t>
        </is>
      </c>
      <c r="L117" s="7" t="inlineStr">
        <is>
          <t>200 OK
Paged&lt;OutboxMessage&gt;  (items, page, pageSize, totalItems, totalPages)</t>
        </is>
      </c>
      <c r="M117" s="7" t="n"/>
      <c r="N117" s="7" t="inlineStr">
        <is>
          <t>outbox_messages (index ix_outbox_dead)</t>
        </is>
      </c>
      <c r="O117" s="7" t="inlineStr">
        <is>
          <t>Không thuộc use case; đề xuất để demo và vận hành.</t>
        </is>
      </c>
      <c r="P117" s="2" t="n"/>
      <c r="Q117" s="2" t="n"/>
      <c r="R117" s="2" t="n"/>
      <c r="S117" s="2" t="n"/>
      <c r="T117" s="2" t="n"/>
      <c r="U117" s="2" t="n"/>
      <c r="V117" s="2" t="n"/>
      <c r="W117" s="2" t="n"/>
      <c r="X117" s="2" t="n"/>
      <c r="Y117" s="2" t="n"/>
      <c r="Z117" s="2" t="n"/>
    </row>
    <row r="118" ht="15.75" customHeight="1" s="48">
      <c r="A118" s="6" t="inlineStr">
        <is>
          <t>OPS-02</t>
        </is>
      </c>
      <c r="B118" s="7" t="inlineStr">
        <is>
          <t>Vận hành</t>
        </is>
      </c>
      <c r="C118" s="7" t="inlineStr">
        <is>
          <t>(ngoài UC) Theo dõi đồng bộ reco</t>
        </is>
      </c>
      <c r="D118" s="7" t="inlineStr">
        <is>
          <t>Admin</t>
        </is>
      </c>
      <c r="E118" s="9" t="inlineStr">
        <is>
          <t>POST</t>
        </is>
      </c>
      <c r="F118" s="11" t="inlineStr">
        <is>
          <t>/api/v1/admin/outbox/{messageId}/retry</t>
        </is>
      </c>
      <c r="G118" s="7" t="inlineStr">
        <is>
          <t>Đưa một message dead về pending để worker gửi lại.</t>
        </is>
      </c>
      <c r="H118" s="7" t="inlineStr">
        <is>
          <t>ADMIN</t>
        </is>
      </c>
      <c r="I118" s="7" t="inlineStr">
        <is>
          <t>DASHBOARD_VIEW</t>
        </is>
      </c>
      <c r="J118" s="7" t="inlineStr">
        <is>
          <t>messageId</t>
        </is>
      </c>
      <c r="K118" s="7" t="inlineStr">
        <is>
          <t>(không có body)</t>
        </is>
      </c>
      <c r="L118" s="7" t="inlineStr">
        <is>
          <t>200 OK
id*: long
status*: enum</t>
        </is>
      </c>
      <c r="M118" s="7" t="inlineStr">
        <is>
          <t>404 OUTBOX_MESSAGE_NOT_FOUND
409 OUTBOX_MESSAGE_NOT_DEAD</t>
        </is>
      </c>
      <c r="N118" s="7" t="inlineStr">
        <is>
          <t>outbox_messages (attempt_count = 0, next_attempt_at = now)</t>
        </is>
      </c>
      <c r="O118" s="7"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48">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sheetData>
  <autoFilter ref="$A$1:$O$11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0" customWidth="1" style="48" min="1" max="1"/>
    <col width="12" customWidth="1" style="48" min="2" max="2"/>
    <col width="9" customWidth="1" style="48" min="3" max="3"/>
    <col width="28" customWidth="1" style="48" min="4" max="4"/>
    <col width="24" customWidth="1" style="48" min="5" max="5"/>
    <col width="30" customWidth="1" style="48" min="6" max="6"/>
    <col width="46" customWidth="1" style="48" min="7" max="7"/>
    <col width="50" customWidth="1" style="48" min="8" max="8"/>
    <col width="44" customWidth="1" style="48" min="9" max="9"/>
    <col width="40" customWidth="1" style="48" min="10" max="10"/>
    <col width="30" customWidth="1" style="48" min="11" max="11"/>
    <col width="36" customWidth="1" style="48" min="12" max="12"/>
    <col width="44" customWidth="1" style="48" min="13" max="13"/>
  </cols>
  <sheetData>
    <row r="1">
      <c r="A1" s="3" t="inlineStr">
        <is>
          <t>ID</t>
        </is>
      </c>
      <c r="B1" s="3" t="inlineStr">
        <is>
          <t>Nhóm</t>
        </is>
      </c>
      <c r="C1" s="3" t="inlineStr">
        <is>
          <t>Method</t>
        </is>
      </c>
      <c r="D1" s="3" t="inlineStr">
        <is>
          <t>Endpoint</t>
        </is>
      </c>
      <c r="E1" s="3" t="inlineStr">
        <is>
          <t>Bên gọi</t>
        </is>
      </c>
      <c r="F1" s="3" t="inlineStr">
        <is>
          <t>Kích hoạt bởi</t>
        </is>
      </c>
      <c r="G1" s="3" t="inlineStr">
        <is>
          <t>Mô tả</t>
        </is>
      </c>
      <c r="H1" s="3" t="inlineStr">
        <is>
          <t>Request</t>
        </is>
      </c>
      <c r="I1" s="3" t="inlineStr">
        <is>
          <t>Response thành công</t>
        </is>
      </c>
      <c r="J1" s="3" t="inlineStr">
        <is>
          <t>Lỗi và cách bên gọi xử lý</t>
        </is>
      </c>
      <c r="K1" s="3" t="inlineStr">
        <is>
          <t>Idempotent</t>
        </is>
      </c>
      <c r="L1" s="3" t="inlineStr">
        <is>
          <t>Bảng schema recommendation</t>
        </is>
      </c>
      <c r="M1" s="3" t="inlineStr">
        <is>
          <t>Ghi chú</t>
        </is>
      </c>
      <c r="N1" s="2" t="n"/>
      <c r="O1" s="2" t="n"/>
      <c r="P1" s="2" t="n"/>
      <c r="Q1" s="2" t="n"/>
      <c r="R1" s="2" t="n"/>
      <c r="S1" s="2" t="n"/>
      <c r="T1" s="2" t="n"/>
      <c r="U1" s="2" t="n"/>
      <c r="V1" s="2" t="n"/>
      <c r="W1" s="2" t="n"/>
      <c r="X1" s="2" t="n"/>
      <c r="Y1" s="2" t="n"/>
      <c r="Z1" s="2" t="n"/>
    </row>
    <row r="2">
      <c r="A2" s="6" t="inlineStr">
        <is>
          <t>RECO-01</t>
        </is>
      </c>
      <c r="B2" s="7" t="inlineStr">
        <is>
          <t>Món ăn</t>
        </is>
      </c>
      <c r="C2" s="9" t="inlineStr">
        <is>
          <t>POST</t>
        </is>
      </c>
      <c r="D2" s="11" t="inlineStr">
        <is>
          <t>/dishes/upsert</t>
        </is>
      </c>
      <c r="E2" s="7" t="inlineStr">
        <is>
          <t>Outbox worker (.NET)</t>
        </is>
      </c>
      <c r="F2" s="7" t="inlineStr">
        <is>
          <t>DISH_UPSERTED (món mới, đổi tên/mô tả/loại, hiện lại món)</t>
        </is>
      </c>
      <c r="G2" s="7" t="inlineStr">
        <is>
          <t>Tạo hoặc cập nhật món. Nếu nội dung (name + description) đổi thì đặt vector pending và sinh lại vector nền bằng AI; giữ nguyên Implicit, Wilson, lịch sử.</t>
        </is>
      </c>
      <c r="H2" s="7" t="inlineStr">
        <is>
          <t>application/json
dish_id*: int (&gt;0)
name*: string(1..200)
description?: string
dish_form?: soup | dry | other
occurred_at*: datetime
restaurant_id?: long</t>
        </is>
      </c>
      <c r="I2" s="7" t="inlineStr">
        <is>
          <t>200 OK
dish_id*: int
result*: created | content_changed | unchanged | stale</t>
        </is>
      </c>
      <c r="J2" s="7" t="inlineStr">
        <is>
          <t>422 VALIDATION_FAILED → worker chuyển dead
5xx / timeout → worker thử lại có backoff</t>
        </is>
      </c>
      <c r="K2" s="7" t="inlineStr">
        <is>
          <t>Có: cùng source_hash thì không gọi AI lại; occurred_at cũ hơn last_event_at thì trả stale</t>
        </is>
      </c>
      <c r="L2" s="7" t="inlineStr">
        <is>
          <t>dish_vectors</t>
        </is>
      </c>
      <c r="M2" s="7" t="inlineStr">
        <is>
          <t>Header Idempotency-Key = event_uuid. Món sinh vector lỗi (failed/pending) được thử lại bằng vòng lặp nền bên trong reco: khởi động cùng FastAPI, cứ 5 phút gọi regenerate_pending(); không có endpoint riêng. Cần thêm code.</t>
        </is>
      </c>
      <c r="N2" s="2" t="n"/>
      <c r="O2" s="2" t="n"/>
      <c r="P2" s="2" t="n"/>
      <c r="Q2" s="2" t="n"/>
      <c r="R2" s="2" t="n"/>
      <c r="S2" s="2" t="n"/>
      <c r="T2" s="2" t="n"/>
      <c r="U2" s="2" t="n"/>
      <c r="V2" s="2" t="n"/>
      <c r="W2" s="2" t="n"/>
      <c r="X2" s="2" t="n"/>
      <c r="Y2" s="2" t="n"/>
      <c r="Z2" s="2" t="n"/>
    </row>
    <row r="3">
      <c r="A3" s="6" t="inlineStr">
        <is>
          <t>RECO-02</t>
        </is>
      </c>
      <c r="B3" s="7" t="inlineStr">
        <is>
          <t>Món ăn</t>
        </is>
      </c>
      <c r="C3" s="12" t="inlineStr">
        <is>
          <t>DELETE</t>
        </is>
      </c>
      <c r="D3" s="11" t="inlineStr">
        <is>
          <t>/dishes/{dish_id}</t>
        </is>
      </c>
      <c r="E3" s="7" t="inlineStr">
        <is>
          <t>Outbox worker (.NET)</t>
        </is>
      </c>
      <c r="F3" s="7" t="inlineStr">
        <is>
          <t>DISH_DEACTIVATED (món bị gỡ khi duyệt menu, Mod ẩn món)</t>
        </is>
      </c>
      <c r="G3" s="7" t="inlineStr">
        <is>
          <t>Đánh dấu món không hoạt động (is_active = false), loại khỏi tập ứng viên.</t>
        </is>
      </c>
      <c r="H3" s="7" t="inlineStr">
        <is>
          <t>path: dish_id; query: occurred_at?: datetime</t>
        </is>
      </c>
      <c r="I3" s="7" t="inlineStr">
        <is>
          <t>200 OK
dish_id*: int
result*: deactivated | stale | not_found</t>
        </is>
      </c>
      <c r="J3" s="7" t="inlineStr">
        <is>
          <t>5xx → thử lại</t>
        </is>
      </c>
      <c r="K3" s="7" t="inlineStr">
        <is>
          <t>Có</t>
        </is>
      </c>
      <c r="L3" s="7" t="inlineStr">
        <is>
          <t>dish_vectors.is_active</t>
        </is>
      </c>
      <c r="M3" s="7" t="inlineStr">
        <is>
          <t>not_found vẫn là 200 để worker coi là xong. Cần thêm code.</t>
        </is>
      </c>
      <c r="N3" s="2" t="n"/>
      <c r="O3" s="2" t="n"/>
      <c r="P3" s="2" t="n"/>
      <c r="Q3" s="2" t="n"/>
      <c r="R3" s="2" t="n"/>
      <c r="S3" s="2" t="n"/>
      <c r="T3" s="2" t="n"/>
      <c r="U3" s="2" t="n"/>
      <c r="V3" s="2" t="n"/>
      <c r="W3" s="2" t="n"/>
      <c r="X3" s="2" t="n"/>
      <c r="Y3" s="2" t="n"/>
      <c r="Z3" s="2" t="n"/>
    </row>
    <row r="4">
      <c r="A4" s="13" t="inlineStr">
        <is>
          <t>RECO-03</t>
        </is>
      </c>
      <c r="B4" s="10" t="inlineStr">
        <is>
          <t>Người dùng</t>
        </is>
      </c>
      <c r="C4" s="9" t="inlineStr">
        <is>
          <t>POST</t>
        </is>
      </c>
      <c r="D4" s="14" t="inlineStr">
        <is>
          <t>/users/{user_id}/survey</t>
        </is>
      </c>
      <c r="E4" s="10" t="inlineStr">
        <is>
          <t>Backend (gọi trực tiếp, đồng bộ)</t>
        </is>
      </c>
      <c r="F4" s="10" t="inlineStr">
        <is>
          <t>PREF-02 (nộp khảo sát), PREF-03 (bỏ qua: answers rỗng)</t>
        </is>
      </c>
      <c r="G4" s="10" t="inlineStr">
        <is>
          <t>Quy câu trả lời khảo sát thành vector 12 chiều (qua survey_option_vectors; mỗi chiều là trung bình có trọng số scale_value theo dim_mask, công thức ở Recommendation_System_Design_Ver1.1 mục 3.2), lưu initial_vec, vec, survey_payload, survey_at; khởi tạo m = q. Đây là nơi duy nhất lưu câu trả lời khảo sát.</t>
        </is>
      </c>
      <c r="H4" s="10" t="inlineStr">
        <is>
          <t>application/json
answers*: object[] (0..50)
  · option_code*: string
  · scale_value?: float(0..1)
occurred_at?: datetime</t>
        </is>
      </c>
      <c r="I4" s="10" t="inlineStr">
        <is>
          <t>201 Created
user_id*: int
survey_answer_count*: int
has_vector*: bool
survey_at*: datetime</t>
        </is>
      </c>
      <c r="J4" s="10" t="inlineStr">
        <is>
          <t>409 SURVEY_ALREADY_SUBMITTED → backend trả 409 SURVEY_ALREADY_SUBMITTED cho app
422 UNKNOWN_OPTION_CODE → backend trả 400 UNKNOWN_OPTION_CODE
5xx / timeout → backend trả 503, app gửi lại
4xx khác (vd 401 UNAUTHORIZED, 422 VALIDATION_FAILED) → backend trả 500 INTERNAL_ERROR</t>
        </is>
      </c>
      <c r="K4" s="10" t="inlineStr">
        <is>
          <t>Có (409 khi gửi lại)</t>
        </is>
      </c>
      <c r="L4" s="10" t="inlineStr">
        <is>
          <t>user_preference_vectors, survey_option_vectors</t>
        </is>
      </c>
      <c r="M4" s="10" t="inlineStr">
        <is>
          <t>answers rỗng → q = 0, vec = NULL (Explicit = 0) nhưng survey_at vẫn được đặt để chặn làm lại. Mã option phải khớp với bộ câu hỏi frontend hardcode. Cần thêm code.</t>
        </is>
      </c>
      <c r="N4" s="2" t="n"/>
      <c r="O4" s="2" t="n"/>
      <c r="P4" s="2" t="n"/>
      <c r="Q4" s="2" t="n"/>
      <c r="R4" s="2" t="n"/>
      <c r="S4" s="2" t="n"/>
      <c r="T4" s="2" t="n"/>
      <c r="U4" s="2" t="n"/>
      <c r="V4" s="2" t="n"/>
      <c r="W4" s="2" t="n"/>
      <c r="X4" s="2" t="n"/>
      <c r="Y4" s="2" t="n"/>
      <c r="Z4" s="2" t="n"/>
    </row>
    <row r="5">
      <c r="A5" s="6" t="inlineStr">
        <is>
          <t>RECO-04</t>
        </is>
      </c>
      <c r="B5" s="7" t="inlineStr">
        <is>
          <t>Phản hồi</t>
        </is>
      </c>
      <c r="C5" s="9" t="inlineStr">
        <is>
          <t>POST</t>
        </is>
      </c>
      <c r="D5" s="11" t="inlineStr">
        <is>
          <t>/feedback</t>
        </is>
      </c>
      <c r="E5" s="7" t="inlineStr">
        <is>
          <t>Outbox worker (.NET)</t>
        </is>
      </c>
      <c r="F5" s="7" t="inlineStr">
        <is>
          <t>FEEDBACK_CREATED (like/dislike ở roadmap item)</t>
        </is>
      </c>
      <c r="G5" s="7" t="inlineStr">
        <is>
          <t>Ghi interaction_events và trong 1 transaction (khóa dòng user): cập nhật Implicit S, n, vector user, m, dish_stats theo quy tắc 1 phiếu / user / món.</t>
        </is>
      </c>
      <c r="H5" s="7" t="inlineStr">
        <is>
          <t>application/json
event_uuid*: uuid
user_id*: int
dish_id*: int
event_type*: like | dislike
request_id?: uuid
occurred_at*: datetime</t>
        </is>
      </c>
      <c r="I5" s="7" t="inlineStr">
        <is>
          <t>200 OK
event_uuid*: uuid
result*: applied | duplicate</t>
        </is>
      </c>
      <c r="J5" s="7" t="inlineStr">
        <is>
          <t>503 DISH_VECTOR_NOT_READY (kèm Retry-After) → worker thử lại
404 DISH_NOT_FOUND (món chưa từng upsert) → dead
422 VALIDATION_FAILED → dead</t>
        </is>
      </c>
      <c r="K5" s="7" t="inlineStr">
        <is>
          <t>Có: event_uuid UNIQUE</t>
        </is>
      </c>
      <c r="L5" s="7" t="inlineStr">
        <is>
          <t>interaction_events, user_dish_scores, user_preference_vectors, dish_stats</t>
        </is>
      </c>
      <c r="M5" s="7" t="inlineStr">
        <is>
          <t>Implicit: implicit_raw r += β_s·w, implicit_score = 0,5 + 0,5·r/(1+|r|) (không nén chồng). User vector: User + β_u·w·(Dish − User); chưa có vector thì coi User = 0: like tạo vec = β_u·Dish, dislike tạo vec = −β_u·Dish. Cần thêm code.</t>
        </is>
      </c>
      <c r="N5" s="2" t="n"/>
      <c r="O5" s="2" t="n"/>
      <c r="P5" s="2" t="n"/>
      <c r="Q5" s="2" t="n"/>
      <c r="R5" s="2" t="n"/>
      <c r="S5" s="2" t="n"/>
      <c r="T5" s="2" t="n"/>
      <c r="U5" s="2" t="n"/>
      <c r="V5" s="2" t="n"/>
      <c r="W5" s="2" t="n"/>
      <c r="X5" s="2" t="n"/>
      <c r="Y5" s="2" t="n"/>
      <c r="Z5" s="2" t="n"/>
    </row>
    <row r="6">
      <c r="A6" s="13" t="inlineStr">
        <is>
          <t>RECO-05</t>
        </is>
      </c>
      <c r="B6" s="10" t="inlineStr">
        <is>
          <t>Gợi ý</t>
        </is>
      </c>
      <c r="C6" s="9" t="inlineStr">
        <is>
          <t>POST</t>
        </is>
      </c>
      <c r="D6" s="14" t="inlineStr">
        <is>
          <t>/recommendations</t>
        </is>
      </c>
      <c r="E6" s="10" t="inlineStr">
        <is>
          <t>Backend (gọi trực tiếp, đồng bộ)</t>
        </is>
      </c>
      <c r="F6" s="10" t="inlineStr">
        <is>
          <t>DISH-01, HOME-01, DISH-03, RM-06, RM-10</t>
        </is>
      </c>
      <c r="G6" s="10" t="inlineStr">
        <is>
          <t>Xếp hạng tập ứng viên backend đã lọc: Explicit (cosine MinMax), Implicit, α, Wilson, Δ, Final, UCB exploration với ln(N_total + 1) (γ = 0 cho tới giai đoạn 3), Recommend_Score. Ghi recommendation_logs / items. KHÔNG tăng N_i, N_total (đã chuyển sang /impressions).</t>
        </is>
      </c>
      <c r="H6" s="10" t="inlineStr">
        <is>
          <t>application/json
user_id?: int
candidate_dish_ids*: int[] (1..2000)
top_k?: int(1..200)
context*: list | home | roll | roadmap_manual | roadmap_ai</t>
        </is>
      </c>
      <c r="I6" s="10" t="inlineStr">
        <is>
          <t>200 OK
request_id?: uuid | null
config_version*: int
items*: RecoItem[]
ignored_dish_ids*: int[]</t>
        </is>
      </c>
      <c r="J6" s="10" t="inlineStr">
        <is>
          <t>422 VALIDATION_FAILED → backend trả 500 cho app
5xx / timeout (&gt; 800ms) → backend trả danh sách sắp theo rating của quán, requestId = null
4xx khác (vd 401 UNAUTHORIZED) → backend trả 500 cho app</t>
        </is>
      </c>
      <c r="K6" s="10" t="inlineStr">
        <is>
          <t>Không (mỗi lần tạo request_id mới)</t>
        </is>
      </c>
      <c r="L6" s="10" t="inlineStr">
        <is>
          <t>recommendation_logs, recommendation_items, dish_vectors, user_preference_vectors, user_dish_scores, dish_stats, algorithm_configs</t>
        </is>
      </c>
      <c r="M6" s="10" t="inlineStr">
        <is>
          <t>Guest: không cá nhân hóa (Explicit = 0, Δ = 0), không ghi log, request_id = null. Món chưa có vector: Explicit = 0, vẫn xếp hạng. Món chưa từng upsert hoặc inactive: vào ignored_dish_ids. Cần thêm code. Sắp ổn định theo recommend_score: món bằng điểm giữ thứ tự candidate_dish_ids (backend đã sắp theo rating quán rồi like_count). Lúc mới chạy mọi món có Wilson = 0 nên thứ tự này quyết định danh sách của Guest và người chưa khảo sát. Quá 2000 ứng viên thì reco từ chối request; backend luôn cắt còn 2000 trước khi gọi. Fallback: backend trả lại candidate_dish_ids theo đúng thứ tự đã gửi, cắt còn top_k (mặc định 50), ignored_dish_ids rỗng.</t>
        </is>
      </c>
      <c r="N6" s="2" t="n"/>
      <c r="O6" s="2" t="n"/>
      <c r="P6" s="2" t="n"/>
      <c r="Q6" s="2" t="n"/>
      <c r="R6" s="2" t="n"/>
      <c r="S6" s="2" t="n"/>
      <c r="T6" s="2" t="n"/>
      <c r="U6" s="2" t="n"/>
      <c r="V6" s="2" t="n"/>
      <c r="W6" s="2" t="n"/>
      <c r="X6" s="2" t="n"/>
      <c r="Y6" s="2" t="n"/>
      <c r="Z6" s="2" t="n"/>
    </row>
    <row r="7">
      <c r="A7" s="13" t="inlineStr">
        <is>
          <t>RECO-06</t>
        </is>
      </c>
      <c r="B7" s="10" t="inlineStr">
        <is>
          <t>Gợi ý</t>
        </is>
      </c>
      <c r="C7" s="9" t="inlineStr">
        <is>
          <t>POST</t>
        </is>
      </c>
      <c r="D7" s="14" t="inlineStr">
        <is>
          <t>/impressions</t>
        </is>
      </c>
      <c r="E7" s="10" t="inlineStr">
        <is>
          <t>Backend (chuyển tiếp từ IMP-01, hoặc tự gửi cho roll / AI roadmap)</t>
        </is>
      </c>
      <c r="F7" s="10" t="inlineStr">
        <is>
          <t>IMP-01, DISH-03, RM-10</t>
        </is>
      </c>
      <c r="G7" s="10" t="inlineStr">
        <is>
          <t>Đánh dấu món đã hiển thị: đặt recommendation_items.shown_at, tăng N_i và N_total, mỗi món mỗi request chỉ tính 1 lần.</t>
        </is>
      </c>
      <c r="H7" s="10" t="inlineStr">
        <is>
          <t>application/json
user_id*: int
request_id*: uuid
dish_ids*: int[] (1..200)
shown_at?: datetime</t>
        </is>
      </c>
      <c r="I7" s="10" t="inlineStr">
        <is>
          <t>200 OK
request_id*: uuid
counted*: int[]
ignored*: int[]</t>
        </is>
      </c>
      <c r="J7" s="10" t="inlineStr">
        <is>
          <t>404 REQUEST_NOT_FOUND: request_id không tồn tại
403 FORBIDDEN: request_id thuộc user khác
422 VALIDATION_FAILED
Backend chỉ ghi log, không báo lỗi cho app</t>
        </is>
      </c>
      <c r="K7" s="10" t="inlineStr">
        <is>
          <t>Có: điều kiện shown_at IS NULL trong câu UPDATE</t>
        </is>
      </c>
      <c r="L7" s="10" t="inlineStr">
        <is>
          <t>recommendation_items.shown_at, user_dish_scores.shown_count, user_preference_vectors.total_shown</t>
        </is>
      </c>
      <c r="M7" s="10" t="inlineStr">
        <is>
          <t>Cần thêm code.</t>
        </is>
      </c>
      <c r="N7" s="2" t="n"/>
      <c r="O7" s="2" t="n"/>
      <c r="P7" s="2" t="n"/>
      <c r="Q7" s="2" t="n"/>
      <c r="R7" s="2" t="n"/>
      <c r="S7" s="2" t="n"/>
      <c r="T7" s="2" t="n"/>
      <c r="U7" s="2" t="n"/>
      <c r="V7" s="2" t="n"/>
      <c r="W7" s="2" t="n"/>
      <c r="X7" s="2" t="n"/>
      <c r="Y7" s="2" t="n"/>
      <c r="Z7" s="2" t="n"/>
    </row>
    <row r="8">
      <c r="A8" s="6" t="inlineStr">
        <is>
          <t>RECO-07</t>
        </is>
      </c>
      <c r="B8" s="7" t="inlineStr">
        <is>
          <t>Vận hành</t>
        </is>
      </c>
      <c r="C8" s="15" t="inlineStr">
        <is>
          <t>GET</t>
        </is>
      </c>
      <c r="D8" s="11" t="inlineStr">
        <is>
          <t>/health</t>
        </is>
      </c>
      <c r="E8" s="7" t="inlineStr">
        <is>
          <t>Docker / load balancer, Admin</t>
        </is>
      </c>
      <c r="F8" s="7" t="inlineStr">
        <is>
          <t>định kỳ</t>
        </is>
      </c>
      <c r="G8" s="7" t="inlineStr">
        <is>
          <t>Kiểm tra service và kết nối DB.</t>
        </is>
      </c>
      <c r="H8" s="7" t="inlineStr">
        <is>
          <t>(không có body)</t>
        </is>
      </c>
      <c r="I8" s="7" t="inlineStr">
        <is>
          <t>200 OK
status*: string
db*: string
active_config_version*: int | null</t>
        </is>
      </c>
      <c r="J8" s="7" t="inlineStr">
        <is>
          <t>503 khi DB không kết nối được (db = error) hoặc không có cấu hình đang dùng; body giống 200 với active_config_version = null</t>
        </is>
      </c>
      <c r="K8" s="7" t="inlineStr">
        <is>
          <t>Có</t>
        </is>
      </c>
      <c r="L8" s="7" t="inlineStr">
        <is>
          <t>algorithm_configs</t>
        </is>
      </c>
      <c r="M8" s="7" t="inlineStr">
        <is>
          <t>Không cần API key. Đã code (ANGI-28).</t>
        </is>
      </c>
      <c r="N8" s="2" t="n"/>
      <c r="O8" s="2" t="n"/>
      <c r="P8" s="2" t="n"/>
      <c r="Q8" s="2" t="n"/>
      <c r="R8" s="2" t="n"/>
      <c r="S8" s="2" t="n"/>
      <c r="T8" s="2" t="n"/>
      <c r="U8" s="2" t="n"/>
      <c r="V8" s="2" t="n"/>
      <c r="W8" s="2" t="n"/>
      <c r="X8" s="2" t="n"/>
      <c r="Y8" s="2" t="n"/>
      <c r="Z8" s="2" t="n"/>
    </row>
    <row r="9">
      <c r="A9" s="13" t="inlineStr">
        <is>
          <t>RECO-09</t>
        </is>
      </c>
      <c r="B9" s="10" t="inlineStr">
        <is>
          <t>Người dùng</t>
        </is>
      </c>
      <c r="C9" s="15" t="inlineStr">
        <is>
          <t>GET</t>
        </is>
      </c>
      <c r="D9" s="14" t="inlineStr">
        <is>
          <t>/users/{user_id}/survey</t>
        </is>
      </c>
      <c r="E9" s="10" t="inlineStr">
        <is>
          <t>Backend (gọi trực tiếp)</t>
        </is>
      </c>
      <c r="F9" s="10" t="inlineStr">
        <is>
          <t>AUTH-04, AUTH-05, ME-01</t>
        </is>
      </c>
      <c r="G9" s="10" t="inlineStr">
        <is>
          <t>Trạng thái khảo sát của user (core không còn lưu).</t>
        </is>
      </c>
      <c r="H9" s="10" t="inlineStr">
        <is>
          <t>path: user_id</t>
        </is>
      </c>
      <c r="I9" s="10" t="inlineStr">
        <is>
          <t>200 OK
user_id*: int
completed*: bool
survey_at?: datetime | null
survey_answer_count*: int</t>
        </is>
      </c>
      <c r="J9" s="10" t="inlineStr">
        <is>
          <t>5xx / timeout → backend trả needsPreferenceSurvey = null (đăng nhập vẫn thành công)</t>
        </is>
      </c>
      <c r="K9" s="10" t="inlineStr">
        <is>
          <t>Có</t>
        </is>
      </c>
      <c r="L9" s="10" t="inlineStr">
        <is>
          <t>user_preference_vectors</t>
        </is>
      </c>
      <c r="M9" s="10" t="inlineStr">
        <is>
          <t>Chưa có dòng hoặc survey_at = NULL → completed = false. Cần thêm code.</t>
        </is>
      </c>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M$9"/>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8" customWidth="1" style="48" min="1" max="1"/>
    <col width="36" customWidth="1" style="48" min="2" max="2"/>
    <col width="30" customWidth="1" style="48" min="3" max="3"/>
    <col width="70" customWidth="1" style="48" min="4" max="4"/>
    <col width="12" customWidth="1" style="48" min="5" max="5"/>
    <col width="8.710000000000001" customWidth="1" style="48" min="6" max="6"/>
  </cols>
  <sheetData>
    <row r="1">
      <c r="A1" s="3" t="inlineStr">
        <is>
          <t>Actor</t>
        </is>
      </c>
      <c r="B1" s="3" t="inlineStr">
        <is>
          <t>Use case</t>
        </is>
      </c>
      <c r="C1" s="3" t="inlineStr">
        <is>
          <t>Endpoint ID</t>
        </is>
      </c>
      <c r="D1" s="3" t="inlineStr">
        <is>
          <t>Endpoint</t>
        </is>
      </c>
      <c r="E1" s="3" t="inlineStr">
        <is>
          <t>Số endpoint</t>
        </is>
      </c>
      <c r="F1" s="2" t="n"/>
      <c r="G1" s="2" t="n"/>
      <c r="H1" s="2" t="n"/>
      <c r="I1" s="2" t="n"/>
      <c r="J1" s="2" t="n"/>
      <c r="K1" s="2" t="n"/>
      <c r="L1" s="2" t="n"/>
      <c r="M1" s="2" t="n"/>
      <c r="N1" s="2" t="n"/>
      <c r="O1" s="2" t="n"/>
      <c r="P1" s="2" t="n"/>
      <c r="Q1" s="2" t="n"/>
      <c r="R1" s="2" t="n"/>
      <c r="S1" s="2" t="n"/>
      <c r="T1" s="2" t="n"/>
      <c r="U1" s="2" t="n"/>
      <c r="V1" s="2" t="n"/>
      <c r="W1" s="2" t="n"/>
      <c r="X1" s="2" t="n"/>
      <c r="Y1" s="2" t="n"/>
      <c r="Z1" s="2" t="n"/>
    </row>
    <row r="2">
      <c r="A2" s="7" t="inlineStr">
        <is>
          <t>Guest</t>
        </is>
      </c>
      <c r="B2" s="7" t="inlineStr">
        <is>
          <t>Register Account</t>
        </is>
      </c>
      <c r="C2" s="7" t="inlineStr">
        <is>
          <t>AUTH-01</t>
        </is>
      </c>
      <c r="D2" s="11" t="inlineStr">
        <is>
          <t>POST /api/v1/auth/register</t>
        </is>
      </c>
      <c r="E2" s="6" t="n">
        <v>1</v>
      </c>
      <c r="F2" s="2" t="n"/>
      <c r="G2" s="2" t="n"/>
      <c r="H2" s="2" t="n"/>
      <c r="I2" s="2" t="n"/>
      <c r="J2" s="2" t="n"/>
      <c r="K2" s="2" t="n"/>
      <c r="L2" s="2" t="n"/>
      <c r="M2" s="2" t="n"/>
      <c r="N2" s="2" t="n"/>
      <c r="O2" s="2" t="n"/>
      <c r="P2" s="2" t="n"/>
      <c r="Q2" s="2" t="n"/>
      <c r="R2" s="2" t="n"/>
      <c r="S2" s="2" t="n"/>
      <c r="T2" s="2" t="n"/>
      <c r="U2" s="2" t="n"/>
      <c r="V2" s="2" t="n"/>
      <c r="W2" s="2" t="n"/>
      <c r="X2" s="2" t="n"/>
      <c r="Y2" s="2" t="n"/>
      <c r="Z2" s="2" t="n"/>
    </row>
    <row r="3">
      <c r="A3" s="7" t="inlineStr">
        <is>
          <t>Guest</t>
        </is>
      </c>
      <c r="B3" s="7" t="inlineStr">
        <is>
          <t>Verify Email</t>
        </is>
      </c>
      <c r="C3" s="7" t="inlineStr">
        <is>
          <t>AUTH-02, AUTH-03</t>
        </is>
      </c>
      <c r="D3" s="11" t="inlineStr">
        <is>
          <t>POST /api/v1/auth/verify-email
POST /api/v1/auth/verify-email/resend</t>
        </is>
      </c>
      <c r="E3" s="6" t="n">
        <v>2</v>
      </c>
      <c r="F3" s="2" t="n"/>
      <c r="G3" s="2" t="n"/>
      <c r="H3" s="2" t="n"/>
      <c r="I3" s="2" t="n"/>
      <c r="J3" s="2" t="n"/>
      <c r="K3" s="2" t="n"/>
      <c r="L3" s="2" t="n"/>
      <c r="M3" s="2" t="n"/>
      <c r="N3" s="2" t="n"/>
      <c r="O3" s="2" t="n"/>
      <c r="P3" s="2" t="n"/>
      <c r="Q3" s="2" t="n"/>
      <c r="R3" s="2" t="n"/>
      <c r="S3" s="2" t="n"/>
      <c r="T3" s="2" t="n"/>
      <c r="U3" s="2" t="n"/>
      <c r="V3" s="2" t="n"/>
      <c r="W3" s="2" t="n"/>
      <c r="X3" s="2" t="n"/>
      <c r="Y3" s="2" t="n"/>
      <c r="Z3" s="2" t="n"/>
    </row>
    <row r="4">
      <c r="A4" s="7" t="inlineStr">
        <is>
          <t>Guest</t>
        </is>
      </c>
      <c r="B4" s="7" t="inlineStr">
        <is>
          <t>Login</t>
        </is>
      </c>
      <c r="C4" s="7" t="inlineStr">
        <is>
          <t>AUTH-04, AUTH-06, AUTH-07</t>
        </is>
      </c>
      <c r="D4" s="11" t="inlineStr">
        <is>
          <t>POST /api/v1/auth/login
POST /api/v1/auth/refresh
POST /api/v1/auth/logout</t>
        </is>
      </c>
      <c r="E4" s="6" t="n">
        <v>3</v>
      </c>
      <c r="F4" s="2" t="n"/>
      <c r="G4" s="2" t="n"/>
      <c r="H4" s="2" t="n"/>
      <c r="I4" s="2" t="n"/>
      <c r="J4" s="2" t="n"/>
      <c r="K4" s="2" t="n"/>
      <c r="L4" s="2" t="n"/>
      <c r="M4" s="2" t="n"/>
      <c r="N4" s="2" t="n"/>
      <c r="O4" s="2" t="n"/>
      <c r="P4" s="2" t="n"/>
      <c r="Q4" s="2" t="n"/>
      <c r="R4" s="2" t="n"/>
      <c r="S4" s="2" t="n"/>
      <c r="T4" s="2" t="n"/>
      <c r="U4" s="2" t="n"/>
      <c r="V4" s="2" t="n"/>
      <c r="W4" s="2" t="n"/>
      <c r="X4" s="2" t="n"/>
      <c r="Y4" s="2" t="n"/>
      <c r="Z4" s="2" t="n"/>
    </row>
    <row r="5">
      <c r="A5" s="7" t="inlineStr">
        <is>
          <t>Guest</t>
        </is>
      </c>
      <c r="B5" s="7" t="inlineStr">
        <is>
          <t>Login with Google</t>
        </is>
      </c>
      <c r="C5" s="7" t="inlineStr">
        <is>
          <t>AUTH-05</t>
        </is>
      </c>
      <c r="D5" s="11" t="inlineStr">
        <is>
          <t>POST /api/v1/auth/google</t>
        </is>
      </c>
      <c r="E5" s="6" t="n">
        <v>1</v>
      </c>
      <c r="F5" s="2" t="n"/>
      <c r="G5" s="2" t="n"/>
      <c r="H5" s="2" t="n"/>
      <c r="I5" s="2" t="n"/>
      <c r="J5" s="2" t="n"/>
      <c r="K5" s="2" t="n"/>
      <c r="L5" s="2" t="n"/>
      <c r="M5" s="2" t="n"/>
      <c r="N5" s="2" t="n"/>
      <c r="O5" s="2" t="n"/>
      <c r="P5" s="2" t="n"/>
      <c r="Q5" s="2" t="n"/>
      <c r="R5" s="2" t="n"/>
      <c r="S5" s="2" t="n"/>
      <c r="T5" s="2" t="n"/>
      <c r="U5" s="2" t="n"/>
      <c r="V5" s="2" t="n"/>
      <c r="W5" s="2" t="n"/>
      <c r="X5" s="2" t="n"/>
      <c r="Y5" s="2" t="n"/>
      <c r="Z5" s="2" t="n"/>
    </row>
    <row r="6">
      <c r="A6" s="7" t="inlineStr">
        <is>
          <t>Guest</t>
        </is>
      </c>
      <c r="B6" s="7" t="inlineStr">
        <is>
          <t>Forgot Password</t>
        </is>
      </c>
      <c r="C6" s="7" t="inlineStr">
        <is>
          <t>AUTH-08</t>
        </is>
      </c>
      <c r="D6" s="11" t="inlineStr">
        <is>
          <t>POST /api/v1/auth/forgot-password</t>
        </is>
      </c>
      <c r="E6" s="6" t="n">
        <v>1</v>
      </c>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Guest</t>
        </is>
      </c>
      <c r="B7" s="7" t="inlineStr">
        <is>
          <t>Reset Password</t>
        </is>
      </c>
      <c r="C7" s="7" t="inlineStr">
        <is>
          <t>AUTH-09</t>
        </is>
      </c>
      <c r="D7" s="11" t="inlineStr">
        <is>
          <t>POST /api/v1/auth/reset-password</t>
        </is>
      </c>
      <c r="E7" s="6" t="n">
        <v>1</v>
      </c>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Guest</t>
        </is>
      </c>
      <c r="B8" s="7" t="inlineStr">
        <is>
          <t>Browse Dish</t>
        </is>
      </c>
      <c r="C8" s="7" t="inlineStr">
        <is>
          <t>DISH-01, IMP-01, CAT-02</t>
        </is>
      </c>
      <c r="D8" s="11" t="inlineStr">
        <is>
          <t>GET /api/v1/dishes
POST /api/v1/impressions
GET /api/v1/tags</t>
        </is>
      </c>
      <c r="E8" s="6" t="n">
        <v>3</v>
      </c>
      <c r="F8" s="2" t="n"/>
      <c r="G8" s="2" t="n"/>
      <c r="H8" s="2" t="n"/>
      <c r="I8" s="2" t="n"/>
      <c r="J8" s="2" t="n"/>
      <c r="K8" s="2" t="n"/>
      <c r="L8" s="2" t="n"/>
      <c r="M8" s="2" t="n"/>
      <c r="N8" s="2" t="n"/>
      <c r="O8" s="2" t="n"/>
      <c r="P8" s="2" t="n"/>
      <c r="Q8" s="2" t="n"/>
      <c r="R8" s="2" t="n"/>
      <c r="S8" s="2" t="n"/>
      <c r="T8" s="2" t="n"/>
      <c r="U8" s="2" t="n"/>
      <c r="V8" s="2" t="n"/>
      <c r="W8" s="2" t="n"/>
      <c r="X8" s="2" t="n"/>
      <c r="Y8" s="2" t="n"/>
      <c r="Z8" s="2" t="n"/>
    </row>
    <row r="9">
      <c r="A9" s="7" t="inlineStr">
        <is>
          <t>Guest</t>
        </is>
      </c>
      <c r="B9" s="7" t="inlineStr">
        <is>
          <t>View Dish Detail</t>
        </is>
      </c>
      <c r="C9" s="7" t="inlineStr">
        <is>
          <t>DISH-02</t>
        </is>
      </c>
      <c r="D9" s="11" t="inlineStr">
        <is>
          <t>GET /api/v1/dishes/{dishId}</t>
        </is>
      </c>
      <c r="E9" s="6" t="n">
        <v>1</v>
      </c>
      <c r="F9" s="2" t="n"/>
      <c r="G9" s="2" t="n"/>
      <c r="H9" s="2" t="n"/>
      <c r="I9" s="2" t="n"/>
      <c r="J9" s="2" t="n"/>
      <c r="K9" s="2" t="n"/>
      <c r="L9" s="2" t="n"/>
      <c r="M9" s="2" t="n"/>
      <c r="N9" s="2" t="n"/>
      <c r="O9" s="2" t="n"/>
      <c r="P9" s="2" t="n"/>
      <c r="Q9" s="2" t="n"/>
      <c r="R9" s="2" t="n"/>
      <c r="S9" s="2" t="n"/>
      <c r="T9" s="2" t="n"/>
      <c r="U9" s="2" t="n"/>
      <c r="V9" s="2" t="n"/>
      <c r="W9" s="2" t="n"/>
      <c r="X9" s="2" t="n"/>
      <c r="Y9" s="2" t="n"/>
      <c r="Z9" s="2" t="n"/>
    </row>
    <row r="10">
      <c r="A10" s="7" t="inlineStr">
        <is>
          <t>Guest</t>
        </is>
      </c>
      <c r="B10" s="7" t="inlineStr">
        <is>
          <t>View Corresponding Restaurant Detail</t>
        </is>
      </c>
      <c r="C10" s="7" t="inlineStr">
        <is>
          <t>REST-02, DISH-02</t>
        </is>
      </c>
      <c r="D10" s="11" t="inlineStr">
        <is>
          <t>GET /api/v1/restaurants/{restaurantId}
GET /api/v1/dishes/{dishId}</t>
        </is>
      </c>
      <c r="E10" s="6" t="n">
        <v>2</v>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Guest</t>
        </is>
      </c>
      <c r="B11" s="7" t="inlineStr">
        <is>
          <t>Browse Restaurant</t>
        </is>
      </c>
      <c r="C11" s="7" t="inlineStr">
        <is>
          <t>REST-01</t>
        </is>
      </c>
      <c r="D11" s="11" t="inlineStr">
        <is>
          <t>GET /api/v1/restaurants</t>
        </is>
      </c>
      <c r="E11" s="6" t="n">
        <v>1</v>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Guest</t>
        </is>
      </c>
      <c r="B12" s="7" t="inlineStr">
        <is>
          <t>View Restaurant Detail</t>
        </is>
      </c>
      <c r="C12" s="7" t="inlineStr">
        <is>
          <t>REST-02, REST-03, REST-04</t>
        </is>
      </c>
      <c r="D12" s="11" t="inlineStr">
        <is>
          <t>GET /api/v1/restaurants/{restaurantId}
GET /api/v1/restaurants/{restaurantId}/menu
GET /api/v1/restaurants/{restaurantId}/reviews</t>
        </is>
      </c>
      <c r="E12" s="6" t="n">
        <v>3</v>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inlineStr">
        <is>
          <t>Guest</t>
        </is>
      </c>
      <c r="B13" s="7" t="inlineStr">
        <is>
          <t>View Public Blog</t>
        </is>
      </c>
      <c r="C13" s="7" t="inlineStr">
        <is>
          <t>BLOG-01</t>
        </is>
      </c>
      <c r="D13" s="11" t="inlineStr">
        <is>
          <t>GET /api/v1/blogs</t>
        </is>
      </c>
      <c r="E13" s="6" t="n">
        <v>1</v>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 t="inlineStr">
        <is>
          <t>Guest</t>
        </is>
      </c>
      <c r="B14" s="7" t="inlineStr">
        <is>
          <t>View Detail Blog</t>
        </is>
      </c>
      <c r="C14" s="7" t="inlineStr">
        <is>
          <t>BLOG-02, BLOG-03</t>
        </is>
      </c>
      <c r="D14" s="11" t="inlineStr">
        <is>
          <t>GET /api/v1/blogs/{blogId}
GET /api/v1/blogs/{blogId}/comments</t>
        </is>
      </c>
      <c r="E14" s="6" t="n">
        <v>2</v>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Guest</t>
        </is>
      </c>
      <c r="B15" s="7" t="inlineStr">
        <is>
          <t>View Home Page</t>
        </is>
      </c>
      <c r="C15" s="7" t="inlineStr">
        <is>
          <t>HOME-01, IMP-01</t>
        </is>
      </c>
      <c r="D15" s="11" t="inlineStr">
        <is>
          <t>GET /api/v1/home
POST /api/v1/impressions</t>
        </is>
      </c>
      <c r="E15" s="6" t="n">
        <v>2</v>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0" t="inlineStr">
        <is>
          <t>Traveler</t>
        </is>
      </c>
      <c r="B16" s="10" t="inlineStr">
        <is>
          <t>Set Up Preference Profile</t>
        </is>
      </c>
      <c r="C16" s="10" t="inlineStr">
        <is>
          <t>PREF-02, PREF-03</t>
        </is>
      </c>
      <c r="D16" s="14" t="inlineStr">
        <is>
          <t>POST /api/v1/me/preference-survey
POST /api/v1/me/preference-survey/skip</t>
        </is>
      </c>
      <c r="E16" s="13" t="n">
        <v>2</v>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0" t="inlineStr">
        <is>
          <t>Traveler</t>
        </is>
      </c>
      <c r="B17" s="10" t="inlineStr">
        <is>
          <t>Roll Dish</t>
        </is>
      </c>
      <c r="C17" s="10" t="inlineStr">
        <is>
          <t>DISH-03</t>
        </is>
      </c>
      <c r="D17" s="14" t="inlineStr">
        <is>
          <t>POST /api/v1/dishes/roll</t>
        </is>
      </c>
      <c r="E17" s="13" t="n">
        <v>1</v>
      </c>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0" t="inlineStr">
        <is>
          <t>Traveler</t>
        </is>
      </c>
      <c r="B18" s="10" t="inlineStr">
        <is>
          <t>Plan New Roadmap</t>
        </is>
      </c>
      <c r="C18" s="10" t="inlineStr">
        <is>
          <t>RM-01, RM-04</t>
        </is>
      </c>
      <c r="D18" s="14" t="inlineStr">
        <is>
          <t>POST /api/v1/roadmaps
PATCH /api/v1/roadmaps/{roadmapId}</t>
        </is>
      </c>
      <c r="E18" s="13" t="n">
        <v>2</v>
      </c>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0" t="inlineStr">
        <is>
          <t>Traveler</t>
        </is>
      </c>
      <c r="B19" s="10" t="inlineStr">
        <is>
          <t>View My Roadmap Detail</t>
        </is>
      </c>
      <c r="C19" s="10" t="inlineStr">
        <is>
          <t>RM-03, RM-14</t>
        </is>
      </c>
      <c r="D19" s="14" t="inlineStr">
        <is>
          <t>GET /api/v1/roadmaps/{roadmapId}
GET /api/v1/roadmaps/{roadmapId}/days/{dayId}/route</t>
        </is>
      </c>
      <c r="E19" s="13" t="n">
        <v>2</v>
      </c>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0" t="inlineStr">
        <is>
          <t>Traveler</t>
        </is>
      </c>
      <c r="B20" s="10" t="inlineStr">
        <is>
          <t>Add Roadmap Item Manually</t>
        </is>
      </c>
      <c r="C20" s="10" t="inlineStr">
        <is>
          <t>RM-07, RM-06</t>
        </is>
      </c>
      <c r="D20" s="14" t="inlineStr">
        <is>
          <t>POST /api/v1/roadmaps/{roadmapId}/days/{dayId}/items
GET /api/v1/roadmaps/{roadmapId}/suggestions</t>
        </is>
      </c>
      <c r="E20" s="13" t="n">
        <v>2</v>
      </c>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10" t="inlineStr">
        <is>
          <t>Traveler</t>
        </is>
      </c>
      <c r="B21" s="10" t="inlineStr">
        <is>
          <t>Add Dish and Place</t>
        </is>
      </c>
      <c r="C21" s="10" t="inlineStr">
        <is>
          <t>RM-06, RM-07</t>
        </is>
      </c>
      <c r="D21" s="14" t="inlineStr">
        <is>
          <t>GET /api/v1/roadmaps/{roadmapId}/suggestions
POST /api/v1/roadmaps/{roadmapId}/days/{dayId}/items</t>
        </is>
      </c>
      <c r="E21" s="13" t="n">
        <v>2</v>
      </c>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10" t="inlineStr">
        <is>
          <t>Traveler</t>
        </is>
      </c>
      <c r="B22" s="10" t="inlineStr">
        <is>
          <t>Add Roadmap Item with AI Generation</t>
        </is>
      </c>
      <c r="C22" s="10" t="inlineStr">
        <is>
          <t>RM-10, RM-11</t>
        </is>
      </c>
      <c r="D22" s="14" t="inlineStr">
        <is>
          <t>POST /api/v1/roadmaps/{roadmapId}/generate
GET /api/v1/roadmaps/{roadmapId}/generation-jobs/{jobId}</t>
        </is>
      </c>
      <c r="E22" s="13" t="n">
        <v>2</v>
      </c>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10" t="inlineStr">
        <is>
          <t>Traveler</t>
        </is>
      </c>
      <c r="B23" s="10" t="inlineStr">
        <is>
          <t>Edit Roadmap Item</t>
        </is>
      </c>
      <c r="C23" s="10" t="inlineStr">
        <is>
          <t>RM-08, RM-06</t>
        </is>
      </c>
      <c r="D23" s="14" t="inlineStr">
        <is>
          <t>PATCH /api/v1/roadmaps/{roadmapId}/items/{itemId}
GET /api/v1/roadmaps/{roadmapId}/suggestions</t>
        </is>
      </c>
      <c r="E23" s="13" t="n">
        <v>2</v>
      </c>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10" t="inlineStr">
        <is>
          <t>Traveler</t>
        </is>
      </c>
      <c r="B24" s="10" t="inlineStr">
        <is>
          <t>Delete Roadmap Item</t>
        </is>
      </c>
      <c r="C24" s="10" t="inlineStr">
        <is>
          <t>RM-09</t>
        </is>
      </c>
      <c r="D24" s="14" t="inlineStr">
        <is>
          <t>DELETE /api/v1/roadmaps/{roadmapId}/items/{itemId}</t>
        </is>
      </c>
      <c r="E24" s="13" t="n">
        <v>1</v>
      </c>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10" t="inlineStr">
        <is>
          <t>Traveler</t>
        </is>
      </c>
      <c r="B25" s="10" t="inlineStr">
        <is>
          <t>View Roadmap Item Detail</t>
        </is>
      </c>
      <c r="C25" s="10" t="inlineStr">
        <is>
          <t>RM-12</t>
        </is>
      </c>
      <c r="D25" s="14" t="inlineStr">
        <is>
          <t>GET /api/v1/roadmaps/{roadmapId}/items/{itemId}</t>
        </is>
      </c>
      <c r="E25" s="13" t="n">
        <v>1</v>
      </c>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10" t="inlineStr">
        <is>
          <t>Traveler</t>
        </is>
      </c>
      <c r="B26" s="10" t="inlineStr">
        <is>
          <t>Report Restaurant</t>
        </is>
      </c>
      <c r="C26" s="10" t="inlineStr">
        <is>
          <t>REP-01</t>
        </is>
      </c>
      <c r="D26" s="14" t="inlineStr">
        <is>
          <t>POST /api/v1/restaurants/{restaurantId}/reports</t>
        </is>
      </c>
      <c r="E26" s="13" t="n">
        <v>1</v>
      </c>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10" t="inlineStr">
        <is>
          <t>Traveler</t>
        </is>
      </c>
      <c r="B27" s="10" t="inlineStr">
        <is>
          <t>Feedback Restaurant</t>
        </is>
      </c>
      <c r="C27" s="10" t="inlineStr">
        <is>
          <t>REV-01</t>
        </is>
      </c>
      <c r="D27" s="14" t="inlineStr">
        <is>
          <t>POST /api/v1/restaurants/{restaurantId}/reviews</t>
        </is>
      </c>
      <c r="E27" s="13" t="n">
        <v>1</v>
      </c>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10" t="inlineStr">
        <is>
          <t>Traveler</t>
        </is>
      </c>
      <c r="B28" s="10" t="inlineStr">
        <is>
          <t>Rate Dish</t>
        </is>
      </c>
      <c r="C28" s="10" t="inlineStr">
        <is>
          <t>RM-13</t>
        </is>
      </c>
      <c r="D28" s="14" t="inlineStr">
        <is>
          <t>POST /api/v1/roadmaps/{roadmapId}/items/{itemId}/feedback</t>
        </is>
      </c>
      <c r="E28" s="13" t="n">
        <v>1</v>
      </c>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10" t="inlineStr">
        <is>
          <t>Traveler</t>
        </is>
      </c>
      <c r="B29" s="10" t="inlineStr">
        <is>
          <t>View My Roadmap</t>
        </is>
      </c>
      <c r="C29" s="10" t="inlineStr">
        <is>
          <t>RM-02</t>
        </is>
      </c>
      <c r="D29" s="14" t="inlineStr">
        <is>
          <t>GET /api/v1/roadmaps</t>
        </is>
      </c>
      <c r="E29" s="13" t="n">
        <v>1</v>
      </c>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10" t="inlineStr">
        <is>
          <t>Traveler</t>
        </is>
      </c>
      <c r="B30" s="10" t="inlineStr">
        <is>
          <t>Delete My Roadmap</t>
        </is>
      </c>
      <c r="C30" s="10" t="inlineStr">
        <is>
          <t>RM-05</t>
        </is>
      </c>
      <c r="D30" s="14" t="inlineStr">
        <is>
          <t>DELETE /api/v1/roadmaps/{roadmapId}</t>
        </is>
      </c>
      <c r="E30" s="13" t="n">
        <v>1</v>
      </c>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10" t="inlineStr">
        <is>
          <t>Traveler</t>
        </is>
      </c>
      <c r="B31" s="10" t="inlineStr">
        <is>
          <t>Share My Roadmap</t>
        </is>
      </c>
      <c r="C31" s="10" t="inlineStr">
        <is>
          <t>BLOG-04</t>
        </is>
      </c>
      <c r="D31" s="14" t="inlineStr">
        <is>
          <t>POST /api/v1/blogs</t>
        </is>
      </c>
      <c r="E31" s="13" t="n">
        <v>1</v>
      </c>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10" t="inlineStr">
        <is>
          <t>Traveler</t>
        </is>
      </c>
      <c r="B32" s="10" t="inlineStr">
        <is>
          <t>Write Blog</t>
        </is>
      </c>
      <c r="C32" s="10" t="inlineStr">
        <is>
          <t>BLOG-04, MEDIA-01</t>
        </is>
      </c>
      <c r="D32" s="14" t="inlineStr">
        <is>
          <t>POST /api/v1/blogs
POST /api/v1/media</t>
        </is>
      </c>
      <c r="E32" s="13" t="n">
        <v>2</v>
      </c>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10" t="inlineStr">
        <is>
          <t>Traveler</t>
        </is>
      </c>
      <c r="B33" s="10" t="inlineStr">
        <is>
          <t>Interact With Blog</t>
        </is>
      </c>
      <c r="C33" s="10" t="inlineStr">
        <is>
          <t>BLOG-08, BLOG-09, BLOG-10, REP-02</t>
        </is>
      </c>
      <c r="D33" s="14" t="inlineStr">
        <is>
          <t>PUT /api/v1/blogs/{blogId}/like
DELETE /api/v1/blogs/{blogId}/like
POST /api/v1/blogs/{blogId}/comments
POST /api/v1/blogs/{blogId}/reports</t>
        </is>
      </c>
      <c r="E33" s="13" t="n">
        <v>4</v>
      </c>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10" t="inlineStr">
        <is>
          <t>Traveler</t>
        </is>
      </c>
      <c r="B34" s="10" t="inlineStr">
        <is>
          <t>Comment Blog</t>
        </is>
      </c>
      <c r="C34" s="10" t="inlineStr">
        <is>
          <t>BLOG-10, BLOG-11</t>
        </is>
      </c>
      <c r="D34" s="14" t="inlineStr">
        <is>
          <t>POST /api/v1/blogs/{blogId}/comments
DELETE /api/v1/blogs/{blogId}/comments/{commentId}</t>
        </is>
      </c>
      <c r="E34" s="13" t="n">
        <v>2</v>
      </c>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10" t="inlineStr">
        <is>
          <t>Traveler</t>
        </is>
      </c>
      <c r="B35" s="10" t="inlineStr">
        <is>
          <t>View My Blog</t>
        </is>
      </c>
      <c r="C35" s="10" t="inlineStr">
        <is>
          <t>BLOG-05</t>
        </is>
      </c>
      <c r="D35" s="14" t="inlineStr">
        <is>
          <t>GET /api/v1/me/blogs</t>
        </is>
      </c>
      <c r="E35" s="13" t="n">
        <v>1</v>
      </c>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10" t="inlineStr">
        <is>
          <t>Traveler</t>
        </is>
      </c>
      <c r="B36" s="10" t="inlineStr">
        <is>
          <t>Edit Blog</t>
        </is>
      </c>
      <c r="C36" s="10" t="inlineStr">
        <is>
          <t>BLOG-06</t>
        </is>
      </c>
      <c r="D36" s="14" t="inlineStr">
        <is>
          <t>PATCH /api/v1/blogs/{blogId}</t>
        </is>
      </c>
      <c r="E36" s="13" t="n">
        <v>1</v>
      </c>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10" t="inlineStr">
        <is>
          <t>Traveler</t>
        </is>
      </c>
      <c r="B37" s="10" t="inlineStr">
        <is>
          <t>Delete Blog</t>
        </is>
      </c>
      <c r="C37" s="10" t="inlineStr">
        <is>
          <t>BLOG-07</t>
        </is>
      </c>
      <c r="D37" s="14" t="inlineStr">
        <is>
          <t>DELETE /api/v1/blogs/{blogId}</t>
        </is>
      </c>
      <c r="E37" s="13" t="n">
        <v>1</v>
      </c>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10" t="inlineStr">
        <is>
          <t>Traveler</t>
        </is>
      </c>
      <c r="B38" s="10" t="inlineStr">
        <is>
          <t>Report Blog</t>
        </is>
      </c>
      <c r="C38" s="10" t="inlineStr">
        <is>
          <t>REP-02</t>
        </is>
      </c>
      <c r="D38" s="14" t="inlineStr">
        <is>
          <t>POST /api/v1/blogs/{blogId}/reports</t>
        </is>
      </c>
      <c r="E38" s="13" t="n">
        <v>1</v>
      </c>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7" t="inlineStr">
        <is>
          <t>Registered User</t>
        </is>
      </c>
      <c r="B39" s="7" t="inlineStr">
        <is>
          <t>Manage Personal Profile</t>
        </is>
      </c>
      <c r="C39" s="7" t="inlineStr">
        <is>
          <t>ME-01, ME-02, MEDIA-01</t>
        </is>
      </c>
      <c r="D39" s="11" t="inlineStr">
        <is>
          <t>GET /api/v1/me
PATCH /api/v1/me
POST /api/v1/media</t>
        </is>
      </c>
      <c r="E39" s="6" t="n">
        <v>3</v>
      </c>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7" t="inlineStr">
        <is>
          <t>Registered User</t>
        </is>
      </c>
      <c r="B40" s="7" t="inlineStr">
        <is>
          <t>Change Password</t>
        </is>
      </c>
      <c r="C40" s="7" t="inlineStr">
        <is>
          <t>ME-03</t>
        </is>
      </c>
      <c r="D40" s="11" t="inlineStr">
        <is>
          <t>PUT /api/v1/me/password</t>
        </is>
      </c>
      <c r="E40" s="6" t="n">
        <v>1</v>
      </c>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7" t="inlineStr">
        <is>
          <t>Registered User</t>
        </is>
      </c>
      <c r="B41" s="7" t="inlineStr">
        <is>
          <t>View Notifications</t>
        </is>
      </c>
      <c r="C41" s="7" t="inlineStr">
        <is>
          <t>NOTI-01, NOTI-02</t>
        </is>
      </c>
      <c r="D41" s="11" t="inlineStr">
        <is>
          <t>GET /api/v1/me/notifications
GET /api/v1/me/notifications/unread-count</t>
        </is>
      </c>
      <c r="E41" s="6" t="n">
        <v>2</v>
      </c>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7" t="inlineStr">
        <is>
          <t>Registered User</t>
        </is>
      </c>
      <c r="B42" s="7" t="inlineStr">
        <is>
          <t>Mark Notification as Read</t>
        </is>
      </c>
      <c r="C42" s="7" t="inlineStr">
        <is>
          <t>NOTI-03</t>
        </is>
      </c>
      <c r="D42" s="11" t="inlineStr">
        <is>
          <t>POST /api/v1/me/notifications/read</t>
        </is>
      </c>
      <c r="E42" s="6" t="n">
        <v>1</v>
      </c>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10" t="inlineStr">
        <is>
          <t>Restaurant Owner</t>
        </is>
      </c>
      <c r="B43" s="10" t="inlineStr">
        <is>
          <t>Reply Feedback</t>
        </is>
      </c>
      <c r="C43" s="10" t="inlineStr">
        <is>
          <t>OWN-19, OWN-20</t>
        </is>
      </c>
      <c r="D43" s="14" t="inlineStr">
        <is>
          <t>GET /api/v1/owner/restaurant/reviews
PUT /api/v1/owner/restaurant/reviews/{reviewId}/reply</t>
        </is>
      </c>
      <c r="E43" s="13" t="n">
        <v>2</v>
      </c>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10" t="inlineStr">
        <is>
          <t>Restaurant Owner</t>
        </is>
      </c>
      <c r="B44" s="10" t="inlineStr">
        <is>
          <t>Register Restaurant</t>
        </is>
      </c>
      <c r="C44" s="10" t="inlineStr">
        <is>
          <t>OWN-01, MEDIA-01</t>
        </is>
      </c>
      <c r="D44" s="14" t="inlineStr">
        <is>
          <t>POST /api/v1/owner/restaurant
POST /api/v1/media</t>
        </is>
      </c>
      <c r="E44" s="13" t="n">
        <v>2</v>
      </c>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10" t="inlineStr">
        <is>
          <t>Restaurant Owner</t>
        </is>
      </c>
      <c r="B45" s="10" t="inlineStr">
        <is>
          <t>Manage Restaurant Profile</t>
        </is>
      </c>
      <c r="C45" s="10" t="inlineStr">
        <is>
          <t>OWN-02, OWN-03</t>
        </is>
      </c>
      <c r="D45" s="14" t="inlineStr">
        <is>
          <t>GET /api/v1/owner/restaurant
PATCH /api/v1/owner/restaurant</t>
        </is>
      </c>
      <c r="E45" s="13" t="n">
        <v>2</v>
      </c>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10" t="inlineStr">
        <is>
          <t>Restaurant Owner</t>
        </is>
      </c>
      <c r="B46" s="10" t="inlineStr">
        <is>
          <t>Manage Restaurant Menu</t>
        </is>
      </c>
      <c r="C46" s="10" t="inlineStr">
        <is>
          <t>OWN-09, OWN-10, OWN-11, OWN-12, OWN-13, OWN-14, OWN-15, OWN-16, OWN-18</t>
        </is>
      </c>
      <c r="D46" s="14" t="inlineStr">
        <is>
          <t>GET /api/v1/owner/restaurant/menu
PUT /api/v1/owner/restaurant/menu/dishes/{dishId}/availability
POST /api/v1/owner/restaurant/menu-submissions
GET /api/v1/owner/restaurant/menu-submissions
GET /api/v1/owner/restaurant/menu-submissions/{submissionId}
POST /api/v1/owner/restaurant/menu-submissions/{submissionId}/items
PATCH /api/v1/owner/restaurant/menu-submissions/{submissionId}/items/{itemId}
DELETE /api/v1/owner/restaurant/menu-submissions/{submissionId}/items/{itemId}
POST /api/v1/owner/restaurant/menu-submissions/{submissionId}/cancel</t>
        </is>
      </c>
      <c r="E46" s="13" t="n">
        <v>9</v>
      </c>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10" t="inlineStr">
        <is>
          <t>Restaurant Owner</t>
        </is>
      </c>
      <c r="B47" s="10" t="inlineStr">
        <is>
          <t>Update Business Hour</t>
        </is>
      </c>
      <c r="C47" s="10" t="inlineStr">
        <is>
          <t>OWN-04</t>
        </is>
      </c>
      <c r="D47" s="14" t="inlineStr">
        <is>
          <t>PUT /api/v1/owner/restaurant/business-hours</t>
        </is>
      </c>
      <c r="E47" s="13" t="n">
        <v>1</v>
      </c>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10" t="inlineStr">
        <is>
          <t>Restaurant Owner</t>
        </is>
      </c>
      <c r="B48" s="10" t="inlineStr">
        <is>
          <t>Update Status</t>
        </is>
      </c>
      <c r="C48" s="10" t="inlineStr">
        <is>
          <t>OWN-05</t>
        </is>
      </c>
      <c r="D48" s="14" t="inlineStr">
        <is>
          <t>PUT /api/v1/owner/restaurant/operating-status</t>
        </is>
      </c>
      <c r="E48" s="13" t="n">
        <v>1</v>
      </c>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10" t="inlineStr">
        <is>
          <t>Restaurant Owner</t>
        </is>
      </c>
      <c r="B49" s="10" t="inlineStr">
        <is>
          <t>Submit Verification</t>
        </is>
      </c>
      <c r="C49" s="10" t="inlineStr">
        <is>
          <t>OWN-06, MEDIA-01</t>
        </is>
      </c>
      <c r="D49" s="14" t="inlineStr">
        <is>
          <t>POST /api/v1/owner/restaurant/verifications
POST /api/v1/media</t>
        </is>
      </c>
      <c r="E49" s="13" t="n">
        <v>2</v>
      </c>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10" t="inlineStr">
        <is>
          <t>Restaurant Owner</t>
        </is>
      </c>
      <c r="B50" s="10" t="inlineStr">
        <is>
          <t>View Verification Status</t>
        </is>
      </c>
      <c r="C50" s="10" t="inlineStr">
        <is>
          <t>OWN-07</t>
        </is>
      </c>
      <c r="D50" s="14" t="inlineStr">
        <is>
          <t>GET /api/v1/owner/restaurant/verifications</t>
        </is>
      </c>
      <c r="E50" s="13" t="n">
        <v>1</v>
      </c>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10" t="inlineStr">
        <is>
          <t>Restaurant Owner</t>
        </is>
      </c>
      <c r="B51" s="10" t="inlineStr">
        <is>
          <t>Resubmit Verification</t>
        </is>
      </c>
      <c r="C51" s="10" t="inlineStr">
        <is>
          <t>OWN-08</t>
        </is>
      </c>
      <c r="D51" s="14" t="inlineStr">
        <is>
          <t>POST /api/v1/owner/restaurant/verifications/{verificationId}/resubmit</t>
        </is>
      </c>
      <c r="E51" s="13" t="n">
        <v>1</v>
      </c>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10" t="inlineStr">
        <is>
          <t>Restaurant Owner</t>
        </is>
      </c>
      <c r="B52" s="10" t="inlineStr">
        <is>
          <t>Submit Menu for Approval</t>
        </is>
      </c>
      <c r="C52" s="10" t="inlineStr">
        <is>
          <t>OWN-17</t>
        </is>
      </c>
      <c r="D52" s="14" t="inlineStr">
        <is>
          <t>POST /api/v1/owner/restaurant/menu-submissions/{submissionId}/submit</t>
        </is>
      </c>
      <c r="E52" s="13" t="n">
        <v>1</v>
      </c>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7" t="inlineStr">
        <is>
          <t>Mod</t>
        </is>
      </c>
      <c r="B53" s="7" t="inlineStr">
        <is>
          <t>Moderate User</t>
        </is>
      </c>
      <c r="C53" s="7" t="inlineStr">
        <is>
          <t>MOD-U1, MOD-U2</t>
        </is>
      </c>
      <c r="D53" s="11" t="inlineStr">
        <is>
          <t>GET /api/v1/mod/users
GET /api/v1/mod/users/{userId}</t>
        </is>
      </c>
      <c r="E53" s="6" t="n">
        <v>2</v>
      </c>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7" t="inlineStr">
        <is>
          <t>Mod</t>
        </is>
      </c>
      <c r="B54" s="7" t="inlineStr">
        <is>
          <t>Suspend/Ban User</t>
        </is>
      </c>
      <c r="C54" s="7" t="inlineStr">
        <is>
          <t>MOD-U3, MOD-RP4</t>
        </is>
      </c>
      <c r="D54" s="11" t="inlineStr">
        <is>
          <t>POST /api/v1/mod/users/{userId}/sanctions
POST /api/v1/mod/reports/{reportId}/resolve</t>
        </is>
      </c>
      <c r="E54" s="6" t="n">
        <v>2</v>
      </c>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7" t="inlineStr">
        <is>
          <t>Mod</t>
        </is>
      </c>
      <c r="B55" s="7" t="inlineStr">
        <is>
          <t>Unban User</t>
        </is>
      </c>
      <c r="C55" s="7" t="inlineStr">
        <is>
          <t>MOD-U4</t>
        </is>
      </c>
      <c r="D55" s="11" t="inlineStr">
        <is>
          <t>POST /api/v1/mod/users/{userId}/unban</t>
        </is>
      </c>
      <c r="E55" s="6" t="n">
        <v>1</v>
      </c>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7" t="inlineStr">
        <is>
          <t>Mod</t>
        </is>
      </c>
      <c r="B56" s="7" t="inlineStr">
        <is>
          <t>Moderate Restaurant</t>
        </is>
      </c>
      <c r="C56" s="7" t="inlineStr">
        <is>
          <t>MOD-R1, MOD-R2, MOD-R3, MOD-R4, MOD-RP4</t>
        </is>
      </c>
      <c r="D56" s="11" t="inlineStr">
        <is>
          <t>GET /api/v1/mod/restaurants
GET /api/v1/mod/restaurants/{restaurantId}
PUT /api/v1/mod/restaurants/{restaurantId}/moderation-status
PUT /api/v1/mod/dishes/{dishId}/moderation-status
POST /api/v1/mod/reports/{reportId}/resolve</t>
        </is>
      </c>
      <c r="E56" s="6" t="n">
        <v>5</v>
      </c>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7" t="inlineStr">
        <is>
          <t>Mod</t>
        </is>
      </c>
      <c r="B57" s="7" t="inlineStr">
        <is>
          <t>Review Verification Submission</t>
        </is>
      </c>
      <c r="C57" s="7" t="inlineStr">
        <is>
          <t>MOD-V1, MOD-V2, MOD-V3</t>
        </is>
      </c>
      <c r="D57" s="11" t="inlineStr">
        <is>
          <t>GET /api/v1/mod/verifications
GET /api/v1/mod/verifications/{verificationId}
POST /api/v1/mod/verifications/{verificationId}/decision</t>
        </is>
      </c>
      <c r="E57" s="6" t="n">
        <v>3</v>
      </c>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7" t="inlineStr">
        <is>
          <t>Mod</t>
        </is>
      </c>
      <c r="B58" s="7" t="inlineStr">
        <is>
          <t>Review Menu Pending Submission</t>
        </is>
      </c>
      <c r="C58" s="7" t="inlineStr">
        <is>
          <t>MOD-M1, MOD-M2, MOD-M3, MOD-M4</t>
        </is>
      </c>
      <c r="D58" s="11" t="inlineStr">
        <is>
          <t>GET /api/v1/mod/menu-submissions
GET /api/v1/mod/menu-submissions/{submissionId}
POST /api/v1/mod/menu-submissions/{submissionId}/approve
POST /api/v1/mod/menu-submissions/{submissionId}/reject</t>
        </is>
      </c>
      <c r="E58" s="6" t="n">
        <v>4</v>
      </c>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7" t="inlineStr">
        <is>
          <t>Mod</t>
        </is>
      </c>
      <c r="B59" s="7" t="inlineStr">
        <is>
          <t>Handle Restaurant Report</t>
        </is>
      </c>
      <c r="C59" s="7" t="inlineStr">
        <is>
          <t>MOD-RP1, MOD-RP2, MOD-RP3, MOD-RP4</t>
        </is>
      </c>
      <c r="D59" s="11" t="inlineStr">
        <is>
          <t>GET /api/v1/mod/reports
GET /api/v1/mod/reports/{reportId}
POST /api/v1/mod/reports/{reportId}/claim
POST /api/v1/mod/reports/{reportId}/resolve</t>
        </is>
      </c>
      <c r="E59" s="6" t="n">
        <v>4</v>
      </c>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7" t="inlineStr">
        <is>
          <t>Mod</t>
        </is>
      </c>
      <c r="B60" s="7" t="inlineStr">
        <is>
          <t>Handle Social Report</t>
        </is>
      </c>
      <c r="C60" s="7" t="inlineStr">
        <is>
          <t>MOD-RP1, MOD-RP2, MOD-RP3, MOD-RP4</t>
        </is>
      </c>
      <c r="D60" s="11" t="inlineStr">
        <is>
          <t>GET /api/v1/mod/reports
GET /api/v1/mod/reports/{reportId}
POST /api/v1/mod/reports/{reportId}/claim
POST /api/v1/mod/reports/{reportId}/resolve</t>
        </is>
      </c>
      <c r="E60" s="6" t="n">
        <v>4</v>
      </c>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7" t="inlineStr">
        <is>
          <t>Mod</t>
        </is>
      </c>
      <c r="B61" s="7" t="inlineStr">
        <is>
          <t>Moderate User Blog</t>
        </is>
      </c>
      <c r="C61" s="7" t="inlineStr">
        <is>
          <t>MOD-B1, MOD-B2, MOD-B3, MOD-RP4</t>
        </is>
      </c>
      <c r="D61" s="11" t="inlineStr">
        <is>
          <t>GET /api/v1/mod/blogs
PUT /api/v1/mod/blogs/{blogId}/status
PUT /api/v1/mod/blog-comments/{commentId}/status
POST /api/v1/mod/reports/{reportId}/resolve</t>
        </is>
      </c>
      <c r="E61" s="6" t="n">
        <v>4</v>
      </c>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7" t="inlineStr">
        <is>
          <t>Mod</t>
        </is>
      </c>
      <c r="B62" s="7" t="inlineStr">
        <is>
          <t>Moderate User Feedback</t>
        </is>
      </c>
      <c r="C62" s="7" t="inlineStr">
        <is>
          <t>MOD-F1, MOD-F2, MOD-F3</t>
        </is>
      </c>
      <c r="D62" s="11" t="inlineStr">
        <is>
          <t>GET /api/v1/mod/reviews
PUT /api/v1/mod/reviews/{reviewId}/status
PUT /api/v1/mod/reviews/{reviewId}/reply/status</t>
        </is>
      </c>
      <c r="E62" s="6" t="n">
        <v>3</v>
      </c>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7" t="inlineStr">
        <is>
          <t>Mod</t>
        </is>
      </c>
      <c r="B63" s="7" t="inlineStr">
        <is>
          <t>View User Audit Logs</t>
        </is>
      </c>
      <c r="C63" s="7" t="inlineStr">
        <is>
          <t>MOD-U5</t>
        </is>
      </c>
      <c r="D63" s="11" t="inlineStr">
        <is>
          <t>GET /api/v1/mod/users/{userId}/audit-logs</t>
        </is>
      </c>
      <c r="E63" s="6" t="n">
        <v>1</v>
      </c>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10" t="inlineStr">
        <is>
          <t>Admin</t>
        </is>
      </c>
      <c r="B64" s="10" t="inlineStr">
        <is>
          <t>View Dashboard</t>
        </is>
      </c>
      <c r="C64" s="10" t="inlineStr">
        <is>
          <t>ADM-D1, ADM-D2, ADM-D3, OPS-01, OPS-02</t>
        </is>
      </c>
      <c r="D64" s="14" t="inlineStr">
        <is>
          <t>GET /api/v1/admin/dashboard/summary
GET /api/v1/admin/dashboard/timeseries
GET /api/v1/admin/dashboard/top
GET /api/v1/admin/outbox
POST /api/v1/admin/outbox/{messageId}/retry</t>
        </is>
      </c>
      <c r="E64" s="13" t="n">
        <v>5</v>
      </c>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10" t="inlineStr">
        <is>
          <t>Admin</t>
        </is>
      </c>
      <c r="B65" s="10" t="inlineStr">
        <is>
          <t>View System Audit Logs</t>
        </is>
      </c>
      <c r="C65" s="10" t="inlineStr">
        <is>
          <t>ADM-A1, ADM-A2</t>
        </is>
      </c>
      <c r="D65" s="14" t="inlineStr">
        <is>
          <t>GET /api/v1/admin/audit-logs
GET /api/v1/admin/audit-logs/{auditLogId}</t>
        </is>
      </c>
      <c r="E65" s="13" t="n">
        <v>2</v>
      </c>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10" t="inlineStr">
        <is>
          <t>Admin</t>
        </is>
      </c>
      <c r="B66" s="10" t="inlineStr">
        <is>
          <t>Manage Mod</t>
        </is>
      </c>
      <c r="C66" s="10" t="inlineStr">
        <is>
          <t>ADM-M1, ADM-M2, ADM-M3, ADM-M4</t>
        </is>
      </c>
      <c r="D66" s="14" t="inlineStr">
        <is>
          <t>GET /api/v1/admin/mods
POST /api/v1/admin/mods
GET /api/v1/admin/mods/{userId}
PATCH /api/v1/admin/mods/{userId}</t>
        </is>
      </c>
      <c r="E66" s="13" t="n">
        <v>4</v>
      </c>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10" t="inlineStr">
        <is>
          <t>Admin</t>
        </is>
      </c>
      <c r="B67" s="10" t="inlineStr">
        <is>
          <t>Manage Permission</t>
        </is>
      </c>
      <c r="C67" s="10" t="inlineStr">
        <is>
          <t>ADM-P1, ADM-P2, ADM-P3, ADM-P4</t>
        </is>
      </c>
      <c r="D67" s="14" t="inlineStr">
        <is>
          <t>GET /api/v1/admin/permissions
GET /api/v1/admin/mods/{userId}/permissions
PUT /api/v1/admin/mods/{userId}/permissions
PUT /api/v1/admin/roles/MOD/permissions</t>
        </is>
      </c>
      <c r="E67" s="13" t="n">
        <v>4</v>
      </c>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E$6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2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4.43" defaultRowHeight="15" customHeight="1"/>
  <cols>
    <col width="10" customWidth="1" style="48" min="1" max="1"/>
    <col width="9" customWidth="1" style="48" min="2" max="2"/>
    <col width="44" customWidth="1" style="48" min="3" max="3"/>
    <col width="26" customWidth="1" style="48" min="4" max="4"/>
    <col width="30" customWidth="1" style="48" min="5" max="5"/>
    <col width="22" customWidth="1" style="48" min="6" max="6"/>
    <col width="10" customWidth="1" style="48" min="7" max="7"/>
    <col width="60" customWidth="1" style="48" min="8" max="8"/>
    <col width="40" customWidth="1" style="48" min="9" max="9"/>
  </cols>
  <sheetData>
    <row r="1">
      <c r="A1" s="3" t="inlineStr">
        <is>
          <t>ID</t>
        </is>
      </c>
      <c r="B1" s="3" t="inlineStr">
        <is>
          <t>Method</t>
        </is>
      </c>
      <c r="C1" s="3" t="inlineStr">
        <is>
          <t>Endpoint</t>
        </is>
      </c>
      <c r="D1" s="3" t="inlineStr">
        <is>
          <t>Phần</t>
        </is>
      </c>
      <c r="E1" s="3" t="inlineStr">
        <is>
          <t>Trường</t>
        </is>
      </c>
      <c r="F1" s="3" t="inlineStr">
        <is>
          <t>Kiểu</t>
        </is>
      </c>
      <c r="G1" s="3" t="inlineStr">
        <is>
          <t>Bắt buộc</t>
        </is>
      </c>
      <c r="H1" s="3" t="inlineStr">
        <is>
          <t>Mô tả / ràng buộc</t>
        </is>
      </c>
      <c r="I1" s="3" t="inlineStr">
        <is>
          <t>Ví dụ</t>
        </is>
      </c>
      <c r="J1" s="2" t="n"/>
      <c r="K1" s="2" t="n"/>
      <c r="L1" s="2" t="n"/>
      <c r="M1" s="2" t="n"/>
      <c r="N1" s="2" t="n"/>
      <c r="O1" s="2" t="n"/>
      <c r="P1" s="2" t="n"/>
      <c r="Q1" s="2" t="n"/>
      <c r="R1" s="2" t="n"/>
      <c r="S1" s="2" t="n"/>
      <c r="T1" s="2" t="n"/>
      <c r="U1" s="2" t="n"/>
      <c r="V1" s="2" t="n"/>
      <c r="W1" s="2" t="n"/>
      <c r="X1" s="2" t="n"/>
      <c r="Y1" s="2" t="n"/>
      <c r="Z1" s="2" t="n"/>
    </row>
    <row r="2">
      <c r="A2" s="6" t="inlineStr">
        <is>
          <t>AUTH-01</t>
        </is>
      </c>
      <c r="B2" s="9" t="inlineStr">
        <is>
          <t>POST</t>
        </is>
      </c>
      <c r="C2" s="11" t="inlineStr">
        <is>
          <t>/api/v1/auth/register</t>
        </is>
      </c>
      <c r="D2" s="7" t="inlineStr">
        <is>
          <t>Request body (application/json)</t>
        </is>
      </c>
      <c r="E2" s="11" t="inlineStr">
        <is>
          <t>email</t>
        </is>
      </c>
      <c r="F2" s="11" t="inlineStr">
        <is>
          <t>string(email, ≤255)</t>
        </is>
      </c>
      <c r="G2" s="6" t="inlineStr">
        <is>
          <t>Có</t>
        </is>
      </c>
      <c r="H2" s="7" t="inlineStr">
        <is>
          <t>Email đăng nhập, chưa tồn tại trong users</t>
        </is>
      </c>
      <c r="I2" s="11" t="inlineStr">
        <is>
          <t>an.nguyen@gmail.com</t>
        </is>
      </c>
      <c r="J2" s="2" t="n"/>
      <c r="K2" s="2" t="n"/>
      <c r="L2" s="2" t="n"/>
      <c r="M2" s="2" t="n"/>
      <c r="N2" s="2" t="n"/>
      <c r="O2" s="2" t="n"/>
      <c r="P2" s="2" t="n"/>
      <c r="Q2" s="2" t="n"/>
      <c r="R2" s="2" t="n"/>
      <c r="S2" s="2" t="n"/>
      <c r="T2" s="2" t="n"/>
      <c r="U2" s="2" t="n"/>
      <c r="V2" s="2" t="n"/>
      <c r="W2" s="2" t="n"/>
      <c r="X2" s="2" t="n"/>
      <c r="Y2" s="2" t="n"/>
      <c r="Z2" s="2" t="n"/>
    </row>
    <row r="3">
      <c r="A3" s="52" t="n"/>
      <c r="B3" s="52" t="n"/>
      <c r="C3" s="52" t="n"/>
      <c r="D3" s="52" t="n"/>
      <c r="E3" s="11" t="inlineStr">
        <is>
          <t>password</t>
        </is>
      </c>
      <c r="F3" s="11" t="inlineStr">
        <is>
          <t>string(8..64)</t>
        </is>
      </c>
      <c r="G3" s="6" t="inlineStr">
        <is>
          <t>Có</t>
        </is>
      </c>
      <c r="H3" s="7" t="inlineStr">
        <is>
          <t>Có ít nhất 1 chữ và 1 số; lưu users.password_hash (bcrypt)</t>
        </is>
      </c>
      <c r="I3" s="11" t="inlineStr">
        <is>
          <t>MatKhau123</t>
        </is>
      </c>
      <c r="J3" s="2" t="n"/>
      <c r="K3" s="2" t="n"/>
      <c r="L3" s="2" t="n"/>
      <c r="M3" s="2" t="n"/>
      <c r="N3" s="2" t="n"/>
      <c r="O3" s="2" t="n"/>
      <c r="P3" s="2" t="n"/>
      <c r="Q3" s="2" t="n"/>
      <c r="R3" s="2" t="n"/>
      <c r="S3" s="2" t="n"/>
      <c r="T3" s="2" t="n"/>
      <c r="U3" s="2" t="n"/>
      <c r="V3" s="2" t="n"/>
      <c r="W3" s="2" t="n"/>
      <c r="X3" s="2" t="n"/>
      <c r="Y3" s="2" t="n"/>
      <c r="Z3" s="2" t="n"/>
    </row>
    <row r="4">
      <c r="A4" s="52" t="n"/>
      <c r="B4" s="52" t="n"/>
      <c r="C4" s="52" t="n"/>
      <c r="D4" s="52" t="n"/>
      <c r="E4" s="11" t="inlineStr">
        <is>
          <t>displayName</t>
        </is>
      </c>
      <c r="F4" s="11" t="inlineStr">
        <is>
          <t>string(2..100)</t>
        </is>
      </c>
      <c r="G4" s="6" t="inlineStr">
        <is>
          <t>Có</t>
        </is>
      </c>
      <c r="H4" s="7" t="inlineStr">
        <is>
          <t>users.display_name</t>
        </is>
      </c>
      <c r="I4" s="11" t="inlineStr">
        <is>
          <t>Nguyễn An</t>
        </is>
      </c>
      <c r="J4" s="2" t="n"/>
      <c r="K4" s="2" t="n"/>
      <c r="L4" s="2" t="n"/>
      <c r="M4" s="2" t="n"/>
      <c r="N4" s="2" t="n"/>
      <c r="O4" s="2" t="n"/>
      <c r="P4" s="2" t="n"/>
      <c r="Q4" s="2" t="n"/>
      <c r="R4" s="2" t="n"/>
      <c r="S4" s="2" t="n"/>
      <c r="T4" s="2" t="n"/>
      <c r="U4" s="2" t="n"/>
      <c r="V4" s="2" t="n"/>
      <c r="W4" s="2" t="n"/>
      <c r="X4" s="2" t="n"/>
      <c r="Y4" s="2" t="n"/>
      <c r="Z4" s="2" t="n"/>
    </row>
    <row r="5">
      <c r="A5" s="52" t="n"/>
      <c r="B5" s="52" t="n"/>
      <c r="C5" s="52" t="n"/>
      <c r="D5" s="53" t="n"/>
      <c r="E5" s="11" t="inlineStr">
        <is>
          <t>role</t>
        </is>
      </c>
      <c r="F5" s="11" t="inlineStr">
        <is>
          <t>enum</t>
        </is>
      </c>
      <c r="G5" s="6" t="inlineStr">
        <is>
          <t>Có</t>
        </is>
      </c>
      <c r="H5" s="7" t="inlineStr">
        <is>
          <t>TRAVELER | RESTAURANT_OWNER (không cho tự đăng ký MOD/ADMIN)</t>
        </is>
      </c>
      <c r="I5" s="11" t="inlineStr">
        <is>
          <t>TRAVELER</t>
        </is>
      </c>
      <c r="J5" s="2" t="n"/>
      <c r="K5" s="2" t="n"/>
      <c r="L5" s="2" t="n"/>
      <c r="M5" s="2" t="n"/>
      <c r="N5" s="2" t="n"/>
      <c r="O5" s="2" t="n"/>
      <c r="P5" s="2" t="n"/>
      <c r="Q5" s="2" t="n"/>
      <c r="R5" s="2" t="n"/>
      <c r="S5" s="2" t="n"/>
      <c r="T5" s="2" t="n"/>
      <c r="U5" s="2" t="n"/>
      <c r="V5" s="2" t="n"/>
      <c r="W5" s="2" t="n"/>
      <c r="X5" s="2" t="n"/>
      <c r="Y5" s="2" t="n"/>
      <c r="Z5" s="2" t="n"/>
    </row>
    <row r="6">
      <c r="A6" s="52" t="n"/>
      <c r="B6" s="52" t="n"/>
      <c r="C6" s="52" t="n"/>
      <c r="D6" s="7" t="inlineStr">
        <is>
          <t>Response 201 Created</t>
        </is>
      </c>
      <c r="E6" s="11" t="inlineStr">
        <is>
          <t>userId</t>
        </is>
      </c>
      <c r="F6" s="11" t="inlineStr">
        <is>
          <t>int</t>
        </is>
      </c>
      <c r="G6" s="6" t="inlineStr">
        <is>
          <t>Có</t>
        </is>
      </c>
      <c r="H6" s="7" t="inlineStr">
        <is>
          <t>users.id vừa tạo</t>
        </is>
      </c>
      <c r="I6" s="11" t="inlineStr">
        <is>
          <t>12</t>
        </is>
      </c>
      <c r="J6" s="2" t="n"/>
      <c r="K6" s="2" t="n"/>
      <c r="L6" s="2" t="n"/>
      <c r="M6" s="2" t="n"/>
      <c r="N6" s="2" t="n"/>
      <c r="O6" s="2" t="n"/>
      <c r="P6" s="2" t="n"/>
      <c r="Q6" s="2" t="n"/>
      <c r="R6" s="2" t="n"/>
      <c r="S6" s="2" t="n"/>
      <c r="T6" s="2" t="n"/>
      <c r="U6" s="2" t="n"/>
      <c r="V6" s="2" t="n"/>
      <c r="W6" s="2" t="n"/>
      <c r="X6" s="2" t="n"/>
      <c r="Y6" s="2" t="n"/>
      <c r="Z6" s="2" t="n"/>
    </row>
    <row r="7">
      <c r="A7" s="52" t="n"/>
      <c r="B7" s="52" t="n"/>
      <c r="C7" s="52" t="n"/>
      <c r="D7" s="52" t="n"/>
      <c r="E7" s="11" t="inlineStr">
        <is>
          <t>email</t>
        </is>
      </c>
      <c r="F7" s="11" t="inlineStr">
        <is>
          <t>string</t>
        </is>
      </c>
      <c r="G7" s="6" t="inlineStr">
        <is>
          <t>Có</t>
        </is>
      </c>
      <c r="H7" s="7" t="inlineStr">
        <is>
          <t>users.email</t>
        </is>
      </c>
      <c r="I7" s="11" t="inlineStr">
        <is>
          <t>an.nguyen@gmail.com</t>
        </is>
      </c>
      <c r="J7" s="2" t="n"/>
      <c r="K7" s="2" t="n"/>
      <c r="L7" s="2" t="n"/>
      <c r="M7" s="2" t="n"/>
      <c r="N7" s="2" t="n"/>
      <c r="O7" s="2" t="n"/>
      <c r="P7" s="2" t="n"/>
      <c r="Q7" s="2" t="n"/>
      <c r="R7" s="2" t="n"/>
      <c r="S7" s="2" t="n"/>
      <c r="T7" s="2" t="n"/>
      <c r="U7" s="2" t="n"/>
      <c r="V7" s="2" t="n"/>
      <c r="W7" s="2" t="n"/>
      <c r="X7" s="2" t="n"/>
      <c r="Y7" s="2" t="n"/>
      <c r="Z7" s="2" t="n"/>
    </row>
    <row r="8">
      <c r="A8" s="52" t="n"/>
      <c r="B8" s="52" t="n"/>
      <c r="C8" s="52" t="n"/>
      <c r="D8" s="52" t="n"/>
      <c r="E8" s="11" t="inlineStr">
        <is>
          <t>role</t>
        </is>
      </c>
      <c r="F8" s="11" t="inlineStr">
        <is>
          <t>enum</t>
        </is>
      </c>
      <c r="G8" s="6" t="inlineStr">
        <is>
          <t>Có</t>
        </is>
      </c>
      <c r="H8" s="7" t="inlineStr">
        <is>
          <t>Role đã gán</t>
        </is>
      </c>
      <c r="I8" s="11" t="inlineStr">
        <is>
          <t>TRAVELER</t>
        </is>
      </c>
      <c r="J8" s="2" t="n"/>
      <c r="K8" s="2" t="n"/>
      <c r="L8" s="2" t="n"/>
      <c r="M8" s="2" t="n"/>
      <c r="N8" s="2" t="n"/>
      <c r="O8" s="2" t="n"/>
      <c r="P8" s="2" t="n"/>
      <c r="Q8" s="2" t="n"/>
      <c r="R8" s="2" t="n"/>
      <c r="S8" s="2" t="n"/>
      <c r="T8" s="2" t="n"/>
      <c r="U8" s="2" t="n"/>
      <c r="V8" s="2" t="n"/>
      <c r="W8" s="2" t="n"/>
      <c r="X8" s="2" t="n"/>
      <c r="Y8" s="2" t="n"/>
      <c r="Z8" s="2" t="n"/>
    </row>
    <row r="9">
      <c r="A9" s="53" t="n"/>
      <c r="B9" s="53" t="n"/>
      <c r="C9" s="53" t="n"/>
      <c r="D9" s="53" t="n"/>
      <c r="E9" s="11" t="inlineStr">
        <is>
          <t>status</t>
        </is>
      </c>
      <c r="F9" s="11" t="inlineStr">
        <is>
          <t>enum</t>
        </is>
      </c>
      <c r="G9" s="6" t="inlineStr">
        <is>
          <t>Có</t>
        </is>
      </c>
      <c r="H9" s="7" t="inlineStr">
        <is>
          <t>Luôn pending_verification; email xác minh đã được gửi</t>
        </is>
      </c>
      <c r="I9" s="11" t="inlineStr">
        <is>
          <t>pending_verification</t>
        </is>
      </c>
      <c r="J9" s="2" t="n"/>
      <c r="K9" s="2" t="n"/>
      <c r="L9" s="2" t="n"/>
      <c r="M9" s="2" t="n"/>
      <c r="N9" s="2" t="n"/>
      <c r="O9" s="2" t="n"/>
      <c r="P9" s="2" t="n"/>
      <c r="Q9" s="2" t="n"/>
      <c r="R9" s="2" t="n"/>
      <c r="S9" s="2" t="n"/>
      <c r="T9" s="2" t="n"/>
      <c r="U9" s="2" t="n"/>
      <c r="V9" s="2" t="n"/>
      <c r="W9" s="2" t="n"/>
      <c r="X9" s="2" t="n"/>
      <c r="Y9" s="2" t="n"/>
      <c r="Z9" s="2" t="n"/>
    </row>
    <row r="10">
      <c r="A10" s="13" t="inlineStr">
        <is>
          <t>AUTH-02</t>
        </is>
      </c>
      <c r="B10" s="9" t="inlineStr">
        <is>
          <t>POST</t>
        </is>
      </c>
      <c r="C10" s="14" t="inlineStr">
        <is>
          <t>/api/v1/auth/verify-email</t>
        </is>
      </c>
      <c r="D10" s="10" t="inlineStr">
        <is>
          <t>Request body (application/json)</t>
        </is>
      </c>
      <c r="E10" s="14" t="inlineStr">
        <is>
          <t>token</t>
        </is>
      </c>
      <c r="F10" s="14" t="inlineStr">
        <is>
          <t>string</t>
        </is>
      </c>
      <c r="G10" s="13" t="inlineStr">
        <is>
          <t>Có</t>
        </is>
      </c>
      <c r="H10" s="10" t="inlineStr">
        <is>
          <t>Token trong link email (so với user_tokens.token_hash, purpose = email_verify, chưa hết hạn)</t>
        </is>
      </c>
      <c r="I10" s="14" t="inlineStr">
        <is>
          <t>x7Kp2mQ9vR...</t>
        </is>
      </c>
      <c r="J10" s="2" t="n"/>
      <c r="K10" s="2" t="n"/>
      <c r="L10" s="2" t="n"/>
      <c r="M10" s="2" t="n"/>
      <c r="N10" s="2" t="n"/>
      <c r="O10" s="2" t="n"/>
      <c r="P10" s="2" t="n"/>
      <c r="Q10" s="2" t="n"/>
      <c r="R10" s="2" t="n"/>
      <c r="S10" s="2" t="n"/>
      <c r="T10" s="2" t="n"/>
      <c r="U10" s="2" t="n"/>
      <c r="V10" s="2" t="n"/>
      <c r="W10" s="2" t="n"/>
      <c r="X10" s="2" t="n"/>
      <c r="Y10" s="2" t="n"/>
      <c r="Z10" s="2" t="n"/>
    </row>
    <row r="11">
      <c r="A11" s="52" t="n"/>
      <c r="B11" s="52" t="n"/>
      <c r="C11" s="52" t="n"/>
      <c r="D11" s="10" t="inlineStr">
        <is>
          <t>Response 200 OK</t>
        </is>
      </c>
      <c r="E11" s="14" t="inlineStr">
        <is>
          <t>userId</t>
        </is>
      </c>
      <c r="F11" s="14" t="inlineStr">
        <is>
          <t>int</t>
        </is>
      </c>
      <c r="G11" s="13" t="inlineStr">
        <is>
          <t>Có</t>
        </is>
      </c>
      <c r="H11" s="10" t="inlineStr">
        <is>
          <t>users.id</t>
        </is>
      </c>
      <c r="I11" s="14" t="inlineStr">
        <is>
          <t>12</t>
        </is>
      </c>
      <c r="J11" s="2" t="n"/>
      <c r="K11" s="2" t="n"/>
      <c r="L11" s="2" t="n"/>
      <c r="M11" s="2" t="n"/>
      <c r="N11" s="2" t="n"/>
      <c r="O11" s="2" t="n"/>
      <c r="P11" s="2" t="n"/>
      <c r="Q11" s="2" t="n"/>
      <c r="R11" s="2" t="n"/>
      <c r="S11" s="2" t="n"/>
      <c r="T11" s="2" t="n"/>
      <c r="U11" s="2" t="n"/>
      <c r="V11" s="2" t="n"/>
      <c r="W11" s="2" t="n"/>
      <c r="X11" s="2" t="n"/>
      <c r="Y11" s="2" t="n"/>
      <c r="Z11" s="2" t="n"/>
    </row>
    <row r="12">
      <c r="A12" s="52" t="n"/>
      <c r="B12" s="52" t="n"/>
      <c r="C12" s="52" t="n"/>
      <c r="D12" s="52" t="n"/>
      <c r="E12" s="14" t="inlineStr">
        <is>
          <t>emailVerifiedAt</t>
        </is>
      </c>
      <c r="F12" s="14" t="inlineStr">
        <is>
          <t>datetime</t>
        </is>
      </c>
      <c r="G12" s="13" t="inlineStr">
        <is>
          <t>Có</t>
        </is>
      </c>
      <c r="H12" s="10" t="inlineStr">
        <is>
          <t>users.email_verified_at</t>
        </is>
      </c>
      <c r="I12" s="14" t="inlineStr">
        <is>
          <t>2026-10-02T02:30:00Z</t>
        </is>
      </c>
      <c r="J12" s="2" t="n"/>
      <c r="K12" s="2" t="n"/>
      <c r="L12" s="2" t="n"/>
      <c r="M12" s="2" t="n"/>
      <c r="N12" s="2" t="n"/>
      <c r="O12" s="2" t="n"/>
      <c r="P12" s="2" t="n"/>
      <c r="Q12" s="2" t="n"/>
      <c r="R12" s="2" t="n"/>
      <c r="S12" s="2" t="n"/>
      <c r="T12" s="2" t="n"/>
      <c r="U12" s="2" t="n"/>
      <c r="V12" s="2" t="n"/>
      <c r="W12" s="2" t="n"/>
      <c r="X12" s="2" t="n"/>
      <c r="Y12" s="2" t="n"/>
      <c r="Z12" s="2" t="n"/>
    </row>
    <row r="13">
      <c r="A13" s="53" t="n"/>
      <c r="B13" s="53" t="n"/>
      <c r="C13" s="53" t="n"/>
      <c r="D13" s="53" t="n"/>
      <c r="E13" s="14" t="inlineStr">
        <is>
          <t>status</t>
        </is>
      </c>
      <c r="F13" s="14" t="inlineStr">
        <is>
          <t>enum</t>
        </is>
      </c>
      <c r="G13" s="13" t="inlineStr">
        <is>
          <t>Có</t>
        </is>
      </c>
      <c r="H13" s="10" t="inlineStr">
        <is>
          <t>Luôn active</t>
        </is>
      </c>
      <c r="I13" s="14" t="inlineStr">
        <is>
          <t>active</t>
        </is>
      </c>
      <c r="J13" s="2" t="n"/>
      <c r="K13" s="2" t="n"/>
      <c r="L13" s="2" t="n"/>
      <c r="M13" s="2" t="n"/>
      <c r="N13" s="2" t="n"/>
      <c r="O13" s="2" t="n"/>
      <c r="P13" s="2" t="n"/>
      <c r="Q13" s="2" t="n"/>
      <c r="R13" s="2" t="n"/>
      <c r="S13" s="2" t="n"/>
      <c r="T13" s="2" t="n"/>
      <c r="U13" s="2" t="n"/>
      <c r="V13" s="2" t="n"/>
      <c r="W13" s="2" t="n"/>
      <c r="X13" s="2" t="n"/>
      <c r="Y13" s="2" t="n"/>
      <c r="Z13" s="2" t="n"/>
    </row>
    <row r="14">
      <c r="A14" s="6" t="inlineStr">
        <is>
          <t>AUTH-03</t>
        </is>
      </c>
      <c r="B14" s="9" t="inlineStr">
        <is>
          <t>POST</t>
        </is>
      </c>
      <c r="C14" s="11" t="inlineStr">
        <is>
          <t>/api/v1/auth/verify-email/resend</t>
        </is>
      </c>
      <c r="D14" s="7" t="inlineStr">
        <is>
          <t>Request body (application/json)</t>
        </is>
      </c>
      <c r="E14" s="11" t="inlineStr">
        <is>
          <t>email</t>
        </is>
      </c>
      <c r="F14" s="11" t="inlineStr">
        <is>
          <t>string(email)</t>
        </is>
      </c>
      <c r="G14" s="6" t="inlineStr">
        <is>
          <t>Có</t>
        </is>
      </c>
      <c r="H14" s="7" t="inlineStr">
        <is>
          <t>Email cần gửi lại link xác minh</t>
        </is>
      </c>
      <c r="I14" s="11" t="inlineStr">
        <is>
          <t>an.nguyen@gmail.com</t>
        </is>
      </c>
      <c r="J14" s="2" t="n"/>
      <c r="K14" s="2" t="n"/>
      <c r="L14" s="2" t="n"/>
      <c r="M14" s="2" t="n"/>
      <c r="N14" s="2" t="n"/>
      <c r="O14" s="2" t="n"/>
      <c r="P14" s="2" t="n"/>
      <c r="Q14" s="2" t="n"/>
      <c r="R14" s="2" t="n"/>
      <c r="S14" s="2" t="n"/>
      <c r="T14" s="2" t="n"/>
      <c r="U14" s="2" t="n"/>
      <c r="V14" s="2" t="n"/>
      <c r="W14" s="2" t="n"/>
      <c r="X14" s="2" t="n"/>
      <c r="Y14" s="2" t="n"/>
      <c r="Z14" s="2" t="n"/>
    </row>
    <row r="15">
      <c r="A15" s="53" t="n"/>
      <c r="B15" s="53" t="n"/>
      <c r="C15" s="53" t="n"/>
      <c r="D15" s="7" t="inlineStr">
        <is>
          <t>Response 200 OK</t>
        </is>
      </c>
      <c r="E15" s="11" t="inlineStr">
        <is>
          <t>(data = null)</t>
        </is>
      </c>
      <c r="F15" s="11" t="n"/>
      <c r="G15" s="6" t="n"/>
      <c r="H15" s="7" t="n"/>
      <c r="I15" s="11" t="n"/>
      <c r="J15" s="2" t="n"/>
      <c r="K15" s="2" t="n"/>
      <c r="L15" s="2" t="n"/>
      <c r="M15" s="2" t="n"/>
      <c r="N15" s="2" t="n"/>
      <c r="O15" s="2" t="n"/>
      <c r="P15" s="2" t="n"/>
      <c r="Q15" s="2" t="n"/>
      <c r="R15" s="2" t="n"/>
      <c r="S15" s="2" t="n"/>
      <c r="T15" s="2" t="n"/>
      <c r="U15" s="2" t="n"/>
      <c r="V15" s="2" t="n"/>
      <c r="W15" s="2" t="n"/>
      <c r="X15" s="2" t="n"/>
      <c r="Y15" s="2" t="n"/>
      <c r="Z15" s="2" t="n"/>
    </row>
    <row r="16">
      <c r="A16" s="13" t="inlineStr">
        <is>
          <t>AUTH-04</t>
        </is>
      </c>
      <c r="B16" s="9" t="inlineStr">
        <is>
          <t>POST</t>
        </is>
      </c>
      <c r="C16" s="14" t="inlineStr">
        <is>
          <t>/api/v1/auth/login</t>
        </is>
      </c>
      <c r="D16" s="10" t="inlineStr">
        <is>
          <t>Request body (application/json)</t>
        </is>
      </c>
      <c r="E16" s="14" t="inlineStr">
        <is>
          <t>email</t>
        </is>
      </c>
      <c r="F16" s="14" t="inlineStr">
        <is>
          <t>string(email)</t>
        </is>
      </c>
      <c r="G16" s="13" t="inlineStr">
        <is>
          <t>Có</t>
        </is>
      </c>
      <c r="H16" s="10" t="inlineStr">
        <is>
          <t>Email đăng nhập</t>
        </is>
      </c>
      <c r="I16" s="14" t="inlineStr">
        <is>
          <t>an.nguyen@gmail.com</t>
        </is>
      </c>
      <c r="J16" s="2" t="n"/>
      <c r="K16" s="2" t="n"/>
      <c r="L16" s="2" t="n"/>
      <c r="M16" s="2" t="n"/>
      <c r="N16" s="2" t="n"/>
      <c r="O16" s="2" t="n"/>
      <c r="P16" s="2" t="n"/>
      <c r="Q16" s="2" t="n"/>
      <c r="R16" s="2" t="n"/>
      <c r="S16" s="2" t="n"/>
      <c r="T16" s="2" t="n"/>
      <c r="U16" s="2" t="n"/>
      <c r="V16" s="2" t="n"/>
      <c r="W16" s="2" t="n"/>
      <c r="X16" s="2" t="n"/>
      <c r="Y16" s="2" t="n"/>
      <c r="Z16" s="2" t="n"/>
    </row>
    <row r="17">
      <c r="A17" s="52" t="n"/>
      <c r="B17" s="52" t="n"/>
      <c r="C17" s="52" t="n"/>
      <c r="D17" s="53" t="n"/>
      <c r="E17" s="14" t="inlineStr">
        <is>
          <t>password</t>
        </is>
      </c>
      <c r="F17" s="14" t="inlineStr">
        <is>
          <t>string</t>
        </is>
      </c>
      <c r="G17" s="13" t="inlineStr">
        <is>
          <t>Có</t>
        </is>
      </c>
      <c r="H17" s="10" t="inlineStr">
        <is>
          <t>Mật khẩu</t>
        </is>
      </c>
      <c r="I17" s="14" t="inlineStr">
        <is>
          <t>MatKhau123</t>
        </is>
      </c>
      <c r="J17" s="2" t="n"/>
      <c r="K17" s="2" t="n"/>
      <c r="L17" s="2" t="n"/>
      <c r="M17" s="2" t="n"/>
      <c r="N17" s="2" t="n"/>
      <c r="O17" s="2" t="n"/>
      <c r="P17" s="2" t="n"/>
      <c r="Q17" s="2" t="n"/>
      <c r="R17" s="2" t="n"/>
      <c r="S17" s="2" t="n"/>
      <c r="T17" s="2" t="n"/>
      <c r="U17" s="2" t="n"/>
      <c r="V17" s="2" t="n"/>
      <c r="W17" s="2" t="n"/>
      <c r="X17" s="2" t="n"/>
      <c r="Y17" s="2" t="n"/>
      <c r="Z17" s="2" t="n"/>
    </row>
    <row r="18">
      <c r="A18" s="53" t="n"/>
      <c r="B18" s="53" t="n"/>
      <c r="C18" s="53" t="n"/>
      <c r="D18" s="10" t="inlineStr">
        <is>
          <t>Response 200 OK</t>
        </is>
      </c>
      <c r="E18" s="14" t="inlineStr">
        <is>
          <t>(toàn bộ trường)</t>
        </is>
      </c>
      <c r="F18" s="14" t="inlineStr">
        <is>
          <t>@AuthResult</t>
        </is>
      </c>
      <c r="G18" s="13" t="inlineStr">
        <is>
          <t>Có</t>
        </is>
      </c>
      <c r="H18" s="10" t="inlineStr">
        <is>
          <t>Gồm mọi trường của AuthResult (xem sheet DTO)</t>
        </is>
      </c>
      <c r="I18" s="14" t="n"/>
      <c r="J18" s="2" t="n"/>
      <c r="K18" s="2" t="n"/>
      <c r="L18" s="2" t="n"/>
      <c r="M18" s="2" t="n"/>
      <c r="N18" s="2" t="n"/>
      <c r="O18" s="2" t="n"/>
      <c r="P18" s="2" t="n"/>
      <c r="Q18" s="2" t="n"/>
      <c r="R18" s="2" t="n"/>
      <c r="S18" s="2" t="n"/>
      <c r="T18" s="2" t="n"/>
      <c r="U18" s="2" t="n"/>
      <c r="V18" s="2" t="n"/>
      <c r="W18" s="2" t="n"/>
      <c r="X18" s="2" t="n"/>
      <c r="Y18" s="2" t="n"/>
      <c r="Z18" s="2" t="n"/>
    </row>
    <row r="19">
      <c r="A19" s="6" t="inlineStr">
        <is>
          <t>AUTH-05</t>
        </is>
      </c>
      <c r="B19" s="9" t="inlineStr">
        <is>
          <t>POST</t>
        </is>
      </c>
      <c r="C19" s="11" t="inlineStr">
        <is>
          <t>/api/v1/auth/google</t>
        </is>
      </c>
      <c r="D19" s="7" t="inlineStr">
        <is>
          <t>Request body (application/json)</t>
        </is>
      </c>
      <c r="E19" s="11" t="inlineStr">
        <is>
          <t>idToken</t>
        </is>
      </c>
      <c r="F19" s="11" t="inlineStr">
        <is>
          <t>string</t>
        </is>
      </c>
      <c r="G19" s="6" t="inlineStr">
        <is>
          <t>Có</t>
        </is>
      </c>
      <c r="H19" s="7" t="inlineStr">
        <is>
          <t>Google ID token lấy từ Google Sign-In ở app</t>
        </is>
      </c>
      <c r="I19" s="11" t="inlineStr">
        <is>
          <t>eyJhbGciOiJSUzI1NiIs...</t>
        </is>
      </c>
      <c r="J19" s="2" t="n"/>
      <c r="K19" s="2" t="n"/>
      <c r="L19" s="2" t="n"/>
      <c r="M19" s="2" t="n"/>
      <c r="N19" s="2" t="n"/>
      <c r="O19" s="2" t="n"/>
      <c r="P19" s="2" t="n"/>
      <c r="Q19" s="2" t="n"/>
      <c r="R19" s="2" t="n"/>
      <c r="S19" s="2" t="n"/>
      <c r="T19" s="2" t="n"/>
      <c r="U19" s="2" t="n"/>
      <c r="V19" s="2" t="n"/>
      <c r="W19" s="2" t="n"/>
      <c r="X19" s="2" t="n"/>
      <c r="Y19" s="2" t="n"/>
      <c r="Z19" s="2" t="n"/>
    </row>
    <row r="20">
      <c r="A20" s="52" t="n"/>
      <c r="B20" s="52" t="n"/>
      <c r="C20" s="52" t="n"/>
      <c r="D20" s="53" t="n"/>
      <c r="E20" s="11" t="inlineStr">
        <is>
          <t>role</t>
        </is>
      </c>
      <c r="F20" s="11" t="inlineStr">
        <is>
          <t>enum</t>
        </is>
      </c>
      <c r="G20" s="6" t="inlineStr">
        <is>
          <t>Không</t>
        </is>
      </c>
      <c r="H20" s="7" t="inlineStr">
        <is>
          <t>TRAVELER | RESTAURANT_OWNER; bắt buộc khi email chưa có tài khoản</t>
        </is>
      </c>
      <c r="I20" s="11" t="inlineStr">
        <is>
          <t>TRAVELER</t>
        </is>
      </c>
      <c r="J20" s="2" t="n"/>
      <c r="K20" s="2" t="n"/>
      <c r="L20" s="2" t="n"/>
      <c r="M20" s="2" t="n"/>
      <c r="N20" s="2" t="n"/>
      <c r="O20" s="2" t="n"/>
      <c r="P20" s="2" t="n"/>
      <c r="Q20" s="2" t="n"/>
      <c r="R20" s="2" t="n"/>
      <c r="S20" s="2" t="n"/>
      <c r="T20" s="2" t="n"/>
      <c r="U20" s="2" t="n"/>
      <c r="V20" s="2" t="n"/>
      <c r="W20" s="2" t="n"/>
      <c r="X20" s="2" t="n"/>
      <c r="Y20" s="2" t="n"/>
      <c r="Z20" s="2" t="n"/>
    </row>
    <row r="21" ht="15.75" customHeight="1" s="48">
      <c r="A21" s="52" t="n"/>
      <c r="B21" s="52" t="n"/>
      <c r="C21" s="52" t="n"/>
      <c r="D21" s="7" t="inlineStr">
        <is>
          <t>Response 200 OK</t>
        </is>
      </c>
      <c r="E21" s="11" t="inlineStr">
        <is>
          <t>(toàn bộ trường)</t>
        </is>
      </c>
      <c r="F21" s="11" t="inlineStr">
        <is>
          <t>@AuthResult</t>
        </is>
      </c>
      <c r="G21" s="6" t="inlineStr">
        <is>
          <t>Có</t>
        </is>
      </c>
      <c r="H21" s="7" t="inlineStr">
        <is>
          <t>Gồm mọi trường của AuthResult (xem sheet DTO)</t>
        </is>
      </c>
      <c r="I21" s="11" t="n"/>
      <c r="J21" s="2" t="n"/>
      <c r="K21" s="2" t="n"/>
      <c r="L21" s="2" t="n"/>
      <c r="M21" s="2" t="n"/>
      <c r="N21" s="2" t="n"/>
      <c r="O21" s="2" t="n"/>
      <c r="P21" s="2" t="n"/>
      <c r="Q21" s="2" t="n"/>
      <c r="R21" s="2" t="n"/>
      <c r="S21" s="2" t="n"/>
      <c r="T21" s="2" t="n"/>
      <c r="U21" s="2" t="n"/>
      <c r="V21" s="2" t="n"/>
      <c r="W21" s="2" t="n"/>
      <c r="X21" s="2" t="n"/>
      <c r="Y21" s="2" t="n"/>
      <c r="Z21" s="2" t="n"/>
    </row>
    <row r="22" ht="15.75" customHeight="1" s="48">
      <c r="A22" s="53" t="n"/>
      <c r="B22" s="53" t="n"/>
      <c r="C22" s="53" t="n"/>
      <c r="D22" s="53" t="n"/>
      <c r="E22" s="11" t="inlineStr">
        <is>
          <t>isNewUser</t>
        </is>
      </c>
      <c r="F22" s="11" t="inlineStr">
        <is>
          <t>bool</t>
        </is>
      </c>
      <c r="G22" s="6" t="inlineStr">
        <is>
          <t>Có</t>
        </is>
      </c>
      <c r="H22" s="7" t="inlineStr">
        <is>
          <t>true nếu vừa tạo tài khoản (app chuyển sang khảo sát nếu Traveler)</t>
        </is>
      </c>
      <c r="I22" s="11" t="inlineStr">
        <is>
          <t>true</t>
        </is>
      </c>
      <c r="J22" s="2" t="n"/>
      <c r="K22" s="2" t="n"/>
      <c r="L22" s="2" t="n"/>
      <c r="M22" s="2" t="n"/>
      <c r="N22" s="2" t="n"/>
      <c r="O22" s="2" t="n"/>
      <c r="P22" s="2" t="n"/>
      <c r="Q22" s="2" t="n"/>
      <c r="R22" s="2" t="n"/>
      <c r="S22" s="2" t="n"/>
      <c r="T22" s="2" t="n"/>
      <c r="U22" s="2" t="n"/>
      <c r="V22" s="2" t="n"/>
      <c r="W22" s="2" t="n"/>
      <c r="X22" s="2" t="n"/>
      <c r="Y22" s="2" t="n"/>
      <c r="Z22" s="2" t="n"/>
    </row>
    <row r="23" ht="15.75" customHeight="1" s="48">
      <c r="A23" s="13" t="inlineStr">
        <is>
          <t>AUTH-06</t>
        </is>
      </c>
      <c r="B23" s="9" t="inlineStr">
        <is>
          <t>POST</t>
        </is>
      </c>
      <c r="C23" s="14" t="inlineStr">
        <is>
          <t>/api/v1/auth/refresh</t>
        </is>
      </c>
      <c r="D23" s="10" t="inlineStr">
        <is>
          <t>Request body (application/json)</t>
        </is>
      </c>
      <c r="E23" s="14" t="inlineStr">
        <is>
          <t>refreshToken</t>
        </is>
      </c>
      <c r="F23" s="14" t="inlineStr">
        <is>
          <t>string</t>
        </is>
      </c>
      <c r="G23" s="13" t="inlineStr">
        <is>
          <t>Có</t>
        </is>
      </c>
      <c r="H23" s="10" t="inlineStr">
        <is>
          <t>Refresh token hiện tại; sau khi dùng sẽ bị thu hồi và cấp token mới</t>
        </is>
      </c>
      <c r="I23" s="14" t="inlineStr">
        <is>
          <t>3q2+7w8kQ1x...</t>
        </is>
      </c>
      <c r="J23" s="2" t="n"/>
      <c r="K23" s="2" t="n"/>
      <c r="L23" s="2" t="n"/>
      <c r="M23" s="2" t="n"/>
      <c r="N23" s="2" t="n"/>
      <c r="O23" s="2" t="n"/>
      <c r="P23" s="2" t="n"/>
      <c r="Q23" s="2" t="n"/>
      <c r="R23" s="2" t="n"/>
      <c r="S23" s="2" t="n"/>
      <c r="T23" s="2" t="n"/>
      <c r="U23" s="2" t="n"/>
      <c r="V23" s="2" t="n"/>
      <c r="W23" s="2" t="n"/>
      <c r="X23" s="2" t="n"/>
      <c r="Y23" s="2" t="n"/>
      <c r="Z23" s="2" t="n"/>
    </row>
    <row r="24" ht="15.75" customHeight="1" s="48">
      <c r="A24" s="53" t="n"/>
      <c r="B24" s="53" t="n"/>
      <c r="C24" s="53" t="n"/>
      <c r="D24" s="10" t="inlineStr">
        <is>
          <t>Response 200 OK</t>
        </is>
      </c>
      <c r="E24" s="14" t="inlineStr">
        <is>
          <t>(toàn bộ trường)</t>
        </is>
      </c>
      <c r="F24" s="14" t="inlineStr">
        <is>
          <t>@AuthResult</t>
        </is>
      </c>
      <c r="G24" s="13" t="inlineStr">
        <is>
          <t>Có</t>
        </is>
      </c>
      <c r="H24" s="10" t="inlineStr">
        <is>
          <t>Gồm mọi trường của AuthResult (xem sheet DTO)</t>
        </is>
      </c>
      <c r="I24" s="14" t="n"/>
      <c r="J24" s="2" t="n"/>
      <c r="K24" s="2" t="n"/>
      <c r="L24" s="2" t="n"/>
      <c r="M24" s="2" t="n"/>
      <c r="N24" s="2" t="n"/>
      <c r="O24" s="2" t="n"/>
      <c r="P24" s="2" t="n"/>
      <c r="Q24" s="2" t="n"/>
      <c r="R24" s="2" t="n"/>
      <c r="S24" s="2" t="n"/>
      <c r="T24" s="2" t="n"/>
      <c r="U24" s="2" t="n"/>
      <c r="V24" s="2" t="n"/>
      <c r="W24" s="2" t="n"/>
      <c r="X24" s="2" t="n"/>
      <c r="Y24" s="2" t="n"/>
      <c r="Z24" s="2" t="n"/>
    </row>
    <row r="25" ht="15.75" customHeight="1" s="48">
      <c r="A25" s="6" t="inlineStr">
        <is>
          <t>AUTH-07</t>
        </is>
      </c>
      <c r="B25" s="9" t="inlineStr">
        <is>
          <t>POST</t>
        </is>
      </c>
      <c r="C25" s="11" t="inlineStr">
        <is>
          <t>/api/v1/auth/logout</t>
        </is>
      </c>
      <c r="D25" s="7" t="inlineStr">
        <is>
          <t>Request body (application/json)</t>
        </is>
      </c>
      <c r="E25" s="11" t="inlineStr">
        <is>
          <t>refreshToken</t>
        </is>
      </c>
      <c r="F25" s="11" t="inlineStr">
        <is>
          <t>string</t>
        </is>
      </c>
      <c r="G25" s="6" t="inlineStr">
        <is>
          <t>Có</t>
        </is>
      </c>
      <c r="H25" s="7" t="inlineStr">
        <is>
          <t>Refresh token của phiên cần đăng xuất (user_sessions.revoked_at = now)</t>
        </is>
      </c>
      <c r="I25" s="11" t="inlineStr">
        <is>
          <t>3q2+7w8kQ1x...</t>
        </is>
      </c>
      <c r="J25" s="2" t="n"/>
      <c r="K25" s="2" t="n"/>
      <c r="L25" s="2" t="n"/>
      <c r="M25" s="2" t="n"/>
      <c r="N25" s="2" t="n"/>
      <c r="O25" s="2" t="n"/>
      <c r="P25" s="2" t="n"/>
      <c r="Q25" s="2" t="n"/>
      <c r="R25" s="2" t="n"/>
      <c r="S25" s="2" t="n"/>
      <c r="T25" s="2" t="n"/>
      <c r="U25" s="2" t="n"/>
      <c r="V25" s="2" t="n"/>
      <c r="W25" s="2" t="n"/>
      <c r="X25" s="2" t="n"/>
      <c r="Y25" s="2" t="n"/>
      <c r="Z25" s="2" t="n"/>
    </row>
    <row r="26" ht="15.75" customHeight="1" s="48">
      <c r="A26" s="53" t="n"/>
      <c r="B26" s="53" t="n"/>
      <c r="C26" s="53" t="n"/>
      <c r="D26" s="7" t="inlineStr">
        <is>
          <t>Response 200 OK</t>
        </is>
      </c>
      <c r="E26" s="11" t="inlineStr">
        <is>
          <t>(data = null)</t>
        </is>
      </c>
      <c r="F26" s="11" t="n"/>
      <c r="G26" s="6" t="n"/>
      <c r="H26" s="7" t="n"/>
      <c r="I26" s="11" t="n"/>
      <c r="J26" s="2" t="n"/>
      <c r="K26" s="2" t="n"/>
      <c r="L26" s="2" t="n"/>
      <c r="M26" s="2" t="n"/>
      <c r="N26" s="2" t="n"/>
      <c r="O26" s="2" t="n"/>
      <c r="P26" s="2" t="n"/>
      <c r="Q26" s="2" t="n"/>
      <c r="R26" s="2" t="n"/>
      <c r="S26" s="2" t="n"/>
      <c r="T26" s="2" t="n"/>
      <c r="U26" s="2" t="n"/>
      <c r="V26" s="2" t="n"/>
      <c r="W26" s="2" t="n"/>
      <c r="X26" s="2" t="n"/>
      <c r="Y26" s="2" t="n"/>
      <c r="Z26" s="2" t="n"/>
    </row>
    <row r="27" ht="15.75" customHeight="1" s="48">
      <c r="A27" s="13" t="inlineStr">
        <is>
          <t>AUTH-08</t>
        </is>
      </c>
      <c r="B27" s="9" t="inlineStr">
        <is>
          <t>POST</t>
        </is>
      </c>
      <c r="C27" s="14" t="inlineStr">
        <is>
          <t>/api/v1/auth/forgot-password</t>
        </is>
      </c>
      <c r="D27" s="10" t="inlineStr">
        <is>
          <t>Request body (application/json)</t>
        </is>
      </c>
      <c r="E27" s="14" t="inlineStr">
        <is>
          <t>email</t>
        </is>
      </c>
      <c r="F27" s="14" t="inlineStr">
        <is>
          <t>string(email)</t>
        </is>
      </c>
      <c r="G27" s="13" t="inlineStr">
        <is>
          <t>Có</t>
        </is>
      </c>
      <c r="H27" s="10" t="inlineStr">
        <is>
          <t>Email nhận link đặt lại mật khẩu</t>
        </is>
      </c>
      <c r="I27" s="14" t="inlineStr">
        <is>
          <t>an.nguyen@gmail.com</t>
        </is>
      </c>
      <c r="J27" s="2" t="n"/>
      <c r="K27" s="2" t="n"/>
      <c r="L27" s="2" t="n"/>
      <c r="M27" s="2" t="n"/>
      <c r="N27" s="2" t="n"/>
      <c r="O27" s="2" t="n"/>
      <c r="P27" s="2" t="n"/>
      <c r="Q27" s="2" t="n"/>
      <c r="R27" s="2" t="n"/>
      <c r="S27" s="2" t="n"/>
      <c r="T27" s="2" t="n"/>
      <c r="U27" s="2" t="n"/>
      <c r="V27" s="2" t="n"/>
      <c r="W27" s="2" t="n"/>
      <c r="X27" s="2" t="n"/>
      <c r="Y27" s="2" t="n"/>
      <c r="Z27" s="2" t="n"/>
    </row>
    <row r="28" ht="15.75" customHeight="1" s="48">
      <c r="A28" s="53" t="n"/>
      <c r="B28" s="53" t="n"/>
      <c r="C28" s="53" t="n"/>
      <c r="D28" s="10" t="inlineStr">
        <is>
          <t>Response 200 OK</t>
        </is>
      </c>
      <c r="E28" s="14" t="inlineStr">
        <is>
          <t>(data = null)</t>
        </is>
      </c>
      <c r="F28" s="14" t="n"/>
      <c r="G28" s="13" t="n"/>
      <c r="H28" s="10" t="n"/>
      <c r="I28" s="14" t="n"/>
      <c r="J28" s="2" t="n"/>
      <c r="K28" s="2" t="n"/>
      <c r="L28" s="2" t="n"/>
      <c r="M28" s="2" t="n"/>
      <c r="N28" s="2" t="n"/>
      <c r="O28" s="2" t="n"/>
      <c r="P28" s="2" t="n"/>
      <c r="Q28" s="2" t="n"/>
      <c r="R28" s="2" t="n"/>
      <c r="S28" s="2" t="n"/>
      <c r="T28" s="2" t="n"/>
      <c r="U28" s="2" t="n"/>
      <c r="V28" s="2" t="n"/>
      <c r="W28" s="2" t="n"/>
      <c r="X28" s="2" t="n"/>
      <c r="Y28" s="2" t="n"/>
      <c r="Z28" s="2" t="n"/>
    </row>
    <row r="29" ht="15.75" customHeight="1" s="48">
      <c r="A29" s="6" t="inlineStr">
        <is>
          <t>AUTH-09</t>
        </is>
      </c>
      <c r="B29" s="9" t="inlineStr">
        <is>
          <t>POST</t>
        </is>
      </c>
      <c r="C29" s="11" t="inlineStr">
        <is>
          <t>/api/v1/auth/reset-password</t>
        </is>
      </c>
      <c r="D29" s="7" t="inlineStr">
        <is>
          <t>Request body (application/json)</t>
        </is>
      </c>
      <c r="E29" s="11" t="inlineStr">
        <is>
          <t>token</t>
        </is>
      </c>
      <c r="F29" s="11" t="inlineStr">
        <is>
          <t>string</t>
        </is>
      </c>
      <c r="G29" s="6" t="inlineStr">
        <is>
          <t>Có</t>
        </is>
      </c>
      <c r="H29" s="7" t="inlineStr">
        <is>
          <t>Token trong link email (user_tokens, purpose = password_reset)</t>
        </is>
      </c>
      <c r="I29" s="11" t="inlineStr">
        <is>
          <t>R8sLq0aZ...</t>
        </is>
      </c>
      <c r="J29" s="2" t="n"/>
      <c r="K29" s="2" t="n"/>
      <c r="L29" s="2" t="n"/>
      <c r="M29" s="2" t="n"/>
      <c r="N29" s="2" t="n"/>
      <c r="O29" s="2" t="n"/>
      <c r="P29" s="2" t="n"/>
      <c r="Q29" s="2" t="n"/>
      <c r="R29" s="2" t="n"/>
      <c r="S29" s="2" t="n"/>
      <c r="T29" s="2" t="n"/>
      <c r="U29" s="2" t="n"/>
      <c r="V29" s="2" t="n"/>
      <c r="W29" s="2" t="n"/>
      <c r="X29" s="2" t="n"/>
      <c r="Y29" s="2" t="n"/>
      <c r="Z29" s="2" t="n"/>
    </row>
    <row r="30" ht="15.75" customHeight="1" s="48">
      <c r="A30" s="52" t="n"/>
      <c r="B30" s="52" t="n"/>
      <c r="C30" s="52" t="n"/>
      <c r="D30" s="53" t="n"/>
      <c r="E30" s="11" t="inlineStr">
        <is>
          <t>newPassword</t>
        </is>
      </c>
      <c r="F30" s="11" t="inlineStr">
        <is>
          <t>string(8..64)</t>
        </is>
      </c>
      <c r="G30" s="6" t="inlineStr">
        <is>
          <t>Có</t>
        </is>
      </c>
      <c r="H30" s="7" t="inlineStr">
        <is>
          <t>Có chữ và số; mọi phiên khác bị thu hồi</t>
        </is>
      </c>
      <c r="I30" s="11" t="inlineStr">
        <is>
          <t>MatKhauMoi456</t>
        </is>
      </c>
      <c r="J30" s="2" t="n"/>
      <c r="K30" s="2" t="n"/>
      <c r="L30" s="2" t="n"/>
      <c r="M30" s="2" t="n"/>
      <c r="N30" s="2" t="n"/>
      <c r="O30" s="2" t="n"/>
      <c r="P30" s="2" t="n"/>
      <c r="Q30" s="2" t="n"/>
      <c r="R30" s="2" t="n"/>
      <c r="S30" s="2" t="n"/>
      <c r="T30" s="2" t="n"/>
      <c r="U30" s="2" t="n"/>
      <c r="V30" s="2" t="n"/>
      <c r="W30" s="2" t="n"/>
      <c r="X30" s="2" t="n"/>
      <c r="Y30" s="2" t="n"/>
      <c r="Z30" s="2" t="n"/>
    </row>
    <row r="31" ht="15.75" customHeight="1" s="48">
      <c r="A31" s="53" t="n"/>
      <c r="B31" s="53" t="n"/>
      <c r="C31" s="53" t="n"/>
      <c r="D31" s="7" t="inlineStr">
        <is>
          <t>Response 200 OK</t>
        </is>
      </c>
      <c r="E31" s="11" t="inlineStr">
        <is>
          <t>(data = null)</t>
        </is>
      </c>
      <c r="F31" s="11" t="n"/>
      <c r="G31" s="6" t="n"/>
      <c r="H31" s="7" t="n"/>
      <c r="I31" s="11" t="n"/>
      <c r="J31" s="2" t="n"/>
      <c r="K31" s="2" t="n"/>
      <c r="L31" s="2" t="n"/>
      <c r="M31" s="2" t="n"/>
      <c r="N31" s="2" t="n"/>
      <c r="O31" s="2" t="n"/>
      <c r="P31" s="2" t="n"/>
      <c r="Q31" s="2" t="n"/>
      <c r="R31" s="2" t="n"/>
      <c r="S31" s="2" t="n"/>
      <c r="T31" s="2" t="n"/>
      <c r="U31" s="2" t="n"/>
      <c r="V31" s="2" t="n"/>
      <c r="W31" s="2" t="n"/>
      <c r="X31" s="2" t="n"/>
      <c r="Y31" s="2" t="n"/>
      <c r="Z31" s="2" t="n"/>
    </row>
    <row r="32" ht="15.75" customHeight="1" s="48">
      <c r="A32" s="13" t="inlineStr">
        <is>
          <t>ME-01</t>
        </is>
      </c>
      <c r="B32" s="15" t="inlineStr">
        <is>
          <t>GET</t>
        </is>
      </c>
      <c r="C32" s="14" t="inlineStr">
        <is>
          <t>/api/v1/me</t>
        </is>
      </c>
      <c r="D32" s="10" t="inlineStr">
        <is>
          <t>Response 200 OK</t>
        </is>
      </c>
      <c r="E32" s="14" t="inlineStr">
        <is>
          <t>(toàn bộ trường)</t>
        </is>
      </c>
      <c r="F32" s="14" t="inlineStr">
        <is>
          <t>@UserProfile</t>
        </is>
      </c>
      <c r="G32" s="13" t="inlineStr">
        <is>
          <t>Có</t>
        </is>
      </c>
      <c r="H32" s="10" t="inlineStr">
        <is>
          <t>Gồm mọi trường của UserProfile (xem sheet DTO)</t>
        </is>
      </c>
      <c r="I32" s="14" t="n"/>
      <c r="J32" s="2" t="n"/>
      <c r="K32" s="2" t="n"/>
      <c r="L32" s="2" t="n"/>
      <c r="M32" s="2" t="n"/>
      <c r="N32" s="2" t="n"/>
      <c r="O32" s="2" t="n"/>
      <c r="P32" s="2" t="n"/>
      <c r="Q32" s="2" t="n"/>
      <c r="R32" s="2" t="n"/>
      <c r="S32" s="2" t="n"/>
      <c r="T32" s="2" t="n"/>
      <c r="U32" s="2" t="n"/>
      <c r="V32" s="2" t="n"/>
      <c r="W32" s="2" t="n"/>
      <c r="X32" s="2" t="n"/>
      <c r="Y32" s="2" t="n"/>
      <c r="Z32" s="2" t="n"/>
    </row>
    <row r="33" ht="15.75" customHeight="1" s="48">
      <c r="A33" s="6" t="inlineStr">
        <is>
          <t>ME-02</t>
        </is>
      </c>
      <c r="B33" s="16" t="inlineStr">
        <is>
          <t>PATCH</t>
        </is>
      </c>
      <c r="C33" s="11" t="inlineStr">
        <is>
          <t>/api/v1/me</t>
        </is>
      </c>
      <c r="D33" s="7" t="inlineStr">
        <is>
          <t>Request body (application/json)</t>
        </is>
      </c>
      <c r="E33" s="11" t="inlineStr">
        <is>
          <t>displayName</t>
        </is>
      </c>
      <c r="F33" s="11" t="inlineStr">
        <is>
          <t>string(2..100)</t>
        </is>
      </c>
      <c r="G33" s="6" t="inlineStr">
        <is>
          <t>Không</t>
        </is>
      </c>
      <c r="H33" s="7" t="inlineStr">
        <is>
          <t>users.display_name</t>
        </is>
      </c>
      <c r="I33" s="11" t="inlineStr">
        <is>
          <t>An Nguyễn</t>
        </is>
      </c>
      <c r="J33" s="2" t="n"/>
      <c r="K33" s="2" t="n"/>
      <c r="L33" s="2" t="n"/>
      <c r="M33" s="2" t="n"/>
      <c r="N33" s="2" t="n"/>
      <c r="O33" s="2" t="n"/>
      <c r="P33" s="2" t="n"/>
      <c r="Q33" s="2" t="n"/>
      <c r="R33" s="2" t="n"/>
      <c r="S33" s="2" t="n"/>
      <c r="T33" s="2" t="n"/>
      <c r="U33" s="2" t="n"/>
      <c r="V33" s="2" t="n"/>
      <c r="W33" s="2" t="n"/>
      <c r="X33" s="2" t="n"/>
      <c r="Y33" s="2" t="n"/>
      <c r="Z33" s="2" t="n"/>
    </row>
    <row r="34" ht="15.75" customHeight="1" s="48">
      <c r="A34" s="52" t="n"/>
      <c r="B34" s="52" t="n"/>
      <c r="C34" s="52" t="n"/>
      <c r="D34" s="52" t="n"/>
      <c r="E34" s="11" t="inlineStr">
        <is>
          <t>phone</t>
        </is>
      </c>
      <c r="F34" s="11" t="inlineStr">
        <is>
          <t>string(≤20) | null</t>
        </is>
      </c>
      <c r="G34" s="6" t="inlineStr">
        <is>
          <t>Không</t>
        </is>
      </c>
      <c r="H34" s="7" t="inlineStr">
        <is>
          <t>users.phone; gửi null để xóa</t>
        </is>
      </c>
      <c r="I34" s="11" t="inlineStr">
        <is>
          <t>0905123456</t>
        </is>
      </c>
      <c r="J34" s="2" t="n"/>
      <c r="K34" s="2" t="n"/>
      <c r="L34" s="2" t="n"/>
      <c r="M34" s="2" t="n"/>
      <c r="N34" s="2" t="n"/>
      <c r="O34" s="2" t="n"/>
      <c r="P34" s="2" t="n"/>
      <c r="Q34" s="2" t="n"/>
      <c r="R34" s="2" t="n"/>
      <c r="S34" s="2" t="n"/>
      <c r="T34" s="2" t="n"/>
      <c r="U34" s="2" t="n"/>
      <c r="V34" s="2" t="n"/>
      <c r="W34" s="2" t="n"/>
      <c r="X34" s="2" t="n"/>
      <c r="Y34" s="2" t="n"/>
      <c r="Z34" s="2" t="n"/>
    </row>
    <row r="35" ht="15.75" customHeight="1" s="48">
      <c r="A35" s="52" t="n"/>
      <c r="B35" s="52" t="n"/>
      <c r="C35" s="52" t="n"/>
      <c r="D35" s="52" t="n"/>
      <c r="E35" s="11" t="inlineStr">
        <is>
          <t>bio</t>
        </is>
      </c>
      <c r="F35" s="11" t="inlineStr">
        <is>
          <t>string(≤500) | null</t>
        </is>
      </c>
      <c r="G35" s="6" t="inlineStr">
        <is>
          <t>Không</t>
        </is>
      </c>
      <c r="H35" s="7" t="inlineStr">
        <is>
          <t>users.bio</t>
        </is>
      </c>
      <c r="I35" s="11" t="inlineStr">
        <is>
          <t>Mê ăn bún bò</t>
        </is>
      </c>
      <c r="J35" s="2" t="n"/>
      <c r="K35" s="2" t="n"/>
      <c r="L35" s="2" t="n"/>
      <c r="M35" s="2" t="n"/>
      <c r="N35" s="2" t="n"/>
      <c r="O35" s="2" t="n"/>
      <c r="P35" s="2" t="n"/>
      <c r="Q35" s="2" t="n"/>
      <c r="R35" s="2" t="n"/>
      <c r="S35" s="2" t="n"/>
      <c r="T35" s="2" t="n"/>
      <c r="U35" s="2" t="n"/>
      <c r="V35" s="2" t="n"/>
      <c r="W35" s="2" t="n"/>
      <c r="X35" s="2" t="n"/>
      <c r="Y35" s="2" t="n"/>
      <c r="Z35" s="2" t="n"/>
    </row>
    <row r="36" ht="15.75" customHeight="1" s="48">
      <c r="A36" s="52" t="n"/>
      <c r="B36" s="52" t="n"/>
      <c r="C36" s="52" t="n"/>
      <c r="D36" s="53" t="n"/>
      <c r="E36" s="11" t="inlineStr">
        <is>
          <t>avatarMediaId</t>
        </is>
      </c>
      <c r="F36" s="11" t="inlineStr">
        <is>
          <t>long | null</t>
        </is>
      </c>
      <c r="G36" s="6" t="inlineStr">
        <is>
          <t>Không</t>
        </is>
      </c>
      <c r="H36" s="7" t="inlineStr">
        <is>
          <t>media_files.id (purpose = avatar) của chính mình; null để xóa ảnh</t>
        </is>
      </c>
      <c r="I36" s="11" t="inlineStr">
        <is>
          <t>9050</t>
        </is>
      </c>
      <c r="J36" s="2" t="n"/>
      <c r="K36" s="2" t="n"/>
      <c r="L36" s="2" t="n"/>
      <c r="M36" s="2" t="n"/>
      <c r="N36" s="2" t="n"/>
      <c r="O36" s="2" t="n"/>
      <c r="P36" s="2" t="n"/>
      <c r="Q36" s="2" t="n"/>
      <c r="R36" s="2" t="n"/>
      <c r="S36" s="2" t="n"/>
      <c r="T36" s="2" t="n"/>
      <c r="U36" s="2" t="n"/>
      <c r="V36" s="2" t="n"/>
      <c r="W36" s="2" t="n"/>
      <c r="X36" s="2" t="n"/>
      <c r="Y36" s="2" t="n"/>
      <c r="Z36" s="2" t="n"/>
    </row>
    <row r="37" ht="15.75" customHeight="1" s="48">
      <c r="A37" s="53" t="n"/>
      <c r="B37" s="53" t="n"/>
      <c r="C37" s="53" t="n"/>
      <c r="D37" s="7" t="inlineStr">
        <is>
          <t>Response 200 OK</t>
        </is>
      </c>
      <c r="E37" s="11" t="inlineStr">
        <is>
          <t>(toàn bộ trường)</t>
        </is>
      </c>
      <c r="F37" s="11" t="inlineStr">
        <is>
          <t>@UserProfile</t>
        </is>
      </c>
      <c r="G37" s="6" t="inlineStr">
        <is>
          <t>Có</t>
        </is>
      </c>
      <c r="H37" s="7" t="inlineStr">
        <is>
          <t>Gồm mọi trường của UserProfile (xem sheet DTO)</t>
        </is>
      </c>
      <c r="I37" s="11" t="n"/>
      <c r="J37" s="2" t="n"/>
      <c r="K37" s="2" t="n"/>
      <c r="L37" s="2" t="n"/>
      <c r="M37" s="2" t="n"/>
      <c r="N37" s="2" t="n"/>
      <c r="O37" s="2" t="n"/>
      <c r="P37" s="2" t="n"/>
      <c r="Q37" s="2" t="n"/>
      <c r="R37" s="2" t="n"/>
      <c r="S37" s="2" t="n"/>
      <c r="T37" s="2" t="n"/>
      <c r="U37" s="2" t="n"/>
      <c r="V37" s="2" t="n"/>
      <c r="W37" s="2" t="n"/>
      <c r="X37" s="2" t="n"/>
      <c r="Y37" s="2" t="n"/>
      <c r="Z37" s="2" t="n"/>
    </row>
    <row r="38" ht="15.75" customHeight="1" s="48">
      <c r="A38" s="13" t="inlineStr">
        <is>
          <t>ME-03</t>
        </is>
      </c>
      <c r="B38" s="18" t="inlineStr">
        <is>
          <t>PUT</t>
        </is>
      </c>
      <c r="C38" s="14" t="inlineStr">
        <is>
          <t>/api/v1/me/password</t>
        </is>
      </c>
      <c r="D38" s="10" t="inlineStr">
        <is>
          <t>Request body (application/json)</t>
        </is>
      </c>
      <c r="E38" s="14" t="inlineStr">
        <is>
          <t>currentPassword</t>
        </is>
      </c>
      <c r="F38" s="14" t="inlineStr">
        <is>
          <t>string</t>
        </is>
      </c>
      <c r="G38" s="13" t="inlineStr">
        <is>
          <t>Không</t>
        </is>
      </c>
      <c r="H38" s="10" t="inlineStr">
        <is>
          <t>Bắt buộc nếu tài khoản đã có mật khẩu; bỏ trống khi tài khoản chỉ đăng nhập Google</t>
        </is>
      </c>
      <c r="I38" s="14" t="inlineStr">
        <is>
          <t>MatKhau123</t>
        </is>
      </c>
      <c r="J38" s="2" t="n"/>
      <c r="K38" s="2" t="n"/>
      <c r="L38" s="2" t="n"/>
      <c r="M38" s="2" t="n"/>
      <c r="N38" s="2" t="n"/>
      <c r="O38" s="2" t="n"/>
      <c r="P38" s="2" t="n"/>
      <c r="Q38" s="2" t="n"/>
      <c r="R38" s="2" t="n"/>
      <c r="S38" s="2" t="n"/>
      <c r="T38" s="2" t="n"/>
      <c r="U38" s="2" t="n"/>
      <c r="V38" s="2" t="n"/>
      <c r="W38" s="2" t="n"/>
      <c r="X38" s="2" t="n"/>
      <c r="Y38" s="2" t="n"/>
      <c r="Z38" s="2" t="n"/>
    </row>
    <row r="39" ht="15.75" customHeight="1" s="48">
      <c r="A39" s="52" t="n"/>
      <c r="B39" s="52" t="n"/>
      <c r="C39" s="52" t="n"/>
      <c r="D39" s="53" t="n"/>
      <c r="E39" s="14" t="inlineStr">
        <is>
          <t>newPassword</t>
        </is>
      </c>
      <c r="F39" s="14" t="inlineStr">
        <is>
          <t>string(8..64)</t>
        </is>
      </c>
      <c r="G39" s="13" t="inlineStr">
        <is>
          <t>Có</t>
        </is>
      </c>
      <c r="H39" s="10" t="inlineStr">
        <is>
          <t>Có chữ và số, khác mật khẩu cũ</t>
        </is>
      </c>
      <c r="I39" s="14" t="inlineStr">
        <is>
          <t>MatKhauMoi456</t>
        </is>
      </c>
      <c r="J39" s="2" t="n"/>
      <c r="K39" s="2" t="n"/>
      <c r="L39" s="2" t="n"/>
      <c r="M39" s="2" t="n"/>
      <c r="N39" s="2" t="n"/>
      <c r="O39" s="2" t="n"/>
      <c r="P39" s="2" t="n"/>
      <c r="Q39" s="2" t="n"/>
      <c r="R39" s="2" t="n"/>
      <c r="S39" s="2" t="n"/>
      <c r="T39" s="2" t="n"/>
      <c r="U39" s="2" t="n"/>
      <c r="V39" s="2" t="n"/>
      <c r="W39" s="2" t="n"/>
      <c r="X39" s="2" t="n"/>
      <c r="Y39" s="2" t="n"/>
      <c r="Z39" s="2" t="n"/>
    </row>
    <row r="40" ht="15.75" customHeight="1" s="48">
      <c r="A40" s="53" t="n"/>
      <c r="B40" s="53" t="n"/>
      <c r="C40" s="53" t="n"/>
      <c r="D40" s="10" t="inlineStr">
        <is>
          <t>Response 200 OK</t>
        </is>
      </c>
      <c r="E40" s="14" t="inlineStr">
        <is>
          <t>(data = null)</t>
        </is>
      </c>
      <c r="F40" s="14" t="n"/>
      <c r="G40" s="13" t="n"/>
      <c r="H40" s="10" t="n"/>
      <c r="I40" s="14" t="n"/>
      <c r="J40" s="2" t="n"/>
      <c r="K40" s="2" t="n"/>
      <c r="L40" s="2" t="n"/>
      <c r="M40" s="2" t="n"/>
      <c r="N40" s="2" t="n"/>
      <c r="O40" s="2" t="n"/>
      <c r="P40" s="2" t="n"/>
      <c r="Q40" s="2" t="n"/>
      <c r="R40" s="2" t="n"/>
      <c r="S40" s="2" t="n"/>
      <c r="T40" s="2" t="n"/>
      <c r="U40" s="2" t="n"/>
      <c r="V40" s="2" t="n"/>
      <c r="W40" s="2" t="n"/>
      <c r="X40" s="2" t="n"/>
      <c r="Y40" s="2" t="n"/>
      <c r="Z40" s="2" t="n"/>
    </row>
    <row r="41" ht="15.75" customHeight="1" s="48">
      <c r="A41" s="6" t="inlineStr">
        <is>
          <t>NOTI-01</t>
        </is>
      </c>
      <c r="B41" s="15" t="inlineStr">
        <is>
          <t>GET</t>
        </is>
      </c>
      <c r="C41" s="11" t="inlineStr">
        <is>
          <t>/api/v1/me/notifications</t>
        </is>
      </c>
      <c r="D41" s="7" t="inlineStr">
        <is>
          <t>Response 200 OK</t>
        </is>
      </c>
      <c r="E41" s="11" t="inlineStr">
        <is>
          <t>items</t>
        </is>
      </c>
      <c r="F41" s="11" t="inlineStr">
        <is>
          <t>@Notification[]</t>
        </is>
      </c>
      <c r="G41" s="6" t="inlineStr">
        <is>
          <t>Có</t>
        </is>
      </c>
      <c r="H41" s="7" t="inlineStr">
        <is>
          <t>Các phần tử của trang hiện tại. Cấu trúc: xem DTO Notification</t>
        </is>
      </c>
      <c r="I41" s="11" t="n"/>
      <c r="J41" s="2" t="n"/>
      <c r="K41" s="2" t="n"/>
      <c r="L41" s="2" t="n"/>
      <c r="M41" s="2" t="n"/>
      <c r="N41" s="2" t="n"/>
      <c r="O41" s="2" t="n"/>
      <c r="P41" s="2" t="n"/>
      <c r="Q41" s="2" t="n"/>
      <c r="R41" s="2" t="n"/>
      <c r="S41" s="2" t="n"/>
      <c r="T41" s="2" t="n"/>
      <c r="U41" s="2" t="n"/>
      <c r="V41" s="2" t="n"/>
      <c r="W41" s="2" t="n"/>
      <c r="X41" s="2" t="n"/>
      <c r="Y41" s="2" t="n"/>
      <c r="Z41" s="2" t="n"/>
    </row>
    <row r="42" ht="15.75" customHeight="1" s="48">
      <c r="A42" s="52" t="n"/>
      <c r="B42" s="52" t="n"/>
      <c r="C42" s="52" t="n"/>
      <c r="D42" s="52" t="n"/>
      <c r="E42" s="11" t="inlineStr">
        <is>
          <t>page</t>
        </is>
      </c>
      <c r="F42" s="11" t="inlineStr">
        <is>
          <t>int</t>
        </is>
      </c>
      <c r="G42" s="6" t="inlineStr">
        <is>
          <t>Có</t>
        </is>
      </c>
      <c r="H42" s="7" t="inlineStr">
        <is>
          <t>Trang hiện tại, bắt đầu từ 1</t>
        </is>
      </c>
      <c r="I42" s="11" t="inlineStr">
        <is>
          <t>1</t>
        </is>
      </c>
      <c r="J42" s="2" t="n"/>
      <c r="K42" s="2" t="n"/>
      <c r="L42" s="2" t="n"/>
      <c r="M42" s="2" t="n"/>
      <c r="N42" s="2" t="n"/>
      <c r="O42" s="2" t="n"/>
      <c r="P42" s="2" t="n"/>
      <c r="Q42" s="2" t="n"/>
      <c r="R42" s="2" t="n"/>
      <c r="S42" s="2" t="n"/>
      <c r="T42" s="2" t="n"/>
      <c r="U42" s="2" t="n"/>
      <c r="V42" s="2" t="n"/>
      <c r="W42" s="2" t="n"/>
      <c r="X42" s="2" t="n"/>
      <c r="Y42" s="2" t="n"/>
      <c r="Z42" s="2" t="n"/>
    </row>
    <row r="43" ht="15.75" customHeight="1" s="48">
      <c r="A43" s="52" t="n"/>
      <c r="B43" s="52" t="n"/>
      <c r="C43" s="52" t="n"/>
      <c r="D43" s="52" t="n"/>
      <c r="E43" s="11" t="inlineStr">
        <is>
          <t>pageSize</t>
        </is>
      </c>
      <c r="F43" s="11" t="inlineStr">
        <is>
          <t>int</t>
        </is>
      </c>
      <c r="G43" s="6" t="inlineStr">
        <is>
          <t>Có</t>
        </is>
      </c>
      <c r="H43" s="7" t="inlineStr">
        <is>
          <t>Số phần tử mỗi trang</t>
        </is>
      </c>
      <c r="I43" s="11" t="inlineStr">
        <is>
          <t>20</t>
        </is>
      </c>
      <c r="J43" s="2" t="n"/>
      <c r="K43" s="2" t="n"/>
      <c r="L43" s="2" t="n"/>
      <c r="M43" s="2" t="n"/>
      <c r="N43" s="2" t="n"/>
      <c r="O43" s="2" t="n"/>
      <c r="P43" s="2" t="n"/>
      <c r="Q43" s="2" t="n"/>
      <c r="R43" s="2" t="n"/>
      <c r="S43" s="2" t="n"/>
      <c r="T43" s="2" t="n"/>
      <c r="U43" s="2" t="n"/>
      <c r="V43" s="2" t="n"/>
      <c r="W43" s="2" t="n"/>
      <c r="X43" s="2" t="n"/>
      <c r="Y43" s="2" t="n"/>
      <c r="Z43" s="2" t="n"/>
    </row>
    <row r="44" ht="15.75" customHeight="1" s="48">
      <c r="A44" s="52" t="n"/>
      <c r="B44" s="52" t="n"/>
      <c r="C44" s="52" t="n"/>
      <c r="D44" s="52" t="n"/>
      <c r="E44" s="11" t="inlineStr">
        <is>
          <t>totalItems</t>
        </is>
      </c>
      <c r="F44" s="11" t="inlineStr">
        <is>
          <t>long</t>
        </is>
      </c>
      <c r="G44" s="6" t="inlineStr">
        <is>
          <t>Có</t>
        </is>
      </c>
      <c r="H44" s="7" t="inlineStr">
        <is>
          <t>Tổng số phần tử thỏa bộ lọc</t>
        </is>
      </c>
      <c r="I44" s="11" t="inlineStr">
        <is>
          <t>57</t>
        </is>
      </c>
      <c r="J44" s="2" t="n"/>
      <c r="K44" s="2" t="n"/>
      <c r="L44" s="2" t="n"/>
      <c r="M44" s="2" t="n"/>
      <c r="N44" s="2" t="n"/>
      <c r="O44" s="2" t="n"/>
      <c r="P44" s="2" t="n"/>
      <c r="Q44" s="2" t="n"/>
      <c r="R44" s="2" t="n"/>
      <c r="S44" s="2" t="n"/>
      <c r="T44" s="2" t="n"/>
      <c r="U44" s="2" t="n"/>
      <c r="V44" s="2" t="n"/>
      <c r="W44" s="2" t="n"/>
      <c r="X44" s="2" t="n"/>
      <c r="Y44" s="2" t="n"/>
      <c r="Z44" s="2" t="n"/>
    </row>
    <row r="45" ht="15.75" customHeight="1" s="48">
      <c r="A45" s="52" t="n"/>
      <c r="B45" s="52" t="n"/>
      <c r="C45" s="52" t="n"/>
      <c r="D45" s="52" t="n"/>
      <c r="E45" s="11" t="inlineStr">
        <is>
          <t>totalPages</t>
        </is>
      </c>
      <c r="F45" s="11" t="inlineStr">
        <is>
          <t>int</t>
        </is>
      </c>
      <c r="G45" s="6" t="inlineStr">
        <is>
          <t>Có</t>
        </is>
      </c>
      <c r="H45" s="7" t="inlineStr">
        <is>
          <t>Tổng số trang</t>
        </is>
      </c>
      <c r="I45" s="11" t="inlineStr">
        <is>
          <t>3</t>
        </is>
      </c>
      <c r="J45" s="2" t="n"/>
      <c r="K45" s="2" t="n"/>
      <c r="L45" s="2" t="n"/>
      <c r="M45" s="2" t="n"/>
      <c r="N45" s="2" t="n"/>
      <c r="O45" s="2" t="n"/>
      <c r="P45" s="2" t="n"/>
      <c r="Q45" s="2" t="n"/>
      <c r="R45" s="2" t="n"/>
      <c r="S45" s="2" t="n"/>
      <c r="T45" s="2" t="n"/>
      <c r="U45" s="2" t="n"/>
      <c r="V45" s="2" t="n"/>
      <c r="W45" s="2" t="n"/>
      <c r="X45" s="2" t="n"/>
      <c r="Y45" s="2" t="n"/>
      <c r="Z45" s="2" t="n"/>
    </row>
    <row r="46" ht="15.75" customHeight="1" s="48">
      <c r="A46" s="53" t="n"/>
      <c r="B46" s="53" t="n"/>
      <c r="C46" s="53" t="n"/>
      <c r="D46" s="53" t="n"/>
      <c r="E46" s="11" t="inlineStr">
        <is>
          <t>unreadCount</t>
        </is>
      </c>
      <c r="F46" s="11" t="inlineStr">
        <is>
          <t>int</t>
        </is>
      </c>
      <c r="G46" s="6" t="inlineStr">
        <is>
          <t>Có</t>
        </is>
      </c>
      <c r="H46" s="7" t="inlineStr">
        <is>
          <t>Tổng số thông báo chưa đọc</t>
        </is>
      </c>
      <c r="I46" s="11" t="inlineStr">
        <is>
          <t>4</t>
        </is>
      </c>
      <c r="J46" s="2" t="n"/>
      <c r="K46" s="2" t="n"/>
      <c r="L46" s="2" t="n"/>
      <c r="M46" s="2" t="n"/>
      <c r="N46" s="2" t="n"/>
      <c r="O46" s="2" t="n"/>
      <c r="P46" s="2" t="n"/>
      <c r="Q46" s="2" t="n"/>
      <c r="R46" s="2" t="n"/>
      <c r="S46" s="2" t="n"/>
      <c r="T46" s="2" t="n"/>
      <c r="U46" s="2" t="n"/>
      <c r="V46" s="2" t="n"/>
      <c r="W46" s="2" t="n"/>
      <c r="X46" s="2" t="n"/>
      <c r="Y46" s="2" t="n"/>
      <c r="Z46" s="2" t="n"/>
    </row>
    <row r="47" ht="15.75" customHeight="1" s="48">
      <c r="A47" s="13" t="inlineStr">
        <is>
          <t>NOTI-02</t>
        </is>
      </c>
      <c r="B47" s="15" t="inlineStr">
        <is>
          <t>GET</t>
        </is>
      </c>
      <c r="C47" s="14" t="inlineStr">
        <is>
          <t>/api/v1/me/notifications/unread-count</t>
        </is>
      </c>
      <c r="D47" s="10" t="inlineStr">
        <is>
          <t>Response 200 OK</t>
        </is>
      </c>
      <c r="E47" s="14" t="inlineStr">
        <is>
          <t>unreadCount</t>
        </is>
      </c>
      <c r="F47" s="14" t="inlineStr">
        <is>
          <t>int</t>
        </is>
      </c>
      <c r="G47" s="13" t="inlineStr">
        <is>
          <t>Có</t>
        </is>
      </c>
      <c r="H47" s="10" t="inlineStr">
        <is>
          <t>Số thông báo có read_at NULL</t>
        </is>
      </c>
      <c r="I47" s="14" t="inlineStr">
        <is>
          <t>4</t>
        </is>
      </c>
      <c r="J47" s="2" t="n"/>
      <c r="K47" s="2" t="n"/>
      <c r="L47" s="2" t="n"/>
      <c r="M47" s="2" t="n"/>
      <c r="N47" s="2" t="n"/>
      <c r="O47" s="2" t="n"/>
      <c r="P47" s="2" t="n"/>
      <c r="Q47" s="2" t="n"/>
      <c r="R47" s="2" t="n"/>
      <c r="S47" s="2" t="n"/>
      <c r="T47" s="2" t="n"/>
      <c r="U47" s="2" t="n"/>
      <c r="V47" s="2" t="n"/>
      <c r="W47" s="2" t="n"/>
      <c r="X47" s="2" t="n"/>
      <c r="Y47" s="2" t="n"/>
      <c r="Z47" s="2" t="n"/>
    </row>
    <row r="48" ht="15.75" customHeight="1" s="48">
      <c r="A48" s="6" t="inlineStr">
        <is>
          <t>NOTI-03</t>
        </is>
      </c>
      <c r="B48" s="9" t="inlineStr">
        <is>
          <t>POST</t>
        </is>
      </c>
      <c r="C48" s="11" t="inlineStr">
        <is>
          <t>/api/v1/me/notifications/read</t>
        </is>
      </c>
      <c r="D48" s="7" t="inlineStr">
        <is>
          <t>Request body (application/json)</t>
        </is>
      </c>
      <c r="E48" s="11" t="inlineStr">
        <is>
          <t>ids</t>
        </is>
      </c>
      <c r="F48" s="11" t="inlineStr">
        <is>
          <t>long[] (≤100)</t>
        </is>
      </c>
      <c r="G48" s="6" t="inlineStr">
        <is>
          <t>Không</t>
        </is>
      </c>
      <c r="H48" s="7" t="inlineStr">
        <is>
          <t>Các notifications.id cần đánh dấu đã đọc</t>
        </is>
      </c>
      <c r="I48" s="11" t="inlineStr">
        <is>
          <t>[501, 502]</t>
        </is>
      </c>
      <c r="J48" s="2" t="n"/>
      <c r="K48" s="2" t="n"/>
      <c r="L48" s="2" t="n"/>
      <c r="M48" s="2" t="n"/>
      <c r="N48" s="2" t="n"/>
      <c r="O48" s="2" t="n"/>
      <c r="P48" s="2" t="n"/>
      <c r="Q48" s="2" t="n"/>
      <c r="R48" s="2" t="n"/>
      <c r="S48" s="2" t="n"/>
      <c r="T48" s="2" t="n"/>
      <c r="U48" s="2" t="n"/>
      <c r="V48" s="2" t="n"/>
      <c r="W48" s="2" t="n"/>
      <c r="X48" s="2" t="n"/>
      <c r="Y48" s="2" t="n"/>
      <c r="Z48" s="2" t="n"/>
    </row>
    <row r="49" ht="15.75" customHeight="1" s="48">
      <c r="A49" s="52" t="n"/>
      <c r="B49" s="52" t="n"/>
      <c r="C49" s="52" t="n"/>
      <c r="D49" s="53" t="n"/>
      <c r="E49" s="11" t="inlineStr">
        <is>
          <t>all</t>
        </is>
      </c>
      <c r="F49" s="11" t="inlineStr">
        <is>
          <t>bool</t>
        </is>
      </c>
      <c r="G49" s="6" t="inlineStr">
        <is>
          <t>Không</t>
        </is>
      </c>
      <c r="H49" s="7" t="inlineStr">
        <is>
          <t>true = đánh dấu tất cả; phải có ids hoặc all = true</t>
        </is>
      </c>
      <c r="I49" s="11" t="inlineStr">
        <is>
          <t>false</t>
        </is>
      </c>
      <c r="J49" s="2" t="n"/>
      <c r="K49" s="2" t="n"/>
      <c r="L49" s="2" t="n"/>
      <c r="M49" s="2" t="n"/>
      <c r="N49" s="2" t="n"/>
      <c r="O49" s="2" t="n"/>
      <c r="P49" s="2" t="n"/>
      <c r="Q49" s="2" t="n"/>
      <c r="R49" s="2" t="n"/>
      <c r="S49" s="2" t="n"/>
      <c r="T49" s="2" t="n"/>
      <c r="U49" s="2" t="n"/>
      <c r="V49" s="2" t="n"/>
      <c r="W49" s="2" t="n"/>
      <c r="X49" s="2" t="n"/>
      <c r="Y49" s="2" t="n"/>
      <c r="Z49" s="2" t="n"/>
    </row>
    <row r="50" ht="15.75" customHeight="1" s="48">
      <c r="A50" s="53" t="n"/>
      <c r="B50" s="53" t="n"/>
      <c r="C50" s="53" t="n"/>
      <c r="D50" s="7" t="inlineStr">
        <is>
          <t>Response 200 OK</t>
        </is>
      </c>
      <c r="E50" s="11" t="inlineStr">
        <is>
          <t>updated</t>
        </is>
      </c>
      <c r="F50" s="11" t="inlineStr">
        <is>
          <t>int</t>
        </is>
      </c>
      <c r="G50" s="6" t="inlineStr">
        <is>
          <t>Có</t>
        </is>
      </c>
      <c r="H50" s="7" t="inlineStr">
        <is>
          <t>Số thông báo vừa chuyển sang đã đọc</t>
        </is>
      </c>
      <c r="I50" s="11" t="inlineStr">
        <is>
          <t>2</t>
        </is>
      </c>
      <c r="J50" s="2" t="n"/>
      <c r="K50" s="2" t="n"/>
      <c r="L50" s="2" t="n"/>
      <c r="M50" s="2" t="n"/>
      <c r="N50" s="2" t="n"/>
      <c r="O50" s="2" t="n"/>
      <c r="P50" s="2" t="n"/>
      <c r="Q50" s="2" t="n"/>
      <c r="R50" s="2" t="n"/>
      <c r="S50" s="2" t="n"/>
      <c r="T50" s="2" t="n"/>
      <c r="U50" s="2" t="n"/>
      <c r="V50" s="2" t="n"/>
      <c r="W50" s="2" t="n"/>
      <c r="X50" s="2" t="n"/>
      <c r="Y50" s="2" t="n"/>
      <c r="Z50" s="2" t="n"/>
    </row>
    <row r="51" ht="15.75" customHeight="1" s="48">
      <c r="A51" s="13" t="inlineStr">
        <is>
          <t>MEDIA-01</t>
        </is>
      </c>
      <c r="B51" s="9" t="inlineStr">
        <is>
          <t>POST</t>
        </is>
      </c>
      <c r="C51" s="14" t="inlineStr">
        <is>
          <t>/api/v1/media</t>
        </is>
      </c>
      <c r="D51" s="10" t="inlineStr">
        <is>
          <t>Request body (multipart/form-data)</t>
        </is>
      </c>
      <c r="E51" s="14" t="inlineStr">
        <is>
          <t>file</t>
        </is>
      </c>
      <c r="F51" s="14" t="inlineStr">
        <is>
          <t>file</t>
        </is>
      </c>
      <c r="G51" s="13" t="inlineStr">
        <is>
          <t>Có</t>
        </is>
      </c>
      <c r="H51" s="10" t="inlineStr">
        <is>
          <t>multipart/form-data. Ảnh jpg/png/webp ≤ 5 MB; verification_doc cho phép thêm pdf ≤ 10 MB</t>
        </is>
      </c>
      <c r="I51" s="14" t="inlineStr">
        <is>
          <t>(binary)</t>
        </is>
      </c>
      <c r="J51" s="2" t="n"/>
      <c r="K51" s="2" t="n"/>
      <c r="L51" s="2" t="n"/>
      <c r="M51" s="2" t="n"/>
      <c r="N51" s="2" t="n"/>
      <c r="O51" s="2" t="n"/>
      <c r="P51" s="2" t="n"/>
      <c r="Q51" s="2" t="n"/>
      <c r="R51" s="2" t="n"/>
      <c r="S51" s="2" t="n"/>
      <c r="T51" s="2" t="n"/>
      <c r="U51" s="2" t="n"/>
      <c r="V51" s="2" t="n"/>
      <c r="W51" s="2" t="n"/>
      <c r="X51" s="2" t="n"/>
      <c r="Y51" s="2" t="n"/>
      <c r="Z51" s="2" t="n"/>
    </row>
    <row r="52" ht="15.75" customHeight="1" s="48">
      <c r="A52" s="52" t="n"/>
      <c r="B52" s="52" t="n"/>
      <c r="C52" s="52" t="n"/>
      <c r="D52" s="53" t="n"/>
      <c r="E52" s="14" t="inlineStr">
        <is>
          <t>purpose</t>
        </is>
      </c>
      <c r="F52" s="14" t="inlineStr">
        <is>
          <t>enum</t>
        </is>
      </c>
      <c r="G52" s="13" t="inlineStr">
        <is>
          <t>Có</t>
        </is>
      </c>
      <c r="H52" s="10" t="inlineStr">
        <is>
          <t>avatar | restaurant | dish | blog | review | verification_doc | report_evidence</t>
        </is>
      </c>
      <c r="I52" s="14" t="inlineStr">
        <is>
          <t>dish</t>
        </is>
      </c>
      <c r="J52" s="2" t="n"/>
      <c r="K52" s="2" t="n"/>
      <c r="L52" s="2" t="n"/>
      <c r="M52" s="2" t="n"/>
      <c r="N52" s="2" t="n"/>
      <c r="O52" s="2" t="n"/>
      <c r="P52" s="2" t="n"/>
      <c r="Q52" s="2" t="n"/>
      <c r="R52" s="2" t="n"/>
      <c r="S52" s="2" t="n"/>
      <c r="T52" s="2" t="n"/>
      <c r="U52" s="2" t="n"/>
      <c r="V52" s="2" t="n"/>
      <c r="W52" s="2" t="n"/>
      <c r="X52" s="2" t="n"/>
      <c r="Y52" s="2" t="n"/>
      <c r="Z52" s="2" t="n"/>
    </row>
    <row r="53" ht="15.75" customHeight="1" s="48">
      <c r="A53" s="53" t="n"/>
      <c r="B53" s="53" t="n"/>
      <c r="C53" s="53" t="n"/>
      <c r="D53" s="10" t="inlineStr">
        <is>
          <t>Response 201 Created</t>
        </is>
      </c>
      <c r="E53" s="14" t="inlineStr">
        <is>
          <t>(toàn bộ trường)</t>
        </is>
      </c>
      <c r="F53" s="14" t="inlineStr">
        <is>
          <t>@MediaFile</t>
        </is>
      </c>
      <c r="G53" s="13" t="inlineStr">
        <is>
          <t>Có</t>
        </is>
      </c>
      <c r="H53" s="10" t="inlineStr">
        <is>
          <t>Gồm mọi trường của MediaFile (xem sheet DTO)</t>
        </is>
      </c>
      <c r="I53" s="14" t="n"/>
      <c r="J53" s="2" t="n"/>
      <c r="K53" s="2" t="n"/>
      <c r="L53" s="2" t="n"/>
      <c r="M53" s="2" t="n"/>
      <c r="N53" s="2" t="n"/>
      <c r="O53" s="2" t="n"/>
      <c r="P53" s="2" t="n"/>
      <c r="Q53" s="2" t="n"/>
      <c r="R53" s="2" t="n"/>
      <c r="S53" s="2" t="n"/>
      <c r="T53" s="2" t="n"/>
      <c r="U53" s="2" t="n"/>
      <c r="V53" s="2" t="n"/>
      <c r="W53" s="2" t="n"/>
      <c r="X53" s="2" t="n"/>
      <c r="Y53" s="2" t="n"/>
      <c r="Z53" s="2" t="n"/>
    </row>
    <row r="54" ht="15.75" customHeight="1" s="48">
      <c r="A54" s="6" t="inlineStr">
        <is>
          <t>CAT-02</t>
        </is>
      </c>
      <c r="B54" s="15" t="inlineStr">
        <is>
          <t>GET</t>
        </is>
      </c>
      <c r="C54" s="11" t="inlineStr">
        <is>
          <t>/api/v1/tags</t>
        </is>
      </c>
      <c r="D54" s="7" t="inlineStr">
        <is>
          <t>Response 200 OK</t>
        </is>
      </c>
      <c r="E54" s="11" t="inlineStr">
        <is>
          <t>(gốc)</t>
        </is>
      </c>
      <c r="F54" s="11" t="inlineStr">
        <is>
          <t>@Tag[]</t>
        </is>
      </c>
      <c r="G54" s="6" t="inlineStr">
        <is>
          <t>Có</t>
        </is>
      </c>
      <c r="H54" s="7" t="inlineStr">
        <is>
          <t>Danh sách tag, sắp theo tagType rồi name. Cấu trúc: xem DTO Tag</t>
        </is>
      </c>
      <c r="I54" s="11" t="n"/>
      <c r="J54" s="2" t="n"/>
      <c r="K54" s="2" t="n"/>
      <c r="L54" s="2" t="n"/>
      <c r="M54" s="2" t="n"/>
      <c r="N54" s="2" t="n"/>
      <c r="O54" s="2" t="n"/>
      <c r="P54" s="2" t="n"/>
      <c r="Q54" s="2" t="n"/>
      <c r="R54" s="2" t="n"/>
      <c r="S54" s="2" t="n"/>
      <c r="T54" s="2" t="n"/>
      <c r="U54" s="2" t="n"/>
      <c r="V54" s="2" t="n"/>
      <c r="W54" s="2" t="n"/>
      <c r="X54" s="2" t="n"/>
      <c r="Y54" s="2" t="n"/>
      <c r="Z54" s="2" t="n"/>
    </row>
    <row r="55" ht="15.75" customHeight="1" s="48">
      <c r="A55" s="13" t="inlineStr">
        <is>
          <t>HOME-01</t>
        </is>
      </c>
      <c r="B55" s="15" t="inlineStr">
        <is>
          <t>GET</t>
        </is>
      </c>
      <c r="C55" s="14" t="inlineStr">
        <is>
          <t>/api/v1/home</t>
        </is>
      </c>
      <c r="D55" s="10" t="inlineStr">
        <is>
          <t>Response 200 OK</t>
        </is>
      </c>
      <c r="E55" s="14" t="inlineStr">
        <is>
          <t>trendingDishes</t>
        </is>
      </c>
      <c r="F55" s="14" t="inlineStr">
        <is>
          <t>@DishCard[]</t>
        </is>
      </c>
      <c r="G55" s="13" t="inlineStr">
        <is>
          <t>Có</t>
        </is>
      </c>
      <c r="H55" s="10" t="inlineStr">
        <is>
          <t>Món nhiều like trong 7 ngày, thiếu thì bù theo like_count (không qua reco, rank = null). Cấu trúc: xem DTO DishCard</t>
        </is>
      </c>
      <c r="I55" s="14" t="n"/>
      <c r="J55" s="2" t="n"/>
      <c r="K55" s="2" t="n"/>
      <c r="L55" s="2" t="n"/>
      <c r="M55" s="2" t="n"/>
      <c r="N55" s="2" t="n"/>
      <c r="O55" s="2" t="n"/>
      <c r="P55" s="2" t="n"/>
      <c r="Q55" s="2" t="n"/>
      <c r="R55" s="2" t="n"/>
      <c r="S55" s="2" t="n"/>
      <c r="T55" s="2" t="n"/>
      <c r="U55" s="2" t="n"/>
      <c r="V55" s="2" t="n"/>
      <c r="W55" s="2" t="n"/>
      <c r="X55" s="2" t="n"/>
      <c r="Y55" s="2" t="n"/>
      <c r="Z55" s="2" t="n"/>
    </row>
    <row r="56" ht="15.75" customHeight="1" s="48">
      <c r="A56" s="52" t="n"/>
      <c r="B56" s="52" t="n"/>
      <c r="C56" s="52" t="n"/>
      <c r="D56" s="52" t="n"/>
      <c r="E56" s="14" t="inlineStr">
        <is>
          <t>topRestaurants</t>
        </is>
      </c>
      <c r="F56" s="14" t="inlineStr">
        <is>
          <t>@RestaurantCard[]</t>
        </is>
      </c>
      <c r="G56" s="13" t="inlineStr">
        <is>
          <t>Có</t>
        </is>
      </c>
      <c r="H56" s="10" t="inlineStr">
        <is>
          <t>Quán rating cao nhất trong tỉnh. Cấu trúc: xem DTO RestaurantCard</t>
        </is>
      </c>
      <c r="I56" s="14" t="n"/>
      <c r="J56" s="2" t="n"/>
      <c r="K56" s="2" t="n"/>
      <c r="L56" s="2" t="n"/>
      <c r="M56" s="2" t="n"/>
      <c r="N56" s="2" t="n"/>
      <c r="O56" s="2" t="n"/>
      <c r="P56" s="2" t="n"/>
      <c r="Q56" s="2" t="n"/>
      <c r="R56" s="2" t="n"/>
      <c r="S56" s="2" t="n"/>
      <c r="T56" s="2" t="n"/>
      <c r="U56" s="2" t="n"/>
      <c r="V56" s="2" t="n"/>
      <c r="W56" s="2" t="n"/>
      <c r="X56" s="2" t="n"/>
      <c r="Y56" s="2" t="n"/>
      <c r="Z56" s="2" t="n"/>
    </row>
    <row r="57" ht="15.75" customHeight="1" s="48">
      <c r="A57" s="52" t="n"/>
      <c r="B57" s="52" t="n"/>
      <c r="C57" s="52" t="n"/>
      <c r="D57" s="52" t="n"/>
      <c r="E57" s="14" t="inlineStr">
        <is>
          <t>featuredBlogs</t>
        </is>
      </c>
      <c r="F57" s="14" t="inlineStr">
        <is>
          <t>@BlogCard[]</t>
        </is>
      </c>
      <c r="G57" s="13" t="inlineStr">
        <is>
          <t>Có</t>
        </is>
      </c>
      <c r="H57" s="10" t="inlineStr">
        <is>
          <t>Blog đăng trong 30 ngày xếp trước, theo like_count + comment_count; thiếu thì bù blog cũ hơn. Cấu trúc: xem DTO BlogCard</t>
        </is>
      </c>
      <c r="I57" s="14" t="n"/>
      <c r="J57" s="2" t="n"/>
      <c r="K57" s="2" t="n"/>
      <c r="L57" s="2" t="n"/>
      <c r="M57" s="2" t="n"/>
      <c r="N57" s="2" t="n"/>
      <c r="O57" s="2" t="n"/>
      <c r="P57" s="2" t="n"/>
      <c r="Q57" s="2" t="n"/>
      <c r="R57" s="2" t="n"/>
      <c r="S57" s="2" t="n"/>
      <c r="T57" s="2" t="n"/>
      <c r="U57" s="2" t="n"/>
      <c r="V57" s="2" t="n"/>
      <c r="W57" s="2" t="n"/>
      <c r="X57" s="2" t="n"/>
      <c r="Y57" s="2" t="n"/>
      <c r="Z57" s="2" t="n"/>
    </row>
    <row r="58" ht="15.75" customHeight="1" s="48">
      <c r="A58" s="52" t="n"/>
      <c r="B58" s="52" t="n"/>
      <c r="C58" s="52" t="n"/>
      <c r="D58" s="52" t="n"/>
      <c r="E58" s="14" t="inlineStr">
        <is>
          <t>recommended</t>
        </is>
      </c>
      <c r="F58" s="14" t="inlineStr">
        <is>
          <t>object</t>
        </is>
      </c>
      <c r="G58" s="13" t="inlineStr">
        <is>
          <t>Có</t>
        </is>
      </c>
      <c r="H58" s="10" t="inlineStr">
        <is>
          <t>Khối "Gợi ý cho bạn" (qua reco, context = home)</t>
        </is>
      </c>
      <c r="I58" s="14" t="n"/>
      <c r="J58" s="2" t="n"/>
      <c r="K58" s="2" t="n"/>
      <c r="L58" s="2" t="n"/>
      <c r="M58" s="2" t="n"/>
      <c r="N58" s="2" t="n"/>
      <c r="O58" s="2" t="n"/>
      <c r="P58" s="2" t="n"/>
      <c r="Q58" s="2" t="n"/>
      <c r="R58" s="2" t="n"/>
      <c r="S58" s="2" t="n"/>
      <c r="T58" s="2" t="n"/>
      <c r="U58" s="2" t="n"/>
      <c r="V58" s="2" t="n"/>
      <c r="W58" s="2" t="n"/>
      <c r="X58" s="2" t="n"/>
      <c r="Y58" s="2" t="n"/>
      <c r="Z58" s="2" t="n"/>
    </row>
    <row r="59" ht="15.75" customHeight="1" s="48">
      <c r="A59" s="52" t="n"/>
      <c r="B59" s="52" t="n"/>
      <c r="C59" s="52" t="n"/>
      <c r="D59" s="52" t="n"/>
      <c r="E59" s="14" t="inlineStr">
        <is>
          <t>recommended.requestId</t>
        </is>
      </c>
      <c r="F59" s="14" t="inlineStr">
        <is>
          <t>uuid | null</t>
        </is>
      </c>
      <c r="G59" s="13" t="inlineStr">
        <is>
          <t>Không</t>
        </is>
      </c>
      <c r="H59" s="10" t="inlineStr">
        <is>
          <t>request_id của reco; null với Guest hoặc khi reco lỗi</t>
        </is>
      </c>
      <c r="I59" s="14" t="inlineStr">
        <is>
          <t>6f0c2b1e-8d7a-4c1e-9b3f-2a5d7e9c1f00</t>
        </is>
      </c>
      <c r="J59" s="2" t="n"/>
      <c r="K59" s="2" t="n"/>
      <c r="L59" s="2" t="n"/>
      <c r="M59" s="2" t="n"/>
      <c r="N59" s="2" t="n"/>
      <c r="O59" s="2" t="n"/>
      <c r="P59" s="2" t="n"/>
      <c r="Q59" s="2" t="n"/>
      <c r="R59" s="2" t="n"/>
      <c r="S59" s="2" t="n"/>
      <c r="T59" s="2" t="n"/>
      <c r="U59" s="2" t="n"/>
      <c r="V59" s="2" t="n"/>
      <c r="W59" s="2" t="n"/>
      <c r="X59" s="2" t="n"/>
      <c r="Y59" s="2" t="n"/>
      <c r="Z59" s="2" t="n"/>
    </row>
    <row r="60" ht="15.75" customHeight="1" s="48">
      <c r="A60" s="53" t="n"/>
      <c r="B60" s="53" t="n"/>
      <c r="C60" s="53" t="n"/>
      <c r="D60" s="53" t="n"/>
      <c r="E60" s="14" t="inlineStr">
        <is>
          <t>recommended.items</t>
        </is>
      </c>
      <c r="F60" s="14" t="inlineStr">
        <is>
          <t>@DishCard[]</t>
        </is>
      </c>
      <c r="G60" s="13" t="inlineStr">
        <is>
          <t>Có</t>
        </is>
      </c>
      <c r="H60" s="10" t="inlineStr">
        <is>
          <t>Món đã xếp hạng (rank có giá trị); reco lỗi thì trả theo like_count. Cấu trúc: xem DTO DishCard</t>
        </is>
      </c>
      <c r="I60" s="14" t="n"/>
      <c r="J60" s="2" t="n"/>
      <c r="K60" s="2" t="n"/>
      <c r="L60" s="2" t="n"/>
      <c r="M60" s="2" t="n"/>
      <c r="N60" s="2" t="n"/>
      <c r="O60" s="2" t="n"/>
      <c r="P60" s="2" t="n"/>
      <c r="Q60" s="2" t="n"/>
      <c r="R60" s="2" t="n"/>
      <c r="S60" s="2" t="n"/>
      <c r="T60" s="2" t="n"/>
      <c r="U60" s="2" t="n"/>
      <c r="V60" s="2" t="n"/>
      <c r="W60" s="2" t="n"/>
      <c r="X60" s="2" t="n"/>
      <c r="Y60" s="2" t="n"/>
      <c r="Z60" s="2" t="n"/>
    </row>
    <row r="61" ht="15.75" customHeight="1" s="48">
      <c r="A61" s="6" t="inlineStr">
        <is>
          <t>DISH-01</t>
        </is>
      </c>
      <c r="B61" s="15" t="inlineStr">
        <is>
          <t>GET</t>
        </is>
      </c>
      <c r="C61" s="11" t="inlineStr">
        <is>
          <t>/api/v1/dishes</t>
        </is>
      </c>
      <c r="D61" s="7" t="inlineStr">
        <is>
          <t>Response 200 OK</t>
        </is>
      </c>
      <c r="E61" s="11" t="inlineStr">
        <is>
          <t>requestId</t>
        </is>
      </c>
      <c r="F61" s="11" t="inlineStr">
        <is>
          <t>uuid | null</t>
        </is>
      </c>
      <c r="G61" s="6" t="inlineStr">
        <is>
          <t>Không</t>
        </is>
      </c>
      <c r="H61" s="7" t="inlineStr">
        <is>
          <t>request_id của lần gọi reco (gửi lại ở IMP-01); null với Guest</t>
        </is>
      </c>
      <c r="I61" s="11" t="inlineStr">
        <is>
          <t>6f0c2b1e-8d7a-4c1e-9b3f-2a5d7e9c1f00</t>
        </is>
      </c>
      <c r="J61" s="2" t="n"/>
      <c r="K61" s="2" t="n"/>
      <c r="L61" s="2" t="n"/>
      <c r="M61" s="2" t="n"/>
      <c r="N61" s="2" t="n"/>
      <c r="O61" s="2" t="n"/>
      <c r="P61" s="2" t="n"/>
      <c r="Q61" s="2" t="n"/>
      <c r="R61" s="2" t="n"/>
      <c r="S61" s="2" t="n"/>
      <c r="T61" s="2" t="n"/>
      <c r="U61" s="2" t="n"/>
      <c r="V61" s="2" t="n"/>
      <c r="W61" s="2" t="n"/>
      <c r="X61" s="2" t="n"/>
      <c r="Y61" s="2" t="n"/>
      <c r="Z61" s="2" t="n"/>
    </row>
    <row r="62" ht="15.75" customHeight="1" s="48">
      <c r="A62" s="52" t="n"/>
      <c r="B62" s="52" t="n"/>
      <c r="C62" s="52" t="n"/>
      <c r="D62" s="52" t="n"/>
      <c r="E62" s="11" t="inlineStr">
        <is>
          <t>items</t>
        </is>
      </c>
      <c r="F62" s="11" t="inlineStr">
        <is>
          <t>@DishCard[]</t>
        </is>
      </c>
      <c r="G62" s="6" t="inlineStr">
        <is>
          <t>Có</t>
        </is>
      </c>
      <c r="H62" s="7" t="inlineStr">
        <is>
          <t>Món trang hiện tại, đã xếp hạng. Cấu trúc: xem DTO DishCard</t>
        </is>
      </c>
      <c r="I62" s="11" t="n"/>
      <c r="J62" s="2" t="n"/>
      <c r="K62" s="2" t="n"/>
      <c r="L62" s="2" t="n"/>
      <c r="M62" s="2" t="n"/>
      <c r="N62" s="2" t="n"/>
      <c r="O62" s="2" t="n"/>
      <c r="P62" s="2" t="n"/>
      <c r="Q62" s="2" t="n"/>
      <c r="R62" s="2" t="n"/>
      <c r="S62" s="2" t="n"/>
      <c r="T62" s="2" t="n"/>
      <c r="U62" s="2" t="n"/>
      <c r="V62" s="2" t="n"/>
      <c r="W62" s="2" t="n"/>
      <c r="X62" s="2" t="n"/>
      <c r="Y62" s="2" t="n"/>
      <c r="Z62" s="2" t="n"/>
    </row>
    <row r="63" ht="15.75" customHeight="1" s="48">
      <c r="A63" s="53" t="n"/>
      <c r="B63" s="53" t="n"/>
      <c r="C63" s="53" t="n"/>
      <c r="D63" s="53" t="n"/>
      <c r="E63" s="11" t="inlineStr">
        <is>
          <t>nextCursor</t>
        </is>
      </c>
      <c r="F63" s="11" t="inlineStr">
        <is>
          <t>string | null</t>
        </is>
      </c>
      <c r="G63" s="6" t="inlineStr">
        <is>
          <t>Không</t>
        </is>
      </c>
      <c r="H63" s="7" t="inlineStr">
        <is>
          <t>Gửi lại ở lần gọi sau để lấy trang tiếp; null = hết</t>
        </is>
      </c>
      <c r="I63" s="11" t="inlineStr">
        <is>
          <t>eyJyIjoiNmYwYyIsIm8iOjIwfQ</t>
        </is>
      </c>
      <c r="J63" s="2" t="n"/>
      <c r="K63" s="2" t="n"/>
      <c r="L63" s="2" t="n"/>
      <c r="M63" s="2" t="n"/>
      <c r="N63" s="2" t="n"/>
      <c r="O63" s="2" t="n"/>
      <c r="P63" s="2" t="n"/>
      <c r="Q63" s="2" t="n"/>
      <c r="R63" s="2" t="n"/>
      <c r="S63" s="2" t="n"/>
      <c r="T63" s="2" t="n"/>
      <c r="U63" s="2" t="n"/>
      <c r="V63" s="2" t="n"/>
      <c r="W63" s="2" t="n"/>
      <c r="X63" s="2" t="n"/>
      <c r="Y63" s="2" t="n"/>
      <c r="Z63" s="2" t="n"/>
    </row>
    <row r="64" ht="15.75" customHeight="1" s="48">
      <c r="A64" s="13" t="inlineStr">
        <is>
          <t>DISH-02</t>
        </is>
      </c>
      <c r="B64" s="15" t="inlineStr">
        <is>
          <t>GET</t>
        </is>
      </c>
      <c r="C64" s="14" t="inlineStr">
        <is>
          <t>/api/v1/dishes/{dishId}</t>
        </is>
      </c>
      <c r="D64" s="10" t="inlineStr">
        <is>
          <t>Response 200 OK</t>
        </is>
      </c>
      <c r="E64" s="14" t="inlineStr">
        <is>
          <t>(toàn bộ trường)</t>
        </is>
      </c>
      <c r="F64" s="14" t="inlineStr">
        <is>
          <t>@DishDetail</t>
        </is>
      </c>
      <c r="G64" s="13" t="inlineStr">
        <is>
          <t>Có</t>
        </is>
      </c>
      <c r="H64" s="10" t="inlineStr">
        <is>
          <t>Gồm mọi trường của DishDetail (xem sheet DTO)</t>
        </is>
      </c>
      <c r="I64" s="14" t="n"/>
      <c r="J64" s="2" t="n"/>
      <c r="K64" s="2" t="n"/>
      <c r="L64" s="2" t="n"/>
      <c r="M64" s="2" t="n"/>
      <c r="N64" s="2" t="n"/>
      <c r="O64" s="2" t="n"/>
      <c r="P64" s="2" t="n"/>
      <c r="Q64" s="2" t="n"/>
      <c r="R64" s="2" t="n"/>
      <c r="S64" s="2" t="n"/>
      <c r="T64" s="2" t="n"/>
      <c r="U64" s="2" t="n"/>
      <c r="V64" s="2" t="n"/>
      <c r="W64" s="2" t="n"/>
      <c r="X64" s="2" t="n"/>
      <c r="Y64" s="2" t="n"/>
      <c r="Z64" s="2" t="n"/>
    </row>
    <row r="65" ht="15.75" customHeight="1" s="48">
      <c r="A65" s="6" t="inlineStr">
        <is>
          <t>DISH-03</t>
        </is>
      </c>
      <c r="B65" s="9" t="inlineStr">
        <is>
          <t>POST</t>
        </is>
      </c>
      <c r="C65" s="11" t="inlineStr">
        <is>
          <t>/api/v1/dishes/roll</t>
        </is>
      </c>
      <c r="D65" s="7" t="inlineStr">
        <is>
          <t>Request body (application/json)</t>
        </is>
      </c>
      <c r="E65" s="11" t="inlineStr">
        <is>
          <t>province</t>
        </is>
      </c>
      <c r="F65" s="11" t="inlineStr">
        <is>
          <t>string</t>
        </is>
      </c>
      <c r="G65" s="6" t="inlineStr">
        <is>
          <t>Không</t>
        </is>
      </c>
      <c r="H65" s="7" t="inlineStr">
        <is>
          <t>Tên tỉnh, khớp restaurants.province_name</t>
        </is>
      </c>
      <c r="I65" s="11" t="inlineStr">
        <is>
          <t>Thành phố Đà Nẵng</t>
        </is>
      </c>
      <c r="J65" s="2" t="n"/>
      <c r="K65" s="2" t="n"/>
      <c r="L65" s="2" t="n"/>
      <c r="M65" s="2" t="n"/>
      <c r="N65" s="2" t="n"/>
      <c r="O65" s="2" t="n"/>
      <c r="P65" s="2" t="n"/>
      <c r="Q65" s="2" t="n"/>
      <c r="R65" s="2" t="n"/>
      <c r="S65" s="2" t="n"/>
      <c r="T65" s="2" t="n"/>
      <c r="U65" s="2" t="n"/>
      <c r="V65" s="2" t="n"/>
      <c r="W65" s="2" t="n"/>
      <c r="X65" s="2" t="n"/>
      <c r="Y65" s="2" t="n"/>
      <c r="Z65" s="2" t="n"/>
    </row>
    <row r="66" ht="15.75" customHeight="1" s="48">
      <c r="A66" s="52" t="n"/>
      <c r="B66" s="52" t="n"/>
      <c r="C66" s="52" t="n"/>
      <c r="D66" s="52" t="n"/>
      <c r="E66" s="11" t="inlineStr">
        <is>
          <t>tagIds</t>
        </is>
      </c>
      <c r="F66" s="11" t="inlineStr">
        <is>
          <t>smallint[]</t>
        </is>
      </c>
      <c r="G66" s="6" t="inlineStr">
        <is>
          <t>Không</t>
        </is>
      </c>
      <c r="H66" s="7" t="inlineStr">
        <is>
          <t>Món phải có ít nhất 1 tag trong danh sách</t>
        </is>
      </c>
      <c r="I66" s="11" t="inlineStr">
        <is>
          <t>[9]</t>
        </is>
      </c>
      <c r="J66" s="2" t="n"/>
      <c r="K66" s="2" t="n"/>
      <c r="L66" s="2" t="n"/>
      <c r="M66" s="2" t="n"/>
      <c r="N66" s="2" t="n"/>
      <c r="O66" s="2" t="n"/>
      <c r="P66" s="2" t="n"/>
      <c r="Q66" s="2" t="n"/>
      <c r="R66" s="2" t="n"/>
      <c r="S66" s="2" t="n"/>
      <c r="T66" s="2" t="n"/>
      <c r="U66" s="2" t="n"/>
      <c r="V66" s="2" t="n"/>
      <c r="W66" s="2" t="n"/>
      <c r="X66" s="2" t="n"/>
      <c r="Y66" s="2" t="n"/>
      <c r="Z66" s="2" t="n"/>
    </row>
    <row r="67" ht="15.75" customHeight="1" s="48">
      <c r="A67" s="52" t="n"/>
      <c r="B67" s="52" t="n"/>
      <c r="C67" s="52" t="n"/>
      <c r="D67" s="52" t="n"/>
      <c r="E67" s="11" t="inlineStr">
        <is>
          <t>excludeTagIds</t>
        </is>
      </c>
      <c r="F67" s="11" t="inlineStr">
        <is>
          <t>smallint[]</t>
        </is>
      </c>
      <c r="G67" s="6" t="inlineStr">
        <is>
          <t>Không</t>
        </is>
      </c>
      <c r="H67" s="7" t="inlineStr">
        <is>
          <t>Loại món có bất kỳ tag nào trong danh sách</t>
        </is>
      </c>
      <c r="I67" s="11" t="inlineStr">
        <is>
          <t>[12]</t>
        </is>
      </c>
      <c r="J67" s="2" t="n"/>
      <c r="K67" s="2" t="n"/>
      <c r="L67" s="2" t="n"/>
      <c r="M67" s="2" t="n"/>
      <c r="N67" s="2" t="n"/>
      <c r="O67" s="2" t="n"/>
      <c r="P67" s="2" t="n"/>
      <c r="Q67" s="2" t="n"/>
      <c r="R67" s="2" t="n"/>
      <c r="S67" s="2" t="n"/>
      <c r="T67" s="2" t="n"/>
      <c r="U67" s="2" t="n"/>
      <c r="V67" s="2" t="n"/>
      <c r="W67" s="2" t="n"/>
      <c r="X67" s="2" t="n"/>
      <c r="Y67" s="2" t="n"/>
      <c r="Z67" s="2" t="n"/>
    </row>
    <row r="68" ht="15.75" customHeight="1" s="48">
      <c r="A68" s="52" t="n"/>
      <c r="B68" s="52" t="n"/>
      <c r="C68" s="52" t="n"/>
      <c r="D68" s="52" t="n"/>
      <c r="E68" s="11" t="inlineStr">
        <is>
          <t>mealTime</t>
        </is>
      </c>
      <c r="F68" s="11" t="inlineStr">
        <is>
          <t>enum</t>
        </is>
      </c>
      <c r="G68" s="6" t="inlineStr">
        <is>
          <t>Không</t>
        </is>
      </c>
      <c r="H68" s="7" t="inlineStr">
        <is>
          <t>breakfast | lunch | dinner | snack (lọc theo tag meal_time)</t>
        </is>
      </c>
      <c r="I68" s="11" t="inlineStr">
        <is>
          <t>breakfast</t>
        </is>
      </c>
      <c r="J68" s="2" t="n"/>
      <c r="K68" s="2" t="n"/>
      <c r="L68" s="2" t="n"/>
      <c r="M68" s="2" t="n"/>
      <c r="N68" s="2" t="n"/>
      <c r="O68" s="2" t="n"/>
      <c r="P68" s="2" t="n"/>
      <c r="Q68" s="2" t="n"/>
      <c r="R68" s="2" t="n"/>
      <c r="S68" s="2" t="n"/>
      <c r="T68" s="2" t="n"/>
      <c r="U68" s="2" t="n"/>
      <c r="V68" s="2" t="n"/>
      <c r="W68" s="2" t="n"/>
      <c r="X68" s="2" t="n"/>
      <c r="Y68" s="2" t="n"/>
      <c r="Z68" s="2" t="n"/>
    </row>
    <row r="69" ht="15.75" customHeight="1" s="48">
      <c r="A69" s="52" t="n"/>
      <c r="B69" s="52" t="n"/>
      <c r="C69" s="52" t="n"/>
      <c r="D69" s="52" t="n"/>
      <c r="E69" s="11" t="inlineStr">
        <is>
          <t>maxPrice</t>
        </is>
      </c>
      <c r="F69" s="11" t="inlineStr">
        <is>
          <t>decimal</t>
        </is>
      </c>
      <c r="G69" s="6" t="inlineStr">
        <is>
          <t>Không</t>
        </is>
      </c>
      <c r="H69" s="7" t="inlineStr">
        <is>
          <t>Giá tối đa (VND)</t>
        </is>
      </c>
      <c r="I69" s="11" t="inlineStr">
        <is>
          <t>60000</t>
        </is>
      </c>
      <c r="J69" s="2" t="n"/>
      <c r="K69" s="2" t="n"/>
      <c r="L69" s="2" t="n"/>
      <c r="M69" s="2" t="n"/>
      <c r="N69" s="2" t="n"/>
      <c r="O69" s="2" t="n"/>
      <c r="P69" s="2" t="n"/>
      <c r="Q69" s="2" t="n"/>
      <c r="R69" s="2" t="n"/>
      <c r="S69" s="2" t="n"/>
      <c r="T69" s="2" t="n"/>
      <c r="U69" s="2" t="n"/>
      <c r="V69" s="2" t="n"/>
      <c r="W69" s="2" t="n"/>
      <c r="X69" s="2" t="n"/>
      <c r="Y69" s="2" t="n"/>
      <c r="Z69" s="2" t="n"/>
    </row>
    <row r="70" ht="15.75" customHeight="1" s="48">
      <c r="A70" s="52" t="n"/>
      <c r="B70" s="52" t="n"/>
      <c r="C70" s="52" t="n"/>
      <c r="D70" s="52" t="n"/>
      <c r="E70" s="11" t="inlineStr">
        <is>
          <t>excludeDishIds</t>
        </is>
      </c>
      <c r="F70" s="11" t="inlineStr">
        <is>
          <t>int[] (≤50)</t>
        </is>
      </c>
      <c r="G70" s="6" t="inlineStr">
        <is>
          <t>Không</t>
        </is>
      </c>
      <c r="H70" s="7" t="inlineStr">
        <is>
          <t>Món đã roll trước đó trong phiên, để không lặp</t>
        </is>
      </c>
      <c r="I70" s="11" t="inlineStr">
        <is>
          <t>[88, 91]</t>
        </is>
      </c>
      <c r="J70" s="2" t="n"/>
      <c r="K70" s="2" t="n"/>
      <c r="L70" s="2" t="n"/>
      <c r="M70" s="2" t="n"/>
      <c r="N70" s="2" t="n"/>
      <c r="O70" s="2" t="n"/>
      <c r="P70" s="2" t="n"/>
      <c r="Q70" s="2" t="n"/>
      <c r="R70" s="2" t="n"/>
      <c r="S70" s="2" t="n"/>
      <c r="T70" s="2" t="n"/>
      <c r="U70" s="2" t="n"/>
      <c r="V70" s="2" t="n"/>
      <c r="W70" s="2" t="n"/>
      <c r="X70" s="2" t="n"/>
      <c r="Y70" s="2" t="n"/>
      <c r="Z70" s="2" t="n"/>
    </row>
    <row r="71" ht="15.75" customHeight="1" s="48">
      <c r="A71" s="52" t="n"/>
      <c r="B71" s="52" t="n"/>
      <c r="C71" s="52" t="n"/>
      <c r="D71" s="52" t="n"/>
      <c r="E71" s="11" t="inlineStr">
        <is>
          <t>latitude</t>
        </is>
      </c>
      <c r="F71" s="11" t="inlineStr">
        <is>
          <t>decimal(-90..90)</t>
        </is>
      </c>
      <c r="G71" s="6" t="inlineStr">
        <is>
          <t>Không</t>
        </is>
      </c>
      <c r="H71" s="7" t="inlineStr">
        <is>
          <t>Vị trí GPS hiện tại hoặc điểm chấm trên bản đồ</t>
        </is>
      </c>
      <c r="I71" s="11" t="inlineStr">
        <is>
          <t>16.067812</t>
        </is>
      </c>
      <c r="J71" s="2" t="n"/>
      <c r="K71" s="2" t="n"/>
      <c r="L71" s="2" t="n"/>
      <c r="M71" s="2" t="n"/>
      <c r="N71" s="2" t="n"/>
      <c r="O71" s="2" t="n"/>
      <c r="P71" s="2" t="n"/>
      <c r="Q71" s="2" t="n"/>
      <c r="R71" s="2" t="n"/>
      <c r="S71" s="2" t="n"/>
      <c r="T71" s="2" t="n"/>
      <c r="U71" s="2" t="n"/>
      <c r="V71" s="2" t="n"/>
      <c r="W71" s="2" t="n"/>
      <c r="X71" s="2" t="n"/>
      <c r="Y71" s="2" t="n"/>
      <c r="Z71" s="2" t="n"/>
    </row>
    <row r="72" ht="15.75" customHeight="1" s="48">
      <c r="A72" s="52" t="n"/>
      <c r="B72" s="52" t="n"/>
      <c r="C72" s="52" t="n"/>
      <c r="D72" s="52" t="n"/>
      <c r="E72" s="11" t="inlineStr">
        <is>
          <t>longitude</t>
        </is>
      </c>
      <c r="F72" s="11" t="inlineStr">
        <is>
          <t>decimal(-180..180)</t>
        </is>
      </c>
      <c r="G72" s="6" t="inlineStr">
        <is>
          <t>Không</t>
        </is>
      </c>
      <c r="H72" s="7" t="inlineStr">
        <is>
          <t>Gửi cùng latitude</t>
        </is>
      </c>
      <c r="I72" s="11" t="inlineStr">
        <is>
          <t>108.220116</t>
        </is>
      </c>
      <c r="J72" s="2" t="n"/>
      <c r="K72" s="2" t="n"/>
      <c r="L72" s="2" t="n"/>
      <c r="M72" s="2" t="n"/>
      <c r="N72" s="2" t="n"/>
      <c r="O72" s="2" t="n"/>
      <c r="P72" s="2" t="n"/>
      <c r="Q72" s="2" t="n"/>
      <c r="R72" s="2" t="n"/>
      <c r="S72" s="2" t="n"/>
      <c r="T72" s="2" t="n"/>
      <c r="U72" s="2" t="n"/>
      <c r="V72" s="2" t="n"/>
      <c r="W72" s="2" t="n"/>
      <c r="X72" s="2" t="n"/>
      <c r="Y72" s="2" t="n"/>
      <c r="Z72" s="2" t="n"/>
    </row>
    <row r="73" ht="15.75" customHeight="1" s="48">
      <c r="A73" s="52" t="n"/>
      <c r="B73" s="52" t="n"/>
      <c r="C73" s="52" t="n"/>
      <c r="D73" s="53" t="n"/>
      <c r="E73" s="11" t="inlineStr">
        <is>
          <t>radiusKm</t>
        </is>
      </c>
      <c r="F73" s="11" t="inlineStr">
        <is>
          <t>decimal(0.5..50)</t>
        </is>
      </c>
      <c r="G73" s="6" t="inlineStr">
        <is>
          <t>Không</t>
        </is>
      </c>
      <c r="H73" s="7" t="inlineStr">
        <is>
          <t>Chỉ roll món của quán trong bán kính; mặc định 3 khi có tọa độ</t>
        </is>
      </c>
      <c r="I73" s="11" t="inlineStr">
        <is>
          <t>3</t>
        </is>
      </c>
      <c r="J73" s="2" t="n"/>
      <c r="K73" s="2" t="n"/>
      <c r="L73" s="2" t="n"/>
      <c r="M73" s="2" t="n"/>
      <c r="N73" s="2" t="n"/>
      <c r="O73" s="2" t="n"/>
      <c r="P73" s="2" t="n"/>
      <c r="Q73" s="2" t="n"/>
      <c r="R73" s="2" t="n"/>
      <c r="S73" s="2" t="n"/>
      <c r="T73" s="2" t="n"/>
      <c r="U73" s="2" t="n"/>
      <c r="V73" s="2" t="n"/>
      <c r="W73" s="2" t="n"/>
      <c r="X73" s="2" t="n"/>
      <c r="Y73" s="2" t="n"/>
      <c r="Z73" s="2" t="n"/>
    </row>
    <row r="74" ht="15.75" customHeight="1" s="48">
      <c r="A74" s="52" t="n"/>
      <c r="B74" s="52" t="n"/>
      <c r="C74" s="52" t="n"/>
      <c r="D74" s="7" t="inlineStr">
        <is>
          <t>Response 200 OK</t>
        </is>
      </c>
      <c r="E74" s="11" t="inlineStr">
        <is>
          <t>rollId</t>
        </is>
      </c>
      <c r="F74" s="11" t="inlineStr">
        <is>
          <t>long</t>
        </is>
      </c>
      <c r="G74" s="6" t="inlineStr">
        <is>
          <t>Có</t>
        </is>
      </c>
      <c r="H74" s="7" t="inlineStr">
        <is>
          <t>dish_rolls.id</t>
        </is>
      </c>
      <c r="I74" s="11" t="inlineStr">
        <is>
          <t>4410</t>
        </is>
      </c>
      <c r="J74" s="2" t="n"/>
      <c r="K74" s="2" t="n"/>
      <c r="L74" s="2" t="n"/>
      <c r="M74" s="2" t="n"/>
      <c r="N74" s="2" t="n"/>
      <c r="O74" s="2" t="n"/>
      <c r="P74" s="2" t="n"/>
      <c r="Q74" s="2" t="n"/>
      <c r="R74" s="2" t="n"/>
      <c r="S74" s="2" t="n"/>
      <c r="T74" s="2" t="n"/>
      <c r="U74" s="2" t="n"/>
      <c r="V74" s="2" t="n"/>
      <c r="W74" s="2" t="n"/>
      <c r="X74" s="2" t="n"/>
      <c r="Y74" s="2" t="n"/>
      <c r="Z74" s="2" t="n"/>
    </row>
    <row r="75" ht="15.75" customHeight="1" s="48">
      <c r="A75" s="52" t="n"/>
      <c r="B75" s="52" t="n"/>
      <c r="C75" s="52" t="n"/>
      <c r="D75" s="52" t="n"/>
      <c r="E75" s="11" t="inlineStr">
        <is>
          <t>requestId</t>
        </is>
      </c>
      <c r="F75" s="11" t="inlineStr">
        <is>
          <t>uuid | null</t>
        </is>
      </c>
      <c r="G75" s="6" t="inlineStr">
        <is>
          <t>Không</t>
        </is>
      </c>
      <c r="H75" s="7" t="inlineStr">
        <is>
          <t>request_id của reco (context = roll); null khi reco lỗi (roll vẫn chạy, không gửi RECO-06)</t>
        </is>
      </c>
      <c r="I75" s="11" t="inlineStr">
        <is>
          <t>6f0c2b1e-8d7a-4c1e-9b3f-2a5d7e9c1f00</t>
        </is>
      </c>
      <c r="J75" s="2" t="n"/>
      <c r="K75" s="2" t="n"/>
      <c r="L75" s="2" t="n"/>
      <c r="M75" s="2" t="n"/>
      <c r="N75" s="2" t="n"/>
      <c r="O75" s="2" t="n"/>
      <c r="P75" s="2" t="n"/>
      <c r="Q75" s="2" t="n"/>
      <c r="R75" s="2" t="n"/>
      <c r="S75" s="2" t="n"/>
      <c r="T75" s="2" t="n"/>
      <c r="U75" s="2" t="n"/>
      <c r="V75" s="2" t="n"/>
      <c r="W75" s="2" t="n"/>
      <c r="X75" s="2" t="n"/>
      <c r="Y75" s="2" t="n"/>
      <c r="Z75" s="2" t="n"/>
    </row>
    <row r="76" ht="15.75" customHeight="1" s="48">
      <c r="A76" s="53" t="n"/>
      <c r="B76" s="53" t="n"/>
      <c r="C76" s="53" t="n"/>
      <c r="D76" s="53" t="n"/>
      <c r="E76" s="11" t="inlineStr">
        <is>
          <t>dish</t>
        </is>
      </c>
      <c r="F76" s="11" t="inlineStr">
        <is>
          <t>@DishDetail</t>
        </is>
      </c>
      <c r="G76" s="6" t="inlineStr">
        <is>
          <t>Có</t>
        </is>
      </c>
      <c r="H76" s="7" t="inlineStr">
        <is>
          <t>Món được chọn ngẫu nhiên có trọng số trong top-K. Cấu trúc: xem DTO DishDetail</t>
        </is>
      </c>
      <c r="I76" s="11" t="n"/>
      <c r="J76" s="2" t="n"/>
      <c r="K76" s="2" t="n"/>
      <c r="L76" s="2" t="n"/>
      <c r="M76" s="2" t="n"/>
      <c r="N76" s="2" t="n"/>
      <c r="O76" s="2" t="n"/>
      <c r="P76" s="2" t="n"/>
      <c r="Q76" s="2" t="n"/>
      <c r="R76" s="2" t="n"/>
      <c r="S76" s="2" t="n"/>
      <c r="T76" s="2" t="n"/>
      <c r="U76" s="2" t="n"/>
      <c r="V76" s="2" t="n"/>
      <c r="W76" s="2" t="n"/>
      <c r="X76" s="2" t="n"/>
      <c r="Y76" s="2" t="n"/>
      <c r="Z76" s="2" t="n"/>
    </row>
    <row r="77" ht="15.75" customHeight="1" s="48">
      <c r="A77" s="13" t="inlineStr">
        <is>
          <t>REST-01</t>
        </is>
      </c>
      <c r="B77" s="15" t="inlineStr">
        <is>
          <t>GET</t>
        </is>
      </c>
      <c r="C77" s="14" t="inlineStr">
        <is>
          <t>/api/v1/restaurants</t>
        </is>
      </c>
      <c r="D77" s="10" t="inlineStr">
        <is>
          <t>Response 200 OK</t>
        </is>
      </c>
      <c r="E77" s="14" t="inlineStr">
        <is>
          <t>items</t>
        </is>
      </c>
      <c r="F77" s="14" t="inlineStr">
        <is>
          <t>@RestaurantCard[]</t>
        </is>
      </c>
      <c r="G77" s="13" t="inlineStr">
        <is>
          <t>Có</t>
        </is>
      </c>
      <c r="H77" s="10" t="inlineStr">
        <is>
          <t>Các phần tử của trang hiện tại. Cấu trúc: xem DTO RestaurantCard</t>
        </is>
      </c>
      <c r="I77" s="14" t="n"/>
      <c r="J77" s="2" t="n"/>
      <c r="K77" s="2" t="n"/>
      <c r="L77" s="2" t="n"/>
      <c r="M77" s="2" t="n"/>
      <c r="N77" s="2" t="n"/>
      <c r="O77" s="2" t="n"/>
      <c r="P77" s="2" t="n"/>
      <c r="Q77" s="2" t="n"/>
      <c r="R77" s="2" t="n"/>
      <c r="S77" s="2" t="n"/>
      <c r="T77" s="2" t="n"/>
      <c r="U77" s="2" t="n"/>
      <c r="V77" s="2" t="n"/>
      <c r="W77" s="2" t="n"/>
      <c r="X77" s="2" t="n"/>
      <c r="Y77" s="2" t="n"/>
      <c r="Z77" s="2" t="n"/>
    </row>
    <row r="78" ht="15.75" customHeight="1" s="48">
      <c r="A78" s="52" t="n"/>
      <c r="B78" s="52" t="n"/>
      <c r="C78" s="52" t="n"/>
      <c r="D78" s="52" t="n"/>
      <c r="E78" s="14" t="inlineStr">
        <is>
          <t>page</t>
        </is>
      </c>
      <c r="F78" s="14" t="inlineStr">
        <is>
          <t>int</t>
        </is>
      </c>
      <c r="G78" s="13" t="inlineStr">
        <is>
          <t>Có</t>
        </is>
      </c>
      <c r="H78" s="10" t="inlineStr">
        <is>
          <t>Trang hiện tại, bắt đầu từ 1</t>
        </is>
      </c>
      <c r="I78" s="14" t="inlineStr">
        <is>
          <t>1</t>
        </is>
      </c>
      <c r="J78" s="2" t="n"/>
      <c r="K78" s="2" t="n"/>
      <c r="L78" s="2" t="n"/>
      <c r="M78" s="2" t="n"/>
      <c r="N78" s="2" t="n"/>
      <c r="O78" s="2" t="n"/>
      <c r="P78" s="2" t="n"/>
      <c r="Q78" s="2" t="n"/>
      <c r="R78" s="2" t="n"/>
      <c r="S78" s="2" t="n"/>
      <c r="T78" s="2" t="n"/>
      <c r="U78" s="2" t="n"/>
      <c r="V78" s="2" t="n"/>
      <c r="W78" s="2" t="n"/>
      <c r="X78" s="2" t="n"/>
      <c r="Y78" s="2" t="n"/>
      <c r="Z78" s="2" t="n"/>
    </row>
    <row r="79" ht="15.75" customHeight="1" s="48">
      <c r="A79" s="52" t="n"/>
      <c r="B79" s="52" t="n"/>
      <c r="C79" s="52" t="n"/>
      <c r="D79" s="52" t="n"/>
      <c r="E79" s="14" t="inlineStr">
        <is>
          <t>pageSize</t>
        </is>
      </c>
      <c r="F79" s="14" t="inlineStr">
        <is>
          <t>int</t>
        </is>
      </c>
      <c r="G79" s="13" t="inlineStr">
        <is>
          <t>Có</t>
        </is>
      </c>
      <c r="H79" s="10" t="inlineStr">
        <is>
          <t>Số phần tử mỗi trang</t>
        </is>
      </c>
      <c r="I79" s="14" t="inlineStr">
        <is>
          <t>20</t>
        </is>
      </c>
      <c r="J79" s="2" t="n"/>
      <c r="K79" s="2" t="n"/>
      <c r="L79" s="2" t="n"/>
      <c r="M79" s="2" t="n"/>
      <c r="N79" s="2" t="n"/>
      <c r="O79" s="2" t="n"/>
      <c r="P79" s="2" t="n"/>
      <c r="Q79" s="2" t="n"/>
      <c r="R79" s="2" t="n"/>
      <c r="S79" s="2" t="n"/>
      <c r="T79" s="2" t="n"/>
      <c r="U79" s="2" t="n"/>
      <c r="V79" s="2" t="n"/>
      <c r="W79" s="2" t="n"/>
      <c r="X79" s="2" t="n"/>
      <c r="Y79" s="2" t="n"/>
      <c r="Z79" s="2" t="n"/>
    </row>
    <row r="80" ht="15.75" customHeight="1" s="48">
      <c r="A80" s="52" t="n"/>
      <c r="B80" s="52" t="n"/>
      <c r="C80" s="52" t="n"/>
      <c r="D80" s="52" t="n"/>
      <c r="E80" s="14" t="inlineStr">
        <is>
          <t>totalItems</t>
        </is>
      </c>
      <c r="F80" s="14" t="inlineStr">
        <is>
          <t>long</t>
        </is>
      </c>
      <c r="G80" s="13" t="inlineStr">
        <is>
          <t>Có</t>
        </is>
      </c>
      <c r="H80" s="10" t="inlineStr">
        <is>
          <t>Tổng số phần tử thỏa bộ lọc</t>
        </is>
      </c>
      <c r="I80" s="14" t="inlineStr">
        <is>
          <t>57</t>
        </is>
      </c>
      <c r="J80" s="2" t="n"/>
      <c r="K80" s="2" t="n"/>
      <c r="L80" s="2" t="n"/>
      <c r="M80" s="2" t="n"/>
      <c r="N80" s="2" t="n"/>
      <c r="O80" s="2" t="n"/>
      <c r="P80" s="2" t="n"/>
      <c r="Q80" s="2" t="n"/>
      <c r="R80" s="2" t="n"/>
      <c r="S80" s="2" t="n"/>
      <c r="T80" s="2" t="n"/>
      <c r="U80" s="2" t="n"/>
      <c r="V80" s="2" t="n"/>
      <c r="W80" s="2" t="n"/>
      <c r="X80" s="2" t="n"/>
      <c r="Y80" s="2" t="n"/>
      <c r="Z80" s="2" t="n"/>
    </row>
    <row r="81" ht="15.75" customHeight="1" s="48">
      <c r="A81" s="53" t="n"/>
      <c r="B81" s="53" t="n"/>
      <c r="C81" s="53" t="n"/>
      <c r="D81" s="53" t="n"/>
      <c r="E81" s="14" t="inlineStr">
        <is>
          <t>totalPages</t>
        </is>
      </c>
      <c r="F81" s="14" t="inlineStr">
        <is>
          <t>int</t>
        </is>
      </c>
      <c r="G81" s="13" t="inlineStr">
        <is>
          <t>Có</t>
        </is>
      </c>
      <c r="H81" s="10" t="inlineStr">
        <is>
          <t>Tổng số trang</t>
        </is>
      </c>
      <c r="I81" s="14" t="inlineStr">
        <is>
          <t>3</t>
        </is>
      </c>
      <c r="J81" s="2" t="n"/>
      <c r="K81" s="2" t="n"/>
      <c r="L81" s="2" t="n"/>
      <c r="M81" s="2" t="n"/>
      <c r="N81" s="2" t="n"/>
      <c r="O81" s="2" t="n"/>
      <c r="P81" s="2" t="n"/>
      <c r="Q81" s="2" t="n"/>
      <c r="R81" s="2" t="n"/>
      <c r="S81" s="2" t="n"/>
      <c r="T81" s="2" t="n"/>
      <c r="U81" s="2" t="n"/>
      <c r="V81" s="2" t="n"/>
      <c r="W81" s="2" t="n"/>
      <c r="X81" s="2" t="n"/>
      <c r="Y81" s="2" t="n"/>
      <c r="Z81" s="2" t="n"/>
    </row>
    <row r="82" ht="15.75" customHeight="1" s="48">
      <c r="A82" s="6" t="inlineStr">
        <is>
          <t>REST-02</t>
        </is>
      </c>
      <c r="B82" s="15" t="inlineStr">
        <is>
          <t>GET</t>
        </is>
      </c>
      <c r="C82" s="11" t="inlineStr">
        <is>
          <t>/api/v1/restaurants/{restaurantId}</t>
        </is>
      </c>
      <c r="D82" s="7" t="inlineStr">
        <is>
          <t>Response 200 OK</t>
        </is>
      </c>
      <c r="E82" s="11" t="inlineStr">
        <is>
          <t>(toàn bộ trường)</t>
        </is>
      </c>
      <c r="F82" s="11" t="inlineStr">
        <is>
          <t>@RestaurantDetail</t>
        </is>
      </c>
      <c r="G82" s="6" t="inlineStr">
        <is>
          <t>Có</t>
        </is>
      </c>
      <c r="H82" s="7" t="inlineStr">
        <is>
          <t>Gồm mọi trường của RestaurantDetail (xem sheet DTO)</t>
        </is>
      </c>
      <c r="I82" s="11" t="n"/>
      <c r="J82" s="2" t="n"/>
      <c r="K82" s="2" t="n"/>
      <c r="L82" s="2" t="n"/>
      <c r="M82" s="2" t="n"/>
      <c r="N82" s="2" t="n"/>
      <c r="O82" s="2" t="n"/>
      <c r="P82" s="2" t="n"/>
      <c r="Q82" s="2" t="n"/>
      <c r="R82" s="2" t="n"/>
      <c r="S82" s="2" t="n"/>
      <c r="T82" s="2" t="n"/>
      <c r="U82" s="2" t="n"/>
      <c r="V82" s="2" t="n"/>
      <c r="W82" s="2" t="n"/>
      <c r="X82" s="2" t="n"/>
      <c r="Y82" s="2" t="n"/>
      <c r="Z82" s="2" t="n"/>
    </row>
    <row r="83" ht="15.75" customHeight="1" s="48">
      <c r="A83" s="13" t="inlineStr">
        <is>
          <t>REST-03</t>
        </is>
      </c>
      <c r="B83" s="15" t="inlineStr">
        <is>
          <t>GET</t>
        </is>
      </c>
      <c r="C83" s="14" t="inlineStr">
        <is>
          <t>/api/v1/restaurants/{restaurantId}/menu</t>
        </is>
      </c>
      <c r="D83" s="10" t="inlineStr">
        <is>
          <t>Response 200 OK</t>
        </is>
      </c>
      <c r="E83" s="14" t="inlineStr">
        <is>
          <t>restaurantId</t>
        </is>
      </c>
      <c r="F83" s="14" t="inlineStr">
        <is>
          <t>long</t>
        </is>
      </c>
      <c r="G83" s="13" t="inlineStr">
        <is>
          <t>Có</t>
        </is>
      </c>
      <c r="H83" s="10" t="inlineStr">
        <is>
          <t>restaurants.id</t>
        </is>
      </c>
      <c r="I83" s="14" t="inlineStr">
        <is>
          <t>7</t>
        </is>
      </c>
      <c r="J83" s="2" t="n"/>
      <c r="K83" s="2" t="n"/>
      <c r="L83" s="2" t="n"/>
      <c r="M83" s="2" t="n"/>
      <c r="N83" s="2" t="n"/>
      <c r="O83" s="2" t="n"/>
      <c r="P83" s="2" t="n"/>
      <c r="Q83" s="2" t="n"/>
      <c r="R83" s="2" t="n"/>
      <c r="S83" s="2" t="n"/>
      <c r="T83" s="2" t="n"/>
      <c r="U83" s="2" t="n"/>
      <c r="V83" s="2" t="n"/>
      <c r="W83" s="2" t="n"/>
      <c r="X83" s="2" t="n"/>
      <c r="Y83" s="2" t="n"/>
      <c r="Z83" s="2" t="n"/>
    </row>
    <row r="84" ht="15.75" customHeight="1" s="48">
      <c r="A84" s="53" t="n"/>
      <c r="B84" s="53" t="n"/>
      <c r="C84" s="53" t="n"/>
      <c r="D84" s="53" t="n"/>
      <c r="E84" s="14" t="inlineStr">
        <is>
          <t>dishes</t>
        </is>
      </c>
      <c r="F84" s="14" t="inlineStr">
        <is>
          <t>@DishCard[]</t>
        </is>
      </c>
      <c r="G84" s="13" t="inlineStr">
        <is>
          <t>Có</t>
        </is>
      </c>
      <c r="H84" s="10" t="inlineStr">
        <is>
          <t>Món status = active, xếp theo dishes.sort_order; rank = null. Cấu trúc: xem DTO DishCard</t>
        </is>
      </c>
      <c r="I84" s="14" t="n"/>
      <c r="J84" s="2" t="n"/>
      <c r="K84" s="2" t="n"/>
      <c r="L84" s="2" t="n"/>
      <c r="M84" s="2" t="n"/>
      <c r="N84" s="2" t="n"/>
      <c r="O84" s="2" t="n"/>
      <c r="P84" s="2" t="n"/>
      <c r="Q84" s="2" t="n"/>
      <c r="R84" s="2" t="n"/>
      <c r="S84" s="2" t="n"/>
      <c r="T84" s="2" t="n"/>
      <c r="U84" s="2" t="n"/>
      <c r="V84" s="2" t="n"/>
      <c r="W84" s="2" t="n"/>
      <c r="X84" s="2" t="n"/>
      <c r="Y84" s="2" t="n"/>
      <c r="Z84" s="2" t="n"/>
    </row>
    <row r="85" ht="15.75" customHeight="1" s="48">
      <c r="A85" s="6" t="inlineStr">
        <is>
          <t>REST-04</t>
        </is>
      </c>
      <c r="B85" s="15" t="inlineStr">
        <is>
          <t>GET</t>
        </is>
      </c>
      <c r="C85" s="11" t="inlineStr">
        <is>
          <t>/api/v1/restaurants/{restaurantId}/reviews</t>
        </is>
      </c>
      <c r="D85" s="7" t="inlineStr">
        <is>
          <t>Response 200 OK</t>
        </is>
      </c>
      <c r="E85" s="11" t="inlineStr">
        <is>
          <t>items</t>
        </is>
      </c>
      <c r="F85" s="11" t="inlineStr">
        <is>
          <t>@Review[]</t>
        </is>
      </c>
      <c r="G85" s="6" t="inlineStr">
        <is>
          <t>Có</t>
        </is>
      </c>
      <c r="H85" s="7" t="inlineStr">
        <is>
          <t>Các phần tử của trang hiện tại. Cấu trúc: xem DTO Review</t>
        </is>
      </c>
      <c r="I85" s="11" t="n"/>
      <c r="J85" s="2" t="n"/>
      <c r="K85" s="2" t="n"/>
      <c r="L85" s="2" t="n"/>
      <c r="M85" s="2" t="n"/>
      <c r="N85" s="2" t="n"/>
      <c r="O85" s="2" t="n"/>
      <c r="P85" s="2" t="n"/>
      <c r="Q85" s="2" t="n"/>
      <c r="R85" s="2" t="n"/>
      <c r="S85" s="2" t="n"/>
      <c r="T85" s="2" t="n"/>
      <c r="U85" s="2" t="n"/>
      <c r="V85" s="2" t="n"/>
      <c r="W85" s="2" t="n"/>
      <c r="X85" s="2" t="n"/>
      <c r="Y85" s="2" t="n"/>
      <c r="Z85" s="2" t="n"/>
    </row>
    <row r="86" ht="15.75" customHeight="1" s="48">
      <c r="A86" s="52" t="n"/>
      <c r="B86" s="52" t="n"/>
      <c r="C86" s="52" t="n"/>
      <c r="D86" s="52" t="n"/>
      <c r="E86" s="11" t="inlineStr">
        <is>
          <t>page</t>
        </is>
      </c>
      <c r="F86" s="11" t="inlineStr">
        <is>
          <t>int</t>
        </is>
      </c>
      <c r="G86" s="6" t="inlineStr">
        <is>
          <t>Có</t>
        </is>
      </c>
      <c r="H86" s="7" t="inlineStr">
        <is>
          <t>Trang hiện tại, bắt đầu từ 1</t>
        </is>
      </c>
      <c r="I86" s="11" t="inlineStr">
        <is>
          <t>1</t>
        </is>
      </c>
      <c r="J86" s="2" t="n"/>
      <c r="K86" s="2" t="n"/>
      <c r="L86" s="2" t="n"/>
      <c r="M86" s="2" t="n"/>
      <c r="N86" s="2" t="n"/>
      <c r="O86" s="2" t="n"/>
      <c r="P86" s="2" t="n"/>
      <c r="Q86" s="2" t="n"/>
      <c r="R86" s="2" t="n"/>
      <c r="S86" s="2" t="n"/>
      <c r="T86" s="2" t="n"/>
      <c r="U86" s="2" t="n"/>
      <c r="V86" s="2" t="n"/>
      <c r="W86" s="2" t="n"/>
      <c r="X86" s="2" t="n"/>
      <c r="Y86" s="2" t="n"/>
      <c r="Z86" s="2" t="n"/>
    </row>
    <row r="87" ht="15.75" customHeight="1" s="48">
      <c r="A87" s="52" t="n"/>
      <c r="B87" s="52" t="n"/>
      <c r="C87" s="52" t="n"/>
      <c r="D87" s="52" t="n"/>
      <c r="E87" s="11" t="inlineStr">
        <is>
          <t>pageSize</t>
        </is>
      </c>
      <c r="F87" s="11" t="inlineStr">
        <is>
          <t>int</t>
        </is>
      </c>
      <c r="G87" s="6" t="inlineStr">
        <is>
          <t>Có</t>
        </is>
      </c>
      <c r="H87" s="7" t="inlineStr">
        <is>
          <t>Số phần tử mỗi trang</t>
        </is>
      </c>
      <c r="I87" s="11" t="inlineStr">
        <is>
          <t>20</t>
        </is>
      </c>
      <c r="J87" s="2" t="n"/>
      <c r="K87" s="2" t="n"/>
      <c r="L87" s="2" t="n"/>
      <c r="M87" s="2" t="n"/>
      <c r="N87" s="2" t="n"/>
      <c r="O87" s="2" t="n"/>
      <c r="P87" s="2" t="n"/>
      <c r="Q87" s="2" t="n"/>
      <c r="R87" s="2" t="n"/>
      <c r="S87" s="2" t="n"/>
      <c r="T87" s="2" t="n"/>
      <c r="U87" s="2" t="n"/>
      <c r="V87" s="2" t="n"/>
      <c r="W87" s="2" t="n"/>
      <c r="X87" s="2" t="n"/>
      <c r="Y87" s="2" t="n"/>
      <c r="Z87" s="2" t="n"/>
    </row>
    <row r="88" ht="15.75" customHeight="1" s="48">
      <c r="A88" s="52" t="n"/>
      <c r="B88" s="52" t="n"/>
      <c r="C88" s="52" t="n"/>
      <c r="D88" s="52" t="n"/>
      <c r="E88" s="11" t="inlineStr">
        <is>
          <t>totalItems</t>
        </is>
      </c>
      <c r="F88" s="11" t="inlineStr">
        <is>
          <t>long</t>
        </is>
      </c>
      <c r="G88" s="6" t="inlineStr">
        <is>
          <t>Có</t>
        </is>
      </c>
      <c r="H88" s="7" t="inlineStr">
        <is>
          <t>Tổng số phần tử thỏa bộ lọc</t>
        </is>
      </c>
      <c r="I88" s="11" t="inlineStr">
        <is>
          <t>57</t>
        </is>
      </c>
      <c r="J88" s="2" t="n"/>
      <c r="K88" s="2" t="n"/>
      <c r="L88" s="2" t="n"/>
      <c r="M88" s="2" t="n"/>
      <c r="N88" s="2" t="n"/>
      <c r="O88" s="2" t="n"/>
      <c r="P88" s="2" t="n"/>
      <c r="Q88" s="2" t="n"/>
      <c r="R88" s="2" t="n"/>
      <c r="S88" s="2" t="n"/>
      <c r="T88" s="2" t="n"/>
      <c r="U88" s="2" t="n"/>
      <c r="V88" s="2" t="n"/>
      <c r="W88" s="2" t="n"/>
      <c r="X88" s="2" t="n"/>
      <c r="Y88" s="2" t="n"/>
      <c r="Z88" s="2" t="n"/>
    </row>
    <row r="89" ht="15.75" customHeight="1" s="48">
      <c r="A89" s="52" t="n"/>
      <c r="B89" s="52" t="n"/>
      <c r="C89" s="52" t="n"/>
      <c r="D89" s="52" t="n"/>
      <c r="E89" s="11" t="inlineStr">
        <is>
          <t>totalPages</t>
        </is>
      </c>
      <c r="F89" s="11" t="inlineStr">
        <is>
          <t>int</t>
        </is>
      </c>
      <c r="G89" s="6" t="inlineStr">
        <is>
          <t>Có</t>
        </is>
      </c>
      <c r="H89" s="7" t="inlineStr">
        <is>
          <t>Tổng số trang</t>
        </is>
      </c>
      <c r="I89" s="11" t="inlineStr">
        <is>
          <t>3</t>
        </is>
      </c>
      <c r="J89" s="2" t="n"/>
      <c r="K89" s="2" t="n"/>
      <c r="L89" s="2" t="n"/>
      <c r="M89" s="2" t="n"/>
      <c r="N89" s="2" t="n"/>
      <c r="O89" s="2" t="n"/>
      <c r="P89" s="2" t="n"/>
      <c r="Q89" s="2" t="n"/>
      <c r="R89" s="2" t="n"/>
      <c r="S89" s="2" t="n"/>
      <c r="T89" s="2" t="n"/>
      <c r="U89" s="2" t="n"/>
      <c r="V89" s="2" t="n"/>
      <c r="W89" s="2" t="n"/>
      <c r="X89" s="2" t="n"/>
      <c r="Y89" s="2" t="n"/>
      <c r="Z89" s="2" t="n"/>
    </row>
    <row r="90" ht="15.75" customHeight="1" s="48">
      <c r="A90" s="52" t="n"/>
      <c r="B90" s="52" t="n"/>
      <c r="C90" s="52" t="n"/>
      <c r="D90" s="52" t="n"/>
      <c r="E90" s="11" t="inlineStr">
        <is>
          <t>ratingAvg</t>
        </is>
      </c>
      <c r="F90" s="11" t="inlineStr">
        <is>
          <t>decimal</t>
        </is>
      </c>
      <c r="G90" s="6" t="inlineStr">
        <is>
          <t>Có</t>
        </is>
      </c>
      <c r="H90" s="7" t="inlineStr">
        <is>
          <t>restaurants.rating_avg</t>
        </is>
      </c>
      <c r="I90" s="11" t="inlineStr">
        <is>
          <t>4.6</t>
        </is>
      </c>
      <c r="J90" s="2" t="n"/>
      <c r="K90" s="2" t="n"/>
      <c r="L90" s="2" t="n"/>
      <c r="M90" s="2" t="n"/>
      <c r="N90" s="2" t="n"/>
      <c r="O90" s="2" t="n"/>
      <c r="P90" s="2" t="n"/>
      <c r="Q90" s="2" t="n"/>
      <c r="R90" s="2" t="n"/>
      <c r="S90" s="2" t="n"/>
      <c r="T90" s="2" t="n"/>
      <c r="U90" s="2" t="n"/>
      <c r="V90" s="2" t="n"/>
      <c r="W90" s="2" t="n"/>
      <c r="X90" s="2" t="n"/>
      <c r="Y90" s="2" t="n"/>
      <c r="Z90" s="2" t="n"/>
    </row>
    <row r="91" ht="15.75" customHeight="1" s="48">
      <c r="A91" s="52" t="n"/>
      <c r="B91" s="52" t="n"/>
      <c r="C91" s="52" t="n"/>
      <c r="D91" s="52" t="n"/>
      <c r="E91" s="11" t="inlineStr">
        <is>
          <t>ratingCount</t>
        </is>
      </c>
      <c r="F91" s="11" t="inlineStr">
        <is>
          <t>int</t>
        </is>
      </c>
      <c r="G91" s="6" t="inlineStr">
        <is>
          <t>Có</t>
        </is>
      </c>
      <c r="H91" s="7" t="inlineStr">
        <is>
          <t>restaurants.rating_count</t>
        </is>
      </c>
      <c r="I91" s="11" t="inlineStr">
        <is>
          <t>213</t>
        </is>
      </c>
      <c r="J91" s="2" t="n"/>
      <c r="K91" s="2" t="n"/>
      <c r="L91" s="2" t="n"/>
      <c r="M91" s="2" t="n"/>
      <c r="N91" s="2" t="n"/>
      <c r="O91" s="2" t="n"/>
      <c r="P91" s="2" t="n"/>
      <c r="Q91" s="2" t="n"/>
      <c r="R91" s="2" t="n"/>
      <c r="S91" s="2" t="n"/>
      <c r="T91" s="2" t="n"/>
      <c r="U91" s="2" t="n"/>
      <c r="V91" s="2" t="n"/>
      <c r="W91" s="2" t="n"/>
      <c r="X91" s="2" t="n"/>
      <c r="Y91" s="2" t="n"/>
      <c r="Z91" s="2" t="n"/>
    </row>
    <row r="92" ht="15.75" customHeight="1" s="48">
      <c r="A92" s="53" t="n"/>
      <c r="B92" s="53" t="n"/>
      <c r="C92" s="53" t="n"/>
      <c r="D92" s="53" t="n"/>
      <c r="E92" s="11" t="inlineStr">
        <is>
          <t>ratingBreakdown</t>
        </is>
      </c>
      <c r="F92" s="11" t="inlineStr">
        <is>
          <t>object</t>
        </is>
      </c>
      <c r="G92" s="6" t="inlineStr">
        <is>
          <t>Có</t>
        </is>
      </c>
      <c r="H92" s="7" t="inlineStr">
        <is>
          <t>Số review theo sao, khóa "1".."5"</t>
        </is>
      </c>
      <c r="I92" s="11" t="inlineStr">
        <is>
          <t>{"1": 3, "2": 5, "3": 12, "4": 60, "5": 133}</t>
        </is>
      </c>
      <c r="J92" s="2" t="n"/>
      <c r="K92" s="2" t="n"/>
      <c r="L92" s="2" t="n"/>
      <c r="M92" s="2" t="n"/>
      <c r="N92" s="2" t="n"/>
      <c r="O92" s="2" t="n"/>
      <c r="P92" s="2" t="n"/>
      <c r="Q92" s="2" t="n"/>
      <c r="R92" s="2" t="n"/>
      <c r="S92" s="2" t="n"/>
      <c r="T92" s="2" t="n"/>
      <c r="U92" s="2" t="n"/>
      <c r="V92" s="2" t="n"/>
      <c r="W92" s="2" t="n"/>
      <c r="X92" s="2" t="n"/>
      <c r="Y92" s="2" t="n"/>
      <c r="Z92" s="2" t="n"/>
    </row>
    <row r="93" ht="15.75" customHeight="1" s="48">
      <c r="A93" s="13" t="inlineStr">
        <is>
          <t>REV-01</t>
        </is>
      </c>
      <c r="B93" s="9" t="inlineStr">
        <is>
          <t>POST</t>
        </is>
      </c>
      <c r="C93" s="14" t="inlineStr">
        <is>
          <t>/api/v1/restaurants/{restaurantId}/reviews</t>
        </is>
      </c>
      <c r="D93" s="10" t="inlineStr">
        <is>
          <t>Request body (application/json)</t>
        </is>
      </c>
      <c r="E93" s="14" t="inlineStr">
        <is>
          <t>rating</t>
        </is>
      </c>
      <c r="F93" s="14" t="inlineStr">
        <is>
          <t>smallint</t>
        </is>
      </c>
      <c r="G93" s="13" t="inlineStr">
        <is>
          <t>Có</t>
        </is>
      </c>
      <c r="H93" s="10" t="inlineStr">
        <is>
          <t>1..5</t>
        </is>
      </c>
      <c r="I93" s="14" t="inlineStr">
        <is>
          <t>5</t>
        </is>
      </c>
      <c r="J93" s="2" t="n"/>
      <c r="K93" s="2" t="n"/>
      <c r="L93" s="2" t="n"/>
      <c r="M93" s="2" t="n"/>
      <c r="N93" s="2" t="n"/>
      <c r="O93" s="2" t="n"/>
      <c r="P93" s="2" t="n"/>
      <c r="Q93" s="2" t="n"/>
      <c r="R93" s="2" t="n"/>
      <c r="S93" s="2" t="n"/>
      <c r="T93" s="2" t="n"/>
      <c r="U93" s="2" t="n"/>
      <c r="V93" s="2" t="n"/>
      <c r="W93" s="2" t="n"/>
      <c r="X93" s="2" t="n"/>
      <c r="Y93" s="2" t="n"/>
      <c r="Z93" s="2" t="n"/>
    </row>
    <row r="94" ht="15.75" customHeight="1" s="48">
      <c r="A94" s="52" t="n"/>
      <c r="B94" s="52" t="n"/>
      <c r="C94" s="52" t="n"/>
      <c r="D94" s="52" t="n"/>
      <c r="E94" s="14" t="inlineStr">
        <is>
          <t>content</t>
        </is>
      </c>
      <c r="F94" s="14" t="inlineStr">
        <is>
          <t>string(≤2000)</t>
        </is>
      </c>
      <c r="G94" s="13" t="inlineStr">
        <is>
          <t>Không</t>
        </is>
      </c>
      <c r="H94" s="10" t="inlineStr">
        <is>
          <t>Nội dung đánh giá</t>
        </is>
      </c>
      <c r="I94" s="14" t="inlineStr">
        <is>
          <t>Nước dùng đậm đà, giá hợp lý</t>
        </is>
      </c>
      <c r="J94" s="2" t="n"/>
      <c r="K94" s="2" t="n"/>
      <c r="L94" s="2" t="n"/>
      <c r="M94" s="2" t="n"/>
      <c r="N94" s="2" t="n"/>
      <c r="O94" s="2" t="n"/>
      <c r="P94" s="2" t="n"/>
      <c r="Q94" s="2" t="n"/>
      <c r="R94" s="2" t="n"/>
      <c r="S94" s="2" t="n"/>
      <c r="T94" s="2" t="n"/>
      <c r="U94" s="2" t="n"/>
      <c r="V94" s="2" t="n"/>
      <c r="W94" s="2" t="n"/>
      <c r="X94" s="2" t="n"/>
      <c r="Y94" s="2" t="n"/>
      <c r="Z94" s="2" t="n"/>
    </row>
    <row r="95" ht="15.75" customHeight="1" s="48">
      <c r="A95" s="52" t="n"/>
      <c r="B95" s="52" t="n"/>
      <c r="C95" s="52" t="n"/>
      <c r="D95" s="52" t="n"/>
      <c r="E95" s="14" t="inlineStr">
        <is>
          <t>imageMediaIds</t>
        </is>
      </c>
      <c r="F95" s="14" t="inlineStr">
        <is>
          <t>long[] (≤5)</t>
        </is>
      </c>
      <c r="G95" s="13" t="inlineStr">
        <is>
          <t>Không</t>
        </is>
      </c>
      <c r="H95" s="10" t="inlineStr">
        <is>
          <t>media_files.id (purpose = review) của chính mình</t>
        </is>
      </c>
      <c r="I95" s="14" t="inlineStr">
        <is>
          <t>[9201]</t>
        </is>
      </c>
      <c r="J95" s="2" t="n"/>
      <c r="K95" s="2" t="n"/>
      <c r="L95" s="2" t="n"/>
      <c r="M95" s="2" t="n"/>
      <c r="N95" s="2" t="n"/>
      <c r="O95" s="2" t="n"/>
      <c r="P95" s="2" t="n"/>
      <c r="Q95" s="2" t="n"/>
      <c r="R95" s="2" t="n"/>
      <c r="S95" s="2" t="n"/>
      <c r="T95" s="2" t="n"/>
      <c r="U95" s="2" t="n"/>
      <c r="V95" s="2" t="n"/>
      <c r="W95" s="2" t="n"/>
      <c r="X95" s="2" t="n"/>
      <c r="Y95" s="2" t="n"/>
      <c r="Z95" s="2" t="n"/>
    </row>
    <row r="96" ht="15.75" customHeight="1" s="48">
      <c r="A96" s="52" t="n"/>
      <c r="B96" s="52" t="n"/>
      <c r="C96" s="52" t="n"/>
      <c r="D96" s="53" t="n"/>
      <c r="E96" s="14" t="inlineStr">
        <is>
          <t>roadmapItemId</t>
        </is>
      </c>
      <c r="F96" s="14" t="inlineStr">
        <is>
          <t>long</t>
        </is>
      </c>
      <c r="G96" s="13" t="inlineStr">
        <is>
          <t>Không</t>
        </is>
      </c>
      <c r="H96" s="10" t="inlineStr">
        <is>
          <t>Item roadmap của tôi có món thuộc quán này</t>
        </is>
      </c>
      <c r="I96" s="14" t="inlineStr">
        <is>
          <t>1502</t>
        </is>
      </c>
      <c r="J96" s="2" t="n"/>
      <c r="K96" s="2" t="n"/>
      <c r="L96" s="2" t="n"/>
      <c r="M96" s="2" t="n"/>
      <c r="N96" s="2" t="n"/>
      <c r="O96" s="2" t="n"/>
      <c r="P96" s="2" t="n"/>
      <c r="Q96" s="2" t="n"/>
      <c r="R96" s="2" t="n"/>
      <c r="S96" s="2" t="n"/>
      <c r="T96" s="2" t="n"/>
      <c r="U96" s="2" t="n"/>
      <c r="V96" s="2" t="n"/>
      <c r="W96" s="2" t="n"/>
      <c r="X96" s="2" t="n"/>
      <c r="Y96" s="2" t="n"/>
      <c r="Z96" s="2" t="n"/>
    </row>
    <row r="97" ht="15.75" customHeight="1" s="48">
      <c r="A97" s="53" t="n"/>
      <c r="B97" s="53" t="n"/>
      <c r="C97" s="53" t="n"/>
      <c r="D97" s="10" t="inlineStr">
        <is>
          <t>Response 201 Created</t>
        </is>
      </c>
      <c r="E97" s="14" t="inlineStr">
        <is>
          <t>(toàn bộ trường)</t>
        </is>
      </c>
      <c r="F97" s="14" t="inlineStr">
        <is>
          <t>@Review</t>
        </is>
      </c>
      <c r="G97" s="13" t="inlineStr">
        <is>
          <t>Có</t>
        </is>
      </c>
      <c r="H97" s="10" t="inlineStr">
        <is>
          <t>Gồm mọi trường của Review (xem sheet DTO)</t>
        </is>
      </c>
      <c r="I97" s="14" t="n"/>
      <c r="J97" s="2" t="n"/>
      <c r="K97" s="2" t="n"/>
      <c r="L97" s="2" t="n"/>
      <c r="M97" s="2" t="n"/>
      <c r="N97" s="2" t="n"/>
      <c r="O97" s="2" t="n"/>
      <c r="P97" s="2" t="n"/>
      <c r="Q97" s="2" t="n"/>
      <c r="R97" s="2" t="n"/>
      <c r="S97" s="2" t="n"/>
      <c r="T97" s="2" t="n"/>
      <c r="U97" s="2" t="n"/>
      <c r="V97" s="2" t="n"/>
      <c r="W97" s="2" t="n"/>
      <c r="X97" s="2" t="n"/>
      <c r="Y97" s="2" t="n"/>
      <c r="Z97" s="2" t="n"/>
    </row>
    <row r="98" ht="15.75" customHeight="1" s="48">
      <c r="A98" s="6" t="inlineStr">
        <is>
          <t>REP-01</t>
        </is>
      </c>
      <c r="B98" s="9" t="inlineStr">
        <is>
          <t>POST</t>
        </is>
      </c>
      <c r="C98" s="11" t="inlineStr">
        <is>
          <t>/api/v1/restaurants/{restaurantId}/reports</t>
        </is>
      </c>
      <c r="D98" s="7" t="inlineStr">
        <is>
          <t>Request body (application/json)</t>
        </is>
      </c>
      <c r="E98" s="11" t="inlineStr">
        <is>
          <t>reasonCode</t>
        </is>
      </c>
      <c r="F98" s="11" t="inlineStr">
        <is>
          <t>enum</t>
        </is>
      </c>
      <c r="G98" s="6" t="inlineStr">
        <is>
          <t>Có</t>
        </is>
      </c>
      <c r="H98" s="7" t="inlineStr">
        <is>
          <t>wrong_info | closed | spam | offensive | hygiene | scam | other</t>
        </is>
      </c>
      <c r="I98" s="11" t="inlineStr">
        <is>
          <t>hygiene</t>
        </is>
      </c>
      <c r="J98" s="2" t="n"/>
      <c r="K98" s="2" t="n"/>
      <c r="L98" s="2" t="n"/>
      <c r="M98" s="2" t="n"/>
      <c r="N98" s="2" t="n"/>
      <c r="O98" s="2" t="n"/>
      <c r="P98" s="2" t="n"/>
      <c r="Q98" s="2" t="n"/>
      <c r="R98" s="2" t="n"/>
      <c r="S98" s="2" t="n"/>
      <c r="T98" s="2" t="n"/>
      <c r="U98" s="2" t="n"/>
      <c r="V98" s="2" t="n"/>
      <c r="W98" s="2" t="n"/>
      <c r="X98" s="2" t="n"/>
      <c r="Y98" s="2" t="n"/>
      <c r="Z98" s="2" t="n"/>
    </row>
    <row r="99" ht="15.75" customHeight="1" s="48">
      <c r="A99" s="52" t="n"/>
      <c r="B99" s="52" t="n"/>
      <c r="C99" s="52" t="n"/>
      <c r="D99" s="52" t="n"/>
      <c r="E99" s="11" t="inlineStr">
        <is>
          <t>description</t>
        </is>
      </c>
      <c r="F99" s="11" t="inlineStr">
        <is>
          <t>string(≤1000)</t>
        </is>
      </c>
      <c r="G99" s="6" t="inlineStr">
        <is>
          <t>Không</t>
        </is>
      </c>
      <c r="H99" s="7" t="inlineStr">
        <is>
          <t>Bắt buộc khi reasonCode = other</t>
        </is>
      </c>
      <c r="I99" s="11" t="inlineStr">
        <is>
          <t>Bát đũa không sạch</t>
        </is>
      </c>
      <c r="J99" s="2" t="n"/>
      <c r="K99" s="2" t="n"/>
      <c r="L99" s="2" t="n"/>
      <c r="M99" s="2" t="n"/>
      <c r="N99" s="2" t="n"/>
      <c r="O99" s="2" t="n"/>
      <c r="P99" s="2" t="n"/>
      <c r="Q99" s="2" t="n"/>
      <c r="R99" s="2" t="n"/>
      <c r="S99" s="2" t="n"/>
      <c r="T99" s="2" t="n"/>
      <c r="U99" s="2" t="n"/>
      <c r="V99" s="2" t="n"/>
      <c r="W99" s="2" t="n"/>
      <c r="X99" s="2" t="n"/>
      <c r="Y99" s="2" t="n"/>
      <c r="Z99" s="2" t="n"/>
    </row>
    <row r="100" ht="15.75" customHeight="1" s="48">
      <c r="A100" s="52" t="n"/>
      <c r="B100" s="52" t="n"/>
      <c r="C100" s="52" t="n"/>
      <c r="D100" s="53" t="n"/>
      <c r="E100" s="11" t="inlineStr">
        <is>
          <t>evidenceMediaIds</t>
        </is>
      </c>
      <c r="F100" s="11" t="inlineStr">
        <is>
          <t>long[] (≤5)</t>
        </is>
      </c>
      <c r="G100" s="6" t="inlineStr">
        <is>
          <t>Không</t>
        </is>
      </c>
      <c r="H100" s="7" t="inlineStr">
        <is>
          <t>media_files.id (purpose = report_evidence)</t>
        </is>
      </c>
      <c r="I100" s="11" t="inlineStr">
        <is>
          <t>[9301]</t>
        </is>
      </c>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52" t="n"/>
      <c r="B101" s="52" t="n"/>
      <c r="C101" s="52" t="n"/>
      <c r="D101" s="7" t="inlineStr">
        <is>
          <t>Response 201 Created</t>
        </is>
      </c>
      <c r="E101" s="11" t="inlineStr">
        <is>
          <t>reportId</t>
        </is>
      </c>
      <c r="F101" s="11" t="inlineStr">
        <is>
          <t>long</t>
        </is>
      </c>
      <c r="G101" s="6" t="inlineStr">
        <is>
          <t>Có</t>
        </is>
      </c>
      <c r="H101" s="7" t="inlineStr">
        <is>
          <t>reports.id</t>
        </is>
      </c>
      <c r="I101" s="11" t="inlineStr">
        <is>
          <t>88</t>
        </is>
      </c>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53" t="n"/>
      <c r="B102" s="53" t="n"/>
      <c r="C102" s="53" t="n"/>
      <c r="D102" s="53" t="n"/>
      <c r="E102" s="11" t="inlineStr">
        <is>
          <t>status</t>
        </is>
      </c>
      <c r="F102" s="11" t="inlineStr">
        <is>
          <t>enum</t>
        </is>
      </c>
      <c r="G102" s="6" t="inlineStr">
        <is>
          <t>Có</t>
        </is>
      </c>
      <c r="H102" s="7" t="inlineStr">
        <is>
          <t>Luôn pending</t>
        </is>
      </c>
      <c r="I102" s="11" t="inlineStr">
        <is>
          <t>pending</t>
        </is>
      </c>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13" t="inlineStr">
        <is>
          <t>PREF-02</t>
        </is>
      </c>
      <c r="B103" s="9" t="inlineStr">
        <is>
          <t>POST</t>
        </is>
      </c>
      <c r="C103" s="14" t="inlineStr">
        <is>
          <t>/api/v1/me/preference-survey</t>
        </is>
      </c>
      <c r="D103" s="10" t="inlineStr">
        <is>
          <t>Request body (application/json)</t>
        </is>
      </c>
      <c r="E103" s="14" t="inlineStr">
        <is>
          <t>answers</t>
        </is>
      </c>
      <c r="F103" s="14" t="inlineStr">
        <is>
          <t>object[] (1..50)</t>
        </is>
      </c>
      <c r="G103" s="13" t="inlineStr">
        <is>
          <t>Có</t>
        </is>
      </c>
      <c r="H103" s="10" t="inlineStr">
        <is>
          <t>Câu trả lời khảo sát; câu hỏi hardcode ở frontend</t>
        </is>
      </c>
      <c r="I103" s="14"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52" t="n"/>
      <c r="B104" s="52" t="n"/>
      <c r="C104" s="52" t="n"/>
      <c r="D104" s="52" t="n"/>
      <c r="E104" s="14" t="inlineStr">
        <is>
          <t>answers[].optionCode</t>
        </is>
      </c>
      <c r="F104" s="14" t="inlineStr">
        <is>
          <t>string</t>
        </is>
      </c>
      <c r="G104" s="13" t="inlineStr">
        <is>
          <t>Có</t>
        </is>
      </c>
      <c r="H104" s="10" t="inlineStr">
        <is>
          <t>Mã option, phải có trong recommendation.survey_option_vectors.option_code</t>
        </is>
      </c>
      <c r="I104" s="14" t="inlineStr">
        <is>
          <t>broth_rich</t>
        </is>
      </c>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52" t="n"/>
      <c r="B105" s="52" t="n"/>
      <c r="C105" s="52" t="n"/>
      <c r="D105" s="53" t="n"/>
      <c r="E105" s="14" t="inlineStr">
        <is>
          <t>answers[].scaleValue</t>
        </is>
      </c>
      <c r="F105" s="14" t="inlineStr">
        <is>
          <t>decimal(0..1)</t>
        </is>
      </c>
      <c r="G105" s="13" t="inlineStr">
        <is>
          <t>Không</t>
        </is>
      </c>
      <c r="H105" s="10" t="inlineStr">
        <is>
          <t>Mức độ với câu dạng thang đo; bỏ trống = 1</t>
        </is>
      </c>
      <c r="I105" s="14" t="inlineStr">
        <is>
          <t>0.8</t>
        </is>
      </c>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52" t="n"/>
      <c r="B106" s="52" t="n"/>
      <c r="C106" s="52" t="n"/>
      <c r="D106" s="10" t="inlineStr">
        <is>
          <t>Response 201 Created</t>
        </is>
      </c>
      <c r="E106" s="14" t="inlineStr">
        <is>
          <t>completed</t>
        </is>
      </c>
      <c r="F106" s="14" t="inlineStr">
        <is>
          <t>bool</t>
        </is>
      </c>
      <c r="G106" s="13" t="inlineStr">
        <is>
          <t>Có</t>
        </is>
      </c>
      <c r="H106" s="10" t="inlineStr">
        <is>
          <t>Luôn true</t>
        </is>
      </c>
      <c r="I106" s="14" t="inlineStr">
        <is>
          <t>true</t>
        </is>
      </c>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52" t="n"/>
      <c r="B107" s="52" t="n"/>
      <c r="C107" s="52" t="n"/>
      <c r="D107" s="52" t="n"/>
      <c r="E107" s="14" t="inlineStr">
        <is>
          <t>answerCount</t>
        </is>
      </c>
      <c r="F107" s="14" t="inlineStr">
        <is>
          <t>int</t>
        </is>
      </c>
      <c r="G107" s="13" t="inlineStr">
        <is>
          <t>Có</t>
        </is>
      </c>
      <c r="H107" s="10" t="inlineStr">
        <is>
          <t>survey_answer_count reco trả về</t>
        </is>
      </c>
      <c r="I107" s="14" t="inlineStr">
        <is>
          <t>6</t>
        </is>
      </c>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53" t="n"/>
      <c r="B108" s="53" t="n"/>
      <c r="C108" s="53" t="n"/>
      <c r="D108" s="53" t="n"/>
      <c r="E108" s="14" t="inlineStr">
        <is>
          <t>hasVector</t>
        </is>
      </c>
      <c r="F108" s="14" t="inlineStr">
        <is>
          <t>bool</t>
        </is>
      </c>
      <c r="G108" s="13" t="inlineStr">
        <is>
          <t>Có</t>
        </is>
      </c>
      <c r="H108" s="10" t="inlineStr">
        <is>
          <t>Reco đã tạo được vector khởi tạo</t>
        </is>
      </c>
      <c r="I108" s="14" t="inlineStr">
        <is>
          <t>true</t>
        </is>
      </c>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6" t="inlineStr">
        <is>
          <t>PREF-03</t>
        </is>
      </c>
      <c r="B109" s="9" t="inlineStr">
        <is>
          <t>POST</t>
        </is>
      </c>
      <c r="C109" s="11" t="inlineStr">
        <is>
          <t>/api/v1/me/preference-survey/skip</t>
        </is>
      </c>
      <c r="D109" s="7" t="inlineStr">
        <is>
          <t>Response 201 Created</t>
        </is>
      </c>
      <c r="E109" s="11" t="inlineStr">
        <is>
          <t>completed</t>
        </is>
      </c>
      <c r="F109" s="11" t="inlineStr">
        <is>
          <t>bool</t>
        </is>
      </c>
      <c r="G109" s="6" t="inlineStr">
        <is>
          <t>Có</t>
        </is>
      </c>
      <c r="H109" s="7" t="inlineStr">
        <is>
          <t>Luôn true</t>
        </is>
      </c>
      <c r="I109" s="11" t="inlineStr">
        <is>
          <t>true</t>
        </is>
      </c>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53" t="n"/>
      <c r="B110" s="53" t="n"/>
      <c r="C110" s="53" t="n"/>
      <c r="D110" s="53" t="n"/>
      <c r="E110" s="11" t="inlineStr">
        <is>
          <t>skipped</t>
        </is>
      </c>
      <c r="F110" s="11" t="inlineStr">
        <is>
          <t>bool</t>
        </is>
      </c>
      <c r="G110" s="6" t="inlineStr">
        <is>
          <t>Có</t>
        </is>
      </c>
      <c r="H110" s="7" t="inlineStr">
        <is>
          <t>Luôn true (reco lưu answers rỗng)</t>
        </is>
      </c>
      <c r="I110" s="11" t="inlineStr">
        <is>
          <t>true</t>
        </is>
      </c>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13" t="inlineStr">
        <is>
          <t>RM-01</t>
        </is>
      </c>
      <c r="B111" s="9" t="inlineStr">
        <is>
          <t>POST</t>
        </is>
      </c>
      <c r="C111" s="14" t="inlineStr">
        <is>
          <t>/api/v1/roadmaps</t>
        </is>
      </c>
      <c r="D111" s="10" t="inlineStr">
        <is>
          <t>Request body (application/json)</t>
        </is>
      </c>
      <c r="E111" s="14" t="inlineStr">
        <is>
          <t>title</t>
        </is>
      </c>
      <c r="F111" s="14" t="inlineStr">
        <is>
          <t>string(1..200)</t>
        </is>
      </c>
      <c r="G111" s="13" t="inlineStr">
        <is>
          <t>Có</t>
        </is>
      </c>
      <c r="H111" s="10" t="inlineStr">
        <is>
          <t>roadmaps.title</t>
        </is>
      </c>
      <c r="I111" s="14" t="inlineStr">
        <is>
          <t>3 ngày ăn sập Đà Nẵng</t>
        </is>
      </c>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52" t="n"/>
      <c r="B112" s="52" t="n"/>
      <c r="C112" s="52" t="n"/>
      <c r="D112" s="52" t="n"/>
      <c r="E112" s="14" t="inlineStr">
        <is>
          <t>startDate</t>
        </is>
      </c>
      <c r="F112" s="14" t="inlineStr">
        <is>
          <t>date</t>
        </is>
      </c>
      <c r="G112" s="13" t="inlineStr">
        <is>
          <t>Không</t>
        </is>
      </c>
      <c r="H112" s="10" t="inlineStr">
        <is>
          <t>roadmaps.start_date</t>
        </is>
      </c>
      <c r="I112" s="14" t="inlineStr">
        <is>
          <t>2026-10-10</t>
        </is>
      </c>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52" t="n"/>
      <c r="B113" s="52" t="n"/>
      <c r="C113" s="52" t="n"/>
      <c r="D113" s="52" t="n"/>
      <c r="E113" s="14" t="inlineStr">
        <is>
          <t>numDays</t>
        </is>
      </c>
      <c r="F113" s="14" t="inlineStr">
        <is>
          <t>smallint(1..30)</t>
        </is>
      </c>
      <c r="G113" s="13" t="inlineStr">
        <is>
          <t>Có</t>
        </is>
      </c>
      <c r="H113" s="10" t="inlineStr">
        <is>
          <t>roadmaps.num_days; tạo sẵn numDays dòng roadmap_days</t>
        </is>
      </c>
      <c r="I113" s="14" t="inlineStr">
        <is>
          <t>3</t>
        </is>
      </c>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52" t="n"/>
      <c r="B114" s="52" t="n"/>
      <c r="C114" s="52" t="n"/>
      <c r="D114" s="52" t="n"/>
      <c r="E114" s="14" t="inlineStr">
        <is>
          <t>budgetAmount</t>
        </is>
      </c>
      <c r="F114" s="14" t="inlineStr">
        <is>
          <t>decimal(≥0)</t>
        </is>
      </c>
      <c r="G114" s="13" t="inlineStr">
        <is>
          <t>Không</t>
        </is>
      </c>
      <c r="H114" s="10" t="inlineStr">
        <is>
          <t>roadmaps.budget_amount (VND/người, cả chuyến)</t>
        </is>
      </c>
      <c r="I114" s="14" t="inlineStr">
        <is>
          <t>1500000</t>
        </is>
      </c>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52" t="n"/>
      <c r="B115" s="52" t="n"/>
      <c r="C115" s="52" t="n"/>
      <c r="D115" s="52" t="n"/>
      <c r="E115" s="14" t="inlineStr">
        <is>
          <t>originMode</t>
        </is>
      </c>
      <c r="F115" s="14" t="inlineStr">
        <is>
          <t>enum</t>
        </is>
      </c>
      <c r="G115" s="13" t="inlineStr">
        <is>
          <t>Không</t>
        </is>
      </c>
      <c r="H115" s="10" t="inlineStr">
        <is>
          <t>none | pinned | gps; mặc định none (roadmaps.origin_mode)</t>
        </is>
      </c>
      <c r="I115" s="14" t="inlineStr">
        <is>
          <t>pinned</t>
        </is>
      </c>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52" t="n"/>
      <c r="B116" s="52" t="n"/>
      <c r="C116" s="52" t="n"/>
      <c r="D116" s="52" t="n"/>
      <c r="E116" s="14" t="inlineStr">
        <is>
          <t>originLatitude</t>
        </is>
      </c>
      <c r="F116" s="14" t="inlineStr">
        <is>
          <t>decimal(-90..90)</t>
        </is>
      </c>
      <c r="G116" s="13" t="inlineStr">
        <is>
          <t>Không</t>
        </is>
      </c>
      <c r="H116" s="10" t="inlineStr">
        <is>
          <t>Bắt buộc khi pinned, phải trống khi none / gps</t>
        </is>
      </c>
      <c r="I116" s="14" t="inlineStr">
        <is>
          <t>16.061204</t>
        </is>
      </c>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52" t="n"/>
      <c r="B117" s="52" t="n"/>
      <c r="C117" s="52" t="n"/>
      <c r="D117" s="52" t="n"/>
      <c r="E117" s="14" t="inlineStr">
        <is>
          <t>originLongitude</t>
        </is>
      </c>
      <c r="F117" s="14" t="inlineStr">
        <is>
          <t>decimal(-180..180)</t>
        </is>
      </c>
      <c r="G117" s="13" t="inlineStr">
        <is>
          <t>Không</t>
        </is>
      </c>
      <c r="H117" s="10" t="inlineStr">
        <is>
          <t>Bắt buộc khi pinned, phải trống khi none / gps</t>
        </is>
      </c>
      <c r="I117" s="14" t="inlineStr">
        <is>
          <t>108.227531</t>
        </is>
      </c>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52" t="n"/>
      <c r="B118" s="52" t="n"/>
      <c r="C118" s="52" t="n"/>
      <c r="D118" s="53" t="n"/>
      <c r="E118" s="14" t="inlineStr">
        <is>
          <t>originLabel</t>
        </is>
      </c>
      <c r="F118" s="14" t="inlineStr">
        <is>
          <t>string(≤200)</t>
        </is>
      </c>
      <c r="G118" s="13" t="inlineStr">
        <is>
          <t>Không</t>
        </is>
      </c>
      <c r="H118" s="10" t="inlineStr">
        <is>
          <t>Tên gợi nhớ của điểm đã chấm</t>
        </is>
      </c>
      <c r="I118" s="14" t="inlineStr">
        <is>
          <t>Khách sạn Sala Đà Nẵng</t>
        </is>
      </c>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53" t="n"/>
      <c r="B119" s="53" t="n"/>
      <c r="C119" s="53" t="n"/>
      <c r="D119" s="10" t="inlineStr">
        <is>
          <t>Response 201 Created</t>
        </is>
      </c>
      <c r="E119" s="14" t="inlineStr">
        <is>
          <t>(toàn bộ trường)</t>
        </is>
      </c>
      <c r="F119" s="14" t="inlineStr">
        <is>
          <t>@RoadmapDetail</t>
        </is>
      </c>
      <c r="G119" s="13" t="inlineStr">
        <is>
          <t>Có</t>
        </is>
      </c>
      <c r="H119" s="10" t="inlineStr">
        <is>
          <t>Gồm mọi trường của RoadmapDetail (xem sheet DTO)</t>
        </is>
      </c>
      <c r="I119" s="14"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6" t="inlineStr">
        <is>
          <t>RM-02</t>
        </is>
      </c>
      <c r="B120" s="15" t="inlineStr">
        <is>
          <t>GET</t>
        </is>
      </c>
      <c r="C120" s="11" t="inlineStr">
        <is>
          <t>/api/v1/roadmaps</t>
        </is>
      </c>
      <c r="D120" s="7" t="inlineStr">
        <is>
          <t>Response 200 OK</t>
        </is>
      </c>
      <c r="E120" s="11" t="inlineStr">
        <is>
          <t>items</t>
        </is>
      </c>
      <c r="F120" s="11" t="inlineStr">
        <is>
          <t>@RoadmapSummary[]</t>
        </is>
      </c>
      <c r="G120" s="6" t="inlineStr">
        <is>
          <t>Có</t>
        </is>
      </c>
      <c r="H120" s="7" t="inlineStr">
        <is>
          <t>Các phần tử của trang hiện tại. Cấu trúc: xem DTO RoadmapSummary</t>
        </is>
      </c>
      <c r="I120" s="11"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52" t="n"/>
      <c r="B121" s="52" t="n"/>
      <c r="C121" s="52" t="n"/>
      <c r="D121" s="52" t="n"/>
      <c r="E121" s="11" t="inlineStr">
        <is>
          <t>page</t>
        </is>
      </c>
      <c r="F121" s="11" t="inlineStr">
        <is>
          <t>int</t>
        </is>
      </c>
      <c r="G121" s="6" t="inlineStr">
        <is>
          <t>Có</t>
        </is>
      </c>
      <c r="H121" s="7" t="inlineStr">
        <is>
          <t>Trang hiện tại, bắt đầu từ 1</t>
        </is>
      </c>
      <c r="I121" s="11" t="inlineStr">
        <is>
          <t>1</t>
        </is>
      </c>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52" t="n"/>
      <c r="B122" s="52" t="n"/>
      <c r="C122" s="52" t="n"/>
      <c r="D122" s="52" t="n"/>
      <c r="E122" s="11" t="inlineStr">
        <is>
          <t>pageSize</t>
        </is>
      </c>
      <c r="F122" s="11" t="inlineStr">
        <is>
          <t>int</t>
        </is>
      </c>
      <c r="G122" s="6" t="inlineStr">
        <is>
          <t>Có</t>
        </is>
      </c>
      <c r="H122" s="7" t="inlineStr">
        <is>
          <t>Số phần tử mỗi trang</t>
        </is>
      </c>
      <c r="I122" s="11" t="inlineStr">
        <is>
          <t>20</t>
        </is>
      </c>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52" t="n"/>
      <c r="B123" s="52" t="n"/>
      <c r="C123" s="52" t="n"/>
      <c r="D123" s="52" t="n"/>
      <c r="E123" s="11" t="inlineStr">
        <is>
          <t>totalItems</t>
        </is>
      </c>
      <c r="F123" s="11" t="inlineStr">
        <is>
          <t>long</t>
        </is>
      </c>
      <c r="G123" s="6" t="inlineStr">
        <is>
          <t>Có</t>
        </is>
      </c>
      <c r="H123" s="7" t="inlineStr">
        <is>
          <t>Tổng số phần tử thỏa bộ lọc</t>
        </is>
      </c>
      <c r="I123" s="11" t="inlineStr">
        <is>
          <t>57</t>
        </is>
      </c>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53" t="n"/>
      <c r="B124" s="53" t="n"/>
      <c r="C124" s="53" t="n"/>
      <c r="D124" s="53" t="n"/>
      <c r="E124" s="11" t="inlineStr">
        <is>
          <t>totalPages</t>
        </is>
      </c>
      <c r="F124" s="11" t="inlineStr">
        <is>
          <t>int</t>
        </is>
      </c>
      <c r="G124" s="6" t="inlineStr">
        <is>
          <t>Có</t>
        </is>
      </c>
      <c r="H124" s="7" t="inlineStr">
        <is>
          <t>Tổng số trang</t>
        </is>
      </c>
      <c r="I124" s="11" t="inlineStr">
        <is>
          <t>3</t>
        </is>
      </c>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13" t="inlineStr">
        <is>
          <t>RM-03</t>
        </is>
      </c>
      <c r="B125" s="15" t="inlineStr">
        <is>
          <t>GET</t>
        </is>
      </c>
      <c r="C125" s="14" t="inlineStr">
        <is>
          <t>/api/v1/roadmaps/{roadmapId}</t>
        </is>
      </c>
      <c r="D125" s="10" t="inlineStr">
        <is>
          <t>Response 200 OK</t>
        </is>
      </c>
      <c r="E125" s="14" t="inlineStr">
        <is>
          <t>(toàn bộ trường)</t>
        </is>
      </c>
      <c r="F125" s="14" t="inlineStr">
        <is>
          <t>@RoadmapDetail</t>
        </is>
      </c>
      <c r="G125" s="13" t="inlineStr">
        <is>
          <t>Có</t>
        </is>
      </c>
      <c r="H125" s="10" t="inlineStr">
        <is>
          <t>Gồm mọi trường của RoadmapDetail (xem sheet DTO)</t>
        </is>
      </c>
      <c r="I125" s="14"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6" t="inlineStr">
        <is>
          <t>RM-04</t>
        </is>
      </c>
      <c r="B126" s="16" t="inlineStr">
        <is>
          <t>PATCH</t>
        </is>
      </c>
      <c r="C126" s="11" t="inlineStr">
        <is>
          <t>/api/v1/roadmaps/{roadmapId}</t>
        </is>
      </c>
      <c r="D126" s="7" t="inlineStr">
        <is>
          <t>Request body (application/json)</t>
        </is>
      </c>
      <c r="E126" s="11" t="inlineStr">
        <is>
          <t>title</t>
        </is>
      </c>
      <c r="F126" s="11" t="inlineStr">
        <is>
          <t>string(1..200)</t>
        </is>
      </c>
      <c r="G126" s="6" t="inlineStr">
        <is>
          <t>Không</t>
        </is>
      </c>
      <c r="H126" s="7" t="inlineStr">
        <is>
          <t>roadmaps.title</t>
        </is>
      </c>
      <c r="I126" s="11" t="inlineStr">
        <is>
          <t>3 ngày ăn ở Đà Nẵng</t>
        </is>
      </c>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52" t="n"/>
      <c r="B127" s="52" t="n"/>
      <c r="C127" s="52" t="n"/>
      <c r="D127" s="52" t="n"/>
      <c r="E127" s="11" t="inlineStr">
        <is>
          <t>startDate</t>
        </is>
      </c>
      <c r="F127" s="11" t="inlineStr">
        <is>
          <t>date | null</t>
        </is>
      </c>
      <c r="G127" s="6" t="inlineStr">
        <is>
          <t>Không</t>
        </is>
      </c>
      <c r="H127" s="7" t="inlineStr">
        <is>
          <t>roadmaps.start_date</t>
        </is>
      </c>
      <c r="I127" s="11" t="inlineStr">
        <is>
          <t>2026-10-11</t>
        </is>
      </c>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52" t="n"/>
      <c r="B128" s="52" t="n"/>
      <c r="C128" s="52" t="n"/>
      <c r="D128" s="52" t="n"/>
      <c r="E128" s="11" t="inlineStr">
        <is>
          <t>numDays</t>
        </is>
      </c>
      <c r="F128" s="11" t="inlineStr">
        <is>
          <t>smallint(1..30)</t>
        </is>
      </c>
      <c r="G128" s="6" t="inlineStr">
        <is>
          <t>Không</t>
        </is>
      </c>
      <c r="H128" s="7" t="inlineStr">
        <is>
          <t>Giảm số ngày thì xóa các ngày cuối và item của chúng</t>
        </is>
      </c>
      <c r="I128" s="11" t="inlineStr">
        <is>
          <t>4</t>
        </is>
      </c>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52" t="n"/>
      <c r="B129" s="52" t="n"/>
      <c r="C129" s="52" t="n"/>
      <c r="D129" s="52" t="n"/>
      <c r="E129" s="11" t="inlineStr">
        <is>
          <t>budgetAmount</t>
        </is>
      </c>
      <c r="F129" s="11" t="inlineStr">
        <is>
          <t>decimal(≥0) | null</t>
        </is>
      </c>
      <c r="G129" s="6" t="inlineStr">
        <is>
          <t>Không</t>
        </is>
      </c>
      <c r="H129" s="7" t="inlineStr">
        <is>
          <t>roadmaps.budget_amount</t>
        </is>
      </c>
      <c r="I129" s="11" t="inlineStr">
        <is>
          <t>2000000</t>
        </is>
      </c>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52" t="n"/>
      <c r="B130" s="52" t="n"/>
      <c r="C130" s="52" t="n"/>
      <c r="D130" s="52" t="n"/>
      <c r="E130" s="11" t="inlineStr">
        <is>
          <t>originMode</t>
        </is>
      </c>
      <c r="F130" s="11" t="inlineStr">
        <is>
          <t>enum</t>
        </is>
      </c>
      <c r="G130" s="6" t="inlineStr">
        <is>
          <t>Không</t>
        </is>
      </c>
      <c r="H130" s="7" t="inlineStr">
        <is>
          <t>none | pinned | gps (roadmaps.origin_mode)</t>
        </is>
      </c>
      <c r="I130" s="11" t="inlineStr">
        <is>
          <t>pinned</t>
        </is>
      </c>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52" t="n"/>
      <c r="B131" s="52" t="n"/>
      <c r="C131" s="52" t="n"/>
      <c r="D131" s="52" t="n"/>
      <c r="E131" s="11" t="inlineStr">
        <is>
          <t>originLatitude</t>
        </is>
      </c>
      <c r="F131" s="11" t="inlineStr">
        <is>
          <t>decimal(-90..90) | null</t>
        </is>
      </c>
      <c r="G131" s="6" t="inlineStr">
        <is>
          <t>Không</t>
        </is>
      </c>
      <c r="H131" s="7" t="inlineStr">
        <is>
          <t>Bắt buộc khi pinned, phải trống khi none / gps</t>
        </is>
      </c>
      <c r="I131" s="11" t="inlineStr">
        <is>
          <t>16.061204</t>
        </is>
      </c>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52" t="n"/>
      <c r="B132" s="52" t="n"/>
      <c r="C132" s="52" t="n"/>
      <c r="D132" s="52" t="n"/>
      <c r="E132" s="11" t="inlineStr">
        <is>
          <t>originLongitude</t>
        </is>
      </c>
      <c r="F132" s="11" t="inlineStr">
        <is>
          <t>decimal(-180..180) | null</t>
        </is>
      </c>
      <c r="G132" s="6" t="inlineStr">
        <is>
          <t>Không</t>
        </is>
      </c>
      <c r="H132" s="7" t="inlineStr">
        <is>
          <t>Bắt buộc khi pinned, phải trống khi none / gps</t>
        </is>
      </c>
      <c r="I132" s="11" t="inlineStr">
        <is>
          <t>108.227531</t>
        </is>
      </c>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52" t="n"/>
      <c r="B133" s="52" t="n"/>
      <c r="C133" s="52" t="n"/>
      <c r="D133" s="53" t="n"/>
      <c r="E133" s="11" t="inlineStr">
        <is>
          <t>originLabel</t>
        </is>
      </c>
      <c r="F133" s="11" t="inlineStr">
        <is>
          <t>string(≤200) | null</t>
        </is>
      </c>
      <c r="G133" s="6" t="inlineStr">
        <is>
          <t>Không</t>
        </is>
      </c>
      <c r="H133" s="7" t="inlineStr">
        <is>
          <t>Tên gợi nhớ của điểm đã chấm</t>
        </is>
      </c>
      <c r="I133" s="11" t="inlineStr">
        <is>
          <t>Khách sạn Sala Đà Nẵng</t>
        </is>
      </c>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53" t="n"/>
      <c r="B134" s="53" t="n"/>
      <c r="C134" s="53" t="n"/>
      <c r="D134" s="7" t="inlineStr">
        <is>
          <t>Response 200 OK</t>
        </is>
      </c>
      <c r="E134" s="11" t="inlineStr">
        <is>
          <t>(toàn bộ trường)</t>
        </is>
      </c>
      <c r="F134" s="11" t="inlineStr">
        <is>
          <t>@RoadmapDetail</t>
        </is>
      </c>
      <c r="G134" s="6" t="inlineStr">
        <is>
          <t>Có</t>
        </is>
      </c>
      <c r="H134" s="7" t="inlineStr">
        <is>
          <t>Gồm mọi trường của RoadmapDetail (xem sheet DTO)</t>
        </is>
      </c>
      <c r="I134" s="11"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13" t="inlineStr">
        <is>
          <t>RM-05</t>
        </is>
      </c>
      <c r="B135" s="12" t="inlineStr">
        <is>
          <t>DELETE</t>
        </is>
      </c>
      <c r="C135" s="14" t="inlineStr">
        <is>
          <t>/api/v1/roadmaps/{roadmapId}</t>
        </is>
      </c>
      <c r="D135" s="10" t="inlineStr">
        <is>
          <t>Response 200 OK</t>
        </is>
      </c>
      <c r="E135" s="14" t="inlineStr">
        <is>
          <t>(data = null)</t>
        </is>
      </c>
      <c r="F135" s="14" t="n"/>
      <c r="G135" s="13" t="n"/>
      <c r="H135" s="10" t="n"/>
      <c r="I135" s="14"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6" t="inlineStr">
        <is>
          <t>RM-06</t>
        </is>
      </c>
      <c r="B136" s="15" t="inlineStr">
        <is>
          <t>GET</t>
        </is>
      </c>
      <c r="C136" s="11" t="inlineStr">
        <is>
          <t>/api/v1/roadmaps/{roadmapId}/suggestions</t>
        </is>
      </c>
      <c r="D136" s="7" t="inlineStr">
        <is>
          <t>Response 200 OK</t>
        </is>
      </c>
      <c r="E136" s="11" t="inlineStr">
        <is>
          <t>requestId</t>
        </is>
      </c>
      <c r="F136" s="11" t="inlineStr">
        <is>
          <t>uuid</t>
        </is>
      </c>
      <c r="G136" s="6" t="inlineStr">
        <is>
          <t>Có</t>
        </is>
      </c>
      <c r="H136" s="7" t="inlineStr">
        <is>
          <t>request_id của reco (context = roadmap_manual), gửi lại ở RM-07 và IMP-01</t>
        </is>
      </c>
      <c r="I136" s="11" t="inlineStr">
        <is>
          <t>6f0c2b1e-8d7a-4c1e-9b3f-2a5d7e9c1f00</t>
        </is>
      </c>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52" t="n"/>
      <c r="B137" s="52" t="n"/>
      <c r="C137" s="52" t="n"/>
      <c r="D137" s="52" t="n"/>
      <c r="E137" s="11" t="inlineStr">
        <is>
          <t>items</t>
        </is>
      </c>
      <c r="F137" s="11" t="inlineStr">
        <is>
          <t>@DishCard[]</t>
        </is>
      </c>
      <c r="G137" s="6" t="inlineStr">
        <is>
          <t>Có</t>
        </is>
      </c>
      <c r="H137" s="7" t="inlineStr">
        <is>
          <t>Món gợi ý, đã xếp hạng. Cấu trúc: xem DTO DishCard</t>
        </is>
      </c>
      <c r="I137" s="11"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53" t="n"/>
      <c r="B138" s="53" t="n"/>
      <c r="C138" s="53" t="n"/>
      <c r="D138" s="53" t="n"/>
      <c r="E138" s="11" t="inlineStr">
        <is>
          <t>nextCursor</t>
        </is>
      </c>
      <c r="F138" s="11" t="inlineStr">
        <is>
          <t>string | null</t>
        </is>
      </c>
      <c r="G138" s="6" t="inlineStr">
        <is>
          <t>Không</t>
        </is>
      </c>
      <c r="H138" s="7" t="inlineStr">
        <is>
          <t>Cursor trang sau</t>
        </is>
      </c>
      <c r="I138" s="11" t="inlineStr">
        <is>
          <t>eyJyIjoiNmYwYyIsIm8iOjIwfQ</t>
        </is>
      </c>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13" t="inlineStr">
        <is>
          <t>RM-07</t>
        </is>
      </c>
      <c r="B139" s="9" t="inlineStr">
        <is>
          <t>POST</t>
        </is>
      </c>
      <c r="C139" s="14" t="inlineStr">
        <is>
          <t>/api/v1/roadmaps/{roadmapId}/days/{dayId}/items</t>
        </is>
      </c>
      <c r="D139" s="10" t="inlineStr">
        <is>
          <t>Request body (application/json)</t>
        </is>
      </c>
      <c r="E139" s="14" t="inlineStr">
        <is>
          <t>dishId</t>
        </is>
      </c>
      <c r="F139" s="14" t="inlineStr">
        <is>
          <t>int</t>
        </is>
      </c>
      <c r="G139" s="13" t="inlineStr">
        <is>
          <t>Có</t>
        </is>
      </c>
      <c r="H139" s="10" t="inlineStr">
        <is>
          <t>dishes.id đang active và quán đang hiển thị</t>
        </is>
      </c>
      <c r="I139" s="14" t="inlineStr">
        <is>
          <t>105</t>
        </is>
      </c>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52" t="n"/>
      <c r="B140" s="52" t="n"/>
      <c r="C140" s="52" t="n"/>
      <c r="D140" s="52" t="n"/>
      <c r="E140" s="14" t="inlineStr">
        <is>
          <t>mealSlot</t>
        </is>
      </c>
      <c r="F140" s="14" t="inlineStr">
        <is>
          <t>enum</t>
        </is>
      </c>
      <c r="G140" s="13" t="inlineStr">
        <is>
          <t>Có</t>
        </is>
      </c>
      <c r="H140" s="10" t="inlineStr">
        <is>
          <t>breakfast | lunch | dinner | snack | late_night</t>
        </is>
      </c>
      <c r="I140" s="14" t="inlineStr">
        <is>
          <t>breakfast</t>
        </is>
      </c>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52" t="n"/>
      <c r="B141" s="52" t="n"/>
      <c r="C141" s="52" t="n"/>
      <c r="D141" s="52" t="n"/>
      <c r="E141" s="14" t="inlineStr">
        <is>
          <t>sortOrder</t>
        </is>
      </c>
      <c r="F141" s="14" t="inlineStr">
        <is>
          <t>smallint</t>
        </is>
      </c>
      <c r="G141" s="13" t="inlineStr">
        <is>
          <t>Không</t>
        </is>
      </c>
      <c r="H141" s="10" t="inlineStr">
        <is>
          <t>Thứ tự trong bữa; bỏ trống = cuối danh sách</t>
        </is>
      </c>
      <c r="I141" s="14" t="inlineStr">
        <is>
          <t>0</t>
        </is>
      </c>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52" t="n"/>
      <c r="B142" s="52" t="n"/>
      <c r="C142" s="52" t="n"/>
      <c r="D142" s="53" t="n"/>
      <c r="E142" s="14" t="inlineStr">
        <is>
          <t>recoRequestId</t>
        </is>
      </c>
      <c r="F142" s="14" t="inlineStr">
        <is>
          <t>uuid</t>
        </is>
      </c>
      <c r="G142" s="13" t="inlineStr">
        <is>
          <t>Không</t>
        </is>
      </c>
      <c r="H142" s="10" t="inlineStr">
        <is>
          <t>requestId của RM-06 nếu món chọn từ gợi ý</t>
        </is>
      </c>
      <c r="I142" s="14" t="inlineStr">
        <is>
          <t>6f0c2b1e-8d7a-4c1e-9b3f-2a5d7e9c1f00</t>
        </is>
      </c>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53" t="n"/>
      <c r="B143" s="53" t="n"/>
      <c r="C143" s="53" t="n"/>
      <c r="D143" s="10" t="inlineStr">
        <is>
          <t>Response 201 Created</t>
        </is>
      </c>
      <c r="E143" s="14" t="inlineStr">
        <is>
          <t>(toàn bộ trường)</t>
        </is>
      </c>
      <c r="F143" s="14" t="inlineStr">
        <is>
          <t>@RoadmapItem</t>
        </is>
      </c>
      <c r="G143" s="13" t="inlineStr">
        <is>
          <t>Có</t>
        </is>
      </c>
      <c r="H143" s="10" t="inlineStr">
        <is>
          <t>Gồm mọi trường của RoadmapItem (xem sheet DTO)</t>
        </is>
      </c>
      <c r="I143" s="14"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6" t="inlineStr">
        <is>
          <t>RM-08</t>
        </is>
      </c>
      <c r="B144" s="16" t="inlineStr">
        <is>
          <t>PATCH</t>
        </is>
      </c>
      <c r="C144" s="11" t="inlineStr">
        <is>
          <t>/api/v1/roadmaps/{roadmapId}/items/{itemId}</t>
        </is>
      </c>
      <c r="D144" s="7" t="inlineStr">
        <is>
          <t>Request body (application/json)</t>
        </is>
      </c>
      <c r="E144" s="11" t="inlineStr">
        <is>
          <t>dishId</t>
        </is>
      </c>
      <c r="F144" s="11" t="inlineStr">
        <is>
          <t>int</t>
        </is>
      </c>
      <c r="G144" s="6" t="inlineStr">
        <is>
          <t>Không</t>
        </is>
      </c>
      <c r="H144" s="7" t="inlineStr">
        <is>
          <t>Đổi món: tạo item mới (id mới), xóa item cũ</t>
        </is>
      </c>
      <c r="I144" s="11" t="inlineStr">
        <is>
          <t>120</t>
        </is>
      </c>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52" t="n"/>
      <c r="B145" s="52" t="n"/>
      <c r="C145" s="52" t="n"/>
      <c r="D145" s="52" t="n"/>
      <c r="E145" s="11" t="inlineStr">
        <is>
          <t>recoRequestId</t>
        </is>
      </c>
      <c r="F145" s="11" t="inlineStr">
        <is>
          <t>uuid</t>
        </is>
      </c>
      <c r="G145" s="6" t="inlineStr">
        <is>
          <t>Không</t>
        </is>
      </c>
      <c r="H145" s="7" t="inlineStr">
        <is>
          <t>Gửi kèm khi dishId lấy từ gợi ý</t>
        </is>
      </c>
      <c r="I145" s="11" t="inlineStr">
        <is>
          <t>6f0c2b1e-8d7a-4c1e-9b3f-2a5d7e9c1f00</t>
        </is>
      </c>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52" t="n"/>
      <c r="B146" s="52" t="n"/>
      <c r="C146" s="52" t="n"/>
      <c r="D146" s="52" t="n"/>
      <c r="E146" s="11" t="inlineStr">
        <is>
          <t>dayId</t>
        </is>
      </c>
      <c r="F146" s="11" t="inlineStr">
        <is>
          <t>long</t>
        </is>
      </c>
      <c r="G146" s="6" t="inlineStr">
        <is>
          <t>Không</t>
        </is>
      </c>
      <c r="H146" s="7" t="inlineStr">
        <is>
          <t>Chuyển sang ngày khác của cùng roadmap</t>
        </is>
      </c>
      <c r="I146" s="11" t="inlineStr">
        <is>
          <t>302</t>
        </is>
      </c>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52" t="n"/>
      <c r="B147" s="52" t="n"/>
      <c r="C147" s="52" t="n"/>
      <c r="D147" s="52" t="n"/>
      <c r="E147" s="11" t="inlineStr">
        <is>
          <t>mealSlot</t>
        </is>
      </c>
      <c r="F147" s="11" t="inlineStr">
        <is>
          <t>enum</t>
        </is>
      </c>
      <c r="G147" s="6" t="inlineStr">
        <is>
          <t>Không</t>
        </is>
      </c>
      <c r="H147" s="7" t="inlineStr">
        <is>
          <t>breakfast | lunch | dinner | snack | late_night</t>
        </is>
      </c>
      <c r="I147" s="11" t="inlineStr">
        <is>
          <t>lunch</t>
        </is>
      </c>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52" t="n"/>
      <c r="B148" s="52" t="n"/>
      <c r="C148" s="52" t="n"/>
      <c r="D148" s="53" t="n"/>
      <c r="E148" s="11" t="inlineStr">
        <is>
          <t>sortOrder</t>
        </is>
      </c>
      <c r="F148" s="11" t="inlineStr">
        <is>
          <t>smallint</t>
        </is>
      </c>
      <c r="G148" s="6" t="inlineStr">
        <is>
          <t>Không</t>
        </is>
      </c>
      <c r="H148" s="7" t="inlineStr">
        <is>
          <t>Thứ tự mới</t>
        </is>
      </c>
      <c r="I148" s="11" t="inlineStr">
        <is>
          <t>1</t>
        </is>
      </c>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53" t="n"/>
      <c r="B149" s="53" t="n"/>
      <c r="C149" s="53" t="n"/>
      <c r="D149" s="7" t="inlineStr">
        <is>
          <t>Response 200 OK</t>
        </is>
      </c>
      <c r="E149" s="11" t="inlineStr">
        <is>
          <t>(toàn bộ trường)</t>
        </is>
      </c>
      <c r="F149" s="11" t="inlineStr">
        <is>
          <t>@RoadmapItem</t>
        </is>
      </c>
      <c r="G149" s="6" t="inlineStr">
        <is>
          <t>Có</t>
        </is>
      </c>
      <c r="H149" s="7" t="inlineStr">
        <is>
          <t>Gồm mọi trường của RoadmapItem (xem sheet DTO)</t>
        </is>
      </c>
      <c r="I149" s="11"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13" t="inlineStr">
        <is>
          <t>RM-09</t>
        </is>
      </c>
      <c r="B150" s="12" t="inlineStr">
        <is>
          <t>DELETE</t>
        </is>
      </c>
      <c r="C150" s="14" t="inlineStr">
        <is>
          <t>/api/v1/roadmaps/{roadmapId}/items/{itemId}</t>
        </is>
      </c>
      <c r="D150" s="10" t="inlineStr">
        <is>
          <t>Response 200 OK</t>
        </is>
      </c>
      <c r="E150" s="14" t="inlineStr">
        <is>
          <t>(data = null)</t>
        </is>
      </c>
      <c r="F150" s="14" t="n"/>
      <c r="G150" s="13" t="n"/>
      <c r="H150" s="10" t="n"/>
      <c r="I150" s="14"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6" t="inlineStr">
        <is>
          <t>RM-10</t>
        </is>
      </c>
      <c r="B151" s="9" t="inlineStr">
        <is>
          <t>POST</t>
        </is>
      </c>
      <c r="C151" s="11" t="inlineStr">
        <is>
          <t>/api/v1/roadmaps/{roadmapId}/generate</t>
        </is>
      </c>
      <c r="D151" s="7" t="inlineStr">
        <is>
          <t>Request body (application/json)</t>
        </is>
      </c>
      <c r="E151" s="11" t="inlineStr">
        <is>
          <t>scope</t>
        </is>
      </c>
      <c r="F151" s="11" t="inlineStr">
        <is>
          <t>enum</t>
        </is>
      </c>
      <c r="G151" s="6" t="inlineStr">
        <is>
          <t>Có</t>
        </is>
      </c>
      <c r="H151" s="7" t="inlineStr">
        <is>
          <t>full | day | slot</t>
        </is>
      </c>
      <c r="I151" s="11" t="inlineStr">
        <is>
          <t>day</t>
        </is>
      </c>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52" t="n"/>
      <c r="B152" s="52" t="n"/>
      <c r="C152" s="52" t="n"/>
      <c r="D152" s="52" t="n"/>
      <c r="E152" s="11" t="inlineStr">
        <is>
          <t>dayId</t>
        </is>
      </c>
      <c r="F152" s="11" t="inlineStr">
        <is>
          <t>long</t>
        </is>
      </c>
      <c r="G152" s="6" t="inlineStr">
        <is>
          <t>Không</t>
        </is>
      </c>
      <c r="H152" s="7" t="inlineStr">
        <is>
          <t>Bắt buộc khi scope = day hoặc slot</t>
        </is>
      </c>
      <c r="I152" s="11" t="inlineStr">
        <is>
          <t>301</t>
        </is>
      </c>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52" t="n"/>
      <c r="B153" s="52" t="n"/>
      <c r="C153" s="52" t="n"/>
      <c r="D153" s="52" t="n"/>
      <c r="E153" s="11" t="inlineStr">
        <is>
          <t>mealSlot</t>
        </is>
      </c>
      <c r="F153" s="11" t="inlineStr">
        <is>
          <t>enum</t>
        </is>
      </c>
      <c r="G153" s="6" t="inlineStr">
        <is>
          <t>Không</t>
        </is>
      </c>
      <c r="H153" s="7" t="inlineStr">
        <is>
          <t>Bắt buộc khi scope = slot. breakfast | lunch | dinner | snack | late_night</t>
        </is>
      </c>
      <c r="I153" s="11"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52" t="n"/>
      <c r="B154" s="52" t="n"/>
      <c r="C154" s="52" t="n"/>
      <c r="D154" s="52" t="n"/>
      <c r="E154" s="11" t="inlineStr">
        <is>
          <t>replaceExisting</t>
        </is>
      </c>
      <c r="F154" s="11" t="inlineStr">
        <is>
          <t>bool</t>
        </is>
      </c>
      <c r="G154" s="6" t="inlineStr">
        <is>
          <t>Không</t>
        </is>
      </c>
      <c r="H154" s="7" t="inlineStr">
        <is>
          <t>true = xóa item cũ trong phạm vi trước khi sinh; mặc định false</t>
        </is>
      </c>
      <c r="I154" s="11" t="inlineStr">
        <is>
          <t>false</t>
        </is>
      </c>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52" t="n"/>
      <c r="B155" s="52" t="n"/>
      <c r="C155" s="52" t="n"/>
      <c r="D155" s="52" t="n"/>
      <c r="E155" s="11" t="inlineStr">
        <is>
          <t>province</t>
        </is>
      </c>
      <c r="F155" s="11" t="inlineStr">
        <is>
          <t>string</t>
        </is>
      </c>
      <c r="G155" s="6" t="inlineStr">
        <is>
          <t>Có</t>
        </is>
      </c>
      <c r="H155" s="7" t="inlineStr">
        <is>
          <t>Tỉnh lấy món (roadmap không lưu điểm đến)</t>
        </is>
      </c>
      <c r="I155" s="11" t="inlineStr">
        <is>
          <t>Thành phố Đà Nẵng</t>
        </is>
      </c>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52" t="n"/>
      <c r="B156" s="52" t="n"/>
      <c r="C156" s="52" t="n"/>
      <c r="D156" s="52" t="n"/>
      <c r="E156" s="11" t="inlineStr">
        <is>
          <t>mealSlots</t>
        </is>
      </c>
      <c r="F156" s="11" t="inlineStr">
        <is>
          <t>enum[]</t>
        </is>
      </c>
      <c r="G156" s="6" t="inlineStr">
        <is>
          <t>Không</t>
        </is>
      </c>
      <c r="H156" s="7" t="inlineStr">
        <is>
          <t>Các bữa cần sinh; mặc định breakfast, lunch, dinner</t>
        </is>
      </c>
      <c r="I156" s="11" t="inlineStr">
        <is>
          <t>["breakfast", "lunch", "dinner"]</t>
        </is>
      </c>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52" t="n"/>
      <c r="B157" s="52" t="n"/>
      <c r="C157" s="52" t="n"/>
      <c r="D157" s="52" t="n"/>
      <c r="E157" s="11" t="inlineStr">
        <is>
          <t>maxPricePerMeal</t>
        </is>
      </c>
      <c r="F157" s="11" t="inlineStr">
        <is>
          <t>decimal</t>
        </is>
      </c>
      <c r="G157" s="6" t="inlineStr">
        <is>
          <t>Không</t>
        </is>
      </c>
      <c r="H157" s="7" t="inlineStr">
        <is>
          <t>Giá tối đa mỗi món</t>
        </is>
      </c>
      <c r="I157" s="11" t="inlineStr">
        <is>
          <t>80000</t>
        </is>
      </c>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52" t="n"/>
      <c r="B158" s="52" t="n"/>
      <c r="C158" s="52" t="n"/>
      <c r="D158" s="52" t="n"/>
      <c r="E158" s="11" t="inlineStr">
        <is>
          <t>tagIds</t>
        </is>
      </c>
      <c r="F158" s="11" t="inlineStr">
        <is>
          <t>smallint[]</t>
        </is>
      </c>
      <c r="G158" s="6" t="inlineStr">
        <is>
          <t>Không</t>
        </is>
      </c>
      <c r="H158" s="7" t="inlineStr">
        <is>
          <t>Ưu tiên món có các tag này</t>
        </is>
      </c>
      <c r="I158" s="11" t="inlineStr">
        <is>
          <t>[9]</t>
        </is>
      </c>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52" t="n"/>
      <c r="B159" s="52" t="n"/>
      <c r="C159" s="52" t="n"/>
      <c r="D159" s="52" t="n"/>
      <c r="E159" s="11" t="inlineStr">
        <is>
          <t>excludeTagIds</t>
        </is>
      </c>
      <c r="F159" s="11" t="inlineStr">
        <is>
          <t>smallint[]</t>
        </is>
      </c>
      <c r="G159" s="6" t="inlineStr">
        <is>
          <t>Không</t>
        </is>
      </c>
      <c r="H159" s="7" t="inlineStr">
        <is>
          <t>Loại món có các tag này</t>
        </is>
      </c>
      <c r="I159" s="11" t="inlineStr">
        <is>
          <t>[12]</t>
        </is>
      </c>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52" t="n"/>
      <c r="B160" s="52" t="n"/>
      <c r="C160" s="52" t="n"/>
      <c r="D160" s="52" t="n"/>
      <c r="E160" s="11" t="inlineStr">
        <is>
          <t>note</t>
        </is>
      </c>
      <c r="F160" s="11" t="inlineStr">
        <is>
          <t>string(≤500)</t>
        </is>
      </c>
      <c r="G160" s="6" t="inlineStr">
        <is>
          <t>Không</t>
        </is>
      </c>
      <c r="H160" s="7" t="inlineStr">
        <is>
          <t>Ghi chú cho lần sinh (lưu trong job)</t>
        </is>
      </c>
      <c r="I160" s="11" t="inlineStr">
        <is>
          <t>Ưu tiên món nước</t>
        </is>
      </c>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52" t="n"/>
      <c r="B161" s="52" t="n"/>
      <c r="C161" s="52" t="n"/>
      <c r="D161" s="52" t="n"/>
      <c r="E161" s="11" t="inlineStr">
        <is>
          <t>currentLatitude</t>
        </is>
      </c>
      <c r="F161" s="11" t="inlineStr">
        <is>
          <t>decimal</t>
        </is>
      </c>
      <c r="G161" s="6" t="inlineStr">
        <is>
          <t>Không</t>
        </is>
      </c>
      <c r="H161" s="7" t="inlineStr">
        <is>
          <t>Vị trí GPS hiện tại, dùng khi roadmap originMode = gps; thiếu thì coi như none</t>
        </is>
      </c>
      <c r="I161" s="11" t="inlineStr">
        <is>
          <t>21.028511</t>
        </is>
      </c>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52" t="n"/>
      <c r="B162" s="52" t="n"/>
      <c r="C162" s="52" t="n"/>
      <c r="D162" s="52" t="n"/>
      <c r="E162" s="11" t="inlineStr">
        <is>
          <t>currentLongitude</t>
        </is>
      </c>
      <c r="F162" s="11" t="inlineStr">
        <is>
          <t>decimal</t>
        </is>
      </c>
      <c r="G162" s="6" t="inlineStr">
        <is>
          <t>Không</t>
        </is>
      </c>
      <c r="H162" s="7" t="inlineStr">
        <is>
          <t>Kinh độ GPS, gửi cùng currentLatitude</t>
        </is>
      </c>
      <c r="I162" s="11" t="inlineStr">
        <is>
          <t>105.854167</t>
        </is>
      </c>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52" t="n"/>
      <c r="B163" s="52" t="n"/>
      <c r="C163" s="52" t="n"/>
      <c r="D163" s="53" t="n"/>
      <c r="E163" s="11" t="inlineStr">
        <is>
          <t>radiusKm</t>
        </is>
      </c>
      <c r="F163" s="11" t="inlineStr">
        <is>
          <t>decimal(1..50)</t>
        </is>
      </c>
      <c r="G163" s="6" t="inlineStr">
        <is>
          <t>Không</t>
        </is>
      </c>
      <c r="H163" s="7" t="inlineStr">
        <is>
          <t>Bán kính quanh điểm xuất phát; mặc định 10. Bỏ qua khi không có điểm xuất phát</t>
        </is>
      </c>
      <c r="I163" s="11" t="inlineStr">
        <is>
          <t>10</t>
        </is>
      </c>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52" t="n"/>
      <c r="B164" s="52" t="n"/>
      <c r="C164" s="52" t="n"/>
      <c r="D164" s="7" t="inlineStr">
        <is>
          <t>Response 202 Accepted</t>
        </is>
      </c>
      <c r="E164" s="11" t="inlineStr">
        <is>
          <t>jobId</t>
        </is>
      </c>
      <c r="F164" s="11" t="inlineStr">
        <is>
          <t>long</t>
        </is>
      </c>
      <c r="G164" s="6" t="inlineStr">
        <is>
          <t>Có</t>
        </is>
      </c>
      <c r="H164" s="7" t="inlineStr">
        <is>
          <t>roadmap_generation_jobs.id</t>
        </is>
      </c>
      <c r="I164" s="11" t="inlineStr">
        <is>
          <t>77</t>
        </is>
      </c>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53" t="n"/>
      <c r="B165" s="53" t="n"/>
      <c r="C165" s="53" t="n"/>
      <c r="D165" s="53" t="n"/>
      <c r="E165" s="11" t="inlineStr">
        <is>
          <t>status</t>
        </is>
      </c>
      <c r="F165" s="11" t="inlineStr">
        <is>
          <t>enum</t>
        </is>
      </c>
      <c r="G165" s="6" t="inlineStr">
        <is>
          <t>Có</t>
        </is>
      </c>
      <c r="H165" s="7" t="inlineStr">
        <is>
          <t>Luôn queued</t>
        </is>
      </c>
      <c r="I165" s="11" t="inlineStr">
        <is>
          <t>queued</t>
        </is>
      </c>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13" t="inlineStr">
        <is>
          <t>RM-11</t>
        </is>
      </c>
      <c r="B166" s="15" t="inlineStr">
        <is>
          <t>GET</t>
        </is>
      </c>
      <c r="C166" s="14" t="inlineStr">
        <is>
          <t>/api/v1/roadmaps/{roadmapId}/generation-jobs/{jobId}</t>
        </is>
      </c>
      <c r="D166" s="10" t="inlineStr">
        <is>
          <t>Response 200 OK</t>
        </is>
      </c>
      <c r="E166" s="14" t="inlineStr">
        <is>
          <t>jobId</t>
        </is>
      </c>
      <c r="F166" s="14" t="inlineStr">
        <is>
          <t>long</t>
        </is>
      </c>
      <c r="G166" s="13" t="inlineStr">
        <is>
          <t>Có</t>
        </is>
      </c>
      <c r="H166" s="10" t="inlineStr">
        <is>
          <t>roadmap_generation_jobs.id</t>
        </is>
      </c>
      <c r="I166" s="14" t="inlineStr">
        <is>
          <t>77</t>
        </is>
      </c>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52" t="n"/>
      <c r="B167" s="52" t="n"/>
      <c r="C167" s="52" t="n"/>
      <c r="D167" s="52" t="n"/>
      <c r="E167" s="14" t="inlineStr">
        <is>
          <t>scope</t>
        </is>
      </c>
      <c r="F167" s="14" t="inlineStr">
        <is>
          <t>enum</t>
        </is>
      </c>
      <c r="G167" s="13" t="inlineStr">
        <is>
          <t>Có</t>
        </is>
      </c>
      <c r="H167" s="10" t="inlineStr">
        <is>
          <t>full | day | slot</t>
        </is>
      </c>
      <c r="I167" s="14" t="inlineStr">
        <is>
          <t>day</t>
        </is>
      </c>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52" t="n"/>
      <c r="B168" s="52" t="n"/>
      <c r="C168" s="52" t="n"/>
      <c r="D168" s="52" t="n"/>
      <c r="E168" s="14" t="inlineStr">
        <is>
          <t>status</t>
        </is>
      </c>
      <c r="F168" s="14" t="inlineStr">
        <is>
          <t>enum</t>
        </is>
      </c>
      <c r="G168" s="13" t="inlineStr">
        <is>
          <t>Có</t>
        </is>
      </c>
      <c r="H168" s="10" t="inlineStr">
        <is>
          <t>queued | running | succeeded | failed</t>
        </is>
      </c>
      <c r="I168" s="14" t="inlineStr">
        <is>
          <t>succeeded</t>
        </is>
      </c>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52" t="n"/>
      <c r="B169" s="52" t="n"/>
      <c r="C169" s="52" t="n"/>
      <c r="D169" s="52" t="n"/>
      <c r="E169" s="14" t="inlineStr">
        <is>
          <t>errorMessage</t>
        </is>
      </c>
      <c r="F169" s="14" t="inlineStr">
        <is>
          <t>string | null</t>
        </is>
      </c>
      <c r="G169" s="13" t="inlineStr">
        <is>
          <t>Không</t>
        </is>
      </c>
      <c r="H169" s="10" t="inlineStr">
        <is>
          <t>Có khi failed</t>
        </is>
      </c>
      <c r="I169" s="14" t="inlineStr">
        <is>
          <t>null</t>
        </is>
      </c>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52" t="n"/>
      <c r="B170" s="52" t="n"/>
      <c r="C170" s="52" t="n"/>
      <c r="D170" s="52" t="n"/>
      <c r="E170" s="14" t="inlineStr">
        <is>
          <t>createdItemIds</t>
        </is>
      </c>
      <c r="F170" s="14" t="inlineStr">
        <is>
          <t>long[]</t>
        </is>
      </c>
      <c r="G170" s="13" t="inlineStr">
        <is>
          <t>Có</t>
        </is>
      </c>
      <c r="H170" s="10" t="inlineStr">
        <is>
          <t>roadmap_items.id job đã tạo (rỗng khi chưa xong; không lưu cột riêng, lấy từ raw_output)</t>
        </is>
      </c>
      <c r="I170" s="14" t="inlineStr">
        <is>
          <t>[1510, 1511, 1512]</t>
        </is>
      </c>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52" t="n"/>
      <c r="B171" s="52" t="n"/>
      <c r="C171" s="52" t="n"/>
      <c r="D171" s="52" t="n"/>
      <c r="E171" s="14" t="inlineStr">
        <is>
          <t>createdAt</t>
        </is>
      </c>
      <c r="F171" s="14" t="inlineStr">
        <is>
          <t>datetime</t>
        </is>
      </c>
      <c r="G171" s="13" t="inlineStr">
        <is>
          <t>Có</t>
        </is>
      </c>
      <c r="H171" s="10" t="inlineStr">
        <is>
          <t>Thời điểm tạo job</t>
        </is>
      </c>
      <c r="I171" s="14" t="inlineStr">
        <is>
          <t>2026-10-02T02:20:00Z</t>
        </is>
      </c>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53" t="n"/>
      <c r="B172" s="53" t="n"/>
      <c r="C172" s="53" t="n"/>
      <c r="D172" s="53" t="n"/>
      <c r="E172" s="14" t="inlineStr">
        <is>
          <t>finishedAt</t>
        </is>
      </c>
      <c r="F172" s="14" t="inlineStr">
        <is>
          <t>datetime | null</t>
        </is>
      </c>
      <c r="G172" s="13" t="inlineStr">
        <is>
          <t>Không</t>
        </is>
      </c>
      <c r="H172" s="10" t="inlineStr">
        <is>
          <t>Thời điểm xong</t>
        </is>
      </c>
      <c r="I172" s="14" t="inlineStr">
        <is>
          <t>2026-10-02T02:20:04Z</t>
        </is>
      </c>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6" t="inlineStr">
        <is>
          <t>RM-12</t>
        </is>
      </c>
      <c r="B173" s="15" t="inlineStr">
        <is>
          <t>GET</t>
        </is>
      </c>
      <c r="C173" s="11" t="inlineStr">
        <is>
          <t>/api/v1/roadmaps/{roadmapId}/items/{itemId}</t>
        </is>
      </c>
      <c r="D173" s="7" t="inlineStr">
        <is>
          <t>Response 200 OK</t>
        </is>
      </c>
      <c r="E173" s="11" t="inlineStr">
        <is>
          <t>(toàn bộ trường)</t>
        </is>
      </c>
      <c r="F173" s="11" t="inlineStr">
        <is>
          <t>@RoadmapItem</t>
        </is>
      </c>
      <c r="G173" s="6" t="inlineStr">
        <is>
          <t>Có</t>
        </is>
      </c>
      <c r="H173" s="7" t="inlineStr">
        <is>
          <t>Gồm mọi trường của RoadmapItem (xem sheet DTO)</t>
        </is>
      </c>
      <c r="I173" s="11"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52" t="n"/>
      <c r="B174" s="52" t="n"/>
      <c r="C174" s="52" t="n"/>
      <c r="D174" s="52" t="n"/>
      <c r="E174" s="11" t="inlineStr">
        <is>
          <t>dish</t>
        </is>
      </c>
      <c r="F174" s="11" t="inlineStr">
        <is>
          <t>@DishDetail</t>
        </is>
      </c>
      <c r="G174" s="6" t="inlineStr">
        <is>
          <t>Có</t>
        </is>
      </c>
      <c r="H174" s="7" t="inlineStr">
        <is>
          <t>Chi tiết món (status khác active = món đã ngừng bán). Cấu trúc: xem DTO DishDetail</t>
        </is>
      </c>
      <c r="I174" s="11"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52" t="n"/>
      <c r="B175" s="52" t="n"/>
      <c r="C175" s="52" t="n"/>
      <c r="D175" s="52" t="n"/>
      <c r="E175" s="11" t="inlineStr">
        <is>
          <t>restaurant</t>
        </is>
      </c>
      <c r="F175" s="11" t="inlineStr">
        <is>
          <t>@RestaurantDetail</t>
        </is>
      </c>
      <c r="G175" s="6" t="inlineStr">
        <is>
          <t>Có</t>
        </is>
      </c>
      <c r="H175" s="7" t="inlineStr">
        <is>
          <t>Chi tiết quán, có isOpenNow và businessHours. Cấu trúc: xem DTO RestaurantDetail</t>
        </is>
      </c>
      <c r="I175" s="11"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52" t="n"/>
      <c r="B176" s="52" t="n"/>
      <c r="C176" s="52" t="n"/>
      <c r="D176" s="52" t="n"/>
      <c r="E176" s="11" t="inlineStr">
        <is>
          <t>canRate</t>
        </is>
      </c>
      <c r="F176" s="11" t="inlineStr">
        <is>
          <t>bool</t>
        </is>
      </c>
      <c r="G176" s="6" t="inlineStr">
        <is>
          <t>Có</t>
        </is>
      </c>
      <c r="H176" s="7" t="inlineStr">
        <is>
          <t>true nếu tôi chưa review quán này</t>
        </is>
      </c>
      <c r="I176" s="11" t="inlineStr">
        <is>
          <t>true</t>
        </is>
      </c>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53" t="n"/>
      <c r="B177" s="53" t="n"/>
      <c r="C177" s="53" t="n"/>
      <c r="D177" s="53" t="n"/>
      <c r="E177" s="11" t="inlineStr">
        <is>
          <t>myReview</t>
        </is>
      </c>
      <c r="F177" s="11" t="inlineStr">
        <is>
          <t>@Review|null</t>
        </is>
      </c>
      <c r="G177" s="6" t="inlineStr">
        <is>
          <t>Không</t>
        </is>
      </c>
      <c r="H177" s="7" t="inlineStr">
        <is>
          <t>Review của tôi cho quán (nếu có). Cấu trúc: xem DTO Review</t>
        </is>
      </c>
      <c r="I177" s="11" t="inlineStr">
        <is>
          <t>null</t>
        </is>
      </c>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13" t="inlineStr">
        <is>
          <t>RM-13</t>
        </is>
      </c>
      <c r="B178" s="9" t="inlineStr">
        <is>
          <t>POST</t>
        </is>
      </c>
      <c r="C178" s="14" t="inlineStr">
        <is>
          <t>/api/v1/roadmaps/{roadmapId}/items/{itemId}/feedback</t>
        </is>
      </c>
      <c r="D178" s="10" t="inlineStr">
        <is>
          <t>Request body (application/json)</t>
        </is>
      </c>
      <c r="E178" s="14" t="inlineStr">
        <is>
          <t>value</t>
        </is>
      </c>
      <c r="F178" s="14" t="inlineStr">
        <is>
          <t>enum</t>
        </is>
      </c>
      <c r="G178" s="13" t="inlineStr">
        <is>
          <t>Có</t>
        </is>
      </c>
      <c r="H178" s="10" t="inlineStr">
        <is>
          <t>like | dislike; mỗi item chỉ đánh giá 1 lần</t>
        </is>
      </c>
      <c r="I178" s="14" t="inlineStr">
        <is>
          <t>like</t>
        </is>
      </c>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52" t="n"/>
      <c r="B179" s="52" t="n"/>
      <c r="C179" s="52" t="n"/>
      <c r="D179" s="10" t="inlineStr">
        <is>
          <t>Response 201 Created</t>
        </is>
      </c>
      <c r="E179" s="14" t="inlineStr">
        <is>
          <t>feedbackId</t>
        </is>
      </c>
      <c r="F179" s="14" t="inlineStr">
        <is>
          <t>long</t>
        </is>
      </c>
      <c r="G179" s="13" t="inlineStr">
        <is>
          <t>Có</t>
        </is>
      </c>
      <c r="H179" s="10" t="inlineStr">
        <is>
          <t>dish_feedbacks.id</t>
        </is>
      </c>
      <c r="I179" s="14" t="inlineStr">
        <is>
          <t>2201</t>
        </is>
      </c>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52" t="n"/>
      <c r="B180" s="52" t="n"/>
      <c r="C180" s="52" t="n"/>
      <c r="D180" s="52" t="n"/>
      <c r="E180" s="14" t="inlineStr">
        <is>
          <t>value</t>
        </is>
      </c>
      <c r="F180" s="14" t="inlineStr">
        <is>
          <t>enum</t>
        </is>
      </c>
      <c r="G180" s="13" t="inlineStr">
        <is>
          <t>Có</t>
        </is>
      </c>
      <c r="H180" s="10" t="inlineStr">
        <is>
          <t>like | dislike</t>
        </is>
      </c>
      <c r="I180" s="14" t="inlineStr">
        <is>
          <t>like</t>
        </is>
      </c>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52" t="n"/>
      <c r="B181" s="52" t="n"/>
      <c r="C181" s="52" t="n"/>
      <c r="D181" s="52" t="n"/>
      <c r="E181" s="14" t="inlineStr">
        <is>
          <t>dishId</t>
        </is>
      </c>
      <c r="F181" s="14" t="inlineStr">
        <is>
          <t>int</t>
        </is>
      </c>
      <c r="G181" s="13" t="inlineStr">
        <is>
          <t>Có</t>
        </is>
      </c>
      <c r="H181" s="10" t="inlineStr">
        <is>
          <t>Món được đánh giá</t>
        </is>
      </c>
      <c r="I181" s="14" t="inlineStr">
        <is>
          <t>105</t>
        </is>
      </c>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52" t="n"/>
      <c r="B182" s="52" t="n"/>
      <c r="C182" s="52" t="n"/>
      <c r="D182" s="52" t="n"/>
      <c r="E182" s="14" t="inlineStr">
        <is>
          <t>likeCount</t>
        </is>
      </c>
      <c r="F182" s="14" t="inlineStr">
        <is>
          <t>int</t>
        </is>
      </c>
      <c r="G182" s="13" t="inlineStr">
        <is>
          <t>Có</t>
        </is>
      </c>
      <c r="H182" s="10" t="inlineStr">
        <is>
          <t>dishes.like_count sau khi cập nhật</t>
        </is>
      </c>
      <c r="I182" s="14" t="inlineStr">
        <is>
          <t>129</t>
        </is>
      </c>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52" t="n"/>
      <c r="B183" s="52" t="n"/>
      <c r="C183" s="52" t="n"/>
      <c r="D183" s="52" t="n"/>
      <c r="E183" s="14" t="inlineStr">
        <is>
          <t>dislikeCount</t>
        </is>
      </c>
      <c r="F183" s="14" t="inlineStr">
        <is>
          <t>int</t>
        </is>
      </c>
      <c r="G183" s="13" t="inlineStr">
        <is>
          <t>Có</t>
        </is>
      </c>
      <c r="H183" s="10" t="inlineStr">
        <is>
          <t>dishes.dislike_count sau khi cập nhật</t>
        </is>
      </c>
      <c r="I183" s="14" t="inlineStr">
        <is>
          <t>9</t>
        </is>
      </c>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53" t="n"/>
      <c r="B184" s="53" t="n"/>
      <c r="C184" s="53" t="n"/>
      <c r="D184" s="53" t="n"/>
      <c r="E184" s="14" t="inlineStr">
        <is>
          <t>createdAt</t>
        </is>
      </c>
      <c r="F184" s="14" t="inlineStr">
        <is>
          <t>datetime</t>
        </is>
      </c>
      <c r="G184" s="13" t="inlineStr">
        <is>
          <t>Có</t>
        </is>
      </c>
      <c r="H184" s="10" t="inlineStr">
        <is>
          <t>dish_feedbacks.created_at</t>
        </is>
      </c>
      <c r="I184" s="14" t="inlineStr">
        <is>
          <t>2026-10-10T02:00:00Z</t>
        </is>
      </c>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53" t="inlineStr">
        <is>
          <t>RM-14</t>
        </is>
      </c>
      <c r="B185" s="53" t="inlineStr">
        <is>
          <t>GET</t>
        </is>
      </c>
      <c r="C185" s="53" t="inlineStr">
        <is>
          <t>/api/v1/roadmaps/{roadmapId}/days/{dayId}/route</t>
        </is>
      </c>
      <c r="D185" s="53" t="inlineStr">
        <is>
          <t>Response 200 OK</t>
        </is>
      </c>
      <c r="E185" s="14" t="inlineStr">
        <is>
          <t>dayId</t>
        </is>
      </c>
      <c r="F185" s="14" t="inlineStr">
        <is>
          <t>long</t>
        </is>
      </c>
      <c r="G185" s="13" t="inlineStr">
        <is>
          <t>Có</t>
        </is>
      </c>
      <c r="H185" s="10" t="inlineStr">
        <is>
          <t>roadmap_days.id</t>
        </is>
      </c>
      <c r="I185" s="14" t="inlineStr">
        <is>
          <t>301</t>
        </is>
      </c>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52" t="n"/>
      <c r="B186" s="52" t="n"/>
      <c r="C186" s="52" t="n"/>
      <c r="D186" s="52" t="n"/>
      <c r="E186" s="14" t="inlineStr">
        <is>
          <t>profile</t>
        </is>
      </c>
      <c r="F186" s="14" t="inlineStr">
        <is>
          <t>enum</t>
        </is>
      </c>
      <c r="G186" s="13" t="inlineStr">
        <is>
          <t>Có</t>
        </is>
      </c>
      <c r="H186" s="10" t="inlineStr">
        <is>
          <t>driving | walking | cycling</t>
        </is>
      </c>
      <c r="I186" s="14" t="inlineStr">
        <is>
          <t>driving</t>
        </is>
      </c>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52" t="n"/>
      <c r="B187" s="52" t="n"/>
      <c r="C187" s="52" t="n"/>
      <c r="D187" s="52" t="n"/>
      <c r="E187" s="14" t="inlineStr">
        <is>
          <t>origin</t>
        </is>
      </c>
      <c r="F187" s="14" t="inlineStr">
        <is>
          <t>object | null</t>
        </is>
      </c>
      <c r="G187" s="13" t="inlineStr">
        <is>
          <t>Không</t>
        </is>
      </c>
      <c r="H187" s="10" t="inlineStr">
        <is>
          <t>Điểm xuất phát đã dùng; null khi roadmap none và không gửi GPS, hoặc khi originSkipped</t>
        </is>
      </c>
      <c r="I187" s="14"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52" t="n"/>
      <c r="B188" s="52" t="n"/>
      <c r="C188" s="52" t="n"/>
      <c r="D188" s="52" t="n"/>
      <c r="E188" s="14" t="inlineStr">
        <is>
          <t>origin.latitude</t>
        </is>
      </c>
      <c r="F188" s="14" t="inlineStr">
        <is>
          <t>decimal</t>
        </is>
      </c>
      <c r="G188" s="13" t="inlineStr">
        <is>
          <t>Có</t>
        </is>
      </c>
      <c r="H188" s="10" t="inlineStr">
        <is>
          <t>Vĩ độ</t>
        </is>
      </c>
      <c r="I188" s="14" t="inlineStr">
        <is>
          <t>16.061204</t>
        </is>
      </c>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52" t="n"/>
      <c r="B189" s="52" t="n"/>
      <c r="C189" s="52" t="n"/>
      <c r="D189" s="52" t="n"/>
      <c r="E189" s="14" t="inlineStr">
        <is>
          <t>origin.longitude</t>
        </is>
      </c>
      <c r="F189" s="14" t="inlineStr">
        <is>
          <t>decimal</t>
        </is>
      </c>
      <c r="G189" s="13" t="inlineStr">
        <is>
          <t>Có</t>
        </is>
      </c>
      <c r="H189" s="10" t="inlineStr">
        <is>
          <t>Kinh độ</t>
        </is>
      </c>
      <c r="I189" s="14" t="inlineStr">
        <is>
          <t>108.227531</t>
        </is>
      </c>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52" t="n"/>
      <c r="B190" s="52" t="n"/>
      <c r="C190" s="52" t="n"/>
      <c r="D190" s="52" t="n"/>
      <c r="E190" s="14" t="inlineStr">
        <is>
          <t>origin.label</t>
        </is>
      </c>
      <c r="F190" s="14" t="inlineStr">
        <is>
          <t>string | null</t>
        </is>
      </c>
      <c r="G190" s="13" t="inlineStr">
        <is>
          <t>Không</t>
        </is>
      </c>
      <c r="H190" s="10" t="inlineStr">
        <is>
          <t>roadmaps.origin_label (chỉ khi pinned)</t>
        </is>
      </c>
      <c r="I190" s="14" t="inlineStr">
        <is>
          <t>Khách sạn Sala Đà Nẵng</t>
        </is>
      </c>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52" t="n"/>
      <c r="B191" s="52" t="n"/>
      <c r="C191" s="52" t="n"/>
      <c r="D191" s="52" t="n"/>
      <c r="E191" s="14" t="inlineStr">
        <is>
          <t>origin.source</t>
        </is>
      </c>
      <c r="F191" s="14" t="inlineStr">
        <is>
          <t>enum</t>
        </is>
      </c>
      <c r="G191" s="13" t="inlineStr">
        <is>
          <t>Có</t>
        </is>
      </c>
      <c r="H191" s="10" t="inlineStr">
        <is>
          <t>pinned | gps</t>
        </is>
      </c>
      <c r="I191" s="14" t="inlineStr">
        <is>
          <t>pinned</t>
        </is>
      </c>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52" t="n"/>
      <c r="B192" s="52" t="n"/>
      <c r="C192" s="52" t="n"/>
      <c r="D192" s="52" t="n"/>
      <c r="E192" s="14" t="inlineStr">
        <is>
          <t>originSkipped</t>
        </is>
      </c>
      <c r="F192" s="14" t="inlineStr">
        <is>
          <t>bool</t>
        </is>
      </c>
      <c r="G192" s="13" t="inlineStr">
        <is>
          <t>Có</t>
        </is>
      </c>
      <c r="H192" s="10" t="inlineStr">
        <is>
          <t>true khi có điểm xuất phát nhưng cách item 1 quá 30 km nên bỏ chặng đầu</t>
        </is>
      </c>
      <c r="I192" s="14" t="inlineStr">
        <is>
          <t>false</t>
        </is>
      </c>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52" t="n"/>
      <c r="B193" s="52" t="n"/>
      <c r="C193" s="52" t="n"/>
      <c r="D193" s="52" t="n"/>
      <c r="E193" s="14" t="inlineStr">
        <is>
          <t>legs</t>
        </is>
      </c>
      <c r="F193" s="14" t="inlineStr">
        <is>
          <t>object[]</t>
        </is>
      </c>
      <c r="G193" s="13" t="inlineStr">
        <is>
          <t>Có</t>
        </is>
      </c>
      <c r="H193" s="10" t="inlineStr">
        <is>
          <t>Các chặng theo thứ tự; rỗng khi ngày dưới 2 điểm</t>
        </is>
      </c>
      <c r="I193" s="14"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52" t="n"/>
      <c r="B194" s="52" t="n"/>
      <c r="C194" s="52" t="n"/>
      <c r="D194" s="52" t="n"/>
      <c r="E194" s="14" t="inlineStr">
        <is>
          <t>legs[].fromItemId</t>
        </is>
      </c>
      <c r="F194" s="14" t="inlineStr">
        <is>
          <t>long | null</t>
        </is>
      </c>
      <c r="G194" s="13" t="inlineStr">
        <is>
          <t>Không</t>
        </is>
      </c>
      <c r="H194" s="10" t="inlineStr">
        <is>
          <t>Item xuất phát; null = từ điểm xuất phát</t>
        </is>
      </c>
      <c r="I194" s="14" t="inlineStr">
        <is>
          <t>null</t>
        </is>
      </c>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52" t="n"/>
      <c r="B195" s="52" t="n"/>
      <c r="C195" s="52" t="n"/>
      <c r="D195" s="52" t="n"/>
      <c r="E195" s="14" t="inlineStr">
        <is>
          <t>legs[].toItemId</t>
        </is>
      </c>
      <c r="F195" s="14" t="inlineStr">
        <is>
          <t>long</t>
        </is>
      </c>
      <c r="G195" s="13" t="inlineStr">
        <is>
          <t>Có</t>
        </is>
      </c>
      <c r="H195" s="10" t="inlineStr">
        <is>
          <t>Item đến</t>
        </is>
      </c>
      <c r="I195" s="14" t="inlineStr">
        <is>
          <t>1502</t>
        </is>
      </c>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52" t="n"/>
      <c r="B196" s="52" t="n"/>
      <c r="C196" s="52" t="n"/>
      <c r="D196" s="52" t="n"/>
      <c r="E196" s="14" t="inlineStr">
        <is>
          <t>legs[].distanceMeters</t>
        </is>
      </c>
      <c r="F196" s="14" t="inlineStr">
        <is>
          <t>int</t>
        </is>
      </c>
      <c r="G196" s="13" t="inlineStr">
        <is>
          <t>Có</t>
        </is>
      </c>
      <c r="H196" s="10" t="inlineStr">
        <is>
          <t>Quãng đường (m), từ Mapbox legs[].distance</t>
        </is>
      </c>
      <c r="I196" s="14" t="inlineStr">
        <is>
          <t>2350</t>
        </is>
      </c>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52" t="n"/>
      <c r="B197" s="52" t="n"/>
      <c r="C197" s="52" t="n"/>
      <c r="D197" s="52" t="n"/>
      <c r="E197" s="14" t="inlineStr">
        <is>
          <t>legs[].durationSeconds</t>
        </is>
      </c>
      <c r="F197" s="14" t="inlineStr">
        <is>
          <t>int</t>
        </is>
      </c>
      <c r="G197" s="13" t="inlineStr">
        <is>
          <t>Có</t>
        </is>
      </c>
      <c r="H197" s="10" t="inlineStr">
        <is>
          <t>Thời gian (giây), từ Mapbox legs[].duration</t>
        </is>
      </c>
      <c r="I197" s="14" t="inlineStr">
        <is>
          <t>540</t>
        </is>
      </c>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52" t="n"/>
      <c r="B198" s="52" t="n"/>
      <c r="C198" s="52" t="n"/>
      <c r="D198" s="52" t="n"/>
      <c r="E198" s="14" t="inlineStr">
        <is>
          <t>totalDistanceMeters</t>
        </is>
      </c>
      <c r="F198" s="14" t="inlineStr">
        <is>
          <t>int</t>
        </is>
      </c>
      <c r="G198" s="13" t="inlineStr">
        <is>
          <t>Có</t>
        </is>
      </c>
      <c r="H198" s="10" t="inlineStr">
        <is>
          <t>Tổng quãng đường trong ngày</t>
        </is>
      </c>
      <c r="I198" s="14" t="inlineStr">
        <is>
          <t>7900</t>
        </is>
      </c>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52" t="n"/>
      <c r="B199" s="52" t="n"/>
      <c r="C199" s="52" t="n"/>
      <c r="D199" s="52" t="n"/>
      <c r="E199" s="14" t="inlineStr">
        <is>
          <t>totalDurationSeconds</t>
        </is>
      </c>
      <c r="F199" s="14" t="inlineStr">
        <is>
          <t>int</t>
        </is>
      </c>
      <c r="G199" s="13" t="inlineStr">
        <is>
          <t>Có</t>
        </is>
      </c>
      <c r="H199" s="10" t="inlineStr">
        <is>
          <t>Tổng thời gian di chuyển trong ngày</t>
        </is>
      </c>
      <c r="I199" s="14" t="inlineStr">
        <is>
          <t>1620</t>
        </is>
      </c>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53" t="n"/>
      <c r="B200" s="53" t="n"/>
      <c r="C200" s="53" t="n"/>
      <c r="D200" s="53" t="n"/>
      <c r="E200" s="14" t="inlineStr">
        <is>
          <t>isEstimated</t>
        </is>
      </c>
      <c r="F200" s="14" t="inlineStr">
        <is>
          <t>bool</t>
        </is>
      </c>
      <c r="G200" s="13" t="inlineStr">
        <is>
          <t>Có</t>
        </is>
      </c>
      <c r="H200" s="10" t="inlineStr">
        <is>
          <t>true = Mapbox lỗi nên ước lượng theo đường chim bay</t>
        </is>
      </c>
      <c r="I200" s="14" t="inlineStr">
        <is>
          <t>false</t>
        </is>
      </c>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6" t="inlineStr">
        <is>
          <t>IMP-01</t>
        </is>
      </c>
      <c r="B201" s="9" t="inlineStr">
        <is>
          <t>POST</t>
        </is>
      </c>
      <c r="C201" s="11" t="inlineStr">
        <is>
          <t>/api/v1/impressions</t>
        </is>
      </c>
      <c r="D201" s="7" t="inlineStr">
        <is>
          <t>Request body (application/json)</t>
        </is>
      </c>
      <c r="E201" s="11" t="inlineStr">
        <is>
          <t>requestId</t>
        </is>
      </c>
      <c r="F201" s="11" t="inlineStr">
        <is>
          <t>uuid</t>
        </is>
      </c>
      <c r="G201" s="6" t="inlineStr">
        <is>
          <t>Có</t>
        </is>
      </c>
      <c r="H201" s="7" t="inlineStr">
        <is>
          <t>requestId nhận từ DISH-01 / HOME-01 / RM-06 / DISH-03</t>
        </is>
      </c>
      <c r="I201" s="11" t="inlineStr">
        <is>
          <t>6f0c2b1e-8d7a-4c1e-9b3f-2a5d7e9c1f00</t>
        </is>
      </c>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52" t="n"/>
      <c r="B202" s="52" t="n"/>
      <c r="C202" s="52" t="n"/>
      <c r="D202" s="52" t="n"/>
      <c r="E202" s="11" t="inlineStr">
        <is>
          <t>dishIds</t>
        </is>
      </c>
      <c r="F202" s="11" t="inlineStr">
        <is>
          <t>int[] (1..200)</t>
        </is>
      </c>
      <c r="G202" s="6" t="inlineStr">
        <is>
          <t>Có</t>
        </is>
      </c>
      <c r="H202" s="7" t="inlineStr">
        <is>
          <t>Món đã thực sự hiện trên màn hình</t>
        </is>
      </c>
      <c r="I202" s="11" t="inlineStr">
        <is>
          <t>[105, 120, 133]</t>
        </is>
      </c>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52" t="n"/>
      <c r="B203" s="52" t="n"/>
      <c r="C203" s="52" t="n"/>
      <c r="D203" s="53" t="n"/>
      <c r="E203" s="11" t="inlineStr">
        <is>
          <t>shownAt</t>
        </is>
      </c>
      <c r="F203" s="11" t="inlineStr">
        <is>
          <t>datetime</t>
        </is>
      </c>
      <c r="G203" s="6" t="inlineStr">
        <is>
          <t>Không</t>
        </is>
      </c>
      <c r="H203" s="7" t="inlineStr">
        <is>
          <t>Thời điểm hiển thị; mặc định giờ server</t>
        </is>
      </c>
      <c r="I203" s="11" t="inlineStr">
        <is>
          <t>2026-10-02T02:15:00Z</t>
        </is>
      </c>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53" t="n"/>
      <c r="B204" s="53" t="n"/>
      <c r="C204" s="53" t="n"/>
      <c r="D204" s="7" t="inlineStr">
        <is>
          <t>Response 202 Accepted</t>
        </is>
      </c>
      <c r="E204" s="11" t="inlineStr">
        <is>
          <t>accepted</t>
        </is>
      </c>
      <c r="F204" s="11" t="inlineStr">
        <is>
          <t>bool</t>
        </is>
      </c>
      <c r="G204" s="6" t="inlineStr">
        <is>
          <t>Có</t>
        </is>
      </c>
      <c r="H204" s="7" t="inlineStr">
        <is>
          <t>Luôn true (backend chuyển tiếp sang reco RECO-06, lỗi reco không báo về app)</t>
        </is>
      </c>
      <c r="I204" s="11" t="inlineStr">
        <is>
          <t>true</t>
        </is>
      </c>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13" t="inlineStr">
        <is>
          <t>BLOG-01</t>
        </is>
      </c>
      <c r="B205" s="15" t="inlineStr">
        <is>
          <t>GET</t>
        </is>
      </c>
      <c r="C205" s="14" t="inlineStr">
        <is>
          <t>/api/v1/blogs</t>
        </is>
      </c>
      <c r="D205" s="10" t="inlineStr">
        <is>
          <t>Response 200 OK</t>
        </is>
      </c>
      <c r="E205" s="14" t="inlineStr">
        <is>
          <t>items</t>
        </is>
      </c>
      <c r="F205" s="14" t="inlineStr">
        <is>
          <t>@BlogCard[]</t>
        </is>
      </c>
      <c r="G205" s="13" t="inlineStr">
        <is>
          <t>Có</t>
        </is>
      </c>
      <c r="H205" s="10" t="inlineStr">
        <is>
          <t>Các phần tử của trang hiện tại. Cấu trúc: xem DTO BlogCard</t>
        </is>
      </c>
      <c r="I205" s="14"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52" t="n"/>
      <c r="B206" s="52" t="n"/>
      <c r="C206" s="52" t="n"/>
      <c r="D206" s="52" t="n"/>
      <c r="E206" s="14" t="inlineStr">
        <is>
          <t>page</t>
        </is>
      </c>
      <c r="F206" s="14" t="inlineStr">
        <is>
          <t>int</t>
        </is>
      </c>
      <c r="G206" s="13" t="inlineStr">
        <is>
          <t>Có</t>
        </is>
      </c>
      <c r="H206" s="10" t="inlineStr">
        <is>
          <t>Trang hiện tại, bắt đầu từ 1</t>
        </is>
      </c>
      <c r="I206" s="14" t="inlineStr">
        <is>
          <t>1</t>
        </is>
      </c>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52" t="n"/>
      <c r="B207" s="52" t="n"/>
      <c r="C207" s="52" t="n"/>
      <c r="D207" s="52" t="n"/>
      <c r="E207" s="14" t="inlineStr">
        <is>
          <t>pageSize</t>
        </is>
      </c>
      <c r="F207" s="14" t="inlineStr">
        <is>
          <t>int</t>
        </is>
      </c>
      <c r="G207" s="13" t="inlineStr">
        <is>
          <t>Có</t>
        </is>
      </c>
      <c r="H207" s="10" t="inlineStr">
        <is>
          <t>Số phần tử mỗi trang</t>
        </is>
      </c>
      <c r="I207" s="14" t="inlineStr">
        <is>
          <t>20</t>
        </is>
      </c>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52" t="n"/>
      <c r="B208" s="52" t="n"/>
      <c r="C208" s="52" t="n"/>
      <c r="D208" s="52" t="n"/>
      <c r="E208" s="14" t="inlineStr">
        <is>
          <t>totalItems</t>
        </is>
      </c>
      <c r="F208" s="14" t="inlineStr">
        <is>
          <t>long</t>
        </is>
      </c>
      <c r="G208" s="13" t="inlineStr">
        <is>
          <t>Có</t>
        </is>
      </c>
      <c r="H208" s="10" t="inlineStr">
        <is>
          <t>Tổng số phần tử thỏa bộ lọc</t>
        </is>
      </c>
      <c r="I208" s="14" t="inlineStr">
        <is>
          <t>57</t>
        </is>
      </c>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53" t="n"/>
      <c r="B209" s="53" t="n"/>
      <c r="C209" s="53" t="n"/>
      <c r="D209" s="53" t="n"/>
      <c r="E209" s="14" t="inlineStr">
        <is>
          <t>totalPages</t>
        </is>
      </c>
      <c r="F209" s="14" t="inlineStr">
        <is>
          <t>int</t>
        </is>
      </c>
      <c r="G209" s="13" t="inlineStr">
        <is>
          <t>Có</t>
        </is>
      </c>
      <c r="H209" s="10" t="inlineStr">
        <is>
          <t>Tổng số trang</t>
        </is>
      </c>
      <c r="I209" s="14" t="inlineStr">
        <is>
          <t>3</t>
        </is>
      </c>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6" t="inlineStr">
        <is>
          <t>BLOG-02</t>
        </is>
      </c>
      <c r="B210" s="15" t="inlineStr">
        <is>
          <t>GET</t>
        </is>
      </c>
      <c r="C210" s="11" t="inlineStr">
        <is>
          <t>/api/v1/blogs/{blogId}</t>
        </is>
      </c>
      <c r="D210" s="7" t="inlineStr">
        <is>
          <t>Response 200 OK</t>
        </is>
      </c>
      <c r="E210" s="11" t="inlineStr">
        <is>
          <t>(toàn bộ trường)</t>
        </is>
      </c>
      <c r="F210" s="11" t="inlineStr">
        <is>
          <t>@BlogDetail</t>
        </is>
      </c>
      <c r="G210" s="6" t="inlineStr">
        <is>
          <t>Có</t>
        </is>
      </c>
      <c r="H210" s="7" t="inlineStr">
        <is>
          <t>Gồm mọi trường của BlogDetail (xem sheet DTO)</t>
        </is>
      </c>
      <c r="I210" s="11"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13" t="inlineStr">
        <is>
          <t>BLOG-03</t>
        </is>
      </c>
      <c r="B211" s="15" t="inlineStr">
        <is>
          <t>GET</t>
        </is>
      </c>
      <c r="C211" s="14" t="inlineStr">
        <is>
          <t>/api/v1/blogs/{blogId}/comments</t>
        </is>
      </c>
      <c r="D211" s="10" t="inlineStr">
        <is>
          <t>Response 200 OK</t>
        </is>
      </c>
      <c r="E211" s="14" t="inlineStr">
        <is>
          <t>items</t>
        </is>
      </c>
      <c r="F211" s="14" t="inlineStr">
        <is>
          <t>@Comment[]</t>
        </is>
      </c>
      <c r="G211" s="13" t="inlineStr">
        <is>
          <t>Có</t>
        </is>
      </c>
      <c r="H211" s="10" t="inlineStr">
        <is>
          <t>Các phần tử của trang hiện tại. Cấu trúc: xem DTO Comment</t>
        </is>
      </c>
      <c r="I211" s="14"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52" t="n"/>
      <c r="B212" s="52" t="n"/>
      <c r="C212" s="52" t="n"/>
      <c r="D212" s="52" t="n"/>
      <c r="E212" s="14" t="inlineStr">
        <is>
          <t>page</t>
        </is>
      </c>
      <c r="F212" s="14" t="inlineStr">
        <is>
          <t>int</t>
        </is>
      </c>
      <c r="G212" s="13" t="inlineStr">
        <is>
          <t>Có</t>
        </is>
      </c>
      <c r="H212" s="10" t="inlineStr">
        <is>
          <t>Trang hiện tại, bắt đầu từ 1</t>
        </is>
      </c>
      <c r="I212" s="14" t="inlineStr">
        <is>
          <t>1</t>
        </is>
      </c>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52" t="n"/>
      <c r="B213" s="52" t="n"/>
      <c r="C213" s="52" t="n"/>
      <c r="D213" s="52" t="n"/>
      <c r="E213" s="14" t="inlineStr">
        <is>
          <t>pageSize</t>
        </is>
      </c>
      <c r="F213" s="14" t="inlineStr">
        <is>
          <t>int</t>
        </is>
      </c>
      <c r="G213" s="13" t="inlineStr">
        <is>
          <t>Có</t>
        </is>
      </c>
      <c r="H213" s="10" t="inlineStr">
        <is>
          <t>Số phần tử mỗi trang</t>
        </is>
      </c>
      <c r="I213" s="14" t="inlineStr">
        <is>
          <t>20</t>
        </is>
      </c>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52" t="n"/>
      <c r="B214" s="52" t="n"/>
      <c r="C214" s="52" t="n"/>
      <c r="D214" s="52" t="n"/>
      <c r="E214" s="14" t="inlineStr">
        <is>
          <t>totalItems</t>
        </is>
      </c>
      <c r="F214" s="14" t="inlineStr">
        <is>
          <t>long</t>
        </is>
      </c>
      <c r="G214" s="13" t="inlineStr">
        <is>
          <t>Có</t>
        </is>
      </c>
      <c r="H214" s="10" t="inlineStr">
        <is>
          <t>Tổng số phần tử thỏa bộ lọc</t>
        </is>
      </c>
      <c r="I214" s="14" t="inlineStr">
        <is>
          <t>57</t>
        </is>
      </c>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53" t="n"/>
      <c r="B215" s="53" t="n"/>
      <c r="C215" s="53" t="n"/>
      <c r="D215" s="53" t="n"/>
      <c r="E215" s="14" t="inlineStr">
        <is>
          <t>totalPages</t>
        </is>
      </c>
      <c r="F215" s="14" t="inlineStr">
        <is>
          <t>int</t>
        </is>
      </c>
      <c r="G215" s="13" t="inlineStr">
        <is>
          <t>Có</t>
        </is>
      </c>
      <c r="H215" s="10" t="inlineStr">
        <is>
          <t>Tổng số trang</t>
        </is>
      </c>
      <c r="I215" s="14" t="inlineStr">
        <is>
          <t>3</t>
        </is>
      </c>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6" t="inlineStr">
        <is>
          <t>BLOG-04</t>
        </is>
      </c>
      <c r="B216" s="9" t="inlineStr">
        <is>
          <t>POST</t>
        </is>
      </c>
      <c r="C216" s="11" t="inlineStr">
        <is>
          <t>/api/v1/blogs</t>
        </is>
      </c>
      <c r="D216" s="7" t="inlineStr">
        <is>
          <t>Request body (application/json)</t>
        </is>
      </c>
      <c r="E216" s="11" t="inlineStr">
        <is>
          <t>title</t>
        </is>
      </c>
      <c r="F216" s="11" t="inlineStr">
        <is>
          <t>string(1..255)</t>
        </is>
      </c>
      <c r="G216" s="6" t="inlineStr">
        <is>
          <t>Có</t>
        </is>
      </c>
      <c r="H216" s="7" t="inlineStr">
        <is>
          <t>blogs.title</t>
        </is>
      </c>
      <c r="I216" s="11" t="inlineStr">
        <is>
          <t>Hành trình 3 ngày ăn ở Đà Nẵng</t>
        </is>
      </c>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52" t="n"/>
      <c r="B217" s="52" t="n"/>
      <c r="C217" s="52" t="n"/>
      <c r="D217" s="52" t="n"/>
      <c r="E217" s="11" t="inlineStr">
        <is>
          <t>content</t>
        </is>
      </c>
      <c r="F217" s="11" t="inlineStr">
        <is>
          <t>string</t>
        </is>
      </c>
      <c r="G217" s="6" t="inlineStr">
        <is>
          <t>Có</t>
        </is>
      </c>
      <c r="H217" s="7" t="inlineStr">
        <is>
          <t>HTML/markdown, server sanitize trước khi lưu blogs.content</t>
        </is>
      </c>
      <c r="I217" s="11" t="inlineStr">
        <is>
          <t>&lt;p&gt;Ngày đầu tiên...&lt;/p&gt;</t>
        </is>
      </c>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52" t="n"/>
      <c r="B218" s="52" t="n"/>
      <c r="C218" s="52" t="n"/>
      <c r="D218" s="52" t="n"/>
      <c r="E218" s="11" t="inlineStr">
        <is>
          <t>coverMediaId</t>
        </is>
      </c>
      <c r="F218" s="11" t="inlineStr">
        <is>
          <t>long</t>
        </is>
      </c>
      <c r="G218" s="6" t="inlineStr">
        <is>
          <t>Không</t>
        </is>
      </c>
      <c r="H218" s="7" t="inlineStr">
        <is>
          <t>media_files.id (purpose = blog)</t>
        </is>
      </c>
      <c r="I218" s="11" t="inlineStr">
        <is>
          <t>9400</t>
        </is>
      </c>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52" t="n"/>
      <c r="B219" s="52" t="n"/>
      <c r="C219" s="52" t="n"/>
      <c r="D219" s="52" t="n"/>
      <c r="E219" s="11" t="inlineStr">
        <is>
          <t>imageMediaIds</t>
        </is>
      </c>
      <c r="F219" s="11" t="inlineStr">
        <is>
          <t>long[] (≤20)</t>
        </is>
      </c>
      <c r="G219" s="6" t="inlineStr">
        <is>
          <t>Không</t>
        </is>
      </c>
      <c r="H219" s="7" t="inlineStr">
        <is>
          <t>Ảnh trong bài (blog_images)</t>
        </is>
      </c>
      <c r="I219" s="11" t="inlineStr">
        <is>
          <t>[9401, 9402]</t>
        </is>
      </c>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52" t="n"/>
      <c r="B220" s="52" t="n"/>
      <c r="C220" s="52" t="n"/>
      <c r="D220" s="53" t="n"/>
      <c r="E220" s="11" t="inlineStr">
        <is>
          <t>roadmapId</t>
        </is>
      </c>
      <c r="F220" s="11" t="inlineStr">
        <is>
          <t>long</t>
        </is>
      </c>
      <c r="G220" s="6" t="inlineStr">
        <is>
          <t>Không</t>
        </is>
      </c>
      <c r="H220" s="7" t="inlineStr">
        <is>
          <t>Roadmap của tôi; server chụp blogs.roadmap_snapshot</t>
        </is>
      </c>
      <c r="I220" s="11" t="inlineStr">
        <is>
          <t>88</t>
        </is>
      </c>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53" t="n"/>
      <c r="B221" s="53" t="n"/>
      <c r="C221" s="53" t="n"/>
      <c r="D221" s="7" t="inlineStr">
        <is>
          <t>Response 201 Created</t>
        </is>
      </c>
      <c r="E221" s="11" t="inlineStr">
        <is>
          <t>(toàn bộ trường)</t>
        </is>
      </c>
      <c r="F221" s="11" t="inlineStr">
        <is>
          <t>@BlogDetail</t>
        </is>
      </c>
      <c r="G221" s="6" t="inlineStr">
        <is>
          <t>Có</t>
        </is>
      </c>
      <c r="H221" s="7" t="inlineStr">
        <is>
          <t>Gồm mọi trường của BlogDetail (xem sheet DTO)</t>
        </is>
      </c>
      <c r="I221" s="11"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13" t="inlineStr">
        <is>
          <t>BLOG-05</t>
        </is>
      </c>
      <c r="B222" s="15" t="inlineStr">
        <is>
          <t>GET</t>
        </is>
      </c>
      <c r="C222" s="14" t="inlineStr">
        <is>
          <t>/api/v1/me/blogs</t>
        </is>
      </c>
      <c r="D222" s="10" t="inlineStr">
        <is>
          <t>Response 200 OK</t>
        </is>
      </c>
      <c r="E222" s="14" t="inlineStr">
        <is>
          <t>items</t>
        </is>
      </c>
      <c r="F222" s="14" t="inlineStr">
        <is>
          <t>@MyBlogCard[]</t>
        </is>
      </c>
      <c r="G222" s="13" t="inlineStr">
        <is>
          <t>Có</t>
        </is>
      </c>
      <c r="H222" s="10" t="inlineStr">
        <is>
          <t>Các phần tử của trang hiện tại. Cấu trúc: xem DTO MyBlogCard</t>
        </is>
      </c>
      <c r="I222" s="14"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52" t="n"/>
      <c r="B223" s="52" t="n"/>
      <c r="C223" s="52" t="n"/>
      <c r="D223" s="52" t="n"/>
      <c r="E223" s="14" t="inlineStr">
        <is>
          <t>page</t>
        </is>
      </c>
      <c r="F223" s="14" t="inlineStr">
        <is>
          <t>int</t>
        </is>
      </c>
      <c r="G223" s="13" t="inlineStr">
        <is>
          <t>Có</t>
        </is>
      </c>
      <c r="H223" s="10" t="inlineStr">
        <is>
          <t>Trang hiện tại, bắt đầu từ 1</t>
        </is>
      </c>
      <c r="I223" s="14" t="inlineStr">
        <is>
          <t>1</t>
        </is>
      </c>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52" t="n"/>
      <c r="B224" s="52" t="n"/>
      <c r="C224" s="52" t="n"/>
      <c r="D224" s="52" t="n"/>
      <c r="E224" s="14" t="inlineStr">
        <is>
          <t>pageSize</t>
        </is>
      </c>
      <c r="F224" s="14" t="inlineStr">
        <is>
          <t>int</t>
        </is>
      </c>
      <c r="G224" s="13" t="inlineStr">
        <is>
          <t>Có</t>
        </is>
      </c>
      <c r="H224" s="10" t="inlineStr">
        <is>
          <t>Số phần tử mỗi trang</t>
        </is>
      </c>
      <c r="I224" s="14" t="inlineStr">
        <is>
          <t>20</t>
        </is>
      </c>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52" t="n"/>
      <c r="B225" s="52" t="n"/>
      <c r="C225" s="52" t="n"/>
      <c r="D225" s="52" t="n"/>
      <c r="E225" s="14" t="inlineStr">
        <is>
          <t>totalItems</t>
        </is>
      </c>
      <c r="F225" s="14" t="inlineStr">
        <is>
          <t>long</t>
        </is>
      </c>
      <c r="G225" s="13" t="inlineStr">
        <is>
          <t>Có</t>
        </is>
      </c>
      <c r="H225" s="10" t="inlineStr">
        <is>
          <t>Tổng số phần tử thỏa bộ lọc</t>
        </is>
      </c>
      <c r="I225" s="14" t="inlineStr">
        <is>
          <t>57</t>
        </is>
      </c>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53" t="n"/>
      <c r="B226" s="53" t="n"/>
      <c r="C226" s="53" t="n"/>
      <c r="D226" s="53" t="n"/>
      <c r="E226" s="14" t="inlineStr">
        <is>
          <t>totalPages</t>
        </is>
      </c>
      <c r="F226" s="14" t="inlineStr">
        <is>
          <t>int</t>
        </is>
      </c>
      <c r="G226" s="13" t="inlineStr">
        <is>
          <t>Có</t>
        </is>
      </c>
      <c r="H226" s="10" t="inlineStr">
        <is>
          <t>Tổng số trang</t>
        </is>
      </c>
      <c r="I226" s="14" t="inlineStr">
        <is>
          <t>3</t>
        </is>
      </c>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6" t="inlineStr">
        <is>
          <t>BLOG-06</t>
        </is>
      </c>
      <c r="B227" s="16" t="inlineStr">
        <is>
          <t>PATCH</t>
        </is>
      </c>
      <c r="C227" s="11" t="inlineStr">
        <is>
          <t>/api/v1/blogs/{blogId}</t>
        </is>
      </c>
      <c r="D227" s="7" t="inlineStr">
        <is>
          <t>Request body (application/json)</t>
        </is>
      </c>
      <c r="E227" s="11" t="inlineStr">
        <is>
          <t>title</t>
        </is>
      </c>
      <c r="F227" s="11" t="inlineStr">
        <is>
          <t>string(1..255)</t>
        </is>
      </c>
      <c r="G227" s="6" t="inlineStr">
        <is>
          <t>Không</t>
        </is>
      </c>
      <c r="H227" s="7" t="inlineStr">
        <is>
          <t>blogs.title</t>
        </is>
      </c>
      <c r="I227" s="11" t="inlineStr">
        <is>
          <t>Hành trình 3 ngày ăn ở Đà Nẵng (cập nhật)</t>
        </is>
      </c>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52" t="n"/>
      <c r="B228" s="52" t="n"/>
      <c r="C228" s="52" t="n"/>
      <c r="D228" s="52" t="n"/>
      <c r="E228" s="11" t="inlineStr">
        <is>
          <t>content</t>
        </is>
      </c>
      <c r="F228" s="11" t="inlineStr">
        <is>
          <t>string</t>
        </is>
      </c>
      <c r="G228" s="6" t="inlineStr">
        <is>
          <t>Không</t>
        </is>
      </c>
      <c r="H228" s="7" t="inlineStr">
        <is>
          <t>Nội dung mới</t>
        </is>
      </c>
      <c r="I228" s="11" t="inlineStr">
        <is>
          <t>&lt;p&gt;Ngày đầu tiên...&lt;/p&gt;</t>
        </is>
      </c>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52" t="n"/>
      <c r="B229" s="52" t="n"/>
      <c r="C229" s="52" t="n"/>
      <c r="D229" s="52" t="n"/>
      <c r="E229" s="11" t="inlineStr">
        <is>
          <t>coverMediaId</t>
        </is>
      </c>
      <c r="F229" s="11" t="inlineStr">
        <is>
          <t>long | null</t>
        </is>
      </c>
      <c r="G229" s="6" t="inlineStr">
        <is>
          <t>Không</t>
        </is>
      </c>
      <c r="H229" s="7" t="inlineStr">
        <is>
          <t>null để bỏ ảnh bìa</t>
        </is>
      </c>
      <c r="I229" s="11" t="inlineStr">
        <is>
          <t>9400</t>
        </is>
      </c>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52" t="n"/>
      <c r="B230" s="52" t="n"/>
      <c r="C230" s="52" t="n"/>
      <c r="D230" s="52" t="n"/>
      <c r="E230" s="11" t="inlineStr">
        <is>
          <t>imageMediaIds</t>
        </is>
      </c>
      <c r="F230" s="11" t="inlineStr">
        <is>
          <t>long[] (≤20)</t>
        </is>
      </c>
      <c r="G230" s="6" t="inlineStr">
        <is>
          <t>Không</t>
        </is>
      </c>
      <c r="H230" s="7" t="inlineStr">
        <is>
          <t>Thay toàn bộ danh sách ảnh</t>
        </is>
      </c>
      <c r="I230" s="11" t="inlineStr">
        <is>
          <t>[9401]</t>
        </is>
      </c>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52" t="n"/>
      <c r="B231" s="52" t="n"/>
      <c r="C231" s="52" t="n"/>
      <c r="D231" s="53" t="n"/>
      <c r="E231" s="11" t="inlineStr">
        <is>
          <t>refreshRoadmapSnapshot</t>
        </is>
      </c>
      <c r="F231" s="11" t="inlineStr">
        <is>
          <t>bool</t>
        </is>
      </c>
      <c r="G231" s="6" t="inlineStr">
        <is>
          <t>Không</t>
        </is>
      </c>
      <c r="H231" s="7" t="inlineStr">
        <is>
          <t>true = chụp lại roadmap theo dữ liệu hiện tại</t>
        </is>
      </c>
      <c r="I231" s="11" t="inlineStr">
        <is>
          <t>false</t>
        </is>
      </c>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53" t="n"/>
      <c r="B232" s="53" t="n"/>
      <c r="C232" s="53" t="n"/>
      <c r="D232" s="7" t="inlineStr">
        <is>
          <t>Response 200 OK</t>
        </is>
      </c>
      <c r="E232" s="11" t="inlineStr">
        <is>
          <t>(toàn bộ trường)</t>
        </is>
      </c>
      <c r="F232" s="11" t="inlineStr">
        <is>
          <t>@BlogDetail</t>
        </is>
      </c>
      <c r="G232" s="6" t="inlineStr">
        <is>
          <t>Có</t>
        </is>
      </c>
      <c r="H232" s="7" t="inlineStr">
        <is>
          <t>Gồm mọi trường của BlogDetail (xem sheet DTO)</t>
        </is>
      </c>
      <c r="I232" s="11"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13" t="inlineStr">
        <is>
          <t>BLOG-07</t>
        </is>
      </c>
      <c r="B233" s="12" t="inlineStr">
        <is>
          <t>DELETE</t>
        </is>
      </c>
      <c r="C233" s="14" t="inlineStr">
        <is>
          <t>/api/v1/blogs/{blogId}</t>
        </is>
      </c>
      <c r="D233" s="10" t="inlineStr">
        <is>
          <t>Response 200 OK</t>
        </is>
      </c>
      <c r="E233" s="14" t="inlineStr">
        <is>
          <t>(data = null)</t>
        </is>
      </c>
      <c r="F233" s="14" t="n"/>
      <c r="G233" s="13" t="n"/>
      <c r="H233" s="10" t="n"/>
      <c r="I233" s="14"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6" t="inlineStr">
        <is>
          <t>BLOG-08</t>
        </is>
      </c>
      <c r="B234" s="18" t="inlineStr">
        <is>
          <t>PUT</t>
        </is>
      </c>
      <c r="C234" s="11" t="inlineStr">
        <is>
          <t>/api/v1/blogs/{blogId}/like</t>
        </is>
      </c>
      <c r="D234" s="7" t="inlineStr">
        <is>
          <t>Response 200 OK</t>
        </is>
      </c>
      <c r="E234" s="11" t="inlineStr">
        <is>
          <t>liked</t>
        </is>
      </c>
      <c r="F234" s="11" t="inlineStr">
        <is>
          <t>bool</t>
        </is>
      </c>
      <c r="G234" s="6" t="inlineStr">
        <is>
          <t>Có</t>
        </is>
      </c>
      <c r="H234" s="7" t="inlineStr">
        <is>
          <t>Luôn true (gọi lại vẫn 200)</t>
        </is>
      </c>
      <c r="I234" s="11" t="inlineStr">
        <is>
          <t>true</t>
        </is>
      </c>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53" t="n"/>
      <c r="B235" s="53" t="n"/>
      <c r="C235" s="53" t="n"/>
      <c r="D235" s="53" t="n"/>
      <c r="E235" s="11" t="inlineStr">
        <is>
          <t>likeCount</t>
        </is>
      </c>
      <c r="F235" s="11" t="inlineStr">
        <is>
          <t>int</t>
        </is>
      </c>
      <c r="G235" s="6" t="inlineStr">
        <is>
          <t>Có</t>
        </is>
      </c>
      <c r="H235" s="7" t="inlineStr">
        <is>
          <t>blogs.like_count sau khi cập nhật</t>
        </is>
      </c>
      <c r="I235" s="11" t="inlineStr">
        <is>
          <t>57</t>
        </is>
      </c>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13" t="inlineStr">
        <is>
          <t>BLOG-09</t>
        </is>
      </c>
      <c r="B236" s="12" t="inlineStr">
        <is>
          <t>DELETE</t>
        </is>
      </c>
      <c r="C236" s="14" t="inlineStr">
        <is>
          <t>/api/v1/blogs/{blogId}/like</t>
        </is>
      </c>
      <c r="D236" s="10" t="inlineStr">
        <is>
          <t>Response 200 OK</t>
        </is>
      </c>
      <c r="E236" s="14" t="inlineStr">
        <is>
          <t>liked</t>
        </is>
      </c>
      <c r="F236" s="14" t="inlineStr">
        <is>
          <t>bool</t>
        </is>
      </c>
      <c r="G236" s="13" t="inlineStr">
        <is>
          <t>Có</t>
        </is>
      </c>
      <c r="H236" s="10" t="inlineStr">
        <is>
          <t>Luôn false</t>
        </is>
      </c>
      <c r="I236" s="14" t="inlineStr">
        <is>
          <t>false</t>
        </is>
      </c>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53" t="n"/>
      <c r="B237" s="53" t="n"/>
      <c r="C237" s="53" t="n"/>
      <c r="D237" s="53" t="n"/>
      <c r="E237" s="14" t="inlineStr">
        <is>
          <t>likeCount</t>
        </is>
      </c>
      <c r="F237" s="14" t="inlineStr">
        <is>
          <t>int</t>
        </is>
      </c>
      <c r="G237" s="13" t="inlineStr">
        <is>
          <t>Có</t>
        </is>
      </c>
      <c r="H237" s="10" t="inlineStr">
        <is>
          <t>blogs.like_count sau khi cập nhật</t>
        </is>
      </c>
      <c r="I237" s="14" t="inlineStr">
        <is>
          <t>56</t>
        </is>
      </c>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6" t="inlineStr">
        <is>
          <t>BLOG-10</t>
        </is>
      </c>
      <c r="B238" s="9" t="inlineStr">
        <is>
          <t>POST</t>
        </is>
      </c>
      <c r="C238" s="11" t="inlineStr">
        <is>
          <t>/api/v1/blogs/{blogId}/comments</t>
        </is>
      </c>
      <c r="D238" s="7" t="inlineStr">
        <is>
          <t>Request body (application/json)</t>
        </is>
      </c>
      <c r="E238" s="11" t="inlineStr">
        <is>
          <t>content</t>
        </is>
      </c>
      <c r="F238" s="11" t="inlineStr">
        <is>
          <t>string(1..1000)</t>
        </is>
      </c>
      <c r="G238" s="6" t="inlineStr">
        <is>
          <t>Có</t>
        </is>
      </c>
      <c r="H238" s="7" t="inlineStr">
        <is>
          <t>Nội dung bình luận (1 cấp, không trả lời lồng)</t>
        </is>
      </c>
      <c r="I238" s="11" t="inlineStr">
        <is>
          <t>Quán này ngon thật!</t>
        </is>
      </c>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53" t="n"/>
      <c r="B239" s="53" t="n"/>
      <c r="C239" s="53" t="n"/>
      <c r="D239" s="7" t="inlineStr">
        <is>
          <t>Response 201 Created</t>
        </is>
      </c>
      <c r="E239" s="11" t="inlineStr">
        <is>
          <t>(toàn bộ trường)</t>
        </is>
      </c>
      <c r="F239" s="11" t="inlineStr">
        <is>
          <t>@Comment</t>
        </is>
      </c>
      <c r="G239" s="6" t="inlineStr">
        <is>
          <t>Có</t>
        </is>
      </c>
      <c r="H239" s="7" t="inlineStr">
        <is>
          <t>Gồm mọi trường của Comment (xem sheet DTO)</t>
        </is>
      </c>
      <c r="I239" s="11"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13" t="inlineStr">
        <is>
          <t>BLOG-11</t>
        </is>
      </c>
      <c r="B240" s="12" t="inlineStr">
        <is>
          <t>DELETE</t>
        </is>
      </c>
      <c r="C240" s="14" t="inlineStr">
        <is>
          <t>/api/v1/blogs/{blogId}/comments/{commentId}</t>
        </is>
      </c>
      <c r="D240" s="10" t="inlineStr">
        <is>
          <t>Response 200 OK</t>
        </is>
      </c>
      <c r="E240" s="14" t="inlineStr">
        <is>
          <t>(data = null)</t>
        </is>
      </c>
      <c r="F240" s="14" t="n"/>
      <c r="G240" s="13" t="n"/>
      <c r="H240" s="10" t="n"/>
      <c r="I240" s="14"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6" t="inlineStr">
        <is>
          <t>REP-02</t>
        </is>
      </c>
      <c r="B241" s="9" t="inlineStr">
        <is>
          <t>POST</t>
        </is>
      </c>
      <c r="C241" s="11" t="inlineStr">
        <is>
          <t>/api/v1/blogs/{blogId}/reports</t>
        </is>
      </c>
      <c r="D241" s="7" t="inlineStr">
        <is>
          <t>Request body (application/json)</t>
        </is>
      </c>
      <c r="E241" s="11" t="inlineStr">
        <is>
          <t>reasonCode</t>
        </is>
      </c>
      <c r="F241" s="11" t="inlineStr">
        <is>
          <t>enum</t>
        </is>
      </c>
      <c r="G241" s="6" t="inlineStr">
        <is>
          <t>Có</t>
        </is>
      </c>
      <c r="H241" s="7" t="inlineStr">
        <is>
          <t>spam | offensive | wrong_info | scam | other</t>
        </is>
      </c>
      <c r="I241" s="11" t="inlineStr">
        <is>
          <t>spam</t>
        </is>
      </c>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52" t="n"/>
      <c r="B242" s="52" t="n"/>
      <c r="C242" s="52" t="n"/>
      <c r="D242" s="52" t="n"/>
      <c r="E242" s="11" t="inlineStr">
        <is>
          <t>description</t>
        </is>
      </c>
      <c r="F242" s="11" t="inlineStr">
        <is>
          <t>string(≤1000)</t>
        </is>
      </c>
      <c r="G242" s="6" t="inlineStr">
        <is>
          <t>Không</t>
        </is>
      </c>
      <c r="H242" s="7" t="inlineStr">
        <is>
          <t>Bắt buộc khi reasonCode = other</t>
        </is>
      </c>
      <c r="I242" s="11" t="inlineStr">
        <is>
          <t>Bài viết quảng cáo trá hình</t>
        </is>
      </c>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52" t="n"/>
      <c r="B243" s="52" t="n"/>
      <c r="C243" s="52" t="n"/>
      <c r="D243" s="53" t="n"/>
      <c r="E243" s="11" t="inlineStr">
        <is>
          <t>evidenceMediaIds</t>
        </is>
      </c>
      <c r="F243" s="11" t="inlineStr">
        <is>
          <t>long[] (≤5)</t>
        </is>
      </c>
      <c r="G243" s="6" t="inlineStr">
        <is>
          <t>Không</t>
        </is>
      </c>
      <c r="H243" s="7" t="inlineStr">
        <is>
          <t>media_files.id (purpose = report_evidence)</t>
        </is>
      </c>
      <c r="I243" s="11" t="inlineStr">
        <is>
          <t>[]</t>
        </is>
      </c>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52" t="n"/>
      <c r="B244" s="52" t="n"/>
      <c r="C244" s="52" t="n"/>
      <c r="D244" s="7" t="inlineStr">
        <is>
          <t>Response 201 Created</t>
        </is>
      </c>
      <c r="E244" s="11" t="inlineStr">
        <is>
          <t>reportId</t>
        </is>
      </c>
      <c r="F244" s="11" t="inlineStr">
        <is>
          <t>long</t>
        </is>
      </c>
      <c r="G244" s="6" t="inlineStr">
        <is>
          <t>Có</t>
        </is>
      </c>
      <c r="H244" s="7" t="inlineStr">
        <is>
          <t>reports.id</t>
        </is>
      </c>
      <c r="I244" s="11" t="inlineStr">
        <is>
          <t>89</t>
        </is>
      </c>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53" t="n"/>
      <c r="B245" s="53" t="n"/>
      <c r="C245" s="53" t="n"/>
      <c r="D245" s="53" t="n"/>
      <c r="E245" s="11" t="inlineStr">
        <is>
          <t>status</t>
        </is>
      </c>
      <c r="F245" s="11" t="inlineStr">
        <is>
          <t>enum</t>
        </is>
      </c>
      <c r="G245" s="6" t="inlineStr">
        <is>
          <t>Có</t>
        </is>
      </c>
      <c r="H245" s="7" t="inlineStr">
        <is>
          <t>Luôn pending</t>
        </is>
      </c>
      <c r="I245" s="11" t="inlineStr">
        <is>
          <t>pending</t>
        </is>
      </c>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13" t="inlineStr">
        <is>
          <t>OWN-01</t>
        </is>
      </c>
      <c r="B246" s="9" t="inlineStr">
        <is>
          <t>POST</t>
        </is>
      </c>
      <c r="C246" s="14" t="inlineStr">
        <is>
          <t>/api/v1/owner/restaurant</t>
        </is>
      </c>
      <c r="D246" s="10" t="inlineStr">
        <is>
          <t>Request body (application/json)</t>
        </is>
      </c>
      <c r="E246" s="14" t="inlineStr">
        <is>
          <t>name</t>
        </is>
      </c>
      <c r="F246" s="14" t="inlineStr">
        <is>
          <t>string(1..200)</t>
        </is>
      </c>
      <c r="G246" s="13" t="inlineStr">
        <is>
          <t>Có</t>
        </is>
      </c>
      <c r="H246" s="10" t="inlineStr">
        <is>
          <t>restaurants.name; slug sinh từ name</t>
        </is>
      </c>
      <c r="I246" s="14" t="inlineStr">
        <is>
          <t>Bún Bò Bà Diệu</t>
        </is>
      </c>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52" t="n"/>
      <c r="B247" s="52" t="n"/>
      <c r="C247" s="52" t="n"/>
      <c r="D247" s="52" t="n"/>
      <c r="E247" s="14" t="inlineStr">
        <is>
          <t>description</t>
        </is>
      </c>
      <c r="F247" s="14" t="inlineStr">
        <is>
          <t>string(≤2000)</t>
        </is>
      </c>
      <c r="G247" s="13" t="inlineStr">
        <is>
          <t>Không</t>
        </is>
      </c>
      <c r="H247" s="10" t="inlineStr">
        <is>
          <t>restaurants.description</t>
        </is>
      </c>
      <c r="I247" s="14" t="inlineStr">
        <is>
          <t>Quán bún bò gia truyền 30 năm</t>
        </is>
      </c>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52" t="n"/>
      <c r="B248" s="52" t="n"/>
      <c r="C248" s="52" t="n"/>
      <c r="D248" s="52" t="n"/>
      <c r="E248" s="14" t="inlineStr">
        <is>
          <t>phone</t>
        </is>
      </c>
      <c r="F248" s="14" t="inlineStr">
        <is>
          <t>string(≤20)</t>
        </is>
      </c>
      <c r="G248" s="13" t="inlineStr">
        <is>
          <t>Có</t>
        </is>
      </c>
      <c r="H248" s="10" t="inlineStr">
        <is>
          <t>restaurants.phone
restaurants.phone. Số di động hoặc số cố định Việt Nam: tiền tố 0 hoặc +84 (bỏ 0 sau +84); di động 10 chữ số dạng nội địa, cố định 11 chữ số dạng nội địa. Chỉ chữ số ASCII, có thể phân nhóm bằng một dấu cách, chấm hoặc gạch nối; cho phép khoảng trắng ASCII hai đầu. Tối đa 20 ký tự tính cả định dạng. Sai định dạng trả 400 VALIDATION_FAILED, errors.phone đúng một thông báo tiếng Việt. Kiểm tra định dạng, không xác minh thuê bao. Không hỗ trợ số ngắn, hotline 1800/1900, đầu số di động 01 cũ, tiền tố 0084 hoặc 84 thiếu dấu +. Đầu số di động: 032-039, 051, 052, 055, 056, 058, 059, 070, 076-079, 081-089, 090-099. Mã vùng cố định: 0203-0209, 0210-0216, 0218-0219, 0220-0222, 0225-0229, 0232-0239, 024, 0251-0252, 0254-0259, 0260-0263, 0269, 0270-0277, 028, 0290-0294, 0296-0297, 0299; thuê bao 7 chữ số, riêng 024/028 là 8. Ví dụ: 0901234567; +84 90 123 4567; 0236 3812 345. OWN-03 bỏ phone thì giữ nguyên; gửi null/rỗng thì báo lỗi.</t>
        </is>
      </c>
      <c r="I248" s="14" t="inlineStr">
        <is>
          <t>0236 3812 345</t>
        </is>
      </c>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52" t="n"/>
      <c r="B249" s="52" t="n"/>
      <c r="C249" s="52" t="n"/>
      <c r="D249" s="52" t="n"/>
      <c r="E249" s="14" t="inlineStr">
        <is>
          <t>email</t>
        </is>
      </c>
      <c r="F249" s="14" t="inlineStr">
        <is>
          <t>string(email)</t>
        </is>
      </c>
      <c r="G249" s="13" t="inlineStr">
        <is>
          <t>Không</t>
        </is>
      </c>
      <c r="H249" s="10" t="inlineStr">
        <is>
          <t>restaurants.email</t>
        </is>
      </c>
      <c r="I249" s="14" t="inlineStr">
        <is>
          <t>bunbobadieu@gmail.com</t>
        </is>
      </c>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52" t="n"/>
      <c r="B250" s="52" t="n"/>
      <c r="C250" s="52" t="n"/>
      <c r="D250" s="52" t="n"/>
      <c r="E250" s="14" t="inlineStr">
        <is>
          <t>website</t>
        </is>
      </c>
      <c r="F250" s="14" t="inlineStr">
        <is>
          <t>string(url)</t>
        </is>
      </c>
      <c r="G250" s="13" t="inlineStr">
        <is>
          <t>Không</t>
        </is>
      </c>
      <c r="H250" s="10" t="inlineStr">
        <is>
          <t>restaurants.website</t>
        </is>
      </c>
      <c r="I250" s="14" t="inlineStr">
        <is>
          <t>https://facebook.com/bunbobadieu</t>
        </is>
      </c>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52" t="n"/>
      <c r="B251" s="52" t="n"/>
      <c r="C251" s="52" t="n"/>
      <c r="D251" s="52" t="n"/>
      <c r="E251" s="14" t="inlineStr">
        <is>
          <t>addressLine</t>
        </is>
      </c>
      <c r="F251" s="14" t="inlineStr">
        <is>
          <t>string(≤255)</t>
        </is>
      </c>
      <c r="G251" s="13" t="inlineStr">
        <is>
          <t>Có</t>
        </is>
      </c>
      <c r="H251" s="10" t="inlineStr">
        <is>
          <t>Số nhà, đường</t>
        </is>
      </c>
      <c r="I251" s="14" t="inlineStr">
        <is>
          <t>12 Lê Duẩn</t>
        </is>
      </c>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52" t="n"/>
      <c r="B252" s="52" t="n"/>
      <c r="C252" s="52" t="n"/>
      <c r="D252" s="52" t="n"/>
      <c r="E252" s="14" t="inlineStr">
        <is>
          <t>ward</t>
        </is>
      </c>
      <c r="F252" s="14" t="inlineStr">
        <is>
          <t>string</t>
        </is>
      </c>
      <c r="G252" s="13" t="inlineStr">
        <is>
          <t>Không</t>
        </is>
      </c>
      <c r="H252" s="10" t="inlineStr">
        <is>
          <t>Phường/xã</t>
        </is>
      </c>
      <c r="I252" s="14" t="inlineStr">
        <is>
          <t>Phường Hải Châu 1</t>
        </is>
      </c>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52" t="n"/>
      <c r="B253" s="52" t="n"/>
      <c r="C253" s="52" t="n"/>
      <c r="D253" s="52" t="n"/>
      <c r="E253" s="14" t="inlineStr">
        <is>
          <t>provinceName</t>
        </is>
      </c>
      <c r="F253" s="14" t="inlineStr">
        <is>
          <t>string</t>
        </is>
      </c>
      <c r="G253" s="13" t="inlineStr">
        <is>
          <t>Có</t>
        </is>
      </c>
      <c r="H253" s="10" t="inlineStr">
        <is>
          <t>Tên tỉnh/thành lấy từ provinces.open-api.vn</t>
        </is>
      </c>
      <c r="I253" s="14" t="inlineStr">
        <is>
          <t>Thành phố Đà Nẵng</t>
        </is>
      </c>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52" t="n"/>
      <c r="B254" s="52" t="n"/>
      <c r="C254" s="52" t="n"/>
      <c r="D254" s="52" t="n"/>
      <c r="E254" s="14" t="inlineStr">
        <is>
          <t>latitude</t>
        </is>
      </c>
      <c r="F254" s="14" t="inlineStr">
        <is>
          <t>decimal(-90..90)</t>
        </is>
      </c>
      <c r="G254" s="13" t="inlineStr">
        <is>
          <t>Có</t>
        </is>
      </c>
      <c r="H254" s="10" t="inlineStr">
        <is>
          <t>Vĩ độ</t>
        </is>
      </c>
      <c r="I254" s="14" t="inlineStr">
        <is>
          <t>16.067812</t>
        </is>
      </c>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52" t="n"/>
      <c r="B255" s="52" t="n"/>
      <c r="C255" s="52" t="n"/>
      <c r="D255" s="52" t="n"/>
      <c r="E255" s="14" t="inlineStr">
        <is>
          <t>longitude</t>
        </is>
      </c>
      <c r="F255" s="14" t="inlineStr">
        <is>
          <t>decimal(-180..180)</t>
        </is>
      </c>
      <c r="G255" s="13" t="inlineStr">
        <is>
          <t>Có</t>
        </is>
      </c>
      <c r="H255" s="10" t="inlineStr">
        <is>
          <t>Kinh độ</t>
        </is>
      </c>
      <c r="I255" s="14" t="inlineStr">
        <is>
          <t>108.220116</t>
        </is>
      </c>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52" t="n"/>
      <c r="B256" s="52" t="n"/>
      <c r="C256" s="52" t="n"/>
      <c r="D256" s="52" t="n"/>
      <c r="E256" s="14" t="inlineStr">
        <is>
          <t>priceLevel</t>
        </is>
      </c>
      <c r="F256" s="14" t="inlineStr">
        <is>
          <t>smallint(1..4)</t>
        </is>
      </c>
      <c r="G256" s="13" t="inlineStr">
        <is>
          <t>Không</t>
        </is>
      </c>
      <c r="H256" s="10" t="inlineStr">
        <is>
          <t>Mức giá</t>
        </is>
      </c>
      <c r="I256" s="14" t="inlineStr">
        <is>
          <t>1</t>
        </is>
      </c>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52" t="n"/>
      <c r="B257" s="52" t="n"/>
      <c r="C257" s="52" t="n"/>
      <c r="D257" s="52" t="n"/>
      <c r="E257" s="14" t="inlineStr">
        <is>
          <t>coverMediaId</t>
        </is>
      </c>
      <c r="F257" s="14" t="inlineStr">
        <is>
          <t>long</t>
        </is>
      </c>
      <c r="G257" s="13" t="inlineStr">
        <is>
          <t>Không</t>
        </is>
      </c>
      <c r="H257" s="10" t="inlineStr">
        <is>
          <t>media_files.id (purpose = restaurant)</t>
        </is>
      </c>
      <c r="I257" s="14" t="inlineStr">
        <is>
          <t>9010</t>
        </is>
      </c>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52" t="n"/>
      <c r="B258" s="52" t="n"/>
      <c r="C258" s="52" t="n"/>
      <c r="D258" s="52" t="n"/>
      <c r="E258" s="14" t="inlineStr">
        <is>
          <t>imageMediaIds</t>
        </is>
      </c>
      <c r="F258" s="14" t="inlineStr">
        <is>
          <t>long[] (≤10)</t>
        </is>
      </c>
      <c r="G258" s="13" t="inlineStr">
        <is>
          <t>Không</t>
        </is>
      </c>
      <c r="H258" s="10" t="inlineStr">
        <is>
          <t>Ảnh quán (restaurant_images)</t>
        </is>
      </c>
      <c r="I258" s="14" t="inlineStr">
        <is>
          <t>[9011, 9012]</t>
        </is>
      </c>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52" t="n"/>
      <c r="B259" s="52" t="n"/>
      <c r="C259" s="52" t="n"/>
      <c r="D259" s="53" t="n"/>
      <c r="E259" s="14" t="inlineStr">
        <is>
          <t>businessHours</t>
        </is>
      </c>
      <c r="F259" s="14" t="inlineStr">
        <is>
          <t>@BusinessHour[]</t>
        </is>
      </c>
      <c r="G259" s="13" t="inlineStr">
        <is>
          <t>Không</t>
        </is>
      </c>
      <c r="H259" s="10" t="inlineStr">
        <is>
          <t>Giờ mở cửa, có thể khai báo sau bằng OWN-04. Cấu trúc: xem DTO BusinessHour</t>
        </is>
      </c>
      <c r="I259" s="14"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53" t="n"/>
      <c r="B260" s="53" t="n"/>
      <c r="C260" s="53" t="n"/>
      <c r="D260" s="10" t="inlineStr">
        <is>
          <t>Response 201 Created</t>
        </is>
      </c>
      <c r="E260" s="14" t="inlineStr">
        <is>
          <t>(toàn bộ trường)</t>
        </is>
      </c>
      <c r="F260" s="14" t="inlineStr">
        <is>
          <t>@OwnerRestaurant</t>
        </is>
      </c>
      <c r="G260" s="13" t="inlineStr">
        <is>
          <t>Có</t>
        </is>
      </c>
      <c r="H260" s="10" t="inlineStr">
        <is>
          <t>Gồm mọi trường của OwnerRestaurant (xem sheet DTO)</t>
        </is>
      </c>
      <c r="I260" s="14"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6" t="inlineStr">
        <is>
          <t>OWN-02</t>
        </is>
      </c>
      <c r="B261" s="15" t="inlineStr">
        <is>
          <t>GET</t>
        </is>
      </c>
      <c r="C261" s="11" t="inlineStr">
        <is>
          <t>/api/v1/owner/restaurant</t>
        </is>
      </c>
      <c r="D261" s="7" t="inlineStr">
        <is>
          <t>Response 200 OK</t>
        </is>
      </c>
      <c r="E261" s="11" t="inlineStr">
        <is>
          <t>(toàn bộ trường)</t>
        </is>
      </c>
      <c r="F261" s="11" t="inlineStr">
        <is>
          <t>@OwnerRestaurant</t>
        </is>
      </c>
      <c r="G261" s="6" t="inlineStr">
        <is>
          <t>Có</t>
        </is>
      </c>
      <c r="H261" s="7" t="inlineStr">
        <is>
          <t>Gồm mọi trường của OwnerRestaurant (xem sheet DTO)</t>
        </is>
      </c>
      <c r="I261" s="11"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13" t="inlineStr">
        <is>
          <t>OWN-03</t>
        </is>
      </c>
      <c r="B262" s="16" t="inlineStr">
        <is>
          <t>PATCH</t>
        </is>
      </c>
      <c r="C262" s="14" t="inlineStr">
        <is>
          <t>/api/v1/owner/restaurant</t>
        </is>
      </c>
      <c r="D262" s="10" t="inlineStr">
        <is>
          <t>Request body (application/json)</t>
        </is>
      </c>
      <c r="E262" s="14" t="inlineStr">
        <is>
          <t>name</t>
        </is>
      </c>
      <c r="F262" s="14" t="inlineStr">
        <is>
          <t>string(1..200)</t>
        </is>
      </c>
      <c r="G262" s="13" t="inlineStr">
        <is>
          <t>Không</t>
        </is>
      </c>
      <c r="H262" s="10" t="inlineStr">
        <is>
          <t>restaurants.name</t>
        </is>
      </c>
      <c r="I262" s="14" t="inlineStr">
        <is>
          <t>Bún Bò Bà Diệu - Lê Duẩn</t>
        </is>
      </c>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52" t="n"/>
      <c r="B263" s="52" t="n"/>
      <c r="C263" s="52" t="n"/>
      <c r="D263" s="52" t="n"/>
      <c r="E263" s="14" t="inlineStr">
        <is>
          <t>description</t>
        </is>
      </c>
      <c r="F263" s="14" t="inlineStr">
        <is>
          <t>string(≤2000) | null</t>
        </is>
      </c>
      <c r="G263" s="13" t="inlineStr">
        <is>
          <t>Không</t>
        </is>
      </c>
      <c r="H263" s="10" t="inlineStr">
        <is>
          <t>restaurants.description</t>
        </is>
      </c>
      <c r="I263" s="14" t="inlineStr">
        <is>
          <t>Quán bún bò gia truyền 30 năm</t>
        </is>
      </c>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52" t="n"/>
      <c r="B264" s="52" t="n"/>
      <c r="C264" s="52" t="n"/>
      <c r="D264" s="52" t="n"/>
      <c r="E264" s="14" t="inlineStr">
        <is>
          <t>phone</t>
        </is>
      </c>
      <c r="F264" s="14" t="inlineStr">
        <is>
          <t>string(≤20)</t>
        </is>
      </c>
      <c r="G264" s="13" t="inlineStr">
        <is>
          <t>Không</t>
        </is>
      </c>
      <c r="H264" s="10" t="inlineStr">
        <is>
          <t>restaurants.phone
restaurants.phone. Số di động hoặc số cố định Việt Nam: tiền tố 0 hoặc +84 (bỏ 0 sau +84); di động 10 chữ số dạng nội địa, cố định 11 chữ số dạng nội địa. Chỉ chữ số ASCII, có thể phân nhóm bằng một dấu cách, chấm hoặc gạch nối; cho phép khoảng trắng ASCII hai đầu. Tối đa 20 ký tự tính cả định dạng. Sai định dạng trả 400 VALIDATION_FAILED, errors.phone đúng một thông báo tiếng Việt. Kiểm tra định dạng, không xác minh thuê bao. Không hỗ trợ số ngắn, hotline 1800/1900, đầu số di động 01 cũ, tiền tố 0084 hoặc 84 thiếu dấu +. Đầu số di động: 032-039, 051, 052, 055, 056, 058, 059, 070, 076-079, 081-089, 090-099. Mã vùng cố định: 0203-0209, 0210-0216, 0218-0219, 0220-0222, 0225-0229, 0232-0239, 024, 0251-0252, 0254-0259, 0260-0263, 0269, 0270-0277, 028, 0290-0294, 0296-0297, 0299; thuê bao 7 chữ số, riêng 024/028 là 8. Ví dụ: 0901234567; +84 90 123 4567; 0236 3812 345. OWN-03 bỏ phone thì giữ nguyên; gửi null/rỗng thì báo lỗi.</t>
        </is>
      </c>
      <c r="I264" s="14" t="inlineStr">
        <is>
          <t>0236 3812 345</t>
        </is>
      </c>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52" t="n"/>
      <c r="B265" s="52" t="n"/>
      <c r="C265" s="52" t="n"/>
      <c r="D265" s="52" t="n"/>
      <c r="E265" s="14" t="inlineStr">
        <is>
          <t>email</t>
        </is>
      </c>
      <c r="F265" s="14" t="inlineStr">
        <is>
          <t>string(email) | null</t>
        </is>
      </c>
      <c r="G265" s="13" t="inlineStr">
        <is>
          <t>Không</t>
        </is>
      </c>
      <c r="H265" s="10" t="inlineStr">
        <is>
          <t>restaurants.email</t>
        </is>
      </c>
      <c r="I265" s="14" t="inlineStr">
        <is>
          <t>null</t>
        </is>
      </c>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52" t="n"/>
      <c r="B266" s="52" t="n"/>
      <c r="C266" s="52" t="n"/>
      <c r="D266" s="52" t="n"/>
      <c r="E266" s="14" t="inlineStr">
        <is>
          <t>website</t>
        </is>
      </c>
      <c r="F266" s="14" t="inlineStr">
        <is>
          <t>string(url) | null</t>
        </is>
      </c>
      <c r="G266" s="13" t="inlineStr">
        <is>
          <t>Không</t>
        </is>
      </c>
      <c r="H266" s="10" t="inlineStr">
        <is>
          <t>restaurants.website</t>
        </is>
      </c>
      <c r="I266" s="14" t="inlineStr">
        <is>
          <t>https://facebook.com/bunbobadieu</t>
        </is>
      </c>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52" t="n"/>
      <c r="B267" s="52" t="n"/>
      <c r="C267" s="52" t="n"/>
      <c r="D267" s="52" t="n"/>
      <c r="E267" s="14" t="inlineStr">
        <is>
          <t>addressLine</t>
        </is>
      </c>
      <c r="F267" s="14" t="inlineStr">
        <is>
          <t>string(≤255)</t>
        </is>
      </c>
      <c r="G267" s="13" t="inlineStr">
        <is>
          <t>Không</t>
        </is>
      </c>
      <c r="H267" s="10" t="inlineStr">
        <is>
          <t>Số nhà, đường</t>
        </is>
      </c>
      <c r="I267" s="14" t="inlineStr">
        <is>
          <t>12 Lê Duẩn</t>
        </is>
      </c>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52" t="n"/>
      <c r="B268" s="52" t="n"/>
      <c r="C268" s="52" t="n"/>
      <c r="D268" s="52" t="n"/>
      <c r="E268" s="14" t="inlineStr">
        <is>
          <t>ward</t>
        </is>
      </c>
      <c r="F268" s="14" t="inlineStr">
        <is>
          <t>string | null</t>
        </is>
      </c>
      <c r="G268" s="13" t="inlineStr">
        <is>
          <t>Không</t>
        </is>
      </c>
      <c r="H268" s="10" t="inlineStr">
        <is>
          <t>Phường/xã</t>
        </is>
      </c>
      <c r="I268" s="14" t="inlineStr">
        <is>
          <t>Phường Hải Châu 1</t>
        </is>
      </c>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52" t="n"/>
      <c r="B269" s="52" t="n"/>
      <c r="C269" s="52" t="n"/>
      <c r="D269" s="52" t="n"/>
      <c r="E269" s="14" t="inlineStr">
        <is>
          <t>provinceName</t>
        </is>
      </c>
      <c r="F269" s="14" t="inlineStr">
        <is>
          <t>string</t>
        </is>
      </c>
      <c r="G269" s="13" t="inlineStr">
        <is>
          <t>Không</t>
        </is>
      </c>
      <c r="H269" s="10" t="inlineStr">
        <is>
          <t>Tên tỉnh/thành (provinces.open-api.vn)</t>
        </is>
      </c>
      <c r="I269" s="14" t="inlineStr">
        <is>
          <t>Thành phố Đà Nẵng</t>
        </is>
      </c>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52" t="n"/>
      <c r="B270" s="52" t="n"/>
      <c r="C270" s="52" t="n"/>
      <c r="D270" s="52" t="n"/>
      <c r="E270" s="14" t="inlineStr">
        <is>
          <t>latitude</t>
        </is>
      </c>
      <c r="F270" s="14" t="inlineStr">
        <is>
          <t>decimal(-90..90)</t>
        </is>
      </c>
      <c r="G270" s="13" t="inlineStr">
        <is>
          <t>Không</t>
        </is>
      </c>
      <c r="H270" s="10" t="inlineStr">
        <is>
          <t>Vĩ độ</t>
        </is>
      </c>
      <c r="I270" s="14" t="inlineStr">
        <is>
          <t>16.067812</t>
        </is>
      </c>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52" t="n"/>
      <c r="B271" s="52" t="n"/>
      <c r="C271" s="52" t="n"/>
      <c r="D271" s="52" t="n"/>
      <c r="E271" s="14" t="inlineStr">
        <is>
          <t>longitude</t>
        </is>
      </c>
      <c r="F271" s="14" t="inlineStr">
        <is>
          <t>decimal(-180..180)</t>
        </is>
      </c>
      <c r="G271" s="13" t="inlineStr">
        <is>
          <t>Không</t>
        </is>
      </c>
      <c r="H271" s="10" t="inlineStr">
        <is>
          <t>Kinh độ</t>
        </is>
      </c>
      <c r="I271" s="14" t="inlineStr">
        <is>
          <t>108.220116</t>
        </is>
      </c>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52" t="n"/>
      <c r="B272" s="52" t="n"/>
      <c r="C272" s="52" t="n"/>
      <c r="D272" s="52" t="n"/>
      <c r="E272" s="14" t="inlineStr">
        <is>
          <t>priceLevel</t>
        </is>
      </c>
      <c r="F272" s="14" t="inlineStr">
        <is>
          <t>smallint(1..4) | null</t>
        </is>
      </c>
      <c r="G272" s="13" t="inlineStr">
        <is>
          <t>Không</t>
        </is>
      </c>
      <c r="H272" s="10" t="inlineStr">
        <is>
          <t>Mức giá</t>
        </is>
      </c>
      <c r="I272" s="14" t="inlineStr">
        <is>
          <t>2</t>
        </is>
      </c>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52" t="n"/>
      <c r="B273" s="52" t="n"/>
      <c r="C273" s="52" t="n"/>
      <c r="D273" s="52" t="n"/>
      <c r="E273" s="14" t="inlineStr">
        <is>
          <t>coverMediaId</t>
        </is>
      </c>
      <c r="F273" s="14" t="inlineStr">
        <is>
          <t>long | null</t>
        </is>
      </c>
      <c r="G273" s="13" t="inlineStr">
        <is>
          <t>Không</t>
        </is>
      </c>
      <c r="H273" s="10" t="inlineStr">
        <is>
          <t>Ảnh bìa</t>
        </is>
      </c>
      <c r="I273" s="14" t="inlineStr">
        <is>
          <t>9010</t>
        </is>
      </c>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52" t="n"/>
      <c r="B274" s="52" t="n"/>
      <c r="C274" s="52" t="n"/>
      <c r="D274" s="53" t="n"/>
      <c r="E274" s="14" t="inlineStr">
        <is>
          <t>imageMediaIds</t>
        </is>
      </c>
      <c r="F274" s="14" t="inlineStr">
        <is>
          <t>long[] (≤10)</t>
        </is>
      </c>
      <c r="G274" s="13" t="inlineStr">
        <is>
          <t>Không</t>
        </is>
      </c>
      <c r="H274" s="10" t="inlineStr">
        <is>
          <t>Thay toàn bộ danh sách ảnh</t>
        </is>
      </c>
      <c r="I274" s="14" t="inlineStr">
        <is>
          <t>[9011]</t>
        </is>
      </c>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53" t="n"/>
      <c r="B275" s="53" t="n"/>
      <c r="C275" s="53" t="n"/>
      <c r="D275" s="10" t="inlineStr">
        <is>
          <t>Response 200 OK</t>
        </is>
      </c>
      <c r="E275" s="14" t="inlineStr">
        <is>
          <t>(toàn bộ trường)</t>
        </is>
      </c>
      <c r="F275" s="14" t="inlineStr">
        <is>
          <t>@OwnerRestaurant</t>
        </is>
      </c>
      <c r="G275" s="13" t="inlineStr">
        <is>
          <t>Có</t>
        </is>
      </c>
      <c r="H275" s="10" t="inlineStr">
        <is>
          <t>Gồm mọi trường của OwnerRestaurant (xem sheet DTO)</t>
        </is>
      </c>
      <c r="I275" s="14"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6" t="inlineStr">
        <is>
          <t>OWN-04</t>
        </is>
      </c>
      <c r="B276" s="18" t="inlineStr">
        <is>
          <t>PUT</t>
        </is>
      </c>
      <c r="C276" s="11" t="inlineStr">
        <is>
          <t>/api/v1/owner/restaurant/business-hours</t>
        </is>
      </c>
      <c r="D276" s="7" t="inlineStr">
        <is>
          <t>Request body (application/json)</t>
        </is>
      </c>
      <c r="E276" s="11" t="inlineStr">
        <is>
          <t>hours</t>
        </is>
      </c>
      <c r="F276" s="11" t="inlineStr">
        <is>
          <t>@BusinessHour[]</t>
        </is>
      </c>
      <c r="G276" s="6" t="inlineStr">
        <is>
          <t>Có</t>
        </is>
      </c>
      <c r="H276" s="7" t="inlineStr">
        <is>
          <t>Thay toàn bộ giờ mở cửa; mảng rỗng = chưa khai báo. Một ngày có thể nhiều khung. Cấu trúc: xem DTO BusinessHour</t>
        </is>
      </c>
      <c r="I276" s="11"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52" t="n"/>
      <c r="B277" s="52" t="n"/>
      <c r="C277" s="52" t="n"/>
      <c r="D277" s="7" t="inlineStr">
        <is>
          <t>Response 200 OK</t>
        </is>
      </c>
      <c r="E277" s="11" t="inlineStr">
        <is>
          <t>hours</t>
        </is>
      </c>
      <c r="F277" s="11" t="inlineStr">
        <is>
          <t>@BusinessHour[]</t>
        </is>
      </c>
      <c r="G277" s="6" t="inlineStr">
        <is>
          <t>Có</t>
        </is>
      </c>
      <c r="H277" s="7" t="inlineStr">
        <is>
          <t>Giờ mở cửa sau khi lưu. Cấu trúc: xem DTO BusinessHour</t>
        </is>
      </c>
      <c r="I277" s="11"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53" t="n"/>
      <c r="B278" s="53" t="n"/>
      <c r="C278" s="53" t="n"/>
      <c r="D278" s="53" t="n"/>
      <c r="E278" s="11" t="inlineStr">
        <is>
          <t>isOpenNow</t>
        </is>
      </c>
      <c r="F278" s="11" t="inlineStr">
        <is>
          <t>bool</t>
        </is>
      </c>
      <c r="G278" s="6" t="inlineStr">
        <is>
          <t>Có</t>
        </is>
      </c>
      <c r="H278" s="7" t="inlineStr">
        <is>
          <t>Tính lại theo giờ mới</t>
        </is>
      </c>
      <c r="I278" s="11" t="inlineStr">
        <is>
          <t>true</t>
        </is>
      </c>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13" t="inlineStr">
        <is>
          <t>OWN-05</t>
        </is>
      </c>
      <c r="B279" s="18" t="inlineStr">
        <is>
          <t>PUT</t>
        </is>
      </c>
      <c r="C279" s="14" t="inlineStr">
        <is>
          <t>/api/v1/owner/restaurant/operating-status</t>
        </is>
      </c>
      <c r="D279" s="10" t="inlineStr">
        <is>
          <t>Request body (application/json)</t>
        </is>
      </c>
      <c r="E279" s="14" t="inlineStr">
        <is>
          <t>operatingStatus</t>
        </is>
      </c>
      <c r="F279" s="14" t="inlineStr">
        <is>
          <t>enum</t>
        </is>
      </c>
      <c r="G279" s="13" t="inlineStr">
        <is>
          <t>Có</t>
        </is>
      </c>
      <c r="H279" s="10" t="inlineStr">
        <is>
          <t>open | temporarily_closed | permanently_closed</t>
        </is>
      </c>
      <c r="I279" s="14" t="inlineStr">
        <is>
          <t>temporarily_closed</t>
        </is>
      </c>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52" t="n"/>
      <c r="B280" s="52" t="n"/>
      <c r="C280" s="52" t="n"/>
      <c r="D280" s="53" t="n"/>
      <c r="E280" s="14" t="inlineStr">
        <is>
          <t>note</t>
        </is>
      </c>
      <c r="F280" s="14" t="inlineStr">
        <is>
          <t>string(≤500)</t>
        </is>
      </c>
      <c r="G280" s="13" t="inlineStr">
        <is>
          <t>Không</t>
        </is>
      </c>
      <c r="H280" s="10" t="inlineStr">
        <is>
          <t>Lý do (ghi audit_logs)</t>
        </is>
      </c>
      <c r="I280" s="14" t="inlineStr">
        <is>
          <t>Nghỉ Tết</t>
        </is>
      </c>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53" t="n"/>
      <c r="B281" s="53" t="n"/>
      <c r="C281" s="53" t="n"/>
      <c r="D281" s="10" t="inlineStr">
        <is>
          <t>Response 200 OK</t>
        </is>
      </c>
      <c r="E281" s="14" t="inlineStr">
        <is>
          <t>operatingStatus</t>
        </is>
      </c>
      <c r="F281" s="14" t="inlineStr">
        <is>
          <t>enum</t>
        </is>
      </c>
      <c r="G281" s="13" t="inlineStr">
        <is>
          <t>Có</t>
        </is>
      </c>
      <c r="H281" s="10" t="inlineStr">
        <is>
          <t>restaurants.operating_status sau khi lưu</t>
        </is>
      </c>
      <c r="I281" s="14" t="inlineStr">
        <is>
          <t>temporarily_closed</t>
        </is>
      </c>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6" t="inlineStr">
        <is>
          <t>OWN-06</t>
        </is>
      </c>
      <c r="B282" s="9" t="inlineStr">
        <is>
          <t>POST</t>
        </is>
      </c>
      <c r="C282" s="11" t="inlineStr">
        <is>
          <t>/api/v1/owner/restaurant/verifications</t>
        </is>
      </c>
      <c r="D282" s="7" t="inlineStr">
        <is>
          <t>Request body (application/json)</t>
        </is>
      </c>
      <c r="E282" s="11" t="inlineStr">
        <is>
          <t>legalName</t>
        </is>
      </c>
      <c r="F282" s="11" t="inlineStr">
        <is>
          <t>string(≤255)</t>
        </is>
      </c>
      <c r="G282" s="6" t="inlineStr">
        <is>
          <t>Có</t>
        </is>
      </c>
      <c r="H282" s="7" t="inlineStr">
        <is>
          <t>Tên pháp lý</t>
        </is>
      </c>
      <c r="I282" s="11" t="inlineStr">
        <is>
          <t>Hộ kinh doanh Bún Bò Bà Diệu</t>
        </is>
      </c>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52" t="n"/>
      <c r="B283" s="52" t="n"/>
      <c r="C283" s="52" t="n"/>
      <c r="D283" s="52" t="n"/>
      <c r="E283" s="11" t="inlineStr">
        <is>
          <t>businessLicenseNo</t>
        </is>
      </c>
      <c r="F283" s="11" t="inlineStr">
        <is>
          <t>string(≤50)</t>
        </is>
      </c>
      <c r="G283" s="6" t="inlineStr">
        <is>
          <t>Có</t>
        </is>
      </c>
      <c r="H283" s="7" t="inlineStr">
        <is>
          <t>Số giấy phép kinh doanh</t>
        </is>
      </c>
      <c r="I283" s="11" t="inlineStr">
        <is>
          <t>32A8012345</t>
        </is>
      </c>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52" t="n"/>
      <c r="B284" s="52" t="n"/>
      <c r="C284" s="52" t="n"/>
      <c r="D284" s="52" t="n"/>
      <c r="E284" s="11" t="inlineStr">
        <is>
          <t>taxCode</t>
        </is>
      </c>
      <c r="F284" s="11" t="inlineStr">
        <is>
          <t>string(≤20)</t>
        </is>
      </c>
      <c r="G284" s="6" t="inlineStr">
        <is>
          <t>Không</t>
        </is>
      </c>
      <c r="H284" s="7" t="inlineStr">
        <is>
          <t>Mã số thuế</t>
        </is>
      </c>
      <c r="I284" s="11" t="inlineStr">
        <is>
          <t>0401234567</t>
        </is>
      </c>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52" t="n"/>
      <c r="B285" s="52" t="n"/>
      <c r="C285" s="52" t="n"/>
      <c r="D285" s="52" t="n"/>
      <c r="E285" s="11" t="inlineStr">
        <is>
          <t>ownerNote</t>
        </is>
      </c>
      <c r="F285" s="11" t="inlineStr">
        <is>
          <t>string(≤1000)</t>
        </is>
      </c>
      <c r="G285" s="6" t="inlineStr">
        <is>
          <t>Không</t>
        </is>
      </c>
      <c r="H285" s="7" t="inlineStr">
        <is>
          <t>Ghi chú gửi Mod</t>
        </is>
      </c>
      <c r="I285" s="11" t="inlineStr">
        <is>
          <t>Bổ sung giấy ATTP</t>
        </is>
      </c>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52" t="n"/>
      <c r="B286" s="52" t="n"/>
      <c r="C286" s="52" t="n"/>
      <c r="D286" s="52" t="n"/>
      <c r="E286" s="11" t="inlineStr">
        <is>
          <t>documents</t>
        </is>
      </c>
      <c r="F286" s="11" t="inlineStr">
        <is>
          <t>object[] (≥1)</t>
        </is>
      </c>
      <c r="G286" s="6" t="inlineStr">
        <is>
          <t>Có</t>
        </is>
      </c>
      <c r="H286" s="7" t="inlineStr">
        <is>
          <t>Phải có ít nhất 1 business_license</t>
        </is>
      </c>
      <c r="I286" s="11"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52" t="n"/>
      <c r="B287" s="52" t="n"/>
      <c r="C287" s="52" t="n"/>
      <c r="D287" s="52" t="n"/>
      <c r="E287" s="11" t="inlineStr">
        <is>
          <t>documents[].docType</t>
        </is>
      </c>
      <c r="F287" s="11" t="inlineStr">
        <is>
          <t>enum</t>
        </is>
      </c>
      <c r="G287" s="6" t="inlineStr">
        <is>
          <t>Có</t>
        </is>
      </c>
      <c r="H287" s="7" t="inlineStr">
        <is>
          <t>business_license | food_safety_cert | id_card | storefront_photo | other</t>
        </is>
      </c>
      <c r="I287" s="11" t="inlineStr">
        <is>
          <t>business_license</t>
        </is>
      </c>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52" t="n"/>
      <c r="B288" s="52" t="n"/>
      <c r="C288" s="52" t="n"/>
      <c r="D288" s="53" t="n"/>
      <c r="E288" s="11" t="inlineStr">
        <is>
          <t>documents[].mediaId</t>
        </is>
      </c>
      <c r="F288" s="11" t="inlineStr">
        <is>
          <t>long</t>
        </is>
      </c>
      <c r="G288" s="6" t="inlineStr">
        <is>
          <t>Có</t>
        </is>
      </c>
      <c r="H288" s="7" t="inlineStr">
        <is>
          <t>media_files.id (purpose = verification_doc) của chính mình</t>
        </is>
      </c>
      <c r="I288" s="11" t="inlineStr">
        <is>
          <t>9001</t>
        </is>
      </c>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53" t="n"/>
      <c r="B289" s="53" t="n"/>
      <c r="C289" s="53" t="n"/>
      <c r="D289" s="7" t="inlineStr">
        <is>
          <t>Response 201 Created</t>
        </is>
      </c>
      <c r="E289" s="11" t="inlineStr">
        <is>
          <t>(toàn bộ trường)</t>
        </is>
      </c>
      <c r="F289" s="11" t="inlineStr">
        <is>
          <t>@Verification</t>
        </is>
      </c>
      <c r="G289" s="6" t="inlineStr">
        <is>
          <t>Có</t>
        </is>
      </c>
      <c r="H289" s="7" t="inlineStr">
        <is>
          <t>Gồm mọi trường của Verification (xem sheet DTO)</t>
        </is>
      </c>
      <c r="I289" s="11"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13" t="inlineStr">
        <is>
          <t>OWN-07</t>
        </is>
      </c>
      <c r="B290" s="15" t="inlineStr">
        <is>
          <t>GET</t>
        </is>
      </c>
      <c r="C290" s="14" t="inlineStr">
        <is>
          <t>/api/v1/owner/restaurant/verifications</t>
        </is>
      </c>
      <c r="D290" s="10" t="inlineStr">
        <is>
          <t>Response 200 OK</t>
        </is>
      </c>
      <c r="E290" s="14" t="inlineStr">
        <is>
          <t>verificationStatus</t>
        </is>
      </c>
      <c r="F290" s="14" t="inlineStr">
        <is>
          <t>enum</t>
        </is>
      </c>
      <c r="G290" s="13" t="inlineStr">
        <is>
          <t>Có</t>
        </is>
      </c>
      <c r="H290" s="10" t="inlineStr">
        <is>
          <t>restaurants.verification_status</t>
        </is>
      </c>
      <c r="I290" s="14" t="inlineStr">
        <is>
          <t>pending</t>
        </is>
      </c>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53" t="n"/>
      <c r="B291" s="53" t="n"/>
      <c r="C291" s="53" t="n"/>
      <c r="D291" s="53" t="n"/>
      <c r="E291" s="14" t="inlineStr">
        <is>
          <t>items</t>
        </is>
      </c>
      <c r="F291" s="14" t="inlineStr">
        <is>
          <t>@Verification[]</t>
        </is>
      </c>
      <c r="G291" s="13" t="inlineStr">
        <is>
          <t>Có</t>
        </is>
      </c>
      <c r="H291" s="10" t="inlineStr">
        <is>
          <t>Lịch sử hồ sơ, mới nhất trước. Cấu trúc: xem DTO Verification</t>
        </is>
      </c>
      <c r="I291" s="14"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6" t="inlineStr">
        <is>
          <t>OWN-08</t>
        </is>
      </c>
      <c r="B292" s="9" t="inlineStr">
        <is>
          <t>POST</t>
        </is>
      </c>
      <c r="C292" s="11" t="inlineStr">
        <is>
          <t>/api/v1/owner/restaurant/verifications/{verificationId}/resubmit</t>
        </is>
      </c>
      <c r="D292" s="7" t="inlineStr">
        <is>
          <t>Request body (application/json)</t>
        </is>
      </c>
      <c r="E292" s="11" t="inlineStr">
        <is>
          <t>legalName</t>
        </is>
      </c>
      <c r="F292" s="11" t="inlineStr">
        <is>
          <t>string(≤255)</t>
        </is>
      </c>
      <c r="G292" s="6" t="inlineStr">
        <is>
          <t>Có</t>
        </is>
      </c>
      <c r="H292" s="7" t="inlineStr">
        <is>
          <t>Tên pháp lý</t>
        </is>
      </c>
      <c r="I292" s="11" t="inlineStr">
        <is>
          <t>Hộ kinh doanh Bún Bò Bà Diệu</t>
        </is>
      </c>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52" t="n"/>
      <c r="B293" s="52" t="n"/>
      <c r="C293" s="52" t="n"/>
      <c r="D293" s="52" t="n"/>
      <c r="E293" s="11" t="inlineStr">
        <is>
          <t>businessLicenseNo</t>
        </is>
      </c>
      <c r="F293" s="11" t="inlineStr">
        <is>
          <t>string(≤50)</t>
        </is>
      </c>
      <c r="G293" s="6" t="inlineStr">
        <is>
          <t>Có</t>
        </is>
      </c>
      <c r="H293" s="7" t="inlineStr">
        <is>
          <t>Số giấy phép kinh doanh</t>
        </is>
      </c>
      <c r="I293" s="11" t="inlineStr">
        <is>
          <t>32A8012345</t>
        </is>
      </c>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52" t="n"/>
      <c r="B294" s="52" t="n"/>
      <c r="C294" s="52" t="n"/>
      <c r="D294" s="52" t="n"/>
      <c r="E294" s="11" t="inlineStr">
        <is>
          <t>taxCode</t>
        </is>
      </c>
      <c r="F294" s="11" t="inlineStr">
        <is>
          <t>string(≤20)</t>
        </is>
      </c>
      <c r="G294" s="6" t="inlineStr">
        <is>
          <t>Không</t>
        </is>
      </c>
      <c r="H294" s="7" t="inlineStr">
        <is>
          <t>Mã số thuế</t>
        </is>
      </c>
      <c r="I294" s="11" t="inlineStr">
        <is>
          <t>0401234567</t>
        </is>
      </c>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52" t="n"/>
      <c r="B295" s="52" t="n"/>
      <c r="C295" s="52" t="n"/>
      <c r="D295" s="52" t="n"/>
      <c r="E295" s="11" t="inlineStr">
        <is>
          <t>ownerNote</t>
        </is>
      </c>
      <c r="F295" s="11" t="inlineStr">
        <is>
          <t>string(≤1000)</t>
        </is>
      </c>
      <c r="G295" s="6" t="inlineStr">
        <is>
          <t>Không</t>
        </is>
      </c>
      <c r="H295" s="7" t="inlineStr">
        <is>
          <t>Giải thích phần đã bổ sung</t>
        </is>
      </c>
      <c r="I295" s="11" t="inlineStr">
        <is>
          <t>Đã bổ sung giấy ATTP theo yêu cầu</t>
        </is>
      </c>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52" t="n"/>
      <c r="B296" s="52" t="n"/>
      <c r="C296" s="52" t="n"/>
      <c r="D296" s="52" t="n"/>
      <c r="E296" s="11" t="inlineStr">
        <is>
          <t>documents</t>
        </is>
      </c>
      <c r="F296" s="11" t="inlineStr">
        <is>
          <t>object[] (≥1)</t>
        </is>
      </c>
      <c r="G296" s="6" t="inlineStr">
        <is>
          <t>Có</t>
        </is>
      </c>
      <c r="H296" s="7" t="inlineStr">
        <is>
          <t>Bộ giấy tờ đầy đủ của lần nộp lại</t>
        </is>
      </c>
      <c r="I296" s="11"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52" t="n"/>
      <c r="B297" s="52" t="n"/>
      <c r="C297" s="52" t="n"/>
      <c r="D297" s="52" t="n"/>
      <c r="E297" s="11" t="inlineStr">
        <is>
          <t>documents[].docType</t>
        </is>
      </c>
      <c r="F297" s="11" t="inlineStr">
        <is>
          <t>enum</t>
        </is>
      </c>
      <c r="G297" s="6" t="inlineStr">
        <is>
          <t>Có</t>
        </is>
      </c>
      <c r="H297" s="7" t="inlineStr">
        <is>
          <t>business_license | food_safety_cert | id_card | storefront_photo | other</t>
        </is>
      </c>
      <c r="I297" s="11" t="inlineStr">
        <is>
          <t>food_safety_cert</t>
        </is>
      </c>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52" t="n"/>
      <c r="B298" s="52" t="n"/>
      <c r="C298" s="52" t="n"/>
      <c r="D298" s="53" t="n"/>
      <c r="E298" s="11" t="inlineStr">
        <is>
          <t>documents[].mediaId</t>
        </is>
      </c>
      <c r="F298" s="11" t="inlineStr">
        <is>
          <t>long</t>
        </is>
      </c>
      <c r="G298" s="6" t="inlineStr">
        <is>
          <t>Có</t>
        </is>
      </c>
      <c r="H298" s="7" t="inlineStr">
        <is>
          <t>media_files.id (purpose = verification_doc)</t>
        </is>
      </c>
      <c r="I298" s="11" t="inlineStr">
        <is>
          <t>9002</t>
        </is>
      </c>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53" t="n"/>
      <c r="B299" s="53" t="n"/>
      <c r="C299" s="53" t="n"/>
      <c r="D299" s="7" t="inlineStr">
        <is>
          <t>Response 201 Created</t>
        </is>
      </c>
      <c r="E299" s="11" t="inlineStr">
        <is>
          <t>(toàn bộ trường)</t>
        </is>
      </c>
      <c r="F299" s="11" t="inlineStr">
        <is>
          <t>@Verification</t>
        </is>
      </c>
      <c r="G299" s="6" t="inlineStr">
        <is>
          <t>Có</t>
        </is>
      </c>
      <c r="H299" s="7" t="inlineStr">
        <is>
          <t>Gồm mọi trường của Verification (xem sheet DTO)</t>
        </is>
      </c>
      <c r="I299" s="11"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13" t="inlineStr">
        <is>
          <t>OWN-09</t>
        </is>
      </c>
      <c r="B300" s="15" t="inlineStr">
        <is>
          <t>GET</t>
        </is>
      </c>
      <c r="C300" s="14" t="inlineStr">
        <is>
          <t>/api/v1/owner/restaurant/menu</t>
        </is>
      </c>
      <c r="D300" s="10" t="inlineStr">
        <is>
          <t>Response 200 OK</t>
        </is>
      </c>
      <c r="E300" s="14" t="inlineStr">
        <is>
          <t>dishes</t>
        </is>
      </c>
      <c r="F300" s="14" t="inlineStr">
        <is>
          <t>@OwnerMenuDish[]</t>
        </is>
      </c>
      <c r="G300" s="13" t="inlineStr">
        <is>
          <t>Có</t>
        </is>
      </c>
      <c r="H300" s="10" t="inlineStr">
        <is>
          <t>Menu đang chạy, theo sortOrder. Cấu trúc: xem DTO OwnerMenuDish</t>
        </is>
      </c>
      <c r="I300" s="14"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52" t="n"/>
      <c r="B301" s="52" t="n"/>
      <c r="C301" s="52" t="n"/>
      <c r="D301" s="52" t="n"/>
      <c r="E301" s="14" t="inlineStr">
        <is>
          <t>openSubmission</t>
        </is>
      </c>
      <c r="F301" s="14" t="inlineStr">
        <is>
          <t>object | null</t>
        </is>
      </c>
      <c r="G301" s="13" t="inlineStr">
        <is>
          <t>Không</t>
        </is>
      </c>
      <c r="H301" s="10" t="inlineStr">
        <is>
          <t>Bản menu đang draft / pending (tối đa 1)</t>
        </is>
      </c>
      <c r="I301" s="14"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52" t="n"/>
      <c r="B302" s="52" t="n"/>
      <c r="C302" s="52" t="n"/>
      <c r="D302" s="52" t="n"/>
      <c r="E302" s="14" t="inlineStr">
        <is>
          <t>openSubmission.id</t>
        </is>
      </c>
      <c r="F302" s="14" t="inlineStr">
        <is>
          <t>long</t>
        </is>
      </c>
      <c r="G302" s="13" t="inlineStr">
        <is>
          <t>Có</t>
        </is>
      </c>
      <c r="H302" s="10" t="inlineStr">
        <is>
          <t>menu_submissions.id</t>
        </is>
      </c>
      <c r="I302" s="14" t="inlineStr">
        <is>
          <t>14</t>
        </is>
      </c>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53" t="n"/>
      <c r="B303" s="53" t="n"/>
      <c r="C303" s="53" t="n"/>
      <c r="D303" s="53" t="n"/>
      <c r="E303" s="14" t="inlineStr">
        <is>
          <t>openSubmission.status</t>
        </is>
      </c>
      <c r="F303" s="14" t="inlineStr">
        <is>
          <t>enum</t>
        </is>
      </c>
      <c r="G303" s="13" t="inlineStr">
        <is>
          <t>Có</t>
        </is>
      </c>
      <c r="H303" s="10" t="inlineStr">
        <is>
          <t>draft | pending</t>
        </is>
      </c>
      <c r="I303" s="14" t="inlineStr">
        <is>
          <t>draft</t>
        </is>
      </c>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6" t="inlineStr">
        <is>
          <t>OWN-10</t>
        </is>
      </c>
      <c r="B304" s="18" t="inlineStr">
        <is>
          <t>PUT</t>
        </is>
      </c>
      <c r="C304" s="11" t="inlineStr">
        <is>
          <t>/api/v1/owner/restaurant/menu/dishes/{dishId}/availability</t>
        </is>
      </c>
      <c r="D304" s="7" t="inlineStr">
        <is>
          <t>Request body (application/json)</t>
        </is>
      </c>
      <c r="E304" s="11" t="inlineStr">
        <is>
          <t>isAvailable</t>
        </is>
      </c>
      <c r="F304" s="11" t="inlineStr">
        <is>
          <t>bool</t>
        </is>
      </c>
      <c r="G304" s="6" t="inlineStr">
        <is>
          <t>Có</t>
        </is>
      </c>
      <c r="H304" s="7" t="inlineStr">
        <is>
          <t>dishes.is_available (hết món tạm thời, không cần Mod duyệt)</t>
        </is>
      </c>
      <c r="I304" s="11" t="inlineStr">
        <is>
          <t>false</t>
        </is>
      </c>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52" t="n"/>
      <c r="B305" s="52" t="n"/>
      <c r="C305" s="52" t="n"/>
      <c r="D305" s="7" t="inlineStr">
        <is>
          <t>Response 200 OK</t>
        </is>
      </c>
      <c r="E305" s="11" t="inlineStr">
        <is>
          <t>dishId</t>
        </is>
      </c>
      <c r="F305" s="11" t="inlineStr">
        <is>
          <t>int</t>
        </is>
      </c>
      <c r="G305" s="6" t="inlineStr">
        <is>
          <t>Có</t>
        </is>
      </c>
      <c r="H305" s="7" t="inlineStr">
        <is>
          <t>dishes.id</t>
        </is>
      </c>
      <c r="I305" s="11" t="inlineStr">
        <is>
          <t>105</t>
        </is>
      </c>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53" t="n"/>
      <c r="B306" s="53" t="n"/>
      <c r="C306" s="53" t="n"/>
      <c r="D306" s="53" t="n"/>
      <c r="E306" s="11" t="inlineStr">
        <is>
          <t>isAvailable</t>
        </is>
      </c>
      <c r="F306" s="11" t="inlineStr">
        <is>
          <t>bool</t>
        </is>
      </c>
      <c r="G306" s="6" t="inlineStr">
        <is>
          <t>Có</t>
        </is>
      </c>
      <c r="H306" s="7" t="inlineStr">
        <is>
          <t>Giá trị sau khi lưu</t>
        </is>
      </c>
      <c r="I306" s="11" t="inlineStr">
        <is>
          <t>false</t>
        </is>
      </c>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13" t="inlineStr">
        <is>
          <t>OWN-11</t>
        </is>
      </c>
      <c r="B307" s="9" t="inlineStr">
        <is>
          <t>POST</t>
        </is>
      </c>
      <c r="C307" s="14" t="inlineStr">
        <is>
          <t>/api/v1/owner/restaurant/menu-submissions</t>
        </is>
      </c>
      <c r="D307" s="10" t="inlineStr">
        <is>
          <t>Response 201 Created</t>
        </is>
      </c>
      <c r="E307" s="14" t="inlineStr">
        <is>
          <t>(toàn bộ trường)</t>
        </is>
      </c>
      <c r="F307" s="14" t="inlineStr">
        <is>
          <t>@MenuSubmission</t>
        </is>
      </c>
      <c r="G307" s="13" t="inlineStr">
        <is>
          <t>Có</t>
        </is>
      </c>
      <c r="H307" s="10" t="inlineStr">
        <is>
          <t>Gồm mọi trường của MenuSubmission (xem sheet DTO)</t>
        </is>
      </c>
      <c r="I307" s="14"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53" t="n"/>
      <c r="B308" s="53" t="n"/>
      <c r="C308" s="53" t="n"/>
      <c r="D308" s="53" t="n"/>
      <c r="E308" s="14" t="inlineStr">
        <is>
          <t>items</t>
        </is>
      </c>
      <c r="F308" s="14" t="inlineStr">
        <is>
          <t>@MenuSubmissionItem[]</t>
        </is>
      </c>
      <c r="G308" s="13" t="inlineStr">
        <is>
          <t>Có</t>
        </is>
      </c>
      <c r="H308" s="10" t="inlineStr">
        <is>
          <t>Bản draft được chép sẵn từ menu đang chạy (change = unchanged). Cấu trúc: xem DTO MenuSubmissionItem</t>
        </is>
      </c>
      <c r="I308" s="14"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6" t="inlineStr">
        <is>
          <t>OWN-12</t>
        </is>
      </c>
      <c r="B309" s="15" t="inlineStr">
        <is>
          <t>GET</t>
        </is>
      </c>
      <c r="C309" s="11" t="inlineStr">
        <is>
          <t>/api/v1/owner/restaurant/menu-submissions</t>
        </is>
      </c>
      <c r="D309" s="7" t="inlineStr">
        <is>
          <t>Response 200 OK</t>
        </is>
      </c>
      <c r="E309" s="11" t="inlineStr">
        <is>
          <t>items</t>
        </is>
      </c>
      <c r="F309" s="11" t="inlineStr">
        <is>
          <t>@MenuSubmission[]</t>
        </is>
      </c>
      <c r="G309" s="6" t="inlineStr">
        <is>
          <t>Có</t>
        </is>
      </c>
      <c r="H309" s="7" t="inlineStr">
        <is>
          <t>Các phần tử của trang hiện tại. Cấu trúc: xem DTO MenuSubmission</t>
        </is>
      </c>
      <c r="I309" s="11"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52" t="n"/>
      <c r="B310" s="52" t="n"/>
      <c r="C310" s="52" t="n"/>
      <c r="D310" s="52" t="n"/>
      <c r="E310" s="11" t="inlineStr">
        <is>
          <t>page</t>
        </is>
      </c>
      <c r="F310" s="11" t="inlineStr">
        <is>
          <t>int</t>
        </is>
      </c>
      <c r="G310" s="6" t="inlineStr">
        <is>
          <t>Có</t>
        </is>
      </c>
      <c r="H310" s="7" t="inlineStr">
        <is>
          <t>Trang hiện tại, bắt đầu từ 1</t>
        </is>
      </c>
      <c r="I310" s="11" t="inlineStr">
        <is>
          <t>1</t>
        </is>
      </c>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52" t="n"/>
      <c r="B311" s="52" t="n"/>
      <c r="C311" s="52" t="n"/>
      <c r="D311" s="52" t="n"/>
      <c r="E311" s="11" t="inlineStr">
        <is>
          <t>pageSize</t>
        </is>
      </c>
      <c r="F311" s="11" t="inlineStr">
        <is>
          <t>int</t>
        </is>
      </c>
      <c r="G311" s="6" t="inlineStr">
        <is>
          <t>Có</t>
        </is>
      </c>
      <c r="H311" s="7" t="inlineStr">
        <is>
          <t>Số phần tử mỗi trang</t>
        </is>
      </c>
      <c r="I311" s="11" t="inlineStr">
        <is>
          <t>20</t>
        </is>
      </c>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52" t="n"/>
      <c r="B312" s="52" t="n"/>
      <c r="C312" s="52" t="n"/>
      <c r="D312" s="52" t="n"/>
      <c r="E312" s="11" t="inlineStr">
        <is>
          <t>totalItems</t>
        </is>
      </c>
      <c r="F312" s="11" t="inlineStr">
        <is>
          <t>long</t>
        </is>
      </c>
      <c r="G312" s="6" t="inlineStr">
        <is>
          <t>Có</t>
        </is>
      </c>
      <c r="H312" s="7" t="inlineStr">
        <is>
          <t>Tổng số phần tử thỏa bộ lọc</t>
        </is>
      </c>
      <c r="I312" s="11" t="inlineStr">
        <is>
          <t>57</t>
        </is>
      </c>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53" t="n"/>
      <c r="B313" s="53" t="n"/>
      <c r="C313" s="53" t="n"/>
      <c r="D313" s="53" t="n"/>
      <c r="E313" s="11" t="inlineStr">
        <is>
          <t>totalPages</t>
        </is>
      </c>
      <c r="F313" s="11" t="inlineStr">
        <is>
          <t>int</t>
        </is>
      </c>
      <c r="G313" s="6" t="inlineStr">
        <is>
          <t>Có</t>
        </is>
      </c>
      <c r="H313" s="7" t="inlineStr">
        <is>
          <t>Tổng số trang</t>
        </is>
      </c>
      <c r="I313" s="11" t="inlineStr">
        <is>
          <t>3</t>
        </is>
      </c>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13" t="inlineStr">
        <is>
          <t>OWN-13</t>
        </is>
      </c>
      <c r="B314" s="15" t="inlineStr">
        <is>
          <t>GET</t>
        </is>
      </c>
      <c r="C314" s="14" t="inlineStr">
        <is>
          <t>/api/v1/owner/restaurant/menu-submissions/{submissionId}</t>
        </is>
      </c>
      <c r="D314" s="10" t="inlineStr">
        <is>
          <t>Response 200 OK</t>
        </is>
      </c>
      <c r="E314" s="14" t="inlineStr">
        <is>
          <t>(toàn bộ trường)</t>
        </is>
      </c>
      <c r="F314" s="14" t="inlineStr">
        <is>
          <t>@MenuSubmission</t>
        </is>
      </c>
      <c r="G314" s="13" t="inlineStr">
        <is>
          <t>Có</t>
        </is>
      </c>
      <c r="H314" s="10" t="inlineStr">
        <is>
          <t>Gồm mọi trường của MenuSubmission (xem sheet DTO)</t>
        </is>
      </c>
      <c r="I314" s="14"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52" t="n"/>
      <c r="B315" s="52" t="n"/>
      <c r="C315" s="52" t="n"/>
      <c r="D315" s="52" t="n"/>
      <c r="E315" s="14" t="inlineStr">
        <is>
          <t>items</t>
        </is>
      </c>
      <c r="F315" s="14" t="inlineStr">
        <is>
          <t>@MenuSubmissionItem[]</t>
        </is>
      </c>
      <c r="G315" s="13" t="inlineStr">
        <is>
          <t>Có</t>
        </is>
      </c>
      <c r="H315" s="10" t="inlineStr">
        <is>
          <t>Các dòng của bản menu, theo sortOrder. Cấu trúc: xem DTO MenuSubmissionItem</t>
        </is>
      </c>
      <c r="I315" s="14"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53" t="n"/>
      <c r="B316" s="53" t="n"/>
      <c r="C316" s="53" t="n"/>
      <c r="D316" s="53" t="n"/>
      <c r="E316" s="14" t="inlineStr">
        <is>
          <t>removedDishes</t>
        </is>
      </c>
      <c r="F316" s="14" t="inlineStr">
        <is>
          <t>@DishCard[]</t>
        </is>
      </c>
      <c r="G316" s="13" t="inlineStr">
        <is>
          <t>Có</t>
        </is>
      </c>
      <c r="H316" s="10" t="inlineStr">
        <is>
          <t>Món đang bán nhưng không còn trong bản này (sẽ bị gỡ khi duyệt). Cấu trúc: xem DTO DishCard</t>
        </is>
      </c>
      <c r="I316" s="14"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6" t="inlineStr">
        <is>
          <t>OWN-14</t>
        </is>
      </c>
      <c r="B317" s="9" t="inlineStr">
        <is>
          <t>POST</t>
        </is>
      </c>
      <c r="C317" s="11" t="inlineStr">
        <is>
          <t>/api/v1/owner/restaurant/menu-submissions/{submissionId}/items</t>
        </is>
      </c>
      <c r="D317" s="7" t="inlineStr">
        <is>
          <t>Request body (application/json)</t>
        </is>
      </c>
      <c r="E317" s="11" t="inlineStr">
        <is>
          <t>name</t>
        </is>
      </c>
      <c r="F317" s="11" t="inlineStr">
        <is>
          <t>string(1..200)</t>
        </is>
      </c>
      <c r="G317" s="6" t="inlineStr">
        <is>
          <t>Có</t>
        </is>
      </c>
      <c r="H317" s="7" t="inlineStr">
        <is>
          <t>Tên món</t>
        </is>
      </c>
      <c r="I317" s="11" t="inlineStr">
        <is>
          <t>Mì Quảng gà</t>
        </is>
      </c>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52" t="n"/>
      <c r="B318" s="52" t="n"/>
      <c r="C318" s="52" t="n"/>
      <c r="D318" s="52" t="n"/>
      <c r="E318" s="11" t="inlineStr">
        <is>
          <t>description</t>
        </is>
      </c>
      <c r="F318" s="11" t="inlineStr">
        <is>
          <t>string(30..2000)</t>
        </is>
      </c>
      <c r="G318" s="6" t="inlineStr">
        <is>
          <t>Có</t>
        </is>
      </c>
      <c r="H318" s="7" t="inlineStr">
        <is>
          <t>Mô tả, là đầu vào sinh vector bên reco</t>
        </is>
      </c>
      <c r="I318" s="11" t="inlineStr">
        <is>
          <t>Sợi mì vàng, nước lèo sệt, gà ta, đậu phộng rang</t>
        </is>
      </c>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52" t="n"/>
      <c r="B319" s="52" t="n"/>
      <c r="C319" s="52" t="n"/>
      <c r="D319" s="52" t="n"/>
      <c r="E319" s="11" t="inlineStr">
        <is>
          <t>dishForm</t>
        </is>
      </c>
      <c r="F319" s="11" t="inlineStr">
        <is>
          <t>enum</t>
        </is>
      </c>
      <c r="G319" s="6" t="inlineStr">
        <is>
          <t>Có</t>
        </is>
      </c>
      <c r="H319" s="7" t="inlineStr">
        <is>
          <t>soup | dry | other</t>
        </is>
      </c>
      <c r="I319" s="11" t="inlineStr">
        <is>
          <t>dry</t>
        </is>
      </c>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52" t="n"/>
      <c r="B320" s="52" t="n"/>
      <c r="C320" s="52" t="n"/>
      <c r="D320" s="52" t="n"/>
      <c r="E320" s="11" t="inlineStr">
        <is>
          <t>price</t>
        </is>
      </c>
      <c r="F320" s="11" t="inlineStr">
        <is>
          <t>decimal(≥0)</t>
        </is>
      </c>
      <c r="G320" s="6" t="inlineStr">
        <is>
          <t>Có</t>
        </is>
      </c>
      <c r="H320" s="7" t="inlineStr">
        <is>
          <t>Giá (VND)</t>
        </is>
      </c>
      <c r="I320" s="11" t="inlineStr">
        <is>
          <t>40000</t>
        </is>
      </c>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52" t="n"/>
      <c r="B321" s="52" t="n"/>
      <c r="C321" s="52" t="n"/>
      <c r="D321" s="52" t="n"/>
      <c r="E321" s="11" t="inlineStr">
        <is>
          <t>coverMediaId</t>
        </is>
      </c>
      <c r="F321" s="11" t="inlineStr">
        <is>
          <t>long</t>
        </is>
      </c>
      <c r="G321" s="6" t="inlineStr">
        <is>
          <t>Không</t>
        </is>
      </c>
      <c r="H321" s="7" t="inlineStr">
        <is>
          <t>media_files.id (purpose = dish)</t>
        </is>
      </c>
      <c r="I321" s="11" t="inlineStr">
        <is>
          <t>9100</t>
        </is>
      </c>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52" t="n"/>
      <c r="B322" s="52" t="n"/>
      <c r="C322" s="52" t="n"/>
      <c r="D322" s="52" t="n"/>
      <c r="E322" s="11" t="inlineStr">
        <is>
          <t>tagIds</t>
        </is>
      </c>
      <c r="F322" s="11" t="inlineStr">
        <is>
          <t>smallint[]</t>
        </is>
      </c>
      <c r="G322" s="6" t="inlineStr">
        <is>
          <t>Không</t>
        </is>
      </c>
      <c r="H322" s="7" t="inlineStr">
        <is>
          <t>tags.id; nên có ≥ 1 tag meal_time</t>
        </is>
      </c>
      <c r="I322" s="11" t="inlineStr">
        <is>
          <t>[1, 2]</t>
        </is>
      </c>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52" t="n"/>
      <c r="B323" s="52" t="n"/>
      <c r="C323" s="52" t="n"/>
      <c r="D323" s="53" t="n"/>
      <c r="E323" s="11" t="inlineStr">
        <is>
          <t>sortOrder</t>
        </is>
      </c>
      <c r="F323" s="11" t="inlineStr">
        <is>
          <t>smallint</t>
        </is>
      </c>
      <c r="G323" s="6" t="inlineStr">
        <is>
          <t>Không</t>
        </is>
      </c>
      <c r="H323" s="7" t="inlineStr">
        <is>
          <t>Bỏ trống = cuối menu</t>
        </is>
      </c>
      <c r="I323" s="11" t="inlineStr">
        <is>
          <t>5</t>
        </is>
      </c>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53" t="n"/>
      <c r="B324" s="53" t="n"/>
      <c r="C324" s="53" t="n"/>
      <c r="D324" s="7" t="inlineStr">
        <is>
          <t>Response 201 Created</t>
        </is>
      </c>
      <c r="E324" s="11" t="inlineStr">
        <is>
          <t>(toàn bộ trường)</t>
        </is>
      </c>
      <c r="F324" s="11" t="inlineStr">
        <is>
          <t>@MenuSubmissionItem</t>
        </is>
      </c>
      <c r="G324" s="6" t="inlineStr">
        <is>
          <t>Có</t>
        </is>
      </c>
      <c r="H324" s="7" t="inlineStr">
        <is>
          <t>Gồm mọi trường của MenuSubmissionItem (xem sheet DTO)</t>
        </is>
      </c>
      <c r="I324" s="11"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13" t="inlineStr">
        <is>
          <t>OWN-15</t>
        </is>
      </c>
      <c r="B325" s="16" t="inlineStr">
        <is>
          <t>PATCH</t>
        </is>
      </c>
      <c r="C325" s="14" t="inlineStr">
        <is>
          <t>/api/v1/owner/restaurant/menu-submissions/{submissionId}/items/{itemId}</t>
        </is>
      </c>
      <c r="D325" s="10" t="inlineStr">
        <is>
          <t>Request body (application/json)</t>
        </is>
      </c>
      <c r="E325" s="14" t="inlineStr">
        <is>
          <t>name</t>
        </is>
      </c>
      <c r="F325" s="14" t="inlineStr">
        <is>
          <t>string(1..200)</t>
        </is>
      </c>
      <c r="G325" s="13" t="inlineStr">
        <is>
          <t>Không</t>
        </is>
      </c>
      <c r="H325" s="10" t="inlineStr">
        <is>
          <t>Tên món</t>
        </is>
      </c>
      <c r="I325" s="14" t="inlineStr">
        <is>
          <t>Bún bò Huế đặc biệt</t>
        </is>
      </c>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52" t="n"/>
      <c r="B326" s="52" t="n"/>
      <c r="C326" s="52" t="n"/>
      <c r="D326" s="52" t="n"/>
      <c r="E326" s="14" t="inlineStr">
        <is>
          <t>description</t>
        </is>
      </c>
      <c r="F326" s="14" t="inlineStr">
        <is>
          <t>string(30..2000)</t>
        </is>
      </c>
      <c r="G326" s="13" t="inlineStr">
        <is>
          <t>Không</t>
        </is>
      </c>
      <c r="H326" s="10" t="inlineStr">
        <is>
          <t>Mô tả</t>
        </is>
      </c>
      <c r="I326" s="14" t="inlineStr">
        <is>
          <t>Thêm chả cua, giò heo</t>
        </is>
      </c>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52" t="n"/>
      <c r="B327" s="52" t="n"/>
      <c r="C327" s="52" t="n"/>
      <c r="D327" s="52" t="n"/>
      <c r="E327" s="14" t="inlineStr">
        <is>
          <t>dishForm</t>
        </is>
      </c>
      <c r="F327" s="14" t="inlineStr">
        <is>
          <t>enum</t>
        </is>
      </c>
      <c r="G327" s="13" t="inlineStr">
        <is>
          <t>Không</t>
        </is>
      </c>
      <c r="H327" s="10" t="inlineStr">
        <is>
          <t>soup | dry | other</t>
        </is>
      </c>
      <c r="I327" s="14" t="inlineStr">
        <is>
          <t>soup</t>
        </is>
      </c>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52" t="n"/>
      <c r="B328" s="52" t="n"/>
      <c r="C328" s="52" t="n"/>
      <c r="D328" s="52" t="n"/>
      <c r="E328" s="14" t="inlineStr">
        <is>
          <t>price</t>
        </is>
      </c>
      <c r="F328" s="14" t="inlineStr">
        <is>
          <t>decimal(≥0)</t>
        </is>
      </c>
      <c r="G328" s="13" t="inlineStr">
        <is>
          <t>Không</t>
        </is>
      </c>
      <c r="H328" s="10" t="inlineStr">
        <is>
          <t>Giá</t>
        </is>
      </c>
      <c r="I328" s="14" t="inlineStr">
        <is>
          <t>55000</t>
        </is>
      </c>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52" t="n"/>
      <c r="B329" s="52" t="n"/>
      <c r="C329" s="52" t="n"/>
      <c r="D329" s="52" t="n"/>
      <c r="E329" s="14" t="inlineStr">
        <is>
          <t>coverMediaId</t>
        </is>
      </c>
      <c r="F329" s="14" t="inlineStr">
        <is>
          <t>long | null</t>
        </is>
      </c>
      <c r="G329" s="13" t="inlineStr">
        <is>
          <t>Không</t>
        </is>
      </c>
      <c r="H329" s="10" t="inlineStr">
        <is>
          <t>Ảnh</t>
        </is>
      </c>
      <c r="I329" s="14" t="inlineStr">
        <is>
          <t>9100</t>
        </is>
      </c>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52" t="n"/>
      <c r="B330" s="52" t="n"/>
      <c r="C330" s="52" t="n"/>
      <c r="D330" s="52" t="n"/>
      <c r="E330" s="14" t="inlineStr">
        <is>
          <t>tagIds</t>
        </is>
      </c>
      <c r="F330" s="14" t="inlineStr">
        <is>
          <t>smallint[]</t>
        </is>
      </c>
      <c r="G330" s="13" t="inlineStr">
        <is>
          <t>Không</t>
        </is>
      </c>
      <c r="H330" s="10" t="inlineStr">
        <is>
          <t>Thay toàn bộ tag</t>
        </is>
      </c>
      <c r="I330" s="14" t="inlineStr">
        <is>
          <t>[1, 2, 9]</t>
        </is>
      </c>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52" t="n"/>
      <c r="B331" s="52" t="n"/>
      <c r="C331" s="52" t="n"/>
      <c r="D331" s="53" t="n"/>
      <c r="E331" s="14" t="inlineStr">
        <is>
          <t>sortOrder</t>
        </is>
      </c>
      <c r="F331" s="14" t="inlineStr">
        <is>
          <t>smallint</t>
        </is>
      </c>
      <c r="G331" s="13" t="inlineStr">
        <is>
          <t>Không</t>
        </is>
      </c>
      <c r="H331" s="10" t="inlineStr">
        <is>
          <t>Thứ tự</t>
        </is>
      </c>
      <c r="I331" s="14" t="inlineStr">
        <is>
          <t>1</t>
        </is>
      </c>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53" t="n"/>
      <c r="B332" s="53" t="n"/>
      <c r="C332" s="53" t="n"/>
      <c r="D332" s="10" t="inlineStr">
        <is>
          <t>Response 200 OK</t>
        </is>
      </c>
      <c r="E332" s="14" t="inlineStr">
        <is>
          <t>(toàn bộ trường)</t>
        </is>
      </c>
      <c r="F332" s="14" t="inlineStr">
        <is>
          <t>@MenuSubmissionItem</t>
        </is>
      </c>
      <c r="G332" s="13" t="inlineStr">
        <is>
          <t>Có</t>
        </is>
      </c>
      <c r="H332" s="10" t="inlineStr">
        <is>
          <t>Gồm mọi trường của MenuSubmissionItem (xem sheet DTO)</t>
        </is>
      </c>
      <c r="I332" s="14"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6" t="inlineStr">
        <is>
          <t>OWN-16</t>
        </is>
      </c>
      <c r="B333" s="12" t="inlineStr">
        <is>
          <t>DELETE</t>
        </is>
      </c>
      <c r="C333" s="11" t="inlineStr">
        <is>
          <t>/api/v1/owner/restaurant/menu-submissions/{submissionId}/items/{itemId}</t>
        </is>
      </c>
      <c r="D333" s="7" t="inlineStr">
        <is>
          <t>Response 200 OK</t>
        </is>
      </c>
      <c r="E333" s="11" t="inlineStr">
        <is>
          <t>(data = null)</t>
        </is>
      </c>
      <c r="F333" s="11" t="n"/>
      <c r="G333" s="6" t="n"/>
      <c r="H333" s="7" t="n"/>
      <c r="I333" s="11"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13" t="inlineStr">
        <is>
          <t>OWN-17</t>
        </is>
      </c>
      <c r="B334" s="9" t="inlineStr">
        <is>
          <t>POST</t>
        </is>
      </c>
      <c r="C334" s="14" t="inlineStr">
        <is>
          <t>/api/v1/owner/restaurant/menu-submissions/{submissionId}/submit</t>
        </is>
      </c>
      <c r="D334" s="10" t="inlineStr">
        <is>
          <t>Request body (application/json)</t>
        </is>
      </c>
      <c r="E334" s="14" t="inlineStr">
        <is>
          <t>ownerNote</t>
        </is>
      </c>
      <c r="F334" s="14" t="inlineStr">
        <is>
          <t>string(≤1000)</t>
        </is>
      </c>
      <c r="G334" s="13" t="inlineStr">
        <is>
          <t>Không</t>
        </is>
      </c>
      <c r="H334" s="10" t="inlineStr">
        <is>
          <t>Ghi chú gửi Mod</t>
        </is>
      </c>
      <c r="I334" s="14" t="inlineStr">
        <is>
          <t>Thêm 2 món mới, tăng giá bún bò</t>
        </is>
      </c>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53" t="n"/>
      <c r="B335" s="53" t="n"/>
      <c r="C335" s="53" t="n"/>
      <c r="D335" s="10" t="inlineStr">
        <is>
          <t>Response 200 OK</t>
        </is>
      </c>
      <c r="E335" s="14" t="inlineStr">
        <is>
          <t>(toàn bộ trường)</t>
        </is>
      </c>
      <c r="F335" s="14" t="inlineStr">
        <is>
          <t>@MenuSubmission</t>
        </is>
      </c>
      <c r="G335" s="13" t="inlineStr">
        <is>
          <t>Có</t>
        </is>
      </c>
      <c r="H335" s="10" t="inlineStr">
        <is>
          <t>Gồm mọi trường của MenuSubmission (xem sheet DTO)</t>
        </is>
      </c>
      <c r="I335" s="14"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6" t="inlineStr">
        <is>
          <t>OWN-18</t>
        </is>
      </c>
      <c r="B336" s="9" t="inlineStr">
        <is>
          <t>POST</t>
        </is>
      </c>
      <c r="C336" s="11" t="inlineStr">
        <is>
          <t>/api/v1/owner/restaurant/menu-submissions/{submissionId}/cancel</t>
        </is>
      </c>
      <c r="D336" s="7" t="inlineStr">
        <is>
          <t>Response 200 OK</t>
        </is>
      </c>
      <c r="E336" s="11" t="inlineStr">
        <is>
          <t>(toàn bộ trường)</t>
        </is>
      </c>
      <c r="F336" s="11" t="inlineStr">
        <is>
          <t>@MenuSubmission</t>
        </is>
      </c>
      <c r="G336" s="6" t="inlineStr">
        <is>
          <t>Có</t>
        </is>
      </c>
      <c r="H336" s="7" t="inlineStr">
        <is>
          <t>Gồm mọi trường của MenuSubmission (xem sheet DTO)</t>
        </is>
      </c>
      <c r="I336" s="11"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13" t="inlineStr">
        <is>
          <t>OWN-19</t>
        </is>
      </c>
      <c r="B337" s="15" t="inlineStr">
        <is>
          <t>GET</t>
        </is>
      </c>
      <c r="C337" s="14" t="inlineStr">
        <is>
          <t>/api/v1/owner/restaurant/reviews</t>
        </is>
      </c>
      <c r="D337" s="10" t="inlineStr">
        <is>
          <t>Response 200 OK</t>
        </is>
      </c>
      <c r="E337" s="14" t="inlineStr">
        <is>
          <t>items</t>
        </is>
      </c>
      <c r="F337" s="14" t="inlineStr">
        <is>
          <t>@Review[]</t>
        </is>
      </c>
      <c r="G337" s="13" t="inlineStr">
        <is>
          <t>Có</t>
        </is>
      </c>
      <c r="H337" s="10" t="inlineStr">
        <is>
          <t>Các phần tử của trang hiện tại. Cấu trúc: xem DTO Review</t>
        </is>
      </c>
      <c r="I337" s="14"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52" t="n"/>
      <c r="B338" s="52" t="n"/>
      <c r="C338" s="52" t="n"/>
      <c r="D338" s="52" t="n"/>
      <c r="E338" s="14" t="inlineStr">
        <is>
          <t>page</t>
        </is>
      </c>
      <c r="F338" s="14" t="inlineStr">
        <is>
          <t>int</t>
        </is>
      </c>
      <c r="G338" s="13" t="inlineStr">
        <is>
          <t>Có</t>
        </is>
      </c>
      <c r="H338" s="10" t="inlineStr">
        <is>
          <t>Trang hiện tại, bắt đầu từ 1</t>
        </is>
      </c>
      <c r="I338" s="14" t="inlineStr">
        <is>
          <t>1</t>
        </is>
      </c>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52" t="n"/>
      <c r="B339" s="52" t="n"/>
      <c r="C339" s="52" t="n"/>
      <c r="D339" s="52" t="n"/>
      <c r="E339" s="14" t="inlineStr">
        <is>
          <t>pageSize</t>
        </is>
      </c>
      <c r="F339" s="14" t="inlineStr">
        <is>
          <t>int</t>
        </is>
      </c>
      <c r="G339" s="13" t="inlineStr">
        <is>
          <t>Có</t>
        </is>
      </c>
      <c r="H339" s="10" t="inlineStr">
        <is>
          <t>Số phần tử mỗi trang</t>
        </is>
      </c>
      <c r="I339" s="14" t="inlineStr">
        <is>
          <t>20</t>
        </is>
      </c>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52" t="n"/>
      <c r="B340" s="52" t="n"/>
      <c r="C340" s="52" t="n"/>
      <c r="D340" s="52" t="n"/>
      <c r="E340" s="14" t="inlineStr">
        <is>
          <t>totalItems</t>
        </is>
      </c>
      <c r="F340" s="14" t="inlineStr">
        <is>
          <t>long</t>
        </is>
      </c>
      <c r="G340" s="13" t="inlineStr">
        <is>
          <t>Có</t>
        </is>
      </c>
      <c r="H340" s="10" t="inlineStr">
        <is>
          <t>Tổng số phần tử thỏa bộ lọc</t>
        </is>
      </c>
      <c r="I340" s="14" t="inlineStr">
        <is>
          <t>57</t>
        </is>
      </c>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53" t="n"/>
      <c r="B341" s="53" t="n"/>
      <c r="C341" s="53" t="n"/>
      <c r="D341" s="53" t="n"/>
      <c r="E341" s="14" t="inlineStr">
        <is>
          <t>totalPages</t>
        </is>
      </c>
      <c r="F341" s="14" t="inlineStr">
        <is>
          <t>int</t>
        </is>
      </c>
      <c r="G341" s="13" t="inlineStr">
        <is>
          <t>Có</t>
        </is>
      </c>
      <c r="H341" s="10" t="inlineStr">
        <is>
          <t>Tổng số trang</t>
        </is>
      </c>
      <c r="I341" s="14" t="inlineStr">
        <is>
          <t>3</t>
        </is>
      </c>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6" t="inlineStr">
        <is>
          <t>OWN-20</t>
        </is>
      </c>
      <c r="B342" s="18" t="inlineStr">
        <is>
          <t>PUT</t>
        </is>
      </c>
      <c r="C342" s="11" t="inlineStr">
        <is>
          <t>/api/v1/owner/restaurant/reviews/{reviewId}/reply</t>
        </is>
      </c>
      <c r="D342" s="7" t="inlineStr">
        <is>
          <t>Request body (application/json)</t>
        </is>
      </c>
      <c r="E342" s="11" t="inlineStr">
        <is>
          <t>content</t>
        </is>
      </c>
      <c r="F342" s="11" t="inlineStr">
        <is>
          <t>string(1..1000)</t>
        </is>
      </c>
      <c r="G342" s="6" t="inlineStr">
        <is>
          <t>Có</t>
        </is>
      </c>
      <c r="H342" s="7" t="inlineStr">
        <is>
          <t>Tạo hoặc sửa phản hồi (mỗi review 1 phản hồi)</t>
        </is>
      </c>
      <c r="I342" s="11" t="inlineStr">
        <is>
          <t>Cảm ơn bạn đã ghé quán!</t>
        </is>
      </c>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53" t="n"/>
      <c r="B343" s="53" t="n"/>
      <c r="C343" s="53" t="n"/>
      <c r="D343" s="7" t="inlineStr">
        <is>
          <t>Response 200 OK</t>
        </is>
      </c>
      <c r="E343" s="11" t="inlineStr">
        <is>
          <t>(toàn bộ trường)</t>
        </is>
      </c>
      <c r="F343" s="11" t="inlineStr">
        <is>
          <t>@ReviewReply</t>
        </is>
      </c>
      <c r="G343" s="6" t="inlineStr">
        <is>
          <t>Có</t>
        </is>
      </c>
      <c r="H343" s="7" t="inlineStr">
        <is>
          <t>Gồm mọi trường của ReviewReply (xem sheet DTO)</t>
        </is>
      </c>
      <c r="I343" s="11"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13" t="inlineStr">
        <is>
          <t>MOD-U1</t>
        </is>
      </c>
      <c r="B344" s="15" t="inlineStr">
        <is>
          <t>GET</t>
        </is>
      </c>
      <c r="C344" s="14" t="inlineStr">
        <is>
          <t>/api/v1/mod/users</t>
        </is>
      </c>
      <c r="D344" s="10" t="inlineStr">
        <is>
          <t>Response 200 OK</t>
        </is>
      </c>
      <c r="E344" s="14" t="inlineStr">
        <is>
          <t>items</t>
        </is>
      </c>
      <c r="F344" s="14" t="inlineStr">
        <is>
          <t>@AdminUserCard[]</t>
        </is>
      </c>
      <c r="G344" s="13" t="inlineStr">
        <is>
          <t>Có</t>
        </is>
      </c>
      <c r="H344" s="10" t="inlineStr">
        <is>
          <t>Các phần tử của trang hiện tại. Cấu trúc: xem DTO AdminUserCard</t>
        </is>
      </c>
      <c r="I344" s="14"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52" t="n"/>
      <c r="B345" s="52" t="n"/>
      <c r="C345" s="52" t="n"/>
      <c r="D345" s="52" t="n"/>
      <c r="E345" s="14" t="inlineStr">
        <is>
          <t>page</t>
        </is>
      </c>
      <c r="F345" s="14" t="inlineStr">
        <is>
          <t>int</t>
        </is>
      </c>
      <c r="G345" s="13" t="inlineStr">
        <is>
          <t>Có</t>
        </is>
      </c>
      <c r="H345" s="10" t="inlineStr">
        <is>
          <t>Trang hiện tại, bắt đầu từ 1</t>
        </is>
      </c>
      <c r="I345" s="14" t="inlineStr">
        <is>
          <t>1</t>
        </is>
      </c>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52" t="n"/>
      <c r="B346" s="52" t="n"/>
      <c r="C346" s="52" t="n"/>
      <c r="D346" s="52" t="n"/>
      <c r="E346" s="14" t="inlineStr">
        <is>
          <t>pageSize</t>
        </is>
      </c>
      <c r="F346" s="14" t="inlineStr">
        <is>
          <t>int</t>
        </is>
      </c>
      <c r="G346" s="13" t="inlineStr">
        <is>
          <t>Có</t>
        </is>
      </c>
      <c r="H346" s="10" t="inlineStr">
        <is>
          <t>Số phần tử mỗi trang</t>
        </is>
      </c>
      <c r="I346" s="14" t="inlineStr">
        <is>
          <t>20</t>
        </is>
      </c>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52" t="n"/>
      <c r="B347" s="52" t="n"/>
      <c r="C347" s="52" t="n"/>
      <c r="D347" s="52" t="n"/>
      <c r="E347" s="14" t="inlineStr">
        <is>
          <t>totalItems</t>
        </is>
      </c>
      <c r="F347" s="14" t="inlineStr">
        <is>
          <t>long</t>
        </is>
      </c>
      <c r="G347" s="13" t="inlineStr">
        <is>
          <t>Có</t>
        </is>
      </c>
      <c r="H347" s="10" t="inlineStr">
        <is>
          <t>Tổng số phần tử thỏa bộ lọc</t>
        </is>
      </c>
      <c r="I347" s="14" t="inlineStr">
        <is>
          <t>57</t>
        </is>
      </c>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53" t="n"/>
      <c r="B348" s="53" t="n"/>
      <c r="C348" s="53" t="n"/>
      <c r="D348" s="53" t="n"/>
      <c r="E348" s="14" t="inlineStr">
        <is>
          <t>totalPages</t>
        </is>
      </c>
      <c r="F348" s="14" t="inlineStr">
        <is>
          <t>int</t>
        </is>
      </c>
      <c r="G348" s="13" t="inlineStr">
        <is>
          <t>Có</t>
        </is>
      </c>
      <c r="H348" s="10" t="inlineStr">
        <is>
          <t>Tổng số trang</t>
        </is>
      </c>
      <c r="I348" s="14" t="inlineStr">
        <is>
          <t>3</t>
        </is>
      </c>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6" t="inlineStr">
        <is>
          <t>MOD-U2</t>
        </is>
      </c>
      <c r="B349" s="15" t="inlineStr">
        <is>
          <t>GET</t>
        </is>
      </c>
      <c r="C349" s="11" t="inlineStr">
        <is>
          <t>/api/v1/mod/users/{userId}</t>
        </is>
      </c>
      <c r="D349" s="7" t="inlineStr">
        <is>
          <t>Response 200 OK</t>
        </is>
      </c>
      <c r="E349" s="11" t="inlineStr">
        <is>
          <t>(toàn bộ trường)</t>
        </is>
      </c>
      <c r="F349" s="11" t="inlineStr">
        <is>
          <t>@AdminUserCard</t>
        </is>
      </c>
      <c r="G349" s="6" t="inlineStr">
        <is>
          <t>Có</t>
        </is>
      </c>
      <c r="H349" s="7" t="inlineStr">
        <is>
          <t>Gồm mọi trường của AdminUserCard (xem sheet DTO)</t>
        </is>
      </c>
      <c r="I349" s="11"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52" t="n"/>
      <c r="B350" s="52" t="n"/>
      <c r="C350" s="52" t="n"/>
      <c r="D350" s="52" t="n"/>
      <c r="E350" s="11" t="inlineStr">
        <is>
          <t>sanctions</t>
        </is>
      </c>
      <c r="F350" s="11" t="inlineStr">
        <is>
          <t>@Sanction[]</t>
        </is>
      </c>
      <c r="G350" s="6" t="inlineStr">
        <is>
          <t>Có</t>
        </is>
      </c>
      <c r="H350" s="7" t="inlineStr">
        <is>
          <t>Lịch sử xử phạt, mới nhất trước. Cấu trúc: xem DTO Sanction</t>
        </is>
      </c>
      <c r="I350" s="11"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52" t="n"/>
      <c r="B351" s="52" t="n"/>
      <c r="C351" s="52" t="n"/>
      <c r="D351" s="52" t="n"/>
      <c r="E351" s="11" t="inlineStr">
        <is>
          <t>blogCount</t>
        </is>
      </c>
      <c r="F351" s="11" t="inlineStr">
        <is>
          <t>int</t>
        </is>
      </c>
      <c r="G351" s="6" t="inlineStr">
        <is>
          <t>Có</t>
        </is>
      </c>
      <c r="H351" s="7" t="inlineStr">
        <is>
          <t>Số blog</t>
        </is>
      </c>
      <c r="I351" s="11" t="inlineStr">
        <is>
          <t>4</t>
        </is>
      </c>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52" t="n"/>
      <c r="B352" s="52" t="n"/>
      <c r="C352" s="52" t="n"/>
      <c r="D352" s="52" t="n"/>
      <c r="E352" s="11" t="inlineStr">
        <is>
          <t>reviewCount</t>
        </is>
      </c>
      <c r="F352" s="11" t="inlineStr">
        <is>
          <t>int</t>
        </is>
      </c>
      <c r="G352" s="6" t="inlineStr">
        <is>
          <t>Có</t>
        </is>
      </c>
      <c r="H352" s="7" t="inlineStr">
        <is>
          <t>Số review</t>
        </is>
      </c>
      <c r="I352" s="11" t="inlineStr">
        <is>
          <t>11</t>
        </is>
      </c>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52" t="n"/>
      <c r="B353" s="52" t="n"/>
      <c r="C353" s="52" t="n"/>
      <c r="D353" s="52" t="n"/>
      <c r="E353" s="11" t="inlineStr">
        <is>
          <t>reportsAgainstContent</t>
        </is>
      </c>
      <c r="F353" s="11" t="inlineStr">
        <is>
          <t>int</t>
        </is>
      </c>
      <c r="G353" s="6" t="inlineStr">
        <is>
          <t>Có</t>
        </is>
      </c>
      <c r="H353" s="7" t="inlineStr">
        <is>
          <t>Số báo cáo nhắm vào nội dung của người này</t>
        </is>
      </c>
      <c r="I353" s="11" t="inlineStr">
        <is>
          <t>3</t>
        </is>
      </c>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53" t="n"/>
      <c r="B354" s="53" t="n"/>
      <c r="C354" s="53" t="n"/>
      <c r="D354" s="53" t="n"/>
      <c r="E354" s="11" t="inlineStr">
        <is>
          <t>restaurant</t>
        </is>
      </c>
      <c r="F354" s="11" t="inlineStr">
        <is>
          <t>@RestaurantCard|null</t>
        </is>
      </c>
      <c r="G354" s="6" t="inlineStr">
        <is>
          <t>Không</t>
        </is>
      </c>
      <c r="H354" s="7" t="inlineStr">
        <is>
          <t>Chỉ với RESTAURANT_OWNER. Cấu trúc: xem DTO RestaurantCard</t>
        </is>
      </c>
      <c r="I354" s="11" t="inlineStr">
        <is>
          <t>null</t>
        </is>
      </c>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13" t="inlineStr">
        <is>
          <t>MOD-U3</t>
        </is>
      </c>
      <c r="B355" s="9" t="inlineStr">
        <is>
          <t>POST</t>
        </is>
      </c>
      <c r="C355" s="14" t="inlineStr">
        <is>
          <t>/api/v1/mod/users/{userId}/sanctions</t>
        </is>
      </c>
      <c r="D355" s="10" t="inlineStr">
        <is>
          <t>Request body (application/json)</t>
        </is>
      </c>
      <c r="E355" s="14" t="inlineStr">
        <is>
          <t>type</t>
        </is>
      </c>
      <c r="F355" s="14" t="inlineStr">
        <is>
          <t>enum</t>
        </is>
      </c>
      <c r="G355" s="13" t="inlineStr">
        <is>
          <t>Có</t>
        </is>
      </c>
      <c r="H355" s="10" t="inlineStr">
        <is>
          <t>warn | suspend | ban</t>
        </is>
      </c>
      <c r="I355" s="14" t="inlineStr">
        <is>
          <t>suspend</t>
        </is>
      </c>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52" t="n"/>
      <c r="B356" s="52" t="n"/>
      <c r="C356" s="52" t="n"/>
      <c r="D356" s="52" t="n"/>
      <c r="E356" s="14" t="inlineStr">
        <is>
          <t>reason</t>
        </is>
      </c>
      <c r="F356" s="14" t="inlineStr">
        <is>
          <t>string(1..1000)</t>
        </is>
      </c>
      <c r="G356" s="13" t="inlineStr">
        <is>
          <t>Có</t>
        </is>
      </c>
      <c r="H356" s="10" t="inlineStr">
        <is>
          <t>Lý do, gửi kèm thông báo cho người dùng</t>
        </is>
      </c>
      <c r="I356" s="14" t="inlineStr">
        <is>
          <t>Spam bình luận quảng cáo</t>
        </is>
      </c>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52" t="n"/>
      <c r="B357" s="52" t="n"/>
      <c r="C357" s="52" t="n"/>
      <c r="D357" s="52" t="n"/>
      <c r="E357" s="14" t="inlineStr">
        <is>
          <t>endsAt</t>
        </is>
      </c>
      <c r="F357" s="14" t="inlineStr">
        <is>
          <t>datetime</t>
        </is>
      </c>
      <c r="G357" s="13" t="inlineStr">
        <is>
          <t>Không</t>
        </is>
      </c>
      <c r="H357" s="10" t="inlineStr">
        <is>
          <t>Bắt buộc khi suspend, phải &gt; now</t>
        </is>
      </c>
      <c r="I357" s="14" t="inlineStr">
        <is>
          <t>2026-10-09T08:00:00Z</t>
        </is>
      </c>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52" t="n"/>
      <c r="B358" s="52" t="n"/>
      <c r="C358" s="52" t="n"/>
      <c r="D358" s="53" t="n"/>
      <c r="E358" s="14" t="inlineStr">
        <is>
          <t>reportId</t>
        </is>
      </c>
      <c r="F358" s="14" t="inlineStr">
        <is>
          <t>long</t>
        </is>
      </c>
      <c r="G358" s="13" t="inlineStr">
        <is>
          <t>Không</t>
        </is>
      </c>
      <c r="H358" s="10" t="inlineStr">
        <is>
          <t>Báo cáo dẫn tới xử phạt</t>
        </is>
      </c>
      <c r="I358" s="14" t="inlineStr">
        <is>
          <t>88</t>
        </is>
      </c>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53" t="n"/>
      <c r="B359" s="53" t="n"/>
      <c r="C359" s="53" t="n"/>
      <c r="D359" s="10" t="inlineStr">
        <is>
          <t>Response 201 Created</t>
        </is>
      </c>
      <c r="E359" s="14" t="inlineStr">
        <is>
          <t>(toàn bộ trường)</t>
        </is>
      </c>
      <c r="F359" s="14" t="inlineStr">
        <is>
          <t>@Sanction</t>
        </is>
      </c>
      <c r="G359" s="13" t="inlineStr">
        <is>
          <t>Có</t>
        </is>
      </c>
      <c r="H359" s="10" t="inlineStr">
        <is>
          <t>Gồm mọi trường của Sanction (xem sheet DTO)</t>
        </is>
      </c>
      <c r="I359" s="14"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6" t="inlineStr">
        <is>
          <t>MOD-U4</t>
        </is>
      </c>
      <c r="B360" s="9" t="inlineStr">
        <is>
          <t>POST</t>
        </is>
      </c>
      <c r="C360" s="11" t="inlineStr">
        <is>
          <t>/api/v1/mod/users/{userId}/unban</t>
        </is>
      </c>
      <c r="D360" s="7" t="inlineStr">
        <is>
          <t>Request body (application/json)</t>
        </is>
      </c>
      <c r="E360" s="11" t="inlineStr">
        <is>
          <t>liftReason</t>
        </is>
      </c>
      <c r="F360" s="11" t="inlineStr">
        <is>
          <t>string(1..1000)</t>
        </is>
      </c>
      <c r="G360" s="6" t="inlineStr">
        <is>
          <t>Có</t>
        </is>
      </c>
      <c r="H360" s="7" t="inlineStr">
        <is>
          <t>Lý do gỡ (user_sanctions.lift_reason)</t>
        </is>
      </c>
      <c r="I360" s="11" t="inlineStr">
        <is>
          <t>Đã xác minh nhầm</t>
        </is>
      </c>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53" t="n"/>
      <c r="B361" s="53" t="n"/>
      <c r="C361" s="53" t="n"/>
      <c r="D361" s="7" t="inlineStr">
        <is>
          <t>Response 200 OK</t>
        </is>
      </c>
      <c r="E361" s="11" t="inlineStr">
        <is>
          <t>(toàn bộ trường)</t>
        </is>
      </c>
      <c r="F361" s="11" t="inlineStr">
        <is>
          <t>@AdminUserCard</t>
        </is>
      </c>
      <c r="G361" s="6" t="inlineStr">
        <is>
          <t>Có</t>
        </is>
      </c>
      <c r="H361" s="7" t="inlineStr">
        <is>
          <t>Gồm mọi trường của AdminUserCard (xem sheet DTO)</t>
        </is>
      </c>
      <c r="I361" s="11"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13" t="inlineStr">
        <is>
          <t>MOD-U5</t>
        </is>
      </c>
      <c r="B362" s="15" t="inlineStr">
        <is>
          <t>GET</t>
        </is>
      </c>
      <c r="C362" s="14" t="inlineStr">
        <is>
          <t>/api/v1/mod/users/{userId}/audit-logs</t>
        </is>
      </c>
      <c r="D362" s="10" t="inlineStr">
        <is>
          <t>Response 200 OK</t>
        </is>
      </c>
      <c r="E362" s="14" t="inlineStr">
        <is>
          <t>items</t>
        </is>
      </c>
      <c r="F362" s="14" t="inlineStr">
        <is>
          <t>@AuditLog[]</t>
        </is>
      </c>
      <c r="G362" s="13" t="inlineStr">
        <is>
          <t>Có</t>
        </is>
      </c>
      <c r="H362" s="10" t="inlineStr">
        <is>
          <t>Các phần tử của trang hiện tại. Cấu trúc: xem DTO AuditLog</t>
        </is>
      </c>
      <c r="I362" s="14"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52" t="n"/>
      <c r="B363" s="52" t="n"/>
      <c r="C363" s="52" t="n"/>
      <c r="D363" s="52" t="n"/>
      <c r="E363" s="14" t="inlineStr">
        <is>
          <t>page</t>
        </is>
      </c>
      <c r="F363" s="14" t="inlineStr">
        <is>
          <t>int</t>
        </is>
      </c>
      <c r="G363" s="13" t="inlineStr">
        <is>
          <t>Có</t>
        </is>
      </c>
      <c r="H363" s="10" t="inlineStr">
        <is>
          <t>Trang hiện tại, bắt đầu từ 1</t>
        </is>
      </c>
      <c r="I363" s="14" t="inlineStr">
        <is>
          <t>1</t>
        </is>
      </c>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52" t="n"/>
      <c r="B364" s="52" t="n"/>
      <c r="C364" s="52" t="n"/>
      <c r="D364" s="52" t="n"/>
      <c r="E364" s="14" t="inlineStr">
        <is>
          <t>pageSize</t>
        </is>
      </c>
      <c r="F364" s="14" t="inlineStr">
        <is>
          <t>int</t>
        </is>
      </c>
      <c r="G364" s="13" t="inlineStr">
        <is>
          <t>Có</t>
        </is>
      </c>
      <c r="H364" s="10" t="inlineStr">
        <is>
          <t>Số phần tử mỗi trang</t>
        </is>
      </c>
      <c r="I364" s="14" t="inlineStr">
        <is>
          <t>20</t>
        </is>
      </c>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52" t="n"/>
      <c r="B365" s="52" t="n"/>
      <c r="C365" s="52" t="n"/>
      <c r="D365" s="52" t="n"/>
      <c r="E365" s="14" t="inlineStr">
        <is>
          <t>totalItems</t>
        </is>
      </c>
      <c r="F365" s="14" t="inlineStr">
        <is>
          <t>long</t>
        </is>
      </c>
      <c r="G365" s="13" t="inlineStr">
        <is>
          <t>Có</t>
        </is>
      </c>
      <c r="H365" s="10" t="inlineStr">
        <is>
          <t>Tổng số phần tử thỏa bộ lọc</t>
        </is>
      </c>
      <c r="I365" s="14" t="inlineStr">
        <is>
          <t>57</t>
        </is>
      </c>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53" t="n"/>
      <c r="B366" s="53" t="n"/>
      <c r="C366" s="53" t="n"/>
      <c r="D366" s="53" t="n"/>
      <c r="E366" s="14" t="inlineStr">
        <is>
          <t>totalPages</t>
        </is>
      </c>
      <c r="F366" s="14" t="inlineStr">
        <is>
          <t>int</t>
        </is>
      </c>
      <c r="G366" s="13" t="inlineStr">
        <is>
          <t>Có</t>
        </is>
      </c>
      <c r="H366" s="10" t="inlineStr">
        <is>
          <t>Tổng số trang</t>
        </is>
      </c>
      <c r="I366" s="14" t="inlineStr">
        <is>
          <t>3</t>
        </is>
      </c>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6" t="inlineStr">
        <is>
          <t>MOD-R1</t>
        </is>
      </c>
      <c r="B367" s="15" t="inlineStr">
        <is>
          <t>GET</t>
        </is>
      </c>
      <c r="C367" s="11" t="inlineStr">
        <is>
          <t>/api/v1/mod/restaurants</t>
        </is>
      </c>
      <c r="D367" s="7" t="inlineStr">
        <is>
          <t>Response 200 OK</t>
        </is>
      </c>
      <c r="E367" s="11" t="inlineStr">
        <is>
          <t>items</t>
        </is>
      </c>
      <c r="F367" s="11" t="inlineStr">
        <is>
          <t>@ModRestaurantCard[]</t>
        </is>
      </c>
      <c r="G367" s="6" t="inlineStr">
        <is>
          <t>Có</t>
        </is>
      </c>
      <c r="H367" s="7" t="inlineStr">
        <is>
          <t>Các phần tử của trang hiện tại. Cấu trúc: xem DTO ModRestaurantCard</t>
        </is>
      </c>
      <c r="I367" s="11"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52" t="n"/>
      <c r="B368" s="52" t="n"/>
      <c r="C368" s="52" t="n"/>
      <c r="D368" s="52" t="n"/>
      <c r="E368" s="11" t="inlineStr">
        <is>
          <t>page</t>
        </is>
      </c>
      <c r="F368" s="11" t="inlineStr">
        <is>
          <t>int</t>
        </is>
      </c>
      <c r="G368" s="6" t="inlineStr">
        <is>
          <t>Có</t>
        </is>
      </c>
      <c r="H368" s="7" t="inlineStr">
        <is>
          <t>Trang hiện tại, bắt đầu từ 1</t>
        </is>
      </c>
      <c r="I368" s="11" t="inlineStr">
        <is>
          <t>1</t>
        </is>
      </c>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52" t="n"/>
      <c r="B369" s="52" t="n"/>
      <c r="C369" s="52" t="n"/>
      <c r="D369" s="52" t="n"/>
      <c r="E369" s="11" t="inlineStr">
        <is>
          <t>pageSize</t>
        </is>
      </c>
      <c r="F369" s="11" t="inlineStr">
        <is>
          <t>int</t>
        </is>
      </c>
      <c r="G369" s="6" t="inlineStr">
        <is>
          <t>Có</t>
        </is>
      </c>
      <c r="H369" s="7" t="inlineStr">
        <is>
          <t>Số phần tử mỗi trang</t>
        </is>
      </c>
      <c r="I369" s="11" t="inlineStr">
        <is>
          <t>20</t>
        </is>
      </c>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52" t="n"/>
      <c r="B370" s="52" t="n"/>
      <c r="C370" s="52" t="n"/>
      <c r="D370" s="52" t="n"/>
      <c r="E370" s="11" t="inlineStr">
        <is>
          <t>totalItems</t>
        </is>
      </c>
      <c r="F370" s="11" t="inlineStr">
        <is>
          <t>long</t>
        </is>
      </c>
      <c r="G370" s="6" t="inlineStr">
        <is>
          <t>Có</t>
        </is>
      </c>
      <c r="H370" s="7" t="inlineStr">
        <is>
          <t>Tổng số phần tử thỏa bộ lọc</t>
        </is>
      </c>
      <c r="I370" s="11" t="inlineStr">
        <is>
          <t>57</t>
        </is>
      </c>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53" t="n"/>
      <c r="B371" s="53" t="n"/>
      <c r="C371" s="53" t="n"/>
      <c r="D371" s="53" t="n"/>
      <c r="E371" s="11" t="inlineStr">
        <is>
          <t>totalPages</t>
        </is>
      </c>
      <c r="F371" s="11" t="inlineStr">
        <is>
          <t>int</t>
        </is>
      </c>
      <c r="G371" s="6" t="inlineStr">
        <is>
          <t>Có</t>
        </is>
      </c>
      <c r="H371" s="7" t="inlineStr">
        <is>
          <t>Tổng số trang</t>
        </is>
      </c>
      <c r="I371" s="11" t="inlineStr">
        <is>
          <t>3</t>
        </is>
      </c>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13" t="inlineStr">
        <is>
          <t>MOD-R2</t>
        </is>
      </c>
      <c r="B372" s="15" t="inlineStr">
        <is>
          <t>GET</t>
        </is>
      </c>
      <c r="C372" s="14" t="inlineStr">
        <is>
          <t>/api/v1/mod/restaurants/{restaurantId}</t>
        </is>
      </c>
      <c r="D372" s="10" t="inlineStr">
        <is>
          <t>Response 200 OK</t>
        </is>
      </c>
      <c r="E372" s="14" t="inlineStr">
        <is>
          <t>(toàn bộ trường)</t>
        </is>
      </c>
      <c r="F372" s="14" t="inlineStr">
        <is>
          <t>@OwnerRestaurant</t>
        </is>
      </c>
      <c r="G372" s="13" t="inlineStr">
        <is>
          <t>Có</t>
        </is>
      </c>
      <c r="H372" s="10" t="inlineStr">
        <is>
          <t>Gồm mọi trường của OwnerRestaurant (xem sheet DTO)</t>
        </is>
      </c>
      <c r="I372" s="14"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52" t="n"/>
      <c r="B373" s="52" t="n"/>
      <c r="C373" s="52" t="n"/>
      <c r="D373" s="52" t="n"/>
      <c r="E373" s="14" t="inlineStr">
        <is>
          <t>owner</t>
        </is>
      </c>
      <c r="F373" s="14" t="inlineStr">
        <is>
          <t>@AdminUserCard</t>
        </is>
      </c>
      <c r="G373" s="13" t="inlineStr">
        <is>
          <t>Có</t>
        </is>
      </c>
      <c r="H373" s="10" t="inlineStr">
        <is>
          <t>Chủ quán. Cấu trúc: xem DTO AdminUserCard</t>
        </is>
      </c>
      <c r="I373" s="14"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52" t="n"/>
      <c r="B374" s="52" t="n"/>
      <c r="C374" s="52" t="n"/>
      <c r="D374" s="52" t="n"/>
      <c r="E374" s="14" t="inlineStr">
        <is>
          <t>dishes</t>
        </is>
      </c>
      <c r="F374" s="14" t="inlineStr">
        <is>
          <t>@OwnerMenuDish[]</t>
        </is>
      </c>
      <c r="G374" s="13" t="inlineStr">
        <is>
          <t>Có</t>
        </is>
      </c>
      <c r="H374" s="10" t="inlineStr">
        <is>
          <t>Menu đang chạy, gồm cả món bị ẩn. Cấu trúc: xem DTO OwnerMenuDish</t>
        </is>
      </c>
      <c r="I374" s="14"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52" t="n"/>
      <c r="B375" s="52" t="n"/>
      <c r="C375" s="52" t="n"/>
      <c r="D375" s="52" t="n"/>
      <c r="E375" s="14" t="inlineStr">
        <is>
          <t>reports</t>
        </is>
      </c>
      <c r="F375" s="14" t="inlineStr">
        <is>
          <t>@Report[]</t>
        </is>
      </c>
      <c r="G375" s="13" t="inlineStr">
        <is>
          <t>Có</t>
        </is>
      </c>
      <c r="H375" s="10" t="inlineStr">
        <is>
          <t>Báo cáo về quán, mới nhất trước (tối đa 20). Cấu trúc: xem DTO Report</t>
        </is>
      </c>
      <c r="I375" s="14"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53" t="n"/>
      <c r="B376" s="53" t="n"/>
      <c r="C376" s="53" t="n"/>
      <c r="D376" s="53" t="n"/>
      <c r="E376" s="14" t="inlineStr">
        <is>
          <t>recentAudit</t>
        </is>
      </c>
      <c r="F376" s="14" t="inlineStr">
        <is>
          <t>@AuditLog[]</t>
        </is>
      </c>
      <c r="G376" s="13" t="inlineStr">
        <is>
          <t>Có</t>
        </is>
      </c>
      <c r="H376" s="10" t="inlineStr">
        <is>
          <t>20 audit log gần nhất của quán. Cấu trúc: xem DTO AuditLog</t>
        </is>
      </c>
      <c r="I376" s="14"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6" t="inlineStr">
        <is>
          <t>MOD-R3</t>
        </is>
      </c>
      <c r="B377" s="18" t="inlineStr">
        <is>
          <t>PUT</t>
        </is>
      </c>
      <c r="C377" s="11" t="inlineStr">
        <is>
          <t>/api/v1/mod/restaurants/{restaurantId}/moderation-status</t>
        </is>
      </c>
      <c r="D377" s="7" t="inlineStr">
        <is>
          <t>Request body (application/json)</t>
        </is>
      </c>
      <c r="E377" s="11" t="inlineStr">
        <is>
          <t>moderationStatus</t>
        </is>
      </c>
      <c r="F377" s="11" t="inlineStr">
        <is>
          <t>enum</t>
        </is>
      </c>
      <c r="G377" s="6" t="inlineStr">
        <is>
          <t>Có</t>
        </is>
      </c>
      <c r="H377" s="7" t="inlineStr">
        <is>
          <t>visible | hidden | suspended</t>
        </is>
      </c>
      <c r="I377" s="11" t="inlineStr">
        <is>
          <t>hidden</t>
        </is>
      </c>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52" t="n"/>
      <c r="B378" s="52" t="n"/>
      <c r="C378" s="52" t="n"/>
      <c r="D378" s="52" t="n"/>
      <c r="E378" s="11" t="inlineStr">
        <is>
          <t>reason</t>
        </is>
      </c>
      <c r="F378" s="11" t="inlineStr">
        <is>
          <t>string(1..1000)</t>
        </is>
      </c>
      <c r="G378" s="6" t="inlineStr">
        <is>
          <t>Có</t>
        </is>
      </c>
      <c r="H378" s="7" t="inlineStr">
        <is>
          <t>Lý do (audit_logs, thông báo Owner)</t>
        </is>
      </c>
      <c r="I378" s="11" t="inlineStr">
        <is>
          <t>Nhiều báo cáo về vệ sinh</t>
        </is>
      </c>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52" t="n"/>
      <c r="B379" s="52" t="n"/>
      <c r="C379" s="52" t="n"/>
      <c r="D379" s="53" t="n"/>
      <c r="E379" s="11" t="inlineStr">
        <is>
          <t>reportId</t>
        </is>
      </c>
      <c r="F379" s="11" t="inlineStr">
        <is>
          <t>long</t>
        </is>
      </c>
      <c r="G379" s="6" t="inlineStr">
        <is>
          <t>Không</t>
        </is>
      </c>
      <c r="H379" s="7" t="inlineStr">
        <is>
          <t>Báo cáo liên quan</t>
        </is>
      </c>
      <c r="I379" s="11" t="inlineStr">
        <is>
          <t>88</t>
        </is>
      </c>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52" t="n"/>
      <c r="B380" s="52" t="n"/>
      <c r="C380" s="52" t="n"/>
      <c r="D380" s="7" t="inlineStr">
        <is>
          <t>Response 200 OK</t>
        </is>
      </c>
      <c r="E380" s="11" t="inlineStr">
        <is>
          <t>restaurantId</t>
        </is>
      </c>
      <c r="F380" s="11" t="inlineStr">
        <is>
          <t>long</t>
        </is>
      </c>
      <c r="G380" s="6" t="inlineStr">
        <is>
          <t>Có</t>
        </is>
      </c>
      <c r="H380" s="7" t="inlineStr">
        <is>
          <t>restaurants.id</t>
        </is>
      </c>
      <c r="I380" s="11" t="inlineStr">
        <is>
          <t>7</t>
        </is>
      </c>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53" t="n"/>
      <c r="B381" s="53" t="n"/>
      <c r="C381" s="53" t="n"/>
      <c r="D381" s="53" t="n"/>
      <c r="E381" s="11" t="inlineStr">
        <is>
          <t>moderationStatus</t>
        </is>
      </c>
      <c r="F381" s="11" t="inlineStr">
        <is>
          <t>enum</t>
        </is>
      </c>
      <c r="G381" s="6" t="inlineStr">
        <is>
          <t>Có</t>
        </is>
      </c>
      <c r="H381" s="7" t="inlineStr">
        <is>
          <t>Giá trị sau khi lưu</t>
        </is>
      </c>
      <c r="I381" s="11" t="inlineStr">
        <is>
          <t>hidden</t>
        </is>
      </c>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13" t="inlineStr">
        <is>
          <t>MOD-R4</t>
        </is>
      </c>
      <c r="B382" s="18" t="inlineStr">
        <is>
          <t>PUT</t>
        </is>
      </c>
      <c r="C382" s="14" t="inlineStr">
        <is>
          <t>/api/v1/mod/dishes/{dishId}/moderation-status</t>
        </is>
      </c>
      <c r="D382" s="10" t="inlineStr">
        <is>
          <t>Request body (application/json)</t>
        </is>
      </c>
      <c r="E382" s="14" t="inlineStr">
        <is>
          <t>status</t>
        </is>
      </c>
      <c r="F382" s="14" t="inlineStr">
        <is>
          <t>enum</t>
        </is>
      </c>
      <c r="G382" s="13" t="inlineStr">
        <is>
          <t>Có</t>
        </is>
      </c>
      <c r="H382" s="10" t="inlineStr">
        <is>
          <t>active | hidden</t>
        </is>
      </c>
      <c r="I382" s="14" t="inlineStr">
        <is>
          <t>hidden</t>
        </is>
      </c>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52" t="n"/>
      <c r="B383" s="52" t="n"/>
      <c r="C383" s="52" t="n"/>
      <c r="D383" s="53" t="n"/>
      <c r="E383" s="14" t="inlineStr">
        <is>
          <t>reason</t>
        </is>
      </c>
      <c r="F383" s="14" t="inlineStr">
        <is>
          <t>string(1..1000)</t>
        </is>
      </c>
      <c r="G383" s="13" t="inlineStr">
        <is>
          <t>Có</t>
        </is>
      </c>
      <c r="H383" s="10" t="inlineStr">
        <is>
          <t>Lý do</t>
        </is>
      </c>
      <c r="I383" s="14" t="inlineStr">
        <is>
          <t>Ảnh món không đúng thực tế</t>
        </is>
      </c>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52" t="n"/>
      <c r="B384" s="52" t="n"/>
      <c r="C384" s="52" t="n"/>
      <c r="D384" s="10" t="inlineStr">
        <is>
          <t>Response 200 OK</t>
        </is>
      </c>
      <c r="E384" s="14" t="inlineStr">
        <is>
          <t>dishId</t>
        </is>
      </c>
      <c r="F384" s="14" t="inlineStr">
        <is>
          <t>int</t>
        </is>
      </c>
      <c r="G384" s="13" t="inlineStr">
        <is>
          <t>Có</t>
        </is>
      </c>
      <c r="H384" s="10" t="inlineStr">
        <is>
          <t>dishes.id</t>
        </is>
      </c>
      <c r="I384" s="14" t="inlineStr">
        <is>
          <t>105</t>
        </is>
      </c>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53" t="n"/>
      <c r="B385" s="53" t="n"/>
      <c r="C385" s="53" t="n"/>
      <c r="D385" s="53" t="n"/>
      <c r="E385" s="14" t="inlineStr">
        <is>
          <t>status</t>
        </is>
      </c>
      <c r="F385" s="14" t="inlineStr">
        <is>
          <t>enum</t>
        </is>
      </c>
      <c r="G385" s="13" t="inlineStr">
        <is>
          <t>Có</t>
        </is>
      </c>
      <c r="H385" s="10" t="inlineStr">
        <is>
          <t>dishes.status sau khi lưu (hidden thì outbox gửi DISH_DEACTIVATED)</t>
        </is>
      </c>
      <c r="I385" s="14" t="inlineStr">
        <is>
          <t>hidden</t>
        </is>
      </c>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6" t="inlineStr">
        <is>
          <t>MOD-V1</t>
        </is>
      </c>
      <c r="B386" s="15" t="inlineStr">
        <is>
          <t>GET</t>
        </is>
      </c>
      <c r="C386" s="11" t="inlineStr">
        <is>
          <t>/api/v1/mod/verifications</t>
        </is>
      </c>
      <c r="D386" s="7" t="inlineStr">
        <is>
          <t>Response 200 OK</t>
        </is>
      </c>
      <c r="E386" s="11" t="inlineStr">
        <is>
          <t>items</t>
        </is>
      </c>
      <c r="F386" s="11" t="inlineStr">
        <is>
          <t>@ModVerificationCard[]</t>
        </is>
      </c>
      <c r="G386" s="6" t="inlineStr">
        <is>
          <t>Có</t>
        </is>
      </c>
      <c r="H386" s="7" t="inlineStr">
        <is>
          <t>Các phần tử của trang hiện tại. Cấu trúc: xem DTO ModVerificationCard</t>
        </is>
      </c>
      <c r="I386" s="11"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52" t="n"/>
      <c r="B387" s="52" t="n"/>
      <c r="C387" s="52" t="n"/>
      <c r="D387" s="52" t="n"/>
      <c r="E387" s="11" t="inlineStr">
        <is>
          <t>page</t>
        </is>
      </c>
      <c r="F387" s="11" t="inlineStr">
        <is>
          <t>int</t>
        </is>
      </c>
      <c r="G387" s="6" t="inlineStr">
        <is>
          <t>Có</t>
        </is>
      </c>
      <c r="H387" s="7" t="inlineStr">
        <is>
          <t>Trang hiện tại, bắt đầu từ 1</t>
        </is>
      </c>
      <c r="I387" s="11" t="inlineStr">
        <is>
          <t>1</t>
        </is>
      </c>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52" t="n"/>
      <c r="B388" s="52" t="n"/>
      <c r="C388" s="52" t="n"/>
      <c r="D388" s="52" t="n"/>
      <c r="E388" s="11" t="inlineStr">
        <is>
          <t>pageSize</t>
        </is>
      </c>
      <c r="F388" s="11" t="inlineStr">
        <is>
          <t>int</t>
        </is>
      </c>
      <c r="G388" s="6" t="inlineStr">
        <is>
          <t>Có</t>
        </is>
      </c>
      <c r="H388" s="7" t="inlineStr">
        <is>
          <t>Số phần tử mỗi trang</t>
        </is>
      </c>
      <c r="I388" s="11" t="inlineStr">
        <is>
          <t>20</t>
        </is>
      </c>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52" t="n"/>
      <c r="B389" s="52" t="n"/>
      <c r="C389" s="52" t="n"/>
      <c r="D389" s="52" t="n"/>
      <c r="E389" s="11" t="inlineStr">
        <is>
          <t>totalItems</t>
        </is>
      </c>
      <c r="F389" s="11" t="inlineStr">
        <is>
          <t>long</t>
        </is>
      </c>
      <c r="G389" s="6" t="inlineStr">
        <is>
          <t>Có</t>
        </is>
      </c>
      <c r="H389" s="7" t="inlineStr">
        <is>
          <t>Tổng số phần tử thỏa bộ lọc</t>
        </is>
      </c>
      <c r="I389" s="11" t="inlineStr">
        <is>
          <t>57</t>
        </is>
      </c>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53" t="n"/>
      <c r="B390" s="53" t="n"/>
      <c r="C390" s="53" t="n"/>
      <c r="D390" s="53" t="n"/>
      <c r="E390" s="11" t="inlineStr">
        <is>
          <t>totalPages</t>
        </is>
      </c>
      <c r="F390" s="11" t="inlineStr">
        <is>
          <t>int</t>
        </is>
      </c>
      <c r="G390" s="6" t="inlineStr">
        <is>
          <t>Có</t>
        </is>
      </c>
      <c r="H390" s="7" t="inlineStr">
        <is>
          <t>Tổng số trang</t>
        </is>
      </c>
      <c r="I390" s="11" t="inlineStr">
        <is>
          <t>3</t>
        </is>
      </c>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13" t="inlineStr">
        <is>
          <t>MOD-V2</t>
        </is>
      </c>
      <c r="B391" s="15" t="inlineStr">
        <is>
          <t>GET</t>
        </is>
      </c>
      <c r="C391" s="14" t="inlineStr">
        <is>
          <t>/api/v1/mod/verifications/{verificationId}</t>
        </is>
      </c>
      <c r="D391" s="10" t="inlineStr">
        <is>
          <t>Response 200 OK</t>
        </is>
      </c>
      <c r="E391" s="14" t="inlineStr">
        <is>
          <t>(toàn bộ trường)</t>
        </is>
      </c>
      <c r="F391" s="14" t="inlineStr">
        <is>
          <t>@Verification</t>
        </is>
      </c>
      <c r="G391" s="13" t="inlineStr">
        <is>
          <t>Có</t>
        </is>
      </c>
      <c r="H391" s="10" t="inlineStr">
        <is>
          <t>Gồm mọi trường của Verification (xem sheet DTO)</t>
        </is>
      </c>
      <c r="I391" s="14"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52" t="n"/>
      <c r="B392" s="52" t="n"/>
      <c r="C392" s="52" t="n"/>
      <c r="D392" s="52" t="n"/>
      <c r="E392" s="14" t="inlineStr">
        <is>
          <t>restaurant</t>
        </is>
      </c>
      <c r="F392" s="14" t="inlineStr">
        <is>
          <t>@OwnerRestaurant</t>
        </is>
      </c>
      <c r="G392" s="13" t="inlineStr">
        <is>
          <t>Có</t>
        </is>
      </c>
      <c r="H392" s="10" t="inlineStr">
        <is>
          <t>Quán nộp hồ sơ. Cấu trúc: xem DTO OwnerRestaurant</t>
        </is>
      </c>
      <c r="I392" s="14"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53" t="n"/>
      <c r="B393" s="53" t="n"/>
      <c r="C393" s="53" t="n"/>
      <c r="D393" s="53" t="n"/>
      <c r="E393" s="14" t="inlineStr">
        <is>
          <t>previous</t>
        </is>
      </c>
      <c r="F393" s="14" t="inlineStr">
        <is>
          <t>@Verification|null</t>
        </is>
      </c>
      <c r="G393" s="13" t="inlineStr">
        <is>
          <t>Không</t>
        </is>
      </c>
      <c r="H393" s="10" t="inlineStr">
        <is>
          <t>Hồ sơ trước (khi là lần nộp lại). Cấu trúc: xem DTO Verification</t>
        </is>
      </c>
      <c r="I393" s="14" t="inlineStr">
        <is>
          <t>null</t>
        </is>
      </c>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6" t="inlineStr">
        <is>
          <t>MOD-V3</t>
        </is>
      </c>
      <c r="B394" s="9" t="inlineStr">
        <is>
          <t>POST</t>
        </is>
      </c>
      <c r="C394" s="11" t="inlineStr">
        <is>
          <t>/api/v1/mod/verifications/{verificationId}/decision</t>
        </is>
      </c>
      <c r="D394" s="7" t="inlineStr">
        <is>
          <t>Request body (application/json)</t>
        </is>
      </c>
      <c r="E394" s="11" t="inlineStr">
        <is>
          <t>decision</t>
        </is>
      </c>
      <c r="F394" s="11" t="inlineStr">
        <is>
          <t>enum</t>
        </is>
      </c>
      <c r="G394" s="6" t="inlineStr">
        <is>
          <t>Có</t>
        </is>
      </c>
      <c r="H394" s="7" t="inlineStr">
        <is>
          <t>approve | reject | needs_more_info</t>
        </is>
      </c>
      <c r="I394" s="11" t="inlineStr">
        <is>
          <t>approve</t>
        </is>
      </c>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52" t="n"/>
      <c r="B395" s="52" t="n"/>
      <c r="C395" s="52" t="n"/>
      <c r="D395" s="53" t="n"/>
      <c r="E395" s="11" t="inlineStr">
        <is>
          <t>reviewNote</t>
        </is>
      </c>
      <c r="F395" s="11" t="inlineStr">
        <is>
          <t>string(≤1000)</t>
        </is>
      </c>
      <c r="G395" s="6" t="inlineStr">
        <is>
          <t>Không</t>
        </is>
      </c>
      <c r="H395" s="7" t="inlineStr">
        <is>
          <t>Bắt buộc khi reject hoặc needs_more_info</t>
        </is>
      </c>
      <c r="I395" s="11" t="inlineStr">
        <is>
          <t>Hồ sơ hợp lệ</t>
        </is>
      </c>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53" t="n"/>
      <c r="B396" s="53" t="n"/>
      <c r="C396" s="53" t="n"/>
      <c r="D396" s="7" t="inlineStr">
        <is>
          <t>Response 200 OK</t>
        </is>
      </c>
      <c r="E396" s="11" t="inlineStr">
        <is>
          <t>(toàn bộ trường)</t>
        </is>
      </c>
      <c r="F396" s="11" t="inlineStr">
        <is>
          <t>@Verification</t>
        </is>
      </c>
      <c r="G396" s="6" t="inlineStr">
        <is>
          <t>Có</t>
        </is>
      </c>
      <c r="H396" s="7" t="inlineStr">
        <is>
          <t>Gồm mọi trường của Verification (xem sheet DTO)</t>
        </is>
      </c>
      <c r="I396" s="11"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13" t="inlineStr">
        <is>
          <t>MOD-M1</t>
        </is>
      </c>
      <c r="B397" s="15" t="inlineStr">
        <is>
          <t>GET</t>
        </is>
      </c>
      <c r="C397" s="14" t="inlineStr">
        <is>
          <t>/api/v1/mod/menu-submissions</t>
        </is>
      </c>
      <c r="D397" s="10" t="inlineStr">
        <is>
          <t>Response 200 OK</t>
        </is>
      </c>
      <c r="E397" s="14" t="inlineStr">
        <is>
          <t>items</t>
        </is>
      </c>
      <c r="F397" s="14" t="inlineStr">
        <is>
          <t>@ModMenuSubmissionCard[]</t>
        </is>
      </c>
      <c r="G397" s="13" t="inlineStr">
        <is>
          <t>Có</t>
        </is>
      </c>
      <c r="H397" s="10" t="inlineStr">
        <is>
          <t>Các phần tử của trang hiện tại. Cấu trúc: xem DTO ModMenuSubmissionCard</t>
        </is>
      </c>
      <c r="I397" s="14"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52" t="n"/>
      <c r="B398" s="52" t="n"/>
      <c r="C398" s="52" t="n"/>
      <c r="D398" s="52" t="n"/>
      <c r="E398" s="14" t="inlineStr">
        <is>
          <t>page</t>
        </is>
      </c>
      <c r="F398" s="14" t="inlineStr">
        <is>
          <t>int</t>
        </is>
      </c>
      <c r="G398" s="13" t="inlineStr">
        <is>
          <t>Có</t>
        </is>
      </c>
      <c r="H398" s="10" t="inlineStr">
        <is>
          <t>Trang hiện tại, bắt đầu từ 1</t>
        </is>
      </c>
      <c r="I398" s="14" t="inlineStr">
        <is>
          <t>1</t>
        </is>
      </c>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52" t="n"/>
      <c r="B399" s="52" t="n"/>
      <c r="C399" s="52" t="n"/>
      <c r="D399" s="52" t="n"/>
      <c r="E399" s="14" t="inlineStr">
        <is>
          <t>pageSize</t>
        </is>
      </c>
      <c r="F399" s="14" t="inlineStr">
        <is>
          <t>int</t>
        </is>
      </c>
      <c r="G399" s="13" t="inlineStr">
        <is>
          <t>Có</t>
        </is>
      </c>
      <c r="H399" s="10" t="inlineStr">
        <is>
          <t>Số phần tử mỗi trang</t>
        </is>
      </c>
      <c r="I399" s="14" t="inlineStr">
        <is>
          <t>20</t>
        </is>
      </c>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52" t="n"/>
      <c r="B400" s="52" t="n"/>
      <c r="C400" s="52" t="n"/>
      <c r="D400" s="52" t="n"/>
      <c r="E400" s="14" t="inlineStr">
        <is>
          <t>totalItems</t>
        </is>
      </c>
      <c r="F400" s="14" t="inlineStr">
        <is>
          <t>long</t>
        </is>
      </c>
      <c r="G400" s="13" t="inlineStr">
        <is>
          <t>Có</t>
        </is>
      </c>
      <c r="H400" s="10" t="inlineStr">
        <is>
          <t>Tổng số phần tử thỏa bộ lọc</t>
        </is>
      </c>
      <c r="I400" s="14" t="inlineStr">
        <is>
          <t>57</t>
        </is>
      </c>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53" t="n"/>
      <c r="B401" s="53" t="n"/>
      <c r="C401" s="53" t="n"/>
      <c r="D401" s="53" t="n"/>
      <c r="E401" s="14" t="inlineStr">
        <is>
          <t>totalPages</t>
        </is>
      </c>
      <c r="F401" s="14" t="inlineStr">
        <is>
          <t>int</t>
        </is>
      </c>
      <c r="G401" s="13" t="inlineStr">
        <is>
          <t>Có</t>
        </is>
      </c>
      <c r="H401" s="10" t="inlineStr">
        <is>
          <t>Tổng số trang</t>
        </is>
      </c>
      <c r="I401" s="14" t="inlineStr">
        <is>
          <t>3</t>
        </is>
      </c>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6" t="inlineStr">
        <is>
          <t>MOD-M2</t>
        </is>
      </c>
      <c r="B402" s="15" t="inlineStr">
        <is>
          <t>GET</t>
        </is>
      </c>
      <c r="C402" s="11" t="inlineStr">
        <is>
          <t>/api/v1/mod/menu-submissions/{submissionId}</t>
        </is>
      </c>
      <c r="D402" s="7" t="inlineStr">
        <is>
          <t>Response 200 OK</t>
        </is>
      </c>
      <c r="E402" s="11" t="inlineStr">
        <is>
          <t>(toàn bộ trường)</t>
        </is>
      </c>
      <c r="F402" s="11" t="inlineStr">
        <is>
          <t>@MenuSubmission</t>
        </is>
      </c>
      <c r="G402" s="6" t="inlineStr">
        <is>
          <t>Có</t>
        </is>
      </c>
      <c r="H402" s="7" t="inlineStr">
        <is>
          <t>Gồm mọi trường của MenuSubmission (xem sheet DTO)</t>
        </is>
      </c>
      <c r="I402" s="11"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52" t="n"/>
      <c r="B403" s="52" t="n"/>
      <c r="C403" s="52" t="n"/>
      <c r="D403" s="52" t="n"/>
      <c r="E403" s="11" t="inlineStr">
        <is>
          <t>restaurant</t>
        </is>
      </c>
      <c r="F403" s="11" t="inlineStr">
        <is>
          <t>@RestaurantMini</t>
        </is>
      </c>
      <c r="G403" s="6" t="inlineStr">
        <is>
          <t>Có</t>
        </is>
      </c>
      <c r="H403" s="7" t="inlineStr">
        <is>
          <t>Quán. Cấu trúc: xem DTO RestaurantMini</t>
        </is>
      </c>
      <c r="I403" s="11"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52" t="n"/>
      <c r="B404" s="52" t="n"/>
      <c r="C404" s="52" t="n"/>
      <c r="D404" s="52" t="n"/>
      <c r="E404" s="11" t="inlineStr">
        <is>
          <t>items</t>
        </is>
      </c>
      <c r="F404" s="11" t="inlineStr">
        <is>
          <t>@ModMenuItemDiff[]</t>
        </is>
      </c>
      <c r="G404" s="6" t="inlineStr">
        <is>
          <t>Có</t>
        </is>
      </c>
      <c r="H404" s="7" t="inlineStr">
        <is>
          <t>Các dòng của bản menu kèm bản đang bán. Cấu trúc: xem DTO ModMenuItemDiff</t>
        </is>
      </c>
      <c r="I404" s="11"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53" t="n"/>
      <c r="B405" s="53" t="n"/>
      <c r="C405" s="53" t="n"/>
      <c r="D405" s="53" t="n"/>
      <c r="E405" s="11" t="inlineStr">
        <is>
          <t>removedDishes</t>
        </is>
      </c>
      <c r="F405" s="11" t="inlineStr">
        <is>
          <t>@DishCard[]</t>
        </is>
      </c>
      <c r="G405" s="6" t="inlineStr">
        <is>
          <t>Có</t>
        </is>
      </c>
      <c r="H405" s="7" t="inlineStr">
        <is>
          <t>Món sẽ bị gỡ khi duyệt. Cấu trúc: xem DTO DishCard</t>
        </is>
      </c>
      <c r="I405" s="11"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13" t="inlineStr">
        <is>
          <t>MOD-M3</t>
        </is>
      </c>
      <c r="B406" s="9" t="inlineStr">
        <is>
          <t>POST</t>
        </is>
      </c>
      <c r="C406" s="14" t="inlineStr">
        <is>
          <t>/api/v1/mod/menu-submissions/{submissionId}/approve</t>
        </is>
      </c>
      <c r="D406" s="10" t="inlineStr">
        <is>
          <t>Request body (application/json)</t>
        </is>
      </c>
      <c r="E406" s="14" t="inlineStr">
        <is>
          <t>reviewNote</t>
        </is>
      </c>
      <c r="F406" s="14" t="inlineStr">
        <is>
          <t>string(≤1000)</t>
        </is>
      </c>
      <c r="G406" s="13" t="inlineStr">
        <is>
          <t>Không</t>
        </is>
      </c>
      <c r="H406" s="10" t="inlineStr">
        <is>
          <t>Ghi chú cho Owner</t>
        </is>
      </c>
      <c r="I406" s="14" t="inlineStr">
        <is>
          <t>Đã duyệt</t>
        </is>
      </c>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52" t="n"/>
      <c r="B407" s="52" t="n"/>
      <c r="C407" s="52" t="n"/>
      <c r="D407" s="10" t="inlineStr">
        <is>
          <t>Response 200 OK</t>
        </is>
      </c>
      <c r="E407" s="14" t="inlineStr">
        <is>
          <t>(toàn bộ trường)</t>
        </is>
      </c>
      <c r="F407" s="14" t="inlineStr">
        <is>
          <t>@MenuSubmission</t>
        </is>
      </c>
      <c r="G407" s="13" t="inlineStr">
        <is>
          <t>Có</t>
        </is>
      </c>
      <c r="H407" s="10" t="inlineStr">
        <is>
          <t>Gồm mọi trường của MenuSubmission (xem sheet DTO)</t>
        </is>
      </c>
      <c r="I407" s="14"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52" t="n"/>
      <c r="B408" s="52" t="n"/>
      <c r="C408" s="52" t="n"/>
      <c r="D408" s="52" t="n"/>
      <c r="E408" s="14" t="inlineStr">
        <is>
          <t>createdDishIds</t>
        </is>
      </c>
      <c r="F408" s="14" t="inlineStr">
        <is>
          <t>int[]</t>
        </is>
      </c>
      <c r="G408" s="13" t="inlineStr">
        <is>
          <t>Có</t>
        </is>
      </c>
      <c r="H408" s="10" t="inlineStr">
        <is>
          <t>Món mới tạo (outbox DISH_UPSERTED)</t>
        </is>
      </c>
      <c r="I408" s="14" t="inlineStr">
        <is>
          <t>[140, 141]</t>
        </is>
      </c>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52" t="n"/>
      <c r="B409" s="52" t="n"/>
      <c r="C409" s="52" t="n"/>
      <c r="D409" s="52" t="n"/>
      <c r="E409" s="14" t="inlineStr">
        <is>
          <t>updatedDishIds</t>
        </is>
      </c>
      <c r="F409" s="14" t="inlineStr">
        <is>
          <t>int[]</t>
        </is>
      </c>
      <c r="G409" s="13" t="inlineStr">
        <is>
          <t>Có</t>
        </is>
      </c>
      <c r="H409" s="10" t="inlineStr">
        <is>
          <t>Món sửa, giữ nguyên dish_id</t>
        </is>
      </c>
      <c r="I409" s="14" t="inlineStr">
        <is>
          <t>[105]</t>
        </is>
      </c>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53" t="n"/>
      <c r="B410" s="53" t="n"/>
      <c r="C410" s="53" t="n"/>
      <c r="D410" s="53" t="n"/>
      <c r="E410" s="14" t="inlineStr">
        <is>
          <t>removedDishIds</t>
        </is>
      </c>
      <c r="F410" s="14" t="inlineStr">
        <is>
          <t>int[]</t>
        </is>
      </c>
      <c r="G410" s="13" t="inlineStr">
        <is>
          <t>Có</t>
        </is>
      </c>
      <c r="H410" s="10" t="inlineStr">
        <is>
          <t>Món gỡ (status = removed, outbox DISH_DEACTIVATED)</t>
        </is>
      </c>
      <c r="I410" s="14" t="inlineStr">
        <is>
          <t>[]</t>
        </is>
      </c>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6" t="inlineStr">
        <is>
          <t>MOD-M4</t>
        </is>
      </c>
      <c r="B411" s="9" t="inlineStr">
        <is>
          <t>POST</t>
        </is>
      </c>
      <c r="C411" s="11" t="inlineStr">
        <is>
          <t>/api/v1/mod/menu-submissions/{submissionId}/reject</t>
        </is>
      </c>
      <c r="D411" s="7" t="inlineStr">
        <is>
          <t>Request body (application/json)</t>
        </is>
      </c>
      <c r="E411" s="11" t="inlineStr">
        <is>
          <t>reviewNote</t>
        </is>
      </c>
      <c r="F411" s="11" t="inlineStr">
        <is>
          <t>string(1..1000)</t>
        </is>
      </c>
      <c r="G411" s="6" t="inlineStr">
        <is>
          <t>Có</t>
        </is>
      </c>
      <c r="H411" s="7" t="inlineStr">
        <is>
          <t>Lý do từ chối, gửi Owner</t>
        </is>
      </c>
      <c r="I411" s="11" t="inlineStr">
        <is>
          <t>Mô tả món quá ngắn, ảnh không rõ</t>
        </is>
      </c>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53" t="n"/>
      <c r="B412" s="53" t="n"/>
      <c r="C412" s="53" t="n"/>
      <c r="D412" s="7" t="inlineStr">
        <is>
          <t>Response 200 OK</t>
        </is>
      </c>
      <c r="E412" s="11" t="inlineStr">
        <is>
          <t>(toàn bộ trường)</t>
        </is>
      </c>
      <c r="F412" s="11" t="inlineStr">
        <is>
          <t>@MenuSubmission</t>
        </is>
      </c>
      <c r="G412" s="6" t="inlineStr">
        <is>
          <t>Có</t>
        </is>
      </c>
      <c r="H412" s="7" t="inlineStr">
        <is>
          <t>Gồm mọi trường của MenuSubmission (xem sheet DTO)</t>
        </is>
      </c>
      <c r="I412" s="11"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13" t="inlineStr">
        <is>
          <t>MOD-RP1</t>
        </is>
      </c>
      <c r="B413" s="15" t="inlineStr">
        <is>
          <t>GET</t>
        </is>
      </c>
      <c r="C413" s="14" t="inlineStr">
        <is>
          <t>/api/v1/mod/reports</t>
        </is>
      </c>
      <c r="D413" s="10" t="inlineStr">
        <is>
          <t>Response 200 OK</t>
        </is>
      </c>
      <c r="E413" s="14" t="inlineStr">
        <is>
          <t>items</t>
        </is>
      </c>
      <c r="F413" s="14" t="inlineStr">
        <is>
          <t>@Report[]</t>
        </is>
      </c>
      <c r="G413" s="13" t="inlineStr">
        <is>
          <t>Có</t>
        </is>
      </c>
      <c r="H413" s="10" t="inlineStr">
        <is>
          <t>Các phần tử của trang hiện tại. Cấu trúc: xem DTO Report</t>
        </is>
      </c>
      <c r="I413" s="14"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52" t="n"/>
      <c r="B414" s="52" t="n"/>
      <c r="C414" s="52" t="n"/>
      <c r="D414" s="52" t="n"/>
      <c r="E414" s="14" t="inlineStr">
        <is>
          <t>page</t>
        </is>
      </c>
      <c r="F414" s="14" t="inlineStr">
        <is>
          <t>int</t>
        </is>
      </c>
      <c r="G414" s="13" t="inlineStr">
        <is>
          <t>Có</t>
        </is>
      </c>
      <c r="H414" s="10" t="inlineStr">
        <is>
          <t>Trang hiện tại, bắt đầu từ 1</t>
        </is>
      </c>
      <c r="I414" s="14" t="inlineStr">
        <is>
          <t>1</t>
        </is>
      </c>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52" t="n"/>
      <c r="B415" s="52" t="n"/>
      <c r="C415" s="52" t="n"/>
      <c r="D415" s="52" t="n"/>
      <c r="E415" s="14" t="inlineStr">
        <is>
          <t>pageSize</t>
        </is>
      </c>
      <c r="F415" s="14" t="inlineStr">
        <is>
          <t>int</t>
        </is>
      </c>
      <c r="G415" s="13" t="inlineStr">
        <is>
          <t>Có</t>
        </is>
      </c>
      <c r="H415" s="10" t="inlineStr">
        <is>
          <t>Số phần tử mỗi trang</t>
        </is>
      </c>
      <c r="I415" s="14" t="inlineStr">
        <is>
          <t>20</t>
        </is>
      </c>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52" t="n"/>
      <c r="B416" s="52" t="n"/>
      <c r="C416" s="52" t="n"/>
      <c r="D416" s="52" t="n"/>
      <c r="E416" s="14" t="inlineStr">
        <is>
          <t>totalItems</t>
        </is>
      </c>
      <c r="F416" s="14" t="inlineStr">
        <is>
          <t>long</t>
        </is>
      </c>
      <c r="G416" s="13" t="inlineStr">
        <is>
          <t>Có</t>
        </is>
      </c>
      <c r="H416" s="10" t="inlineStr">
        <is>
          <t>Tổng số phần tử thỏa bộ lọc</t>
        </is>
      </c>
      <c r="I416" s="14" t="inlineStr">
        <is>
          <t>57</t>
        </is>
      </c>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53" t="n"/>
      <c r="B417" s="53" t="n"/>
      <c r="C417" s="53" t="n"/>
      <c r="D417" s="53" t="n"/>
      <c r="E417" s="14" t="inlineStr">
        <is>
          <t>totalPages</t>
        </is>
      </c>
      <c r="F417" s="14" t="inlineStr">
        <is>
          <t>int</t>
        </is>
      </c>
      <c r="G417" s="13" t="inlineStr">
        <is>
          <t>Có</t>
        </is>
      </c>
      <c r="H417" s="10" t="inlineStr">
        <is>
          <t>Tổng số trang</t>
        </is>
      </c>
      <c r="I417" s="14" t="inlineStr">
        <is>
          <t>3</t>
        </is>
      </c>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6" t="inlineStr">
        <is>
          <t>MOD-RP2</t>
        </is>
      </c>
      <c r="B418" s="15" t="inlineStr">
        <is>
          <t>GET</t>
        </is>
      </c>
      <c r="C418" s="11" t="inlineStr">
        <is>
          <t>/api/v1/mod/reports/{reportId}</t>
        </is>
      </c>
      <c r="D418" s="7" t="inlineStr">
        <is>
          <t>Response 200 OK</t>
        </is>
      </c>
      <c r="E418" s="11" t="inlineStr">
        <is>
          <t>(toàn bộ trường)</t>
        </is>
      </c>
      <c r="F418" s="11" t="inlineStr">
        <is>
          <t>@Report</t>
        </is>
      </c>
      <c r="G418" s="6" t="inlineStr">
        <is>
          <t>Có</t>
        </is>
      </c>
      <c r="H418" s="7" t="inlineStr">
        <is>
          <t>Gồm mọi trường của Report (xem sheet DTO)</t>
        </is>
      </c>
      <c r="I418" s="11"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52" t="n"/>
      <c r="B419" s="52" t="n"/>
      <c r="C419" s="52" t="n"/>
      <c r="D419" s="52" t="n"/>
      <c r="E419" s="11" t="inlineStr">
        <is>
          <t>target</t>
        </is>
      </c>
      <c r="F419" s="11" t="inlineStr">
        <is>
          <t>@RestaurantCard | @BlogDetail</t>
        </is>
      </c>
      <c r="G419" s="6" t="inlineStr">
        <is>
          <t>Có</t>
        </is>
      </c>
      <c r="H419" s="7" t="inlineStr">
        <is>
          <t>RestaurantCard khi targetType = restaurant, BlogDetail khi blog. Cấu trúc: xem DTO RestaurantCard, BlogDetail</t>
        </is>
      </c>
      <c r="I419" s="11"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53" t="n"/>
      <c r="B420" s="53" t="n"/>
      <c r="C420" s="53" t="n"/>
      <c r="D420" s="53" t="n"/>
      <c r="E420" s="11" t="inlineStr">
        <is>
          <t>relatedReports</t>
        </is>
      </c>
      <c r="F420" s="11" t="inlineStr">
        <is>
          <t>@Report[]</t>
        </is>
      </c>
      <c r="G420" s="6" t="inlineStr">
        <is>
          <t>Có</t>
        </is>
      </c>
      <c r="H420" s="7" t="inlineStr">
        <is>
          <t>Báo cáo khác đang mở trên cùng đối tượng. Cấu trúc: xem DTO Report</t>
        </is>
      </c>
      <c r="I420" s="11"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13" t="inlineStr">
        <is>
          <t>MOD-RP3</t>
        </is>
      </c>
      <c r="B421" s="9" t="inlineStr">
        <is>
          <t>POST</t>
        </is>
      </c>
      <c r="C421" s="14" t="inlineStr">
        <is>
          <t>/api/v1/mod/reports/{reportId}/claim</t>
        </is>
      </c>
      <c r="D421" s="10" t="inlineStr">
        <is>
          <t>Response 200 OK</t>
        </is>
      </c>
      <c r="E421" s="14" t="inlineStr">
        <is>
          <t>(toàn bộ trường)</t>
        </is>
      </c>
      <c r="F421" s="14" t="inlineStr">
        <is>
          <t>@Report</t>
        </is>
      </c>
      <c r="G421" s="13" t="inlineStr">
        <is>
          <t>Có</t>
        </is>
      </c>
      <c r="H421" s="10" t="inlineStr">
        <is>
          <t>Gồm mọi trường của Report (xem sheet DTO)</t>
        </is>
      </c>
      <c r="I421" s="14"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6" t="inlineStr">
        <is>
          <t>MOD-RP4</t>
        </is>
      </c>
      <c r="B422" s="9" t="inlineStr">
        <is>
          <t>POST</t>
        </is>
      </c>
      <c r="C422" s="11" t="inlineStr">
        <is>
          <t>/api/v1/mod/reports/{reportId}/resolve</t>
        </is>
      </c>
      <c r="D422" s="7" t="inlineStr">
        <is>
          <t>Request body (application/json)</t>
        </is>
      </c>
      <c r="E422" s="11" t="inlineStr">
        <is>
          <t>outcome</t>
        </is>
      </c>
      <c r="F422" s="11" t="inlineStr">
        <is>
          <t>enum</t>
        </is>
      </c>
      <c r="G422" s="6" t="inlineStr">
        <is>
          <t>Có</t>
        </is>
      </c>
      <c r="H422" s="7" t="inlineStr">
        <is>
          <t>resolved | dismissed</t>
        </is>
      </c>
      <c r="I422" s="11" t="inlineStr">
        <is>
          <t>resolved</t>
        </is>
      </c>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52" t="n"/>
      <c r="B423" s="52" t="n"/>
      <c r="C423" s="52" t="n"/>
      <c r="D423" s="52" t="n"/>
      <c r="E423" s="11" t="inlineStr">
        <is>
          <t>resolutionAction</t>
        </is>
      </c>
      <c r="F423" s="11" t="inlineStr">
        <is>
          <t>enum</t>
        </is>
      </c>
      <c r="G423" s="6" t="inlineStr">
        <is>
          <t>Có</t>
        </is>
      </c>
      <c r="H423" s="7" t="inlineStr">
        <is>
          <t>none | hide_blog | remove_blog | warn_user | suspend_user | ban_user | hide_restaurant | suspend_restaurant (phải hợp với targetType)</t>
        </is>
      </c>
      <c r="I423" s="11" t="inlineStr">
        <is>
          <t>hide_blog</t>
        </is>
      </c>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52" t="n"/>
      <c r="B424" s="52" t="n"/>
      <c r="C424" s="52" t="n"/>
      <c r="D424" s="52" t="n"/>
      <c r="E424" s="11" t="inlineStr">
        <is>
          <t>resolutionNote</t>
        </is>
      </c>
      <c r="F424" s="11" t="inlineStr">
        <is>
          <t>string(≤1000)</t>
        </is>
      </c>
      <c r="G424" s="6" t="inlineStr">
        <is>
          <t>Không</t>
        </is>
      </c>
      <c r="H424" s="7" t="inlineStr">
        <is>
          <t>Ghi chú xử lý</t>
        </is>
      </c>
      <c r="I424" s="11" t="inlineStr">
        <is>
          <t>Bài viết quảng cáo</t>
        </is>
      </c>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52" t="n"/>
      <c r="B425" s="52" t="n"/>
      <c r="C425" s="52" t="n"/>
      <c r="D425" s="52" t="n"/>
      <c r="E425" s="11" t="inlineStr">
        <is>
          <t>suspendUntil</t>
        </is>
      </c>
      <c r="F425" s="11" t="inlineStr">
        <is>
          <t>datetime</t>
        </is>
      </c>
      <c r="G425" s="6" t="inlineStr">
        <is>
          <t>Không</t>
        </is>
      </c>
      <c r="H425" s="7" t="inlineStr">
        <is>
          <t>Bắt buộc khi suspend_user</t>
        </is>
      </c>
      <c r="I425" s="11"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52" t="n"/>
      <c r="B426" s="52" t="n"/>
      <c r="C426" s="52" t="n"/>
      <c r="D426" s="53" t="n"/>
      <c r="E426" s="11" t="inlineStr">
        <is>
          <t>applyToRelatedReports</t>
        </is>
      </c>
      <c r="F426" s="11" t="inlineStr">
        <is>
          <t>bool</t>
        </is>
      </c>
      <c r="G426" s="6" t="inlineStr">
        <is>
          <t>Không</t>
        </is>
      </c>
      <c r="H426" s="7" t="inlineStr">
        <is>
          <t>Đóng luôn các báo cáo đang mở trên cùng đối tượng; mặc định true</t>
        </is>
      </c>
      <c r="I426" s="11" t="inlineStr">
        <is>
          <t>true</t>
        </is>
      </c>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53" t="n"/>
      <c r="B427" s="53" t="n"/>
      <c r="C427" s="53" t="n"/>
      <c r="D427" s="7" t="inlineStr">
        <is>
          <t>Response 200 OK</t>
        </is>
      </c>
      <c r="E427" s="11" t="inlineStr">
        <is>
          <t>(toàn bộ trường)</t>
        </is>
      </c>
      <c r="F427" s="11" t="inlineStr">
        <is>
          <t>@Report</t>
        </is>
      </c>
      <c r="G427" s="6" t="inlineStr">
        <is>
          <t>Có</t>
        </is>
      </c>
      <c r="H427" s="7" t="inlineStr">
        <is>
          <t>Gồm mọi trường của Report (xem sheet DTO)</t>
        </is>
      </c>
      <c r="I427" s="11"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13" t="inlineStr">
        <is>
          <t>MOD-B1</t>
        </is>
      </c>
      <c r="B428" s="15" t="inlineStr">
        <is>
          <t>GET</t>
        </is>
      </c>
      <c r="C428" s="14" t="inlineStr">
        <is>
          <t>/api/v1/mod/blogs</t>
        </is>
      </c>
      <c r="D428" s="10" t="inlineStr">
        <is>
          <t>Response 200 OK</t>
        </is>
      </c>
      <c r="E428" s="14" t="inlineStr">
        <is>
          <t>items</t>
        </is>
      </c>
      <c r="F428" s="14" t="inlineStr">
        <is>
          <t>@ModBlogCard[]</t>
        </is>
      </c>
      <c r="G428" s="13" t="inlineStr">
        <is>
          <t>Có</t>
        </is>
      </c>
      <c r="H428" s="10" t="inlineStr">
        <is>
          <t>Các phần tử của trang hiện tại. Cấu trúc: xem DTO ModBlogCard</t>
        </is>
      </c>
      <c r="I428" s="14"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52" t="n"/>
      <c r="B429" s="52" t="n"/>
      <c r="C429" s="52" t="n"/>
      <c r="D429" s="52" t="n"/>
      <c r="E429" s="14" t="inlineStr">
        <is>
          <t>page</t>
        </is>
      </c>
      <c r="F429" s="14" t="inlineStr">
        <is>
          <t>int</t>
        </is>
      </c>
      <c r="G429" s="13" t="inlineStr">
        <is>
          <t>Có</t>
        </is>
      </c>
      <c r="H429" s="10" t="inlineStr">
        <is>
          <t>Trang hiện tại, bắt đầu từ 1</t>
        </is>
      </c>
      <c r="I429" s="14" t="inlineStr">
        <is>
          <t>1</t>
        </is>
      </c>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52" t="n"/>
      <c r="B430" s="52" t="n"/>
      <c r="C430" s="52" t="n"/>
      <c r="D430" s="52" t="n"/>
      <c r="E430" s="14" t="inlineStr">
        <is>
          <t>pageSize</t>
        </is>
      </c>
      <c r="F430" s="14" t="inlineStr">
        <is>
          <t>int</t>
        </is>
      </c>
      <c r="G430" s="13" t="inlineStr">
        <is>
          <t>Có</t>
        </is>
      </c>
      <c r="H430" s="10" t="inlineStr">
        <is>
          <t>Số phần tử mỗi trang</t>
        </is>
      </c>
      <c r="I430" s="14" t="inlineStr">
        <is>
          <t>20</t>
        </is>
      </c>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52" t="n"/>
      <c r="B431" s="52" t="n"/>
      <c r="C431" s="52" t="n"/>
      <c r="D431" s="52" t="n"/>
      <c r="E431" s="14" t="inlineStr">
        <is>
          <t>totalItems</t>
        </is>
      </c>
      <c r="F431" s="14" t="inlineStr">
        <is>
          <t>long</t>
        </is>
      </c>
      <c r="G431" s="13" t="inlineStr">
        <is>
          <t>Có</t>
        </is>
      </c>
      <c r="H431" s="10" t="inlineStr">
        <is>
          <t>Tổng số phần tử thỏa bộ lọc</t>
        </is>
      </c>
      <c r="I431" s="14" t="inlineStr">
        <is>
          <t>57</t>
        </is>
      </c>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53" t="n"/>
      <c r="B432" s="53" t="n"/>
      <c r="C432" s="53" t="n"/>
      <c r="D432" s="53" t="n"/>
      <c r="E432" s="14" t="inlineStr">
        <is>
          <t>totalPages</t>
        </is>
      </c>
      <c r="F432" s="14" t="inlineStr">
        <is>
          <t>int</t>
        </is>
      </c>
      <c r="G432" s="13" t="inlineStr">
        <is>
          <t>Có</t>
        </is>
      </c>
      <c r="H432" s="10" t="inlineStr">
        <is>
          <t>Tổng số trang</t>
        </is>
      </c>
      <c r="I432" s="14" t="inlineStr">
        <is>
          <t>3</t>
        </is>
      </c>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6" t="inlineStr">
        <is>
          <t>MOD-B2</t>
        </is>
      </c>
      <c r="B433" s="18" t="inlineStr">
        <is>
          <t>PUT</t>
        </is>
      </c>
      <c r="C433" s="11" t="inlineStr">
        <is>
          <t>/api/v1/mod/blogs/{blogId}/status</t>
        </is>
      </c>
      <c r="D433" s="7" t="inlineStr">
        <is>
          <t>Request body (application/json)</t>
        </is>
      </c>
      <c r="E433" s="11" t="inlineStr">
        <is>
          <t>status</t>
        </is>
      </c>
      <c r="F433" s="11" t="inlineStr">
        <is>
          <t>enum</t>
        </is>
      </c>
      <c r="G433" s="6" t="inlineStr">
        <is>
          <t>Có</t>
        </is>
      </c>
      <c r="H433" s="7" t="inlineStr">
        <is>
          <t>published | hidden | removed</t>
        </is>
      </c>
      <c r="I433" s="11" t="inlineStr">
        <is>
          <t>hidden</t>
        </is>
      </c>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52" t="n"/>
      <c r="B434" s="52" t="n"/>
      <c r="C434" s="52" t="n"/>
      <c r="D434" s="53" t="n"/>
      <c r="E434" s="11" t="inlineStr">
        <is>
          <t>reason</t>
        </is>
      </c>
      <c r="F434" s="11" t="inlineStr">
        <is>
          <t>string(1..1000)</t>
        </is>
      </c>
      <c r="G434" s="6" t="inlineStr">
        <is>
          <t>Có</t>
        </is>
      </c>
      <c r="H434" s="7" t="inlineStr">
        <is>
          <t>Lý do (audit_logs, thông báo tác giả)</t>
        </is>
      </c>
      <c r="I434" s="11" t="inlineStr">
        <is>
          <t>Nội dung quảng cáo</t>
        </is>
      </c>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52" t="n"/>
      <c r="B435" s="52" t="n"/>
      <c r="C435" s="52" t="n"/>
      <c r="D435" s="7" t="inlineStr">
        <is>
          <t>Response 200 OK</t>
        </is>
      </c>
      <c r="E435" s="11" t="inlineStr">
        <is>
          <t>blogId</t>
        </is>
      </c>
      <c r="F435" s="11" t="inlineStr">
        <is>
          <t>long</t>
        </is>
      </c>
      <c r="G435" s="6" t="inlineStr">
        <is>
          <t>Có</t>
        </is>
      </c>
      <c r="H435" s="7" t="inlineStr">
        <is>
          <t>blogs.id</t>
        </is>
      </c>
      <c r="I435" s="11" t="inlineStr">
        <is>
          <t>45</t>
        </is>
      </c>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53" t="n"/>
      <c r="B436" s="53" t="n"/>
      <c r="C436" s="53" t="n"/>
      <c r="D436" s="53" t="n"/>
      <c r="E436" s="11" t="inlineStr">
        <is>
          <t>status</t>
        </is>
      </c>
      <c r="F436" s="11" t="inlineStr">
        <is>
          <t>enum</t>
        </is>
      </c>
      <c r="G436" s="6" t="inlineStr">
        <is>
          <t>Có</t>
        </is>
      </c>
      <c r="H436" s="7" t="inlineStr">
        <is>
          <t>Giá trị sau khi lưu</t>
        </is>
      </c>
      <c r="I436" s="11" t="inlineStr">
        <is>
          <t>hidden</t>
        </is>
      </c>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13" t="inlineStr">
        <is>
          <t>MOD-B3</t>
        </is>
      </c>
      <c r="B437" s="18" t="inlineStr">
        <is>
          <t>PUT</t>
        </is>
      </c>
      <c r="C437" s="14" t="inlineStr">
        <is>
          <t>/api/v1/mod/blog-comments/{commentId}/status</t>
        </is>
      </c>
      <c r="D437" s="10" t="inlineStr">
        <is>
          <t>Request body (application/json)</t>
        </is>
      </c>
      <c r="E437" s="14" t="inlineStr">
        <is>
          <t>status</t>
        </is>
      </c>
      <c r="F437" s="14" t="inlineStr">
        <is>
          <t>enum</t>
        </is>
      </c>
      <c r="G437" s="13" t="inlineStr">
        <is>
          <t>Có</t>
        </is>
      </c>
      <c r="H437" s="10" t="inlineStr">
        <is>
          <t>visible | hidden | removed</t>
        </is>
      </c>
      <c r="I437" s="14" t="inlineStr">
        <is>
          <t>removed</t>
        </is>
      </c>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52" t="n"/>
      <c r="B438" s="52" t="n"/>
      <c r="C438" s="52" t="n"/>
      <c r="D438" s="53" t="n"/>
      <c r="E438" s="14" t="inlineStr">
        <is>
          <t>reason</t>
        </is>
      </c>
      <c r="F438" s="14" t="inlineStr">
        <is>
          <t>string(1..1000)</t>
        </is>
      </c>
      <c r="G438" s="13" t="inlineStr">
        <is>
          <t>Có</t>
        </is>
      </c>
      <c r="H438" s="10" t="inlineStr">
        <is>
          <t>Lý do</t>
        </is>
      </c>
      <c r="I438" s="14" t="inlineStr">
        <is>
          <t>Ngôn từ xúc phạm</t>
        </is>
      </c>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52" t="n"/>
      <c r="B439" s="52" t="n"/>
      <c r="C439" s="52" t="n"/>
      <c r="D439" s="10" t="inlineStr">
        <is>
          <t>Response 200 OK</t>
        </is>
      </c>
      <c r="E439" s="14" t="inlineStr">
        <is>
          <t>commentId</t>
        </is>
      </c>
      <c r="F439" s="14" t="inlineStr">
        <is>
          <t>long</t>
        </is>
      </c>
      <c r="G439" s="13" t="inlineStr">
        <is>
          <t>Có</t>
        </is>
      </c>
      <c r="H439" s="10" t="inlineStr">
        <is>
          <t>blog_comments.id</t>
        </is>
      </c>
      <c r="I439" s="14" t="inlineStr">
        <is>
          <t>302</t>
        </is>
      </c>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53" t="n"/>
      <c r="B440" s="53" t="n"/>
      <c r="C440" s="53" t="n"/>
      <c r="D440" s="53" t="n"/>
      <c r="E440" s="14" t="inlineStr">
        <is>
          <t>status</t>
        </is>
      </c>
      <c r="F440" s="14" t="inlineStr">
        <is>
          <t>enum</t>
        </is>
      </c>
      <c r="G440" s="13" t="inlineStr">
        <is>
          <t>Có</t>
        </is>
      </c>
      <c r="H440" s="10" t="inlineStr">
        <is>
          <t>Giá trị sau khi lưu</t>
        </is>
      </c>
      <c r="I440" s="14" t="inlineStr">
        <is>
          <t>removed</t>
        </is>
      </c>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6" t="inlineStr">
        <is>
          <t>MOD-F1</t>
        </is>
      </c>
      <c r="B441" s="15" t="inlineStr">
        <is>
          <t>GET</t>
        </is>
      </c>
      <c r="C441" s="11" t="inlineStr">
        <is>
          <t>/api/v1/mod/reviews</t>
        </is>
      </c>
      <c r="D441" s="7" t="inlineStr">
        <is>
          <t>Response 200 OK</t>
        </is>
      </c>
      <c r="E441" s="11" t="inlineStr">
        <is>
          <t>items</t>
        </is>
      </c>
      <c r="F441" s="11" t="inlineStr">
        <is>
          <t>@ModReview[]</t>
        </is>
      </c>
      <c r="G441" s="6" t="inlineStr">
        <is>
          <t>Có</t>
        </is>
      </c>
      <c r="H441" s="7" t="inlineStr">
        <is>
          <t>Các phần tử của trang hiện tại. Cấu trúc: xem DTO ModReview</t>
        </is>
      </c>
      <c r="I441" s="11"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52" t="n"/>
      <c r="B442" s="52" t="n"/>
      <c r="C442" s="52" t="n"/>
      <c r="D442" s="52" t="n"/>
      <c r="E442" s="11" t="inlineStr">
        <is>
          <t>page</t>
        </is>
      </c>
      <c r="F442" s="11" t="inlineStr">
        <is>
          <t>int</t>
        </is>
      </c>
      <c r="G442" s="6" t="inlineStr">
        <is>
          <t>Có</t>
        </is>
      </c>
      <c r="H442" s="7" t="inlineStr">
        <is>
          <t>Trang hiện tại, bắt đầu từ 1</t>
        </is>
      </c>
      <c r="I442" s="11" t="inlineStr">
        <is>
          <t>1</t>
        </is>
      </c>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52" t="n"/>
      <c r="B443" s="52" t="n"/>
      <c r="C443" s="52" t="n"/>
      <c r="D443" s="52" t="n"/>
      <c r="E443" s="11" t="inlineStr">
        <is>
          <t>pageSize</t>
        </is>
      </c>
      <c r="F443" s="11" t="inlineStr">
        <is>
          <t>int</t>
        </is>
      </c>
      <c r="G443" s="6" t="inlineStr">
        <is>
          <t>Có</t>
        </is>
      </c>
      <c r="H443" s="7" t="inlineStr">
        <is>
          <t>Số phần tử mỗi trang</t>
        </is>
      </c>
      <c r="I443" s="11" t="inlineStr">
        <is>
          <t>20</t>
        </is>
      </c>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52" t="n"/>
      <c r="B444" s="52" t="n"/>
      <c r="C444" s="52" t="n"/>
      <c r="D444" s="52" t="n"/>
      <c r="E444" s="11" t="inlineStr">
        <is>
          <t>totalItems</t>
        </is>
      </c>
      <c r="F444" s="11" t="inlineStr">
        <is>
          <t>long</t>
        </is>
      </c>
      <c r="G444" s="6" t="inlineStr">
        <is>
          <t>Có</t>
        </is>
      </c>
      <c r="H444" s="7" t="inlineStr">
        <is>
          <t>Tổng số phần tử thỏa bộ lọc</t>
        </is>
      </c>
      <c r="I444" s="11" t="inlineStr">
        <is>
          <t>57</t>
        </is>
      </c>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53" t="n"/>
      <c r="B445" s="53" t="n"/>
      <c r="C445" s="53" t="n"/>
      <c r="D445" s="53" t="n"/>
      <c r="E445" s="11" t="inlineStr">
        <is>
          <t>totalPages</t>
        </is>
      </c>
      <c r="F445" s="11" t="inlineStr">
        <is>
          <t>int</t>
        </is>
      </c>
      <c r="G445" s="6" t="inlineStr">
        <is>
          <t>Có</t>
        </is>
      </c>
      <c r="H445" s="7" t="inlineStr">
        <is>
          <t>Tổng số trang</t>
        </is>
      </c>
      <c r="I445" s="11" t="inlineStr">
        <is>
          <t>3</t>
        </is>
      </c>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13" t="inlineStr">
        <is>
          <t>MOD-F2</t>
        </is>
      </c>
      <c r="B446" s="18" t="inlineStr">
        <is>
          <t>PUT</t>
        </is>
      </c>
      <c r="C446" s="14" t="inlineStr">
        <is>
          <t>/api/v1/mod/reviews/{reviewId}/status</t>
        </is>
      </c>
      <c r="D446" s="10" t="inlineStr">
        <is>
          <t>Request body (application/json)</t>
        </is>
      </c>
      <c r="E446" s="14" t="inlineStr">
        <is>
          <t>status</t>
        </is>
      </c>
      <c r="F446" s="14" t="inlineStr">
        <is>
          <t>enum</t>
        </is>
      </c>
      <c r="G446" s="13" t="inlineStr">
        <is>
          <t>Có</t>
        </is>
      </c>
      <c r="H446" s="10" t="inlineStr">
        <is>
          <t>visible | hidden | removed</t>
        </is>
      </c>
      <c r="I446" s="14" t="inlineStr">
        <is>
          <t>hidden</t>
        </is>
      </c>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52" t="n"/>
      <c r="B447" s="52" t="n"/>
      <c r="C447" s="52" t="n"/>
      <c r="D447" s="53" t="n"/>
      <c r="E447" s="14" t="inlineStr">
        <is>
          <t>reason</t>
        </is>
      </c>
      <c r="F447" s="14" t="inlineStr">
        <is>
          <t>string(1..1000)</t>
        </is>
      </c>
      <c r="G447" s="13" t="inlineStr">
        <is>
          <t>Có</t>
        </is>
      </c>
      <c r="H447" s="10" t="inlineStr">
        <is>
          <t>Lý do (rating_avg tính lại)</t>
        </is>
      </c>
      <c r="I447" s="14" t="inlineStr">
        <is>
          <t>Review không liên quan</t>
        </is>
      </c>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52" t="n"/>
      <c r="B448" s="52" t="n"/>
      <c r="C448" s="52" t="n"/>
      <c r="D448" s="10" t="inlineStr">
        <is>
          <t>Response 200 OK</t>
        </is>
      </c>
      <c r="E448" s="14" t="inlineStr">
        <is>
          <t>reviewId</t>
        </is>
      </c>
      <c r="F448" s="14" t="inlineStr">
        <is>
          <t>long</t>
        </is>
      </c>
      <c r="G448" s="13" t="inlineStr">
        <is>
          <t>Có</t>
        </is>
      </c>
      <c r="H448" s="10" t="inlineStr">
        <is>
          <t>restaurant_reviews.id</t>
        </is>
      </c>
      <c r="I448" s="14" t="inlineStr">
        <is>
          <t>640</t>
        </is>
      </c>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53" t="n"/>
      <c r="B449" s="53" t="n"/>
      <c r="C449" s="53" t="n"/>
      <c r="D449" s="53" t="n"/>
      <c r="E449" s="14" t="inlineStr">
        <is>
          <t>status</t>
        </is>
      </c>
      <c r="F449" s="14" t="inlineStr">
        <is>
          <t>enum</t>
        </is>
      </c>
      <c r="G449" s="13" t="inlineStr">
        <is>
          <t>Có</t>
        </is>
      </c>
      <c r="H449" s="10" t="inlineStr">
        <is>
          <t>Giá trị sau khi lưu</t>
        </is>
      </c>
      <c r="I449" s="14" t="inlineStr">
        <is>
          <t>hidden</t>
        </is>
      </c>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6" t="inlineStr">
        <is>
          <t>MOD-F3</t>
        </is>
      </c>
      <c r="B450" s="18" t="inlineStr">
        <is>
          <t>PUT</t>
        </is>
      </c>
      <c r="C450" s="11" t="inlineStr">
        <is>
          <t>/api/v1/mod/reviews/{reviewId}/reply/status</t>
        </is>
      </c>
      <c r="D450" s="7" t="inlineStr">
        <is>
          <t>Request body (application/json)</t>
        </is>
      </c>
      <c r="E450" s="11" t="inlineStr">
        <is>
          <t>status</t>
        </is>
      </c>
      <c r="F450" s="11" t="inlineStr">
        <is>
          <t>enum</t>
        </is>
      </c>
      <c r="G450" s="6" t="inlineStr">
        <is>
          <t>Có</t>
        </is>
      </c>
      <c r="H450" s="7" t="inlineStr">
        <is>
          <t>visible | hidden | removed</t>
        </is>
      </c>
      <c r="I450" s="11" t="inlineStr">
        <is>
          <t>hidden</t>
        </is>
      </c>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52" t="n"/>
      <c r="B451" s="52" t="n"/>
      <c r="C451" s="52" t="n"/>
      <c r="D451" s="53" t="n"/>
      <c r="E451" s="11" t="inlineStr">
        <is>
          <t>reason</t>
        </is>
      </c>
      <c r="F451" s="11" t="inlineStr">
        <is>
          <t>string(1..1000)</t>
        </is>
      </c>
      <c r="G451" s="6" t="inlineStr">
        <is>
          <t>Có</t>
        </is>
      </c>
      <c r="H451" s="7" t="inlineStr">
        <is>
          <t>Lý do</t>
        </is>
      </c>
      <c r="I451" s="11" t="inlineStr">
        <is>
          <t>Ngôn từ không phù hợp</t>
        </is>
      </c>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52" t="n"/>
      <c r="B452" s="52" t="n"/>
      <c r="C452" s="52" t="n"/>
      <c r="D452" s="7" t="inlineStr">
        <is>
          <t>Response 200 OK</t>
        </is>
      </c>
      <c r="E452" s="11" t="inlineStr">
        <is>
          <t>reviewId</t>
        </is>
      </c>
      <c r="F452" s="11" t="inlineStr">
        <is>
          <t>long</t>
        </is>
      </c>
      <c r="G452" s="6" t="inlineStr">
        <is>
          <t>Có</t>
        </is>
      </c>
      <c r="H452" s="7" t="inlineStr">
        <is>
          <t>restaurant_reviews.id</t>
        </is>
      </c>
      <c r="I452" s="11" t="inlineStr">
        <is>
          <t>640</t>
        </is>
      </c>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53" t="n"/>
      <c r="B453" s="53" t="n"/>
      <c r="C453" s="53" t="n"/>
      <c r="D453" s="53" t="n"/>
      <c r="E453" s="11" t="inlineStr">
        <is>
          <t>replyStatus</t>
        </is>
      </c>
      <c r="F453" s="11" t="inlineStr">
        <is>
          <t>enum</t>
        </is>
      </c>
      <c r="G453" s="6" t="inlineStr">
        <is>
          <t>Có</t>
        </is>
      </c>
      <c r="H453" s="7" t="inlineStr">
        <is>
          <t>review_replies.status sau khi lưu</t>
        </is>
      </c>
      <c r="I453" s="11" t="inlineStr">
        <is>
          <t>hidden</t>
        </is>
      </c>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13" t="inlineStr">
        <is>
          <t>ADM-D1</t>
        </is>
      </c>
      <c r="B454" s="15" t="inlineStr">
        <is>
          <t>GET</t>
        </is>
      </c>
      <c r="C454" s="14" t="inlineStr">
        <is>
          <t>/api/v1/admin/dashboard/summary</t>
        </is>
      </c>
      <c r="D454" s="10" t="inlineStr">
        <is>
          <t>Response 200 OK</t>
        </is>
      </c>
      <c r="E454" s="14" t="inlineStr">
        <is>
          <t>from</t>
        </is>
      </c>
      <c r="F454" s="14" t="inlineStr">
        <is>
          <t>date</t>
        </is>
      </c>
      <c r="G454" s="13" t="inlineStr">
        <is>
          <t>Có</t>
        </is>
      </c>
      <c r="H454" s="10" t="inlineStr">
        <is>
          <t>Đầu kỳ</t>
        </is>
      </c>
      <c r="I454" s="14" t="inlineStr">
        <is>
          <t>2026-09-02</t>
        </is>
      </c>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52" t="n"/>
      <c r="B455" s="52" t="n"/>
      <c r="C455" s="52" t="n"/>
      <c r="D455" s="52" t="n"/>
      <c r="E455" s="14" t="inlineStr">
        <is>
          <t>to</t>
        </is>
      </c>
      <c r="F455" s="14" t="inlineStr">
        <is>
          <t>date</t>
        </is>
      </c>
      <c r="G455" s="13" t="inlineStr">
        <is>
          <t>Có</t>
        </is>
      </c>
      <c r="H455" s="10" t="inlineStr">
        <is>
          <t>Cuối kỳ</t>
        </is>
      </c>
      <c r="I455" s="14" t="inlineStr">
        <is>
          <t>2026-10-02</t>
        </is>
      </c>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52" t="n"/>
      <c r="B456" s="52" t="n"/>
      <c r="C456" s="52" t="n"/>
      <c r="D456" s="52" t="n"/>
      <c r="E456" s="14" t="inlineStr">
        <is>
          <t>users</t>
        </is>
      </c>
      <c r="F456" s="14" t="inlineStr">
        <is>
          <t>object</t>
        </is>
      </c>
      <c r="G456" s="13" t="inlineStr">
        <is>
          <t>Có</t>
        </is>
      </c>
      <c r="H456" s="10" t="inlineStr">
        <is>
          <t>Người dùng</t>
        </is>
      </c>
      <c r="I456" s="14"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52" t="n"/>
      <c r="B457" s="52" t="n"/>
      <c r="C457" s="52" t="n"/>
      <c r="D457" s="52" t="n"/>
      <c r="E457" s="14" t="inlineStr">
        <is>
          <t>users.total</t>
        </is>
      </c>
      <c r="F457" s="14" t="inlineStr">
        <is>
          <t>int</t>
        </is>
      </c>
      <c r="G457" s="13" t="inlineStr">
        <is>
          <t>Có</t>
        </is>
      </c>
      <c r="H457" s="10" t="inlineStr">
        <is>
          <t>Tổng tài khoản (trừ đã xóa)</t>
        </is>
      </c>
      <c r="I457" s="14" t="inlineStr">
        <is>
          <t>1250</t>
        </is>
      </c>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52" t="n"/>
      <c r="B458" s="52" t="n"/>
      <c r="C458" s="52" t="n"/>
      <c r="D458" s="52" t="n"/>
      <c r="E458" s="14" t="inlineStr">
        <is>
          <t>users.new</t>
        </is>
      </c>
      <c r="F458" s="14" t="inlineStr">
        <is>
          <t>int</t>
        </is>
      </c>
      <c r="G458" s="13" t="inlineStr">
        <is>
          <t>Có</t>
        </is>
      </c>
      <c r="H458" s="10" t="inlineStr">
        <is>
          <t>Tạo mới trong kỳ</t>
        </is>
      </c>
      <c r="I458" s="14" t="inlineStr">
        <is>
          <t>340</t>
        </is>
      </c>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52" t="n"/>
      <c r="B459" s="52" t="n"/>
      <c r="C459" s="52" t="n"/>
      <c r="D459" s="52" t="n"/>
      <c r="E459" s="14" t="inlineStr">
        <is>
          <t>users.byRole</t>
        </is>
      </c>
      <c r="F459" s="14" t="inlineStr">
        <is>
          <t>object</t>
        </is>
      </c>
      <c r="G459" s="13" t="inlineStr">
        <is>
          <t>Có</t>
        </is>
      </c>
      <c r="H459" s="10" t="inlineStr">
        <is>
          <t>Số tài khoản theo role</t>
        </is>
      </c>
      <c r="I459" s="14" t="inlineStr">
        <is>
          <t>{"TRAVELER": 1180, "RESTAURANT_OWNER": 62, "MOD": 6, "ADMIN": 2}</t>
        </is>
      </c>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52" t="n"/>
      <c r="B460" s="52" t="n"/>
      <c r="C460" s="52" t="n"/>
      <c r="D460" s="52" t="n"/>
      <c r="E460" s="14" t="inlineStr">
        <is>
          <t>users.byStatus</t>
        </is>
      </c>
      <c r="F460" s="14" t="inlineStr">
        <is>
          <t>object</t>
        </is>
      </c>
      <c r="G460" s="13" t="inlineStr">
        <is>
          <t>Có</t>
        </is>
      </c>
      <c r="H460" s="10" t="inlineStr">
        <is>
          <t>Số tài khoản theo status</t>
        </is>
      </c>
      <c r="I460" s="14" t="inlineStr">
        <is>
          <t>{"active": 1190, "pending_verification": 40, "suspended": 12, "banned": 5, "deactivated": 3}</t>
        </is>
      </c>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52" t="n"/>
      <c r="B461" s="52" t="n"/>
      <c r="C461" s="52" t="n"/>
      <c r="D461" s="52" t="n"/>
      <c r="E461" s="14" t="inlineStr">
        <is>
          <t>restaurants</t>
        </is>
      </c>
      <c r="F461" s="14" t="inlineStr">
        <is>
          <t>object</t>
        </is>
      </c>
      <c r="G461" s="13" t="inlineStr">
        <is>
          <t>Có</t>
        </is>
      </c>
      <c r="H461" s="10" t="inlineStr">
        <is>
          <t>Nhà hàng</t>
        </is>
      </c>
      <c r="I461" s="14"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52" t="n"/>
      <c r="B462" s="52" t="n"/>
      <c r="C462" s="52" t="n"/>
      <c r="D462" s="52" t="n"/>
      <c r="E462" s="14" t="inlineStr">
        <is>
          <t>restaurants.total</t>
        </is>
      </c>
      <c r="F462" s="14" t="inlineStr">
        <is>
          <t>int</t>
        </is>
      </c>
      <c r="G462" s="13" t="inlineStr">
        <is>
          <t>Có</t>
        </is>
      </c>
      <c r="H462" s="10" t="inlineStr">
        <is>
          <t>Tổng</t>
        </is>
      </c>
      <c r="I462" s="14" t="inlineStr">
        <is>
          <t>62</t>
        </is>
      </c>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52" t="n"/>
      <c r="B463" s="52" t="n"/>
      <c r="C463" s="52" t="n"/>
      <c r="D463" s="52" t="n"/>
      <c r="E463" s="14" t="inlineStr">
        <is>
          <t>restaurants.new</t>
        </is>
      </c>
      <c r="F463" s="14" t="inlineStr">
        <is>
          <t>int</t>
        </is>
      </c>
      <c r="G463" s="13" t="inlineStr">
        <is>
          <t>Có</t>
        </is>
      </c>
      <c r="H463" s="10" t="inlineStr">
        <is>
          <t>Tạo mới trong kỳ</t>
        </is>
      </c>
      <c r="I463" s="14" t="inlineStr">
        <is>
          <t>15</t>
        </is>
      </c>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52" t="n"/>
      <c r="B464" s="52" t="n"/>
      <c r="C464" s="52" t="n"/>
      <c r="D464" s="52" t="n"/>
      <c r="E464" s="14" t="inlineStr">
        <is>
          <t>restaurants.byVerificationStatus</t>
        </is>
      </c>
      <c r="F464" s="14" t="inlineStr">
        <is>
          <t>object</t>
        </is>
      </c>
      <c r="G464" s="13" t="inlineStr">
        <is>
          <t>Có</t>
        </is>
      </c>
      <c r="H464" s="10" t="inlineStr">
        <is>
          <t>Theo verification_status</t>
        </is>
      </c>
      <c r="I464" s="14" t="inlineStr">
        <is>
          <t>{"unverified": 5, "pending": 4, "verified": 50, "rejected": 3}</t>
        </is>
      </c>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52" t="n"/>
      <c r="B465" s="52" t="n"/>
      <c r="C465" s="52" t="n"/>
      <c r="D465" s="52" t="n"/>
      <c r="E465" s="14" t="inlineStr">
        <is>
          <t>restaurants.byModerationStatus</t>
        </is>
      </c>
      <c r="F465" s="14" t="inlineStr">
        <is>
          <t>object</t>
        </is>
      </c>
      <c r="G465" s="13" t="inlineStr">
        <is>
          <t>Có</t>
        </is>
      </c>
      <c r="H465" s="10" t="inlineStr">
        <is>
          <t>Theo moderation_status</t>
        </is>
      </c>
      <c r="I465" s="14" t="inlineStr">
        <is>
          <t>{"visible": 58, "hidden": 3, "suspended": 1}</t>
        </is>
      </c>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52" t="n"/>
      <c r="B466" s="52" t="n"/>
      <c r="C466" s="52" t="n"/>
      <c r="D466" s="52" t="n"/>
      <c r="E466" s="14" t="inlineStr">
        <is>
          <t>queues</t>
        </is>
      </c>
      <c r="F466" s="14" t="inlineStr">
        <is>
          <t>object</t>
        </is>
      </c>
      <c r="G466" s="13" t="inlineStr">
        <is>
          <t>Có</t>
        </is>
      </c>
      <c r="H466" s="10" t="inlineStr">
        <is>
          <t>Việc đang chờ Mod</t>
        </is>
      </c>
      <c r="I466" s="14"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52" t="n"/>
      <c r="B467" s="52" t="n"/>
      <c r="C467" s="52" t="n"/>
      <c r="D467" s="52" t="n"/>
      <c r="E467" s="14" t="inlineStr">
        <is>
          <t>queues.pendingVerifications</t>
        </is>
      </c>
      <c r="F467" s="14" t="inlineStr">
        <is>
          <t>int</t>
        </is>
      </c>
      <c r="G467" s="13" t="inlineStr">
        <is>
          <t>Có</t>
        </is>
      </c>
      <c r="H467" s="10" t="inlineStr">
        <is>
          <t>Hồ sơ xác minh pending</t>
        </is>
      </c>
      <c r="I467" s="14" t="inlineStr">
        <is>
          <t>4</t>
        </is>
      </c>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52" t="n"/>
      <c r="B468" s="52" t="n"/>
      <c r="C468" s="52" t="n"/>
      <c r="D468" s="52" t="n"/>
      <c r="E468" s="14" t="inlineStr">
        <is>
          <t>queues.pendingMenus</t>
        </is>
      </c>
      <c r="F468" s="14" t="inlineStr">
        <is>
          <t>int</t>
        </is>
      </c>
      <c r="G468" s="13" t="inlineStr">
        <is>
          <t>Có</t>
        </is>
      </c>
      <c r="H468" s="10" t="inlineStr">
        <is>
          <t>Bản menu pending</t>
        </is>
      </c>
      <c r="I468" s="14" t="inlineStr">
        <is>
          <t>6</t>
        </is>
      </c>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52" t="n"/>
      <c r="B469" s="52" t="n"/>
      <c r="C469" s="52" t="n"/>
      <c r="D469" s="52" t="n"/>
      <c r="E469" s="14" t="inlineStr">
        <is>
          <t>queues.pendingRestaurantReports</t>
        </is>
      </c>
      <c r="F469" s="14" t="inlineStr">
        <is>
          <t>int</t>
        </is>
      </c>
      <c r="G469" s="13" t="inlineStr">
        <is>
          <t>Có</t>
        </is>
      </c>
      <c r="H469" s="10" t="inlineStr">
        <is>
          <t>Báo cáo nhà hàng pending/in_review</t>
        </is>
      </c>
      <c r="I469" s="14" t="inlineStr">
        <is>
          <t>3</t>
        </is>
      </c>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52" t="n"/>
      <c r="B470" s="52" t="n"/>
      <c r="C470" s="52" t="n"/>
      <c r="D470" s="52" t="n"/>
      <c r="E470" s="14" t="inlineStr">
        <is>
          <t>queues.pendingSocialReports</t>
        </is>
      </c>
      <c r="F470" s="14" t="inlineStr">
        <is>
          <t>int</t>
        </is>
      </c>
      <c r="G470" s="13" t="inlineStr">
        <is>
          <t>Có</t>
        </is>
      </c>
      <c r="H470" s="10" t="inlineStr">
        <is>
          <t>Báo cáo blog pending/in_review</t>
        </is>
      </c>
      <c r="I470" s="14" t="inlineStr">
        <is>
          <t>7</t>
        </is>
      </c>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52" t="n"/>
      <c r="B471" s="52" t="n"/>
      <c r="C471" s="52" t="n"/>
      <c r="D471" s="52" t="n"/>
      <c r="E471" s="14" t="inlineStr">
        <is>
          <t>content</t>
        </is>
      </c>
      <c r="F471" s="14" t="inlineStr">
        <is>
          <t>object</t>
        </is>
      </c>
      <c r="G471" s="13" t="inlineStr">
        <is>
          <t>Có</t>
        </is>
      </c>
      <c r="H471" s="10" t="inlineStr">
        <is>
          <t>Nội dung tạo trong kỳ</t>
        </is>
      </c>
      <c r="I471" s="14"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52" t="n"/>
      <c r="B472" s="52" t="n"/>
      <c r="C472" s="52" t="n"/>
      <c r="D472" s="52" t="n"/>
      <c r="E472" s="14" t="inlineStr">
        <is>
          <t>content.blogs</t>
        </is>
      </c>
      <c r="F472" s="14" t="inlineStr">
        <is>
          <t>int</t>
        </is>
      </c>
      <c r="G472" s="13" t="inlineStr">
        <is>
          <t>Có</t>
        </is>
      </c>
      <c r="H472" s="10" t="inlineStr">
        <is>
          <t>Blog</t>
        </is>
      </c>
      <c r="I472" s="14" t="inlineStr">
        <is>
          <t>85</t>
        </is>
      </c>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52" t="n"/>
      <c r="B473" s="52" t="n"/>
      <c r="C473" s="52" t="n"/>
      <c r="D473" s="52" t="n"/>
      <c r="E473" s="14" t="inlineStr">
        <is>
          <t>content.comments</t>
        </is>
      </c>
      <c r="F473" s="14" t="inlineStr">
        <is>
          <t>int</t>
        </is>
      </c>
      <c r="G473" s="13" t="inlineStr">
        <is>
          <t>Có</t>
        </is>
      </c>
      <c r="H473" s="10" t="inlineStr">
        <is>
          <t>Bình luận</t>
        </is>
      </c>
      <c r="I473" s="14" t="inlineStr">
        <is>
          <t>410</t>
        </is>
      </c>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52" t="n"/>
      <c r="B474" s="52" t="n"/>
      <c r="C474" s="52" t="n"/>
      <c r="D474" s="52" t="n"/>
      <c r="E474" s="14" t="inlineStr">
        <is>
          <t>content.reviews</t>
        </is>
      </c>
      <c r="F474" s="14" t="inlineStr">
        <is>
          <t>int</t>
        </is>
      </c>
      <c r="G474" s="13" t="inlineStr">
        <is>
          <t>Có</t>
        </is>
      </c>
      <c r="H474" s="10" t="inlineStr">
        <is>
          <t>Review</t>
        </is>
      </c>
      <c r="I474" s="14" t="inlineStr">
        <is>
          <t>260</t>
        </is>
      </c>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52" t="n"/>
      <c r="B475" s="52" t="n"/>
      <c r="C475" s="52" t="n"/>
      <c r="D475" s="52" t="n"/>
      <c r="E475" s="14" t="inlineStr">
        <is>
          <t>roadmaps</t>
        </is>
      </c>
      <c r="F475" s="14" t="inlineStr">
        <is>
          <t>object</t>
        </is>
      </c>
      <c r="G475" s="13" t="inlineStr">
        <is>
          <t>Có</t>
        </is>
      </c>
      <c r="H475" s="10" t="inlineStr">
        <is>
          <t>Roadmap trong kỳ</t>
        </is>
      </c>
      <c r="I475" s="14"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52" t="n"/>
      <c r="B476" s="52" t="n"/>
      <c r="C476" s="52" t="n"/>
      <c r="D476" s="52" t="n"/>
      <c r="E476" s="14" t="inlineStr">
        <is>
          <t>roadmaps.created</t>
        </is>
      </c>
      <c r="F476" s="14" t="inlineStr">
        <is>
          <t>int</t>
        </is>
      </c>
      <c r="G476" s="13" t="inlineStr">
        <is>
          <t>Có</t>
        </is>
      </c>
      <c r="H476" s="10" t="inlineStr">
        <is>
          <t>Roadmap tạo mới</t>
        </is>
      </c>
      <c r="I476" s="14" t="inlineStr">
        <is>
          <t>520</t>
        </is>
      </c>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52" t="n"/>
      <c r="B477" s="52" t="n"/>
      <c r="C477" s="52" t="n"/>
      <c r="D477" s="52" t="n"/>
      <c r="E477" s="14" t="inlineStr">
        <is>
          <t>roadmaps.aiGenerationJobs</t>
        </is>
      </c>
      <c r="F477" s="14" t="inlineStr">
        <is>
          <t>int</t>
        </is>
      </c>
      <c r="G477" s="13" t="inlineStr">
        <is>
          <t>Có</t>
        </is>
      </c>
      <c r="H477" s="10" t="inlineStr">
        <is>
          <t>Job sinh AI</t>
        </is>
      </c>
      <c r="I477" s="14" t="inlineStr">
        <is>
          <t>730</t>
        </is>
      </c>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52" t="n"/>
      <c r="B478" s="52" t="n"/>
      <c r="C478" s="52" t="n"/>
      <c r="D478" s="52" t="n"/>
      <c r="E478" s="14" t="inlineStr">
        <is>
          <t>feedback</t>
        </is>
      </c>
      <c r="F478" s="14" t="inlineStr">
        <is>
          <t>object</t>
        </is>
      </c>
      <c r="G478" s="13" t="inlineStr">
        <is>
          <t>Có</t>
        </is>
      </c>
      <c r="H478" s="10" t="inlineStr">
        <is>
          <t>Like/dislike món trong kỳ</t>
        </is>
      </c>
      <c r="I478" s="14"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52" t="n"/>
      <c r="B479" s="52" t="n"/>
      <c r="C479" s="52" t="n"/>
      <c r="D479" s="52" t="n"/>
      <c r="E479" s="14" t="inlineStr">
        <is>
          <t>feedback.likes</t>
        </is>
      </c>
      <c r="F479" s="14" t="inlineStr">
        <is>
          <t>int</t>
        </is>
      </c>
      <c r="G479" s="13" t="inlineStr">
        <is>
          <t>Có</t>
        </is>
      </c>
      <c r="H479" s="10" t="inlineStr">
        <is>
          <t>Like</t>
        </is>
      </c>
      <c r="I479" s="14" t="inlineStr">
        <is>
          <t>3100</t>
        </is>
      </c>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52" t="n"/>
      <c r="B480" s="52" t="n"/>
      <c r="C480" s="52" t="n"/>
      <c r="D480" s="52" t="n"/>
      <c r="E480" s="14" t="inlineStr">
        <is>
          <t>feedback.dislikes</t>
        </is>
      </c>
      <c r="F480" s="14" t="inlineStr">
        <is>
          <t>int</t>
        </is>
      </c>
      <c r="G480" s="13" t="inlineStr">
        <is>
          <t>Có</t>
        </is>
      </c>
      <c r="H480" s="10" t="inlineStr">
        <is>
          <t>Dislike</t>
        </is>
      </c>
      <c r="I480" s="14" t="inlineStr">
        <is>
          <t>420</t>
        </is>
      </c>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52" t="n"/>
      <c r="B481" s="52" t="n"/>
      <c r="C481" s="52" t="n"/>
      <c r="D481" s="52" t="n"/>
      <c r="E481" s="14" t="inlineStr">
        <is>
          <t>outbox</t>
        </is>
      </c>
      <c r="F481" s="14" t="inlineStr">
        <is>
          <t>object</t>
        </is>
      </c>
      <c r="G481" s="13" t="inlineStr">
        <is>
          <t>Có</t>
        </is>
      </c>
      <c r="H481" s="10" t="inlineStr">
        <is>
          <t>Tình trạng đồng bộ sang reco (hiện tại)</t>
        </is>
      </c>
      <c r="I481" s="14"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52" t="n"/>
      <c r="B482" s="52" t="n"/>
      <c r="C482" s="52" t="n"/>
      <c r="D482" s="52" t="n"/>
      <c r="E482" s="14" t="inlineStr">
        <is>
          <t>outbox.pending</t>
        </is>
      </c>
      <c r="F482" s="14" t="inlineStr">
        <is>
          <t>int</t>
        </is>
      </c>
      <c r="G482" s="13" t="inlineStr">
        <is>
          <t>Có</t>
        </is>
      </c>
      <c r="H482" s="10" t="inlineStr">
        <is>
          <t>Đang chờ gửi</t>
        </is>
      </c>
      <c r="I482" s="14" t="inlineStr">
        <is>
          <t>2</t>
        </is>
      </c>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53" t="n"/>
      <c r="B483" s="53" t="n"/>
      <c r="C483" s="53" t="n"/>
      <c r="D483" s="53" t="n"/>
      <c r="E483" s="14" t="inlineStr">
        <is>
          <t>outbox.dead</t>
        </is>
      </c>
      <c r="F483" s="14" t="inlineStr">
        <is>
          <t>int</t>
        </is>
      </c>
      <c r="G483" s="13" t="inlineStr">
        <is>
          <t>Có</t>
        </is>
      </c>
      <c r="H483" s="10" t="inlineStr">
        <is>
          <t>Gửi thất bại hết số lần thử</t>
        </is>
      </c>
      <c r="I483" s="14" t="inlineStr">
        <is>
          <t>0</t>
        </is>
      </c>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6" t="inlineStr">
        <is>
          <t>ADM-D2</t>
        </is>
      </c>
      <c r="B484" s="15" t="inlineStr">
        <is>
          <t>GET</t>
        </is>
      </c>
      <c r="C484" s="11" t="inlineStr">
        <is>
          <t>/api/v1/admin/dashboard/timeseries</t>
        </is>
      </c>
      <c r="D484" s="7" t="inlineStr">
        <is>
          <t>Response 200 OK</t>
        </is>
      </c>
      <c r="E484" s="11" t="inlineStr">
        <is>
          <t>metric</t>
        </is>
      </c>
      <c r="F484" s="11" t="inlineStr">
        <is>
          <t>enum</t>
        </is>
      </c>
      <c r="G484" s="6" t="inlineStr">
        <is>
          <t>Có</t>
        </is>
      </c>
      <c r="H484" s="7" t="inlineStr">
        <is>
          <t>new_users | new_restaurants | roadmaps | blogs | reports | feedbacks | dish_rolls</t>
        </is>
      </c>
      <c r="I484" s="11" t="inlineStr">
        <is>
          <t>new_users</t>
        </is>
      </c>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52" t="n"/>
      <c r="B485" s="52" t="n"/>
      <c r="C485" s="52" t="n"/>
      <c r="D485" s="52" t="n"/>
      <c r="E485" s="11" t="inlineStr">
        <is>
          <t>interval</t>
        </is>
      </c>
      <c r="F485" s="11" t="inlineStr">
        <is>
          <t>enum</t>
        </is>
      </c>
      <c r="G485" s="6" t="inlineStr">
        <is>
          <t>Có</t>
        </is>
      </c>
      <c r="H485" s="7" t="inlineStr">
        <is>
          <t>day | week | month</t>
        </is>
      </c>
      <c r="I485" s="11" t="inlineStr">
        <is>
          <t>day</t>
        </is>
      </c>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52" t="n"/>
      <c r="B486" s="52" t="n"/>
      <c r="C486" s="52" t="n"/>
      <c r="D486" s="52" t="n"/>
      <c r="E486" s="11" t="inlineStr">
        <is>
          <t>points</t>
        </is>
      </c>
      <c r="F486" s="11" t="inlineStr">
        <is>
          <t>object[]</t>
        </is>
      </c>
      <c r="G486" s="6" t="inlineStr">
        <is>
          <t>Có</t>
        </is>
      </c>
      <c r="H486" s="7" t="inlineStr">
        <is>
          <t>Một điểm mỗi khoảng, kể cả khoảng = 0</t>
        </is>
      </c>
      <c r="I486" s="11"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52" t="n"/>
      <c r="B487" s="52" t="n"/>
      <c r="C487" s="52" t="n"/>
      <c r="D487" s="52" t="n"/>
      <c r="E487" s="11" t="inlineStr">
        <is>
          <t>points[].bucket</t>
        </is>
      </c>
      <c r="F487" s="11" t="inlineStr">
        <is>
          <t>date</t>
        </is>
      </c>
      <c r="G487" s="6" t="inlineStr">
        <is>
          <t>Có</t>
        </is>
      </c>
      <c r="H487" s="7" t="inlineStr">
        <is>
          <t>Ngày đầu khoảng</t>
        </is>
      </c>
      <c r="I487" s="11" t="inlineStr">
        <is>
          <t>2026-10-01</t>
        </is>
      </c>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53" t="n"/>
      <c r="B488" s="53" t="n"/>
      <c r="C488" s="53" t="n"/>
      <c r="D488" s="53" t="n"/>
      <c r="E488" s="11" t="inlineStr">
        <is>
          <t>points[].value</t>
        </is>
      </c>
      <c r="F488" s="11" t="inlineStr">
        <is>
          <t>int</t>
        </is>
      </c>
      <c r="G488" s="6" t="inlineStr">
        <is>
          <t>Có</t>
        </is>
      </c>
      <c r="H488" s="7" t="inlineStr">
        <is>
          <t>Giá trị</t>
        </is>
      </c>
      <c r="I488" s="11" t="inlineStr">
        <is>
          <t>18</t>
        </is>
      </c>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13" t="inlineStr">
        <is>
          <t>ADM-D3</t>
        </is>
      </c>
      <c r="B489" s="15" t="inlineStr">
        <is>
          <t>GET</t>
        </is>
      </c>
      <c r="C489" s="14" t="inlineStr">
        <is>
          <t>/api/v1/admin/dashboard/top</t>
        </is>
      </c>
      <c r="D489" s="10" t="inlineStr">
        <is>
          <t>Response 200 OK</t>
        </is>
      </c>
      <c r="E489" s="14" t="inlineStr">
        <is>
          <t>type</t>
        </is>
      </c>
      <c r="F489" s="14" t="inlineStr">
        <is>
          <t>enum</t>
        </is>
      </c>
      <c r="G489" s="13" t="inlineStr">
        <is>
          <t>Có</t>
        </is>
      </c>
      <c r="H489" s="10" t="inlineStr">
        <is>
          <t>dishes | restaurants | blogs</t>
        </is>
      </c>
      <c r="I489" s="14" t="inlineStr">
        <is>
          <t>dishes</t>
        </is>
      </c>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52" t="n"/>
      <c r="B490" s="52" t="n"/>
      <c r="C490" s="52" t="n"/>
      <c r="D490" s="52" t="n"/>
      <c r="E490" s="14" t="inlineStr">
        <is>
          <t>items</t>
        </is>
      </c>
      <c r="F490" s="14" t="inlineStr">
        <is>
          <t>object[]</t>
        </is>
      </c>
      <c r="G490" s="13" t="inlineStr">
        <is>
          <t>Có</t>
        </is>
      </c>
      <c r="H490" s="10" t="inlineStr">
        <is>
          <t>Xếp giảm dần theo score</t>
        </is>
      </c>
      <c r="I490" s="14"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52" t="n"/>
      <c r="B491" s="52" t="n"/>
      <c r="C491" s="52" t="n"/>
      <c r="D491" s="52" t="n"/>
      <c r="E491" s="14" t="inlineStr">
        <is>
          <t>items[].id</t>
        </is>
      </c>
      <c r="F491" s="14" t="inlineStr">
        <is>
          <t>long</t>
        </is>
      </c>
      <c r="G491" s="13" t="inlineStr">
        <is>
          <t>Có</t>
        </is>
      </c>
      <c r="H491" s="10" t="inlineStr">
        <is>
          <t>dishes.id / restaurants.id / blogs.id</t>
        </is>
      </c>
      <c r="I491" s="14" t="inlineStr">
        <is>
          <t>105</t>
        </is>
      </c>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52" t="n"/>
      <c r="B492" s="52" t="n"/>
      <c r="C492" s="52" t="n"/>
      <c r="D492" s="52" t="n"/>
      <c r="E492" s="14" t="inlineStr">
        <is>
          <t>items[].name</t>
        </is>
      </c>
      <c r="F492" s="14" t="inlineStr">
        <is>
          <t>string</t>
        </is>
      </c>
      <c r="G492" s="13" t="inlineStr">
        <is>
          <t>Có</t>
        </is>
      </c>
      <c r="H492" s="10" t="inlineStr">
        <is>
          <t>Tên món / tên quán / tiêu đề blog</t>
        </is>
      </c>
      <c r="I492" s="14" t="inlineStr">
        <is>
          <t>Bún bò Huế</t>
        </is>
      </c>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52" t="n"/>
      <c r="B493" s="52" t="n"/>
      <c r="C493" s="52" t="n"/>
      <c r="D493" s="52" t="n"/>
      <c r="E493" s="14" t="inlineStr">
        <is>
          <t>items[].score</t>
        </is>
      </c>
      <c r="F493" s="14" t="inlineStr">
        <is>
          <t>decimal</t>
        </is>
      </c>
      <c r="G493" s="13" t="inlineStr">
        <is>
          <t>Có</t>
        </is>
      </c>
      <c r="H493" s="10" t="inlineStr">
        <is>
          <t>dishes: like_count; restaurants: rating_avg; blogs: like_count</t>
        </is>
      </c>
      <c r="I493" s="14" t="inlineStr">
        <is>
          <t>128</t>
        </is>
      </c>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53" t="n"/>
      <c r="B494" s="53" t="n"/>
      <c r="C494" s="53" t="n"/>
      <c r="D494" s="53" t="n"/>
      <c r="E494" s="14" t="inlineStr">
        <is>
          <t>items[].subtitle</t>
        </is>
      </c>
      <c r="F494" s="14" t="inlineStr">
        <is>
          <t>string | null</t>
        </is>
      </c>
      <c r="G494" s="13" t="inlineStr">
        <is>
          <t>Không</t>
        </is>
      </c>
      <c r="H494" s="10" t="inlineStr">
        <is>
          <t>Tên quán (với món), tác giả (với blog)</t>
        </is>
      </c>
      <c r="I494" s="14" t="inlineStr">
        <is>
          <t>Bún Bò Bà Diệu</t>
        </is>
      </c>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6" t="inlineStr">
        <is>
          <t>ADM-A1</t>
        </is>
      </c>
      <c r="B495" s="15" t="inlineStr">
        <is>
          <t>GET</t>
        </is>
      </c>
      <c r="C495" s="11" t="inlineStr">
        <is>
          <t>/api/v1/admin/audit-logs</t>
        </is>
      </c>
      <c r="D495" s="7" t="inlineStr">
        <is>
          <t>Response 200 OK</t>
        </is>
      </c>
      <c r="E495" s="11" t="inlineStr">
        <is>
          <t>items</t>
        </is>
      </c>
      <c r="F495" s="11" t="inlineStr">
        <is>
          <t>@AuditLog[]</t>
        </is>
      </c>
      <c r="G495" s="6" t="inlineStr">
        <is>
          <t>Có</t>
        </is>
      </c>
      <c r="H495" s="7" t="inlineStr">
        <is>
          <t>Các phần tử của trang hiện tại. Cấu trúc: xem DTO AuditLog</t>
        </is>
      </c>
      <c r="I495" s="11"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52" t="n"/>
      <c r="B496" s="52" t="n"/>
      <c r="C496" s="52" t="n"/>
      <c r="D496" s="52" t="n"/>
      <c r="E496" s="11" t="inlineStr">
        <is>
          <t>page</t>
        </is>
      </c>
      <c r="F496" s="11" t="inlineStr">
        <is>
          <t>int</t>
        </is>
      </c>
      <c r="G496" s="6" t="inlineStr">
        <is>
          <t>Có</t>
        </is>
      </c>
      <c r="H496" s="7" t="inlineStr">
        <is>
          <t>Trang hiện tại, bắt đầu từ 1</t>
        </is>
      </c>
      <c r="I496" s="11" t="inlineStr">
        <is>
          <t>1</t>
        </is>
      </c>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52" t="n"/>
      <c r="B497" s="52" t="n"/>
      <c r="C497" s="52" t="n"/>
      <c r="D497" s="52" t="n"/>
      <c r="E497" s="11" t="inlineStr">
        <is>
          <t>pageSize</t>
        </is>
      </c>
      <c r="F497" s="11" t="inlineStr">
        <is>
          <t>int</t>
        </is>
      </c>
      <c r="G497" s="6" t="inlineStr">
        <is>
          <t>Có</t>
        </is>
      </c>
      <c r="H497" s="7" t="inlineStr">
        <is>
          <t>Số phần tử mỗi trang</t>
        </is>
      </c>
      <c r="I497" s="11" t="inlineStr">
        <is>
          <t>20</t>
        </is>
      </c>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52" t="n"/>
      <c r="B498" s="52" t="n"/>
      <c r="C498" s="52" t="n"/>
      <c r="D498" s="52" t="n"/>
      <c r="E498" s="11" t="inlineStr">
        <is>
          <t>totalItems</t>
        </is>
      </c>
      <c r="F498" s="11" t="inlineStr">
        <is>
          <t>long</t>
        </is>
      </c>
      <c r="G498" s="6" t="inlineStr">
        <is>
          <t>Có</t>
        </is>
      </c>
      <c r="H498" s="7" t="inlineStr">
        <is>
          <t>Tổng số phần tử thỏa bộ lọc</t>
        </is>
      </c>
      <c r="I498" s="11" t="inlineStr">
        <is>
          <t>57</t>
        </is>
      </c>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53" t="n"/>
      <c r="B499" s="53" t="n"/>
      <c r="C499" s="53" t="n"/>
      <c r="D499" s="53" t="n"/>
      <c r="E499" s="11" t="inlineStr">
        <is>
          <t>totalPages</t>
        </is>
      </c>
      <c r="F499" s="11" t="inlineStr">
        <is>
          <t>int</t>
        </is>
      </c>
      <c r="G499" s="6" t="inlineStr">
        <is>
          <t>Có</t>
        </is>
      </c>
      <c r="H499" s="7" t="inlineStr">
        <is>
          <t>Tổng số trang</t>
        </is>
      </c>
      <c r="I499" s="11" t="inlineStr">
        <is>
          <t>3</t>
        </is>
      </c>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13" t="inlineStr">
        <is>
          <t>ADM-A2</t>
        </is>
      </c>
      <c r="B500" s="15" t="inlineStr">
        <is>
          <t>GET</t>
        </is>
      </c>
      <c r="C500" s="14" t="inlineStr">
        <is>
          <t>/api/v1/admin/audit-logs/{auditLogId}</t>
        </is>
      </c>
      <c r="D500" s="10" t="inlineStr">
        <is>
          <t>Response 200 OK</t>
        </is>
      </c>
      <c r="E500" s="14" t="inlineStr">
        <is>
          <t>(toàn bộ trường)</t>
        </is>
      </c>
      <c r="F500" s="14" t="inlineStr">
        <is>
          <t>@AuditLog</t>
        </is>
      </c>
      <c r="G500" s="13" t="inlineStr">
        <is>
          <t>Có</t>
        </is>
      </c>
      <c r="H500" s="10" t="inlineStr">
        <is>
          <t>Gồm mọi trường của AuditLog (xem sheet DTO)</t>
        </is>
      </c>
      <c r="I500" s="14"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52" t="n"/>
      <c r="B501" s="52" t="n"/>
      <c r="C501" s="52" t="n"/>
      <c r="D501" s="52" t="n"/>
      <c r="E501" s="14" t="inlineStr">
        <is>
          <t>oldValues</t>
        </is>
      </c>
      <c r="F501" s="14" t="inlineStr">
        <is>
          <t>object | null</t>
        </is>
      </c>
      <c r="G501" s="13" t="inlineStr">
        <is>
          <t>Không</t>
        </is>
      </c>
      <c r="H501" s="10" t="inlineStr">
        <is>
          <t>audit_logs.old_values</t>
        </is>
      </c>
      <c r="I501" s="14" t="inlineStr">
        <is>
          <t>{"status": "active"}</t>
        </is>
      </c>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52" t="n"/>
      <c r="B502" s="52" t="n"/>
      <c r="C502" s="52" t="n"/>
      <c r="D502" s="52" t="n"/>
      <c r="E502" s="14" t="inlineStr">
        <is>
          <t>newValues</t>
        </is>
      </c>
      <c r="F502" s="14" t="inlineStr">
        <is>
          <t>object | null</t>
        </is>
      </c>
      <c r="G502" s="13" t="inlineStr">
        <is>
          <t>Không</t>
        </is>
      </c>
      <c r="H502" s="10" t="inlineStr">
        <is>
          <t>audit_logs.new_values</t>
        </is>
      </c>
      <c r="I502" s="14" t="inlineStr">
        <is>
          <t>{"status": "suspended", "suspended_until": "2026-10-09T08:00:00Z"}</t>
        </is>
      </c>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52" t="n"/>
      <c r="B503" s="52" t="n"/>
      <c r="C503" s="52" t="n"/>
      <c r="D503" s="52" t="n"/>
      <c r="E503" s="14" t="inlineStr">
        <is>
          <t>ipAddress</t>
        </is>
      </c>
      <c r="F503" s="14" t="inlineStr">
        <is>
          <t>string | null</t>
        </is>
      </c>
      <c r="G503" s="13" t="inlineStr">
        <is>
          <t>Không</t>
        </is>
      </c>
      <c r="H503" s="10" t="inlineStr">
        <is>
          <t>audit_logs.ip_address</t>
        </is>
      </c>
      <c r="I503" s="14" t="inlineStr">
        <is>
          <t>113.161.4.20</t>
        </is>
      </c>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53" t="n"/>
      <c r="B504" s="53" t="n"/>
      <c r="C504" s="53" t="n"/>
      <c r="D504" s="53" t="n"/>
      <c r="E504" s="14" t="inlineStr">
        <is>
          <t>userAgent</t>
        </is>
      </c>
      <c r="F504" s="14" t="inlineStr">
        <is>
          <t>string | null</t>
        </is>
      </c>
      <c r="G504" s="13" t="inlineStr">
        <is>
          <t>Không</t>
        </is>
      </c>
      <c r="H504" s="10" t="inlineStr">
        <is>
          <t>audit_logs.user_agent</t>
        </is>
      </c>
      <c r="I504" s="14" t="inlineStr">
        <is>
          <t>Mozilla/5.0 (Windows NT 10.0)</t>
        </is>
      </c>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6" t="inlineStr">
        <is>
          <t>ADM-M1</t>
        </is>
      </c>
      <c r="B505" s="15" t="inlineStr">
        <is>
          <t>GET</t>
        </is>
      </c>
      <c r="C505" s="11" t="inlineStr">
        <is>
          <t>/api/v1/admin/mods</t>
        </is>
      </c>
      <c r="D505" s="7" t="inlineStr">
        <is>
          <t>Response 200 OK</t>
        </is>
      </c>
      <c r="E505" s="11" t="inlineStr">
        <is>
          <t>items</t>
        </is>
      </c>
      <c r="F505" s="11" t="inlineStr">
        <is>
          <t>@AdminUserCard[]</t>
        </is>
      </c>
      <c r="G505" s="6" t="inlineStr">
        <is>
          <t>Có</t>
        </is>
      </c>
      <c r="H505" s="7" t="inlineStr">
        <is>
          <t>Các phần tử của trang hiện tại. Cấu trúc: xem DTO AdminUserCard</t>
        </is>
      </c>
      <c r="I505" s="11"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52" t="n"/>
      <c r="B506" s="52" t="n"/>
      <c r="C506" s="52" t="n"/>
      <c r="D506" s="52" t="n"/>
      <c r="E506" s="11" t="inlineStr">
        <is>
          <t>page</t>
        </is>
      </c>
      <c r="F506" s="11" t="inlineStr">
        <is>
          <t>int</t>
        </is>
      </c>
      <c r="G506" s="6" t="inlineStr">
        <is>
          <t>Có</t>
        </is>
      </c>
      <c r="H506" s="7" t="inlineStr">
        <is>
          <t>Trang hiện tại, bắt đầu từ 1</t>
        </is>
      </c>
      <c r="I506" s="11" t="inlineStr">
        <is>
          <t>1</t>
        </is>
      </c>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52" t="n"/>
      <c r="B507" s="52" t="n"/>
      <c r="C507" s="52" t="n"/>
      <c r="D507" s="52" t="n"/>
      <c r="E507" s="11" t="inlineStr">
        <is>
          <t>pageSize</t>
        </is>
      </c>
      <c r="F507" s="11" t="inlineStr">
        <is>
          <t>int</t>
        </is>
      </c>
      <c r="G507" s="6" t="inlineStr">
        <is>
          <t>Có</t>
        </is>
      </c>
      <c r="H507" s="7" t="inlineStr">
        <is>
          <t>Số phần tử mỗi trang</t>
        </is>
      </c>
      <c r="I507" s="11" t="inlineStr">
        <is>
          <t>20</t>
        </is>
      </c>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52" t="n"/>
      <c r="B508" s="52" t="n"/>
      <c r="C508" s="52" t="n"/>
      <c r="D508" s="52" t="n"/>
      <c r="E508" s="11" t="inlineStr">
        <is>
          <t>totalItems</t>
        </is>
      </c>
      <c r="F508" s="11" t="inlineStr">
        <is>
          <t>long</t>
        </is>
      </c>
      <c r="G508" s="6" t="inlineStr">
        <is>
          <t>Có</t>
        </is>
      </c>
      <c r="H508" s="7" t="inlineStr">
        <is>
          <t>Tổng số phần tử thỏa bộ lọc</t>
        </is>
      </c>
      <c r="I508" s="11" t="inlineStr">
        <is>
          <t>57</t>
        </is>
      </c>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53" t="n"/>
      <c r="B509" s="53" t="n"/>
      <c r="C509" s="53" t="n"/>
      <c r="D509" s="53" t="n"/>
      <c r="E509" s="11" t="inlineStr">
        <is>
          <t>totalPages</t>
        </is>
      </c>
      <c r="F509" s="11" t="inlineStr">
        <is>
          <t>int</t>
        </is>
      </c>
      <c r="G509" s="6" t="inlineStr">
        <is>
          <t>Có</t>
        </is>
      </c>
      <c r="H509" s="7" t="inlineStr">
        <is>
          <t>Tổng số trang</t>
        </is>
      </c>
      <c r="I509" s="11" t="inlineStr">
        <is>
          <t>3</t>
        </is>
      </c>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13" t="inlineStr">
        <is>
          <t>ADM-M2</t>
        </is>
      </c>
      <c r="B510" s="9" t="inlineStr">
        <is>
          <t>POST</t>
        </is>
      </c>
      <c r="C510" s="14" t="inlineStr">
        <is>
          <t>/api/v1/admin/mods</t>
        </is>
      </c>
      <c r="D510" s="10" t="inlineStr">
        <is>
          <t>Request body (application/json)</t>
        </is>
      </c>
      <c r="E510" s="14" t="inlineStr">
        <is>
          <t>email</t>
        </is>
      </c>
      <c r="F510" s="14" t="inlineStr">
        <is>
          <t>string(email)</t>
        </is>
      </c>
      <c r="G510" s="13" t="inlineStr">
        <is>
          <t>Có</t>
        </is>
      </c>
      <c r="H510" s="10" t="inlineStr">
        <is>
          <t>Email Mod, chưa tồn tại; hệ thống gửi email đặt mật khẩu</t>
        </is>
      </c>
      <c r="I510" s="14" t="inlineStr">
        <is>
          <t>linh.mod@angi.vn</t>
        </is>
      </c>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52" t="n"/>
      <c r="B511" s="52" t="n"/>
      <c r="C511" s="52" t="n"/>
      <c r="D511" s="52" t="n"/>
      <c r="E511" s="14" t="inlineStr">
        <is>
          <t>displayName</t>
        </is>
      </c>
      <c r="F511" s="14" t="inlineStr">
        <is>
          <t>string(2..100)</t>
        </is>
      </c>
      <c r="G511" s="13" t="inlineStr">
        <is>
          <t>Có</t>
        </is>
      </c>
      <c r="H511" s="10" t="inlineStr">
        <is>
          <t>Tên hiển thị</t>
        </is>
      </c>
      <c r="I511" s="14" t="inlineStr">
        <is>
          <t>Mod Linh</t>
        </is>
      </c>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52" t="n"/>
      <c r="B512" s="52" t="n"/>
      <c r="C512" s="52" t="n"/>
      <c r="D512" s="52" t="n"/>
      <c r="E512" s="14" t="inlineStr">
        <is>
          <t>permissionOverrides</t>
        </is>
      </c>
      <c r="F512" s="14" t="inlineStr">
        <is>
          <t>object[]</t>
        </is>
      </c>
      <c r="G512" s="13" t="inlineStr">
        <is>
          <t>Không</t>
        </is>
      </c>
      <c r="H512" s="10" t="inlineStr">
        <is>
          <t>Ghi đè quyền ngay khi tạo</t>
        </is>
      </c>
      <c r="I512" s="14"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52" t="n"/>
      <c r="B513" s="52" t="n"/>
      <c r="C513" s="52" t="n"/>
      <c r="D513" s="52" t="n"/>
      <c r="E513" s="14" t="inlineStr">
        <is>
          <t>permissionOverrides[].permissionCode</t>
        </is>
      </c>
      <c r="F513" s="14" t="inlineStr">
        <is>
          <t>string</t>
        </is>
      </c>
      <c r="G513" s="13" t="inlineStr">
        <is>
          <t>Có</t>
        </is>
      </c>
      <c r="H513" s="10" t="inlineStr">
        <is>
          <t>permissions.code</t>
        </is>
      </c>
      <c r="I513" s="14" t="inlineStr">
        <is>
          <t>USER_BAN</t>
        </is>
      </c>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52" t="n"/>
      <c r="B514" s="52" t="n"/>
      <c r="C514" s="52" t="n"/>
      <c r="D514" s="53" t="n"/>
      <c r="E514" s="14" t="inlineStr">
        <is>
          <t>permissionOverrides[].effect</t>
        </is>
      </c>
      <c r="F514" s="14" t="inlineStr">
        <is>
          <t>enum</t>
        </is>
      </c>
      <c r="G514" s="13" t="inlineStr">
        <is>
          <t>Có</t>
        </is>
      </c>
      <c r="H514" s="10" t="inlineStr">
        <is>
          <t>allow | deny</t>
        </is>
      </c>
      <c r="I514" s="14" t="inlineStr">
        <is>
          <t>deny</t>
        </is>
      </c>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53" t="n"/>
      <c r="B515" s="53" t="n"/>
      <c r="C515" s="53" t="n"/>
      <c r="D515" s="10" t="inlineStr">
        <is>
          <t>Response 201 Created</t>
        </is>
      </c>
      <c r="E515" s="14" t="inlineStr">
        <is>
          <t>(toàn bộ trường)</t>
        </is>
      </c>
      <c r="F515" s="14" t="inlineStr">
        <is>
          <t>@AdminUserCard</t>
        </is>
      </c>
      <c r="G515" s="13" t="inlineStr">
        <is>
          <t>Có</t>
        </is>
      </c>
      <c r="H515" s="10" t="inlineStr">
        <is>
          <t>Gồm mọi trường của AdminUserCard (xem sheet DTO)</t>
        </is>
      </c>
      <c r="I515" s="14"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6" t="inlineStr">
        <is>
          <t>ADM-M3</t>
        </is>
      </c>
      <c r="B516" s="15" t="inlineStr">
        <is>
          <t>GET</t>
        </is>
      </c>
      <c r="C516" s="11" t="inlineStr">
        <is>
          <t>/api/v1/admin/mods/{userId}</t>
        </is>
      </c>
      <c r="D516" s="7" t="inlineStr">
        <is>
          <t>Response 200 OK</t>
        </is>
      </c>
      <c r="E516" s="11" t="inlineStr">
        <is>
          <t>(toàn bộ trường)</t>
        </is>
      </c>
      <c r="F516" s="11" t="inlineStr">
        <is>
          <t>@AdminUserCard</t>
        </is>
      </c>
      <c r="G516" s="6" t="inlineStr">
        <is>
          <t>Có</t>
        </is>
      </c>
      <c r="H516" s="7" t="inlineStr">
        <is>
          <t>Gồm mọi trường của AdminUserCard (xem sheet DTO)</t>
        </is>
      </c>
      <c r="I516" s="11"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52" t="n"/>
      <c r="B517" s="52" t="n"/>
      <c r="C517" s="52" t="n"/>
      <c r="D517" s="52" t="n"/>
      <c r="E517" s="11" t="inlineStr">
        <is>
          <t>permissions</t>
        </is>
      </c>
      <c r="F517" s="11" t="inlineStr">
        <is>
          <t>@ModPermissions</t>
        </is>
      </c>
      <c r="G517" s="6" t="inlineStr">
        <is>
          <t>Có</t>
        </is>
      </c>
      <c r="H517" s="7" t="inlineStr">
        <is>
          <t>Quyền của Mod. Cấu trúc: xem DTO ModPermissions</t>
        </is>
      </c>
      <c r="I517" s="11"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52" t="n"/>
      <c r="B518" s="52" t="n"/>
      <c r="C518" s="52" t="n"/>
      <c r="D518" s="52" t="n"/>
      <c r="E518" s="11" t="inlineStr">
        <is>
          <t>handled</t>
        </is>
      </c>
      <c r="F518" s="11" t="inlineStr">
        <is>
          <t>object</t>
        </is>
      </c>
      <c r="G518" s="6" t="inlineStr">
        <is>
          <t>Có</t>
        </is>
      </c>
      <c r="H518" s="7" t="inlineStr">
        <is>
          <t>Số việc đã xử lý (toàn thời gian)</t>
        </is>
      </c>
      <c r="I518" s="11"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52" t="n"/>
      <c r="B519" s="52" t="n"/>
      <c r="C519" s="52" t="n"/>
      <c r="D519" s="52" t="n"/>
      <c r="E519" s="11" t="inlineStr">
        <is>
          <t>handled.verifications</t>
        </is>
      </c>
      <c r="F519" s="11" t="inlineStr">
        <is>
          <t>int</t>
        </is>
      </c>
      <c r="G519" s="6" t="inlineStr">
        <is>
          <t>Có</t>
        </is>
      </c>
      <c r="H519" s="7" t="inlineStr">
        <is>
          <t>Hồ sơ xác minh đã duyệt</t>
        </is>
      </c>
      <c r="I519" s="11" t="inlineStr">
        <is>
          <t>37</t>
        </is>
      </c>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52" t="n"/>
      <c r="B520" s="52" t="n"/>
      <c r="C520" s="52" t="n"/>
      <c r="D520" s="52" t="n"/>
      <c r="E520" s="11" t="inlineStr">
        <is>
          <t>handled.menus</t>
        </is>
      </c>
      <c r="F520" s="11" t="inlineStr">
        <is>
          <t>int</t>
        </is>
      </c>
      <c r="G520" s="6" t="inlineStr">
        <is>
          <t>Có</t>
        </is>
      </c>
      <c r="H520" s="7" t="inlineStr">
        <is>
          <t>Bản menu đã duyệt</t>
        </is>
      </c>
      <c r="I520" s="11" t="inlineStr">
        <is>
          <t>52</t>
        </is>
      </c>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53" t="n"/>
      <c r="B521" s="53" t="n"/>
      <c r="C521" s="53" t="n"/>
      <c r="D521" s="53" t="n"/>
      <c r="E521" s="11" t="inlineStr">
        <is>
          <t>handled.reports</t>
        </is>
      </c>
      <c r="F521" s="11" t="inlineStr">
        <is>
          <t>int</t>
        </is>
      </c>
      <c r="G521" s="6" t="inlineStr">
        <is>
          <t>Có</t>
        </is>
      </c>
      <c r="H521" s="7" t="inlineStr">
        <is>
          <t>Báo cáo đã xử lý</t>
        </is>
      </c>
      <c r="I521" s="11" t="inlineStr">
        <is>
          <t>80</t>
        </is>
      </c>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13" t="inlineStr">
        <is>
          <t>ADM-M4</t>
        </is>
      </c>
      <c r="B522" s="16" t="inlineStr">
        <is>
          <t>PATCH</t>
        </is>
      </c>
      <c r="C522" s="14" t="inlineStr">
        <is>
          <t>/api/v1/admin/mods/{userId}</t>
        </is>
      </c>
      <c r="D522" s="10" t="inlineStr">
        <is>
          <t>Request body (application/json)</t>
        </is>
      </c>
      <c r="E522" s="14" t="inlineStr">
        <is>
          <t>displayName</t>
        </is>
      </c>
      <c r="F522" s="14" t="inlineStr">
        <is>
          <t>string(2..100)</t>
        </is>
      </c>
      <c r="G522" s="13" t="inlineStr">
        <is>
          <t>Không</t>
        </is>
      </c>
      <c r="H522" s="10" t="inlineStr">
        <is>
          <t>Tên hiển thị</t>
        </is>
      </c>
      <c r="I522" s="14" t="inlineStr">
        <is>
          <t>Mod Linh</t>
        </is>
      </c>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52" t="n"/>
      <c r="B523" s="52" t="n"/>
      <c r="C523" s="52" t="n"/>
      <c r="D523" s="53" t="n"/>
      <c r="E523" s="14" t="inlineStr">
        <is>
          <t>status</t>
        </is>
      </c>
      <c r="F523" s="14" t="inlineStr">
        <is>
          <t>enum</t>
        </is>
      </c>
      <c r="G523" s="13" t="inlineStr">
        <is>
          <t>Không</t>
        </is>
      </c>
      <c r="H523" s="10" t="inlineStr">
        <is>
          <t>active | deactivated (deactivated thu hồi mọi phiên)</t>
        </is>
      </c>
      <c r="I523" s="14" t="inlineStr">
        <is>
          <t>deactivated</t>
        </is>
      </c>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53" t="n"/>
      <c r="B524" s="53" t="n"/>
      <c r="C524" s="53" t="n"/>
      <c r="D524" s="10" t="inlineStr">
        <is>
          <t>Response 200 OK</t>
        </is>
      </c>
      <c r="E524" s="14" t="inlineStr">
        <is>
          <t>(toàn bộ trường)</t>
        </is>
      </c>
      <c r="F524" s="14" t="inlineStr">
        <is>
          <t>@AdminUserCard</t>
        </is>
      </c>
      <c r="G524" s="13" t="inlineStr">
        <is>
          <t>Có</t>
        </is>
      </c>
      <c r="H524" s="10" t="inlineStr">
        <is>
          <t>Gồm mọi trường của AdminUserCard (xem sheet DTO)</t>
        </is>
      </c>
      <c r="I524" s="14"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6" t="inlineStr">
        <is>
          <t>ADM-P1</t>
        </is>
      </c>
      <c r="B525" s="15" t="inlineStr">
        <is>
          <t>GET</t>
        </is>
      </c>
      <c r="C525" s="11" t="inlineStr">
        <is>
          <t>/api/v1/admin/permissions</t>
        </is>
      </c>
      <c r="D525" s="7" t="inlineStr">
        <is>
          <t>Response 200 OK</t>
        </is>
      </c>
      <c r="E525" s="11" t="inlineStr">
        <is>
          <t>permissions</t>
        </is>
      </c>
      <c r="F525" s="11" t="inlineStr">
        <is>
          <t>object[]</t>
        </is>
      </c>
      <c r="G525" s="6" t="inlineStr">
        <is>
          <t>Có</t>
        </is>
      </c>
      <c r="H525" s="7" t="inlineStr">
        <is>
          <t>Danh mục quyền (permissions)</t>
        </is>
      </c>
      <c r="I525" s="11"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52" t="n"/>
      <c r="B526" s="52" t="n"/>
      <c r="C526" s="52" t="n"/>
      <c r="D526" s="52" t="n"/>
      <c r="E526" s="11" t="inlineStr">
        <is>
          <t>permissions[].code</t>
        </is>
      </c>
      <c r="F526" s="11" t="inlineStr">
        <is>
          <t>string</t>
        </is>
      </c>
      <c r="G526" s="6" t="inlineStr">
        <is>
          <t>Có</t>
        </is>
      </c>
      <c r="H526" s="7" t="inlineStr">
        <is>
          <t>permissions.code</t>
        </is>
      </c>
      <c r="I526" s="11" t="inlineStr">
        <is>
          <t>USER_BAN</t>
        </is>
      </c>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52" t="n"/>
      <c r="B527" s="52" t="n"/>
      <c r="C527" s="52" t="n"/>
      <c r="D527" s="52" t="n"/>
      <c r="E527" s="11" t="inlineStr">
        <is>
          <t>permissions[].description</t>
        </is>
      </c>
      <c r="F527" s="11" t="inlineStr">
        <is>
          <t>string</t>
        </is>
      </c>
      <c r="G527" s="6" t="inlineStr">
        <is>
          <t>Có</t>
        </is>
      </c>
      <c r="H527" s="7" t="inlineStr">
        <is>
          <t>permissions.description</t>
        </is>
      </c>
      <c r="I527" s="11" t="inlineStr">
        <is>
          <t>Cấm vĩnh viễn tài khoản</t>
        </is>
      </c>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52" t="n"/>
      <c r="B528" s="52" t="n"/>
      <c r="C528" s="52" t="n"/>
      <c r="D528" s="52" t="n"/>
      <c r="E528" s="11" t="inlineStr">
        <is>
          <t>roleDefaults</t>
        </is>
      </c>
      <c r="F528" s="11" t="inlineStr">
        <is>
          <t>object</t>
        </is>
      </c>
      <c r="G528" s="6" t="inlineStr">
        <is>
          <t>Có</t>
        </is>
      </c>
      <c r="H528" s="7" t="inlineStr">
        <is>
          <t>Quyền mặc định theo role (role_permissions)</t>
        </is>
      </c>
      <c r="I528" s="11"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52" t="n"/>
      <c r="B529" s="52" t="n"/>
      <c r="C529" s="52" t="n"/>
      <c r="D529" s="52" t="n"/>
      <c r="E529" s="11" t="inlineStr">
        <is>
          <t>roleDefaults.MOD</t>
        </is>
      </c>
      <c r="F529" s="11" t="inlineStr">
        <is>
          <t>string[]</t>
        </is>
      </c>
      <c r="G529" s="6" t="inlineStr">
        <is>
          <t>Có</t>
        </is>
      </c>
      <c r="H529" s="7" t="inlineStr">
        <is>
          <t>Quyền mặc định của MOD</t>
        </is>
      </c>
      <c r="I529" s="11" t="inlineStr">
        <is>
          <t>["USER_SUSPEND", "USER_BAN", "MENU_APPROVE"]</t>
        </is>
      </c>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53" t="n"/>
      <c r="B530" s="53" t="n"/>
      <c r="C530" s="53" t="n"/>
      <c r="D530" s="53" t="n"/>
      <c r="E530" s="11" t="inlineStr">
        <is>
          <t>roleDefaults.ADMIN</t>
        </is>
      </c>
      <c r="F530" s="11" t="inlineStr">
        <is>
          <t>string[]</t>
        </is>
      </c>
      <c r="G530" s="6" t="inlineStr">
        <is>
          <t>Có</t>
        </is>
      </c>
      <c r="H530" s="7" t="inlineStr">
        <is>
          <t>ADMIN luôn có mọi quyền</t>
        </is>
      </c>
      <c r="I530" s="11" t="inlineStr">
        <is>
          <t>["*"]</t>
        </is>
      </c>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13" t="inlineStr">
        <is>
          <t>ADM-P2</t>
        </is>
      </c>
      <c r="B531" s="15" t="inlineStr">
        <is>
          <t>GET</t>
        </is>
      </c>
      <c r="C531" s="14" t="inlineStr">
        <is>
          <t>/api/v1/admin/mods/{userId}/permissions</t>
        </is>
      </c>
      <c r="D531" s="10" t="inlineStr">
        <is>
          <t>Response 200 OK</t>
        </is>
      </c>
      <c r="E531" s="14" t="inlineStr">
        <is>
          <t>(toàn bộ trường)</t>
        </is>
      </c>
      <c r="F531" s="14" t="inlineStr">
        <is>
          <t>@ModPermissions</t>
        </is>
      </c>
      <c r="G531" s="13" t="inlineStr">
        <is>
          <t>Có</t>
        </is>
      </c>
      <c r="H531" s="10" t="inlineStr">
        <is>
          <t>Gồm mọi trường của ModPermissions (xem sheet DTO)</t>
        </is>
      </c>
      <c r="I531" s="14"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6" t="inlineStr">
        <is>
          <t>ADM-P3</t>
        </is>
      </c>
      <c r="B532" s="18" t="inlineStr">
        <is>
          <t>PUT</t>
        </is>
      </c>
      <c r="C532" s="11" t="inlineStr">
        <is>
          <t>/api/v1/admin/mods/{userId}/permissions</t>
        </is>
      </c>
      <c r="D532" s="7" t="inlineStr">
        <is>
          <t>Request body (application/json)</t>
        </is>
      </c>
      <c r="E532" s="11" t="inlineStr">
        <is>
          <t>overrides</t>
        </is>
      </c>
      <c r="F532" s="11" t="inlineStr">
        <is>
          <t>object[]</t>
        </is>
      </c>
      <c r="G532" s="6" t="inlineStr">
        <is>
          <t>Có</t>
        </is>
      </c>
      <c r="H532" s="7" t="inlineStr">
        <is>
          <t>Thay toàn bộ ghi đè của Mod; mảng rỗng = chỉ dùng quyền mặc định</t>
        </is>
      </c>
      <c r="I532" s="11"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52" t="n"/>
      <c r="B533" s="52" t="n"/>
      <c r="C533" s="52" t="n"/>
      <c r="D533" s="52" t="n"/>
      <c r="E533" s="11" t="inlineStr">
        <is>
          <t>overrides[].permissionCode</t>
        </is>
      </c>
      <c r="F533" s="11" t="inlineStr">
        <is>
          <t>string</t>
        </is>
      </c>
      <c r="G533" s="6" t="inlineStr">
        <is>
          <t>Có</t>
        </is>
      </c>
      <c r="H533" s="7" t="inlineStr">
        <is>
          <t>permissions.code</t>
        </is>
      </c>
      <c r="I533" s="11" t="inlineStr">
        <is>
          <t>USER_BAN</t>
        </is>
      </c>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52" t="n"/>
      <c r="B534" s="52" t="n"/>
      <c r="C534" s="52" t="n"/>
      <c r="D534" s="53" t="n"/>
      <c r="E534" s="11" t="inlineStr">
        <is>
          <t>overrides[].effect</t>
        </is>
      </c>
      <c r="F534" s="11" t="inlineStr">
        <is>
          <t>enum</t>
        </is>
      </c>
      <c r="G534" s="6" t="inlineStr">
        <is>
          <t>Có</t>
        </is>
      </c>
      <c r="H534" s="7" t="inlineStr">
        <is>
          <t>allow | deny</t>
        </is>
      </c>
      <c r="I534" s="11" t="inlineStr">
        <is>
          <t>deny</t>
        </is>
      </c>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53" t="n"/>
      <c r="B535" s="53" t="n"/>
      <c r="C535" s="53" t="n"/>
      <c r="D535" s="7" t="inlineStr">
        <is>
          <t>Response 200 OK</t>
        </is>
      </c>
      <c r="E535" s="11" t="inlineStr">
        <is>
          <t>(toàn bộ trường)</t>
        </is>
      </c>
      <c r="F535" s="11" t="inlineStr">
        <is>
          <t>@ModPermissions</t>
        </is>
      </c>
      <c r="G535" s="6" t="inlineStr">
        <is>
          <t>Có</t>
        </is>
      </c>
      <c r="H535" s="7" t="inlineStr">
        <is>
          <t>Gồm mọi trường của ModPermissions (xem sheet DTO)</t>
        </is>
      </c>
      <c r="I535" s="11"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13" t="inlineStr">
        <is>
          <t>ADM-P4</t>
        </is>
      </c>
      <c r="B536" s="18" t="inlineStr">
        <is>
          <t>PUT</t>
        </is>
      </c>
      <c r="C536" s="14" t="inlineStr">
        <is>
          <t>/api/v1/admin/roles/MOD/permissions</t>
        </is>
      </c>
      <c r="D536" s="10" t="inlineStr">
        <is>
          <t>Request body (application/json)</t>
        </is>
      </c>
      <c r="E536" s="14" t="inlineStr">
        <is>
          <t>permissionCodes</t>
        </is>
      </c>
      <c r="F536" s="14" t="inlineStr">
        <is>
          <t>string[]</t>
        </is>
      </c>
      <c r="G536" s="13" t="inlineStr">
        <is>
          <t>Có</t>
        </is>
      </c>
      <c r="H536" s="10" t="inlineStr">
        <is>
          <t>Thay toàn bộ quyền mặc định của role MOD</t>
        </is>
      </c>
      <c r="I536" s="14" t="inlineStr">
        <is>
          <t>["USER_SUSPEND", "MENU_APPROVE", "VERIFICATION_APPROVE"]</t>
        </is>
      </c>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52" t="n"/>
      <c r="B537" s="52" t="n"/>
      <c r="C537" s="52" t="n"/>
      <c r="D537" s="10" t="inlineStr">
        <is>
          <t>Response 200 OK</t>
        </is>
      </c>
      <c r="E537" s="14" t="inlineStr">
        <is>
          <t>role</t>
        </is>
      </c>
      <c r="F537" s="14" t="inlineStr">
        <is>
          <t>string</t>
        </is>
      </c>
      <c r="G537" s="13" t="inlineStr">
        <is>
          <t>Có</t>
        </is>
      </c>
      <c r="H537" s="10" t="inlineStr">
        <is>
          <t>Luôn MOD</t>
        </is>
      </c>
      <c r="I537" s="14" t="inlineStr">
        <is>
          <t>MOD</t>
        </is>
      </c>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53" t="n"/>
      <c r="B538" s="53" t="n"/>
      <c r="C538" s="53" t="n"/>
      <c r="D538" s="53" t="n"/>
      <c r="E538" s="14" t="inlineStr">
        <is>
          <t>permissionCodes</t>
        </is>
      </c>
      <c r="F538" s="14" t="inlineStr">
        <is>
          <t>string[]</t>
        </is>
      </c>
      <c r="G538" s="13" t="inlineStr">
        <is>
          <t>Có</t>
        </is>
      </c>
      <c r="H538" s="10" t="inlineStr">
        <is>
          <t>Quyền mặc định sau khi lưu</t>
        </is>
      </c>
      <c r="I538" s="14" t="inlineStr">
        <is>
          <t>["USER_SUSPEND", "MENU_APPROVE", "VERIFICATION_APPROVE"]</t>
        </is>
      </c>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6" t="inlineStr">
        <is>
          <t>OPS-01</t>
        </is>
      </c>
      <c r="B539" s="15" t="inlineStr">
        <is>
          <t>GET</t>
        </is>
      </c>
      <c r="C539" s="11" t="inlineStr">
        <is>
          <t>/api/v1/admin/outbox</t>
        </is>
      </c>
      <c r="D539" s="7" t="inlineStr">
        <is>
          <t>Response 200 OK</t>
        </is>
      </c>
      <c r="E539" s="11" t="inlineStr">
        <is>
          <t>items</t>
        </is>
      </c>
      <c r="F539" s="11" t="inlineStr">
        <is>
          <t>@OutboxMessage[]</t>
        </is>
      </c>
      <c r="G539" s="6" t="inlineStr">
        <is>
          <t>Có</t>
        </is>
      </c>
      <c r="H539" s="7" t="inlineStr">
        <is>
          <t>Các phần tử của trang hiện tại. Cấu trúc: xem DTO OutboxMessage</t>
        </is>
      </c>
      <c r="I539" s="11"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52" t="n"/>
      <c r="B540" s="52" t="n"/>
      <c r="C540" s="52" t="n"/>
      <c r="D540" s="52" t="n"/>
      <c r="E540" s="11" t="inlineStr">
        <is>
          <t>page</t>
        </is>
      </c>
      <c r="F540" s="11" t="inlineStr">
        <is>
          <t>int</t>
        </is>
      </c>
      <c r="G540" s="6" t="inlineStr">
        <is>
          <t>Có</t>
        </is>
      </c>
      <c r="H540" s="7" t="inlineStr">
        <is>
          <t>Trang hiện tại, bắt đầu từ 1</t>
        </is>
      </c>
      <c r="I540" s="11" t="inlineStr">
        <is>
          <t>1</t>
        </is>
      </c>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52" t="n"/>
      <c r="B541" s="52" t="n"/>
      <c r="C541" s="52" t="n"/>
      <c r="D541" s="52" t="n"/>
      <c r="E541" s="11" t="inlineStr">
        <is>
          <t>pageSize</t>
        </is>
      </c>
      <c r="F541" s="11" t="inlineStr">
        <is>
          <t>int</t>
        </is>
      </c>
      <c r="G541" s="6" t="inlineStr">
        <is>
          <t>Có</t>
        </is>
      </c>
      <c r="H541" s="7" t="inlineStr">
        <is>
          <t>Số phần tử mỗi trang</t>
        </is>
      </c>
      <c r="I541" s="11" t="inlineStr">
        <is>
          <t>20</t>
        </is>
      </c>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52" t="n"/>
      <c r="B542" s="52" t="n"/>
      <c r="C542" s="52" t="n"/>
      <c r="D542" s="52" t="n"/>
      <c r="E542" s="11" t="inlineStr">
        <is>
          <t>totalItems</t>
        </is>
      </c>
      <c r="F542" s="11" t="inlineStr">
        <is>
          <t>long</t>
        </is>
      </c>
      <c r="G542" s="6" t="inlineStr">
        <is>
          <t>Có</t>
        </is>
      </c>
      <c r="H542" s="7" t="inlineStr">
        <is>
          <t>Tổng số phần tử thỏa bộ lọc</t>
        </is>
      </c>
      <c r="I542" s="11" t="inlineStr">
        <is>
          <t>57</t>
        </is>
      </c>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53" t="n"/>
      <c r="B543" s="53" t="n"/>
      <c r="C543" s="53" t="n"/>
      <c r="D543" s="53" t="n"/>
      <c r="E543" s="11" t="inlineStr">
        <is>
          <t>totalPages</t>
        </is>
      </c>
      <c r="F543" s="11" t="inlineStr">
        <is>
          <t>int</t>
        </is>
      </c>
      <c r="G543" s="6" t="inlineStr">
        <is>
          <t>Có</t>
        </is>
      </c>
      <c r="H543" s="7" t="inlineStr">
        <is>
          <t>Tổng số trang</t>
        </is>
      </c>
      <c r="I543" s="11" t="inlineStr">
        <is>
          <t>3</t>
        </is>
      </c>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13" t="inlineStr">
        <is>
          <t>OPS-02</t>
        </is>
      </c>
      <c r="B544" s="9" t="inlineStr">
        <is>
          <t>POST</t>
        </is>
      </c>
      <c r="C544" s="14" t="inlineStr">
        <is>
          <t>/api/v1/admin/outbox/{messageId}/retry</t>
        </is>
      </c>
      <c r="D544" s="10" t="inlineStr">
        <is>
          <t>Response 200 OK</t>
        </is>
      </c>
      <c r="E544" s="14" t="inlineStr">
        <is>
          <t>id</t>
        </is>
      </c>
      <c r="F544" s="14" t="inlineStr">
        <is>
          <t>long</t>
        </is>
      </c>
      <c r="G544" s="13" t="inlineStr">
        <is>
          <t>Có</t>
        </is>
      </c>
      <c r="H544" s="10" t="inlineStr">
        <is>
          <t>outbox_messages.id</t>
        </is>
      </c>
      <c r="I544" s="14" t="inlineStr">
        <is>
          <t>7781</t>
        </is>
      </c>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53" t="n"/>
      <c r="B545" s="53" t="n"/>
      <c r="C545" s="53" t="n"/>
      <c r="D545" s="53" t="n"/>
      <c r="E545" s="14" t="inlineStr">
        <is>
          <t>status</t>
        </is>
      </c>
      <c r="F545" s="14" t="inlineStr">
        <is>
          <t>enum</t>
        </is>
      </c>
      <c r="G545" s="13" t="inlineStr">
        <is>
          <t>Có</t>
        </is>
      </c>
      <c r="H545" s="10" t="inlineStr">
        <is>
          <t>Luôn pending (attempt_count reset, next_attempt_at = now)</t>
        </is>
      </c>
      <c r="I545" s="14" t="inlineStr">
        <is>
          <t>pending</t>
        </is>
      </c>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6" t="inlineStr">
        <is>
          <t>RECO-01</t>
        </is>
      </c>
      <c r="B546" s="9" t="inlineStr">
        <is>
          <t>POST</t>
        </is>
      </c>
      <c r="C546" s="11" t="inlineStr">
        <is>
          <t>/dishes/upsert</t>
        </is>
      </c>
      <c r="D546" s="7" t="inlineStr">
        <is>
          <t>Request body (application/json)</t>
        </is>
      </c>
      <c r="E546" s="11" t="inlineStr">
        <is>
          <t>dish_id</t>
        </is>
      </c>
      <c r="F546" s="11" t="inlineStr">
        <is>
          <t>int (&gt;0)</t>
        </is>
      </c>
      <c r="G546" s="6" t="inlineStr">
        <is>
          <t>Có</t>
        </is>
      </c>
      <c r="H546" s="7" t="inlineStr">
        <is>
          <t>Bằng core.dishes.id</t>
        </is>
      </c>
      <c r="I546" s="11" t="inlineStr">
        <is>
          <t>105</t>
        </is>
      </c>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52" t="n"/>
      <c r="B547" s="52" t="n"/>
      <c r="C547" s="52" t="n"/>
      <c r="D547" s="52" t="n"/>
      <c r="E547" s="11" t="inlineStr">
        <is>
          <t>name</t>
        </is>
      </c>
      <c r="F547" s="11" t="inlineStr">
        <is>
          <t>string(1..200)</t>
        </is>
      </c>
      <c r="G547" s="6" t="inlineStr">
        <is>
          <t>Có</t>
        </is>
      </c>
      <c r="H547" s="7" t="inlineStr">
        <is>
          <t>Tên món</t>
        </is>
      </c>
      <c r="I547" s="11" t="inlineStr">
        <is>
          <t>Bún bò Huế</t>
        </is>
      </c>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52" t="n"/>
      <c r="B548" s="52" t="n"/>
      <c r="C548" s="52" t="n"/>
      <c r="D548" s="52" t="n"/>
      <c r="E548" s="11" t="inlineStr">
        <is>
          <t>description</t>
        </is>
      </c>
      <c r="F548" s="11" t="inlineStr">
        <is>
          <t>string</t>
        </is>
      </c>
      <c r="G548" s="6" t="inlineStr">
        <is>
          <t>Không</t>
        </is>
      </c>
      <c r="H548" s="7" t="inlineStr">
        <is>
          <t>Mô tả; name + description là đầu vào sinh vector</t>
        </is>
      </c>
      <c r="I548" s="11" t="inlineStr">
        <is>
          <t>Nước dùng hầm xương 8 tiếng, sả và mắm ruốc</t>
        </is>
      </c>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52" t="n"/>
      <c r="B549" s="52" t="n"/>
      <c r="C549" s="52" t="n"/>
      <c r="D549" s="52" t="n"/>
      <c r="E549" s="11" t="inlineStr">
        <is>
          <t>dish_form</t>
        </is>
      </c>
      <c r="F549" s="11" t="inlineStr">
        <is>
          <t>enum</t>
        </is>
      </c>
      <c r="G549" s="6" t="inlineStr">
        <is>
          <t>Không</t>
        </is>
      </c>
      <c r="H549" s="7" t="inlineStr">
        <is>
          <t>soup | dry | other</t>
        </is>
      </c>
      <c r="I549" s="11" t="inlineStr">
        <is>
          <t>soup</t>
        </is>
      </c>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52" t="n"/>
      <c r="B550" s="52" t="n"/>
      <c r="C550" s="52" t="n"/>
      <c r="D550" s="52" t="n"/>
      <c r="E550" s="11" t="inlineStr">
        <is>
          <t>occurred_at</t>
        </is>
      </c>
      <c r="F550" s="11" t="inlineStr">
        <is>
          <t>datetime</t>
        </is>
      </c>
      <c r="G550" s="6" t="inlineStr">
        <is>
          <t>Có</t>
        </is>
      </c>
      <c r="H550" s="7" t="inlineStr">
        <is>
          <t>Thời điểm thay đổi ở core; cũ hơn bản đang có thì bỏ qua (stale)</t>
        </is>
      </c>
      <c r="I550" s="11" t="inlineStr">
        <is>
          <t>2026-10-02T02:00:00Z</t>
        </is>
      </c>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52" t="n"/>
      <c r="B551" s="52" t="n"/>
      <c r="C551" s="52" t="n"/>
      <c r="D551" s="53" t="n"/>
      <c r="E551" s="11" t="inlineStr">
        <is>
          <t>restaurant_id</t>
        </is>
      </c>
      <c r="F551" s="11" t="inlineStr">
        <is>
          <t>long</t>
        </is>
      </c>
      <c r="G551" s="6" t="inlineStr">
        <is>
          <t>Không</t>
        </is>
      </c>
      <c r="H551" s="7" t="inlineStr">
        <is>
          <t>Reco bỏ qua, chỉ để log</t>
        </is>
      </c>
      <c r="I551" s="11" t="inlineStr">
        <is>
          <t>7</t>
        </is>
      </c>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52" t="n"/>
      <c r="B552" s="52" t="n"/>
      <c r="C552" s="52" t="n"/>
      <c r="D552" s="7" t="inlineStr">
        <is>
          <t>Response 200 OK</t>
        </is>
      </c>
      <c r="E552" s="11" t="inlineStr">
        <is>
          <t>dish_id</t>
        </is>
      </c>
      <c r="F552" s="11" t="inlineStr">
        <is>
          <t>int</t>
        </is>
      </c>
      <c r="G552" s="6" t="inlineStr">
        <is>
          <t>Có</t>
        </is>
      </c>
      <c r="H552" s="7" t="inlineStr">
        <is>
          <t>Món</t>
        </is>
      </c>
      <c r="I552" s="11" t="inlineStr">
        <is>
          <t>105</t>
        </is>
      </c>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53" t="n"/>
      <c r="B553" s="53" t="n"/>
      <c r="C553" s="53" t="n"/>
      <c r="D553" s="53" t="n"/>
      <c r="E553" s="11" t="inlineStr">
        <is>
          <t>result</t>
        </is>
      </c>
      <c r="F553" s="11" t="inlineStr">
        <is>
          <t>enum</t>
        </is>
      </c>
      <c r="G553" s="6" t="inlineStr">
        <is>
          <t>Có</t>
        </is>
      </c>
      <c r="H553" s="7" t="inlineStr">
        <is>
          <t>created | content_changed (sinh lại vector ở nền) | unchanged | stale</t>
        </is>
      </c>
      <c r="I553" s="11" t="inlineStr">
        <is>
          <t>content_changed</t>
        </is>
      </c>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13" t="inlineStr">
        <is>
          <t>RECO-02</t>
        </is>
      </c>
      <c r="B554" s="12" t="inlineStr">
        <is>
          <t>DELETE</t>
        </is>
      </c>
      <c r="C554" s="14" t="inlineStr">
        <is>
          <t>/dishes/{dish_id}</t>
        </is>
      </c>
      <c r="D554" s="10" t="inlineStr">
        <is>
          <t>Response 200 OK</t>
        </is>
      </c>
      <c r="E554" s="14" t="inlineStr">
        <is>
          <t>dish_id</t>
        </is>
      </c>
      <c r="F554" s="14" t="inlineStr">
        <is>
          <t>int</t>
        </is>
      </c>
      <c r="G554" s="13" t="inlineStr">
        <is>
          <t>Có</t>
        </is>
      </c>
      <c r="H554" s="10" t="inlineStr">
        <is>
          <t>Món</t>
        </is>
      </c>
      <c r="I554" s="14" t="inlineStr">
        <is>
          <t>105</t>
        </is>
      </c>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53" t="n"/>
      <c r="B555" s="53" t="n"/>
      <c r="C555" s="53" t="n"/>
      <c r="D555" s="53" t="n"/>
      <c r="E555" s="14" t="inlineStr">
        <is>
          <t>result</t>
        </is>
      </c>
      <c r="F555" s="14" t="inlineStr">
        <is>
          <t>enum</t>
        </is>
      </c>
      <c r="G555" s="13" t="inlineStr">
        <is>
          <t>Có</t>
        </is>
      </c>
      <c r="H555" s="10" t="inlineStr">
        <is>
          <t>deactivated | stale | not_found</t>
        </is>
      </c>
      <c r="I555" s="14" t="inlineStr">
        <is>
          <t>deactivated</t>
        </is>
      </c>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6" t="inlineStr">
        <is>
          <t>RECO-03</t>
        </is>
      </c>
      <c r="B556" s="9" t="inlineStr">
        <is>
          <t>POST</t>
        </is>
      </c>
      <c r="C556" s="11" t="inlineStr">
        <is>
          <t>/users/{user_id}/survey</t>
        </is>
      </c>
      <c r="D556" s="7" t="inlineStr">
        <is>
          <t>Request body (application/json)</t>
        </is>
      </c>
      <c r="E556" s="11" t="inlineStr">
        <is>
          <t>answers</t>
        </is>
      </c>
      <c r="F556" s="11" t="inlineStr">
        <is>
          <t>object[] (0..50)</t>
        </is>
      </c>
      <c r="G556" s="6" t="inlineStr">
        <is>
          <t>Có</t>
        </is>
      </c>
      <c r="H556" s="7" t="inlineStr">
        <is>
          <t>Mảng rỗng = người dùng bỏ qua khảo sát</t>
        </is>
      </c>
      <c r="I556" s="11"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52" t="n"/>
      <c r="B557" s="52" t="n"/>
      <c r="C557" s="52" t="n"/>
      <c r="D557" s="52" t="n"/>
      <c r="E557" s="11" t="inlineStr">
        <is>
          <t>answers[].option_code</t>
        </is>
      </c>
      <c r="F557" s="11" t="inlineStr">
        <is>
          <t>string</t>
        </is>
      </c>
      <c r="G557" s="6" t="inlineStr">
        <is>
          <t>Có</t>
        </is>
      </c>
      <c r="H557" s="7" t="inlineStr">
        <is>
          <t>Có trong survey_option_vectors.option_code</t>
        </is>
      </c>
      <c r="I557" s="11" t="inlineStr">
        <is>
          <t>broth_rich</t>
        </is>
      </c>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52" t="n"/>
      <c r="B558" s="52" t="n"/>
      <c r="C558" s="52" t="n"/>
      <c r="D558" s="52" t="n"/>
      <c r="E558" s="11" t="inlineStr">
        <is>
          <t>answers[].scale_value</t>
        </is>
      </c>
      <c r="F558" s="11" t="inlineStr">
        <is>
          <t>float(0..1)</t>
        </is>
      </c>
      <c r="G558" s="6" t="inlineStr">
        <is>
          <t>Không</t>
        </is>
      </c>
      <c r="H558" s="7" t="inlineStr">
        <is>
          <t>Mức độ; bỏ trống = 1</t>
        </is>
      </c>
      <c r="I558" s="11" t="inlineStr">
        <is>
          <t>0.8</t>
        </is>
      </c>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52" t="n"/>
      <c r="B559" s="52" t="n"/>
      <c r="C559" s="52" t="n"/>
      <c r="D559" s="53" t="n"/>
      <c r="E559" s="11" t="inlineStr">
        <is>
          <t>occurred_at</t>
        </is>
      </c>
      <c r="F559" s="11" t="inlineStr">
        <is>
          <t>datetime</t>
        </is>
      </c>
      <c r="G559" s="6" t="inlineStr">
        <is>
          <t>Không</t>
        </is>
      </c>
      <c r="H559" s="7" t="inlineStr">
        <is>
          <t>Thời điểm làm khảo sát</t>
        </is>
      </c>
      <c r="I559" s="11" t="inlineStr">
        <is>
          <t>2026-10-02T02:30:00Z</t>
        </is>
      </c>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52" t="n"/>
      <c r="B560" s="52" t="n"/>
      <c r="C560" s="52" t="n"/>
      <c r="D560" s="7" t="inlineStr">
        <is>
          <t>Response 201 Created</t>
        </is>
      </c>
      <c r="E560" s="11" t="inlineStr">
        <is>
          <t>user_id</t>
        </is>
      </c>
      <c r="F560" s="11" t="inlineStr">
        <is>
          <t>int</t>
        </is>
      </c>
      <c r="G560" s="6" t="inlineStr">
        <is>
          <t>Có</t>
        </is>
      </c>
      <c r="H560" s="7" t="inlineStr">
        <is>
          <t>users.id bên core</t>
        </is>
      </c>
      <c r="I560" s="11" t="inlineStr">
        <is>
          <t>12</t>
        </is>
      </c>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52" t="n"/>
      <c r="B561" s="52" t="n"/>
      <c r="C561" s="52" t="n"/>
      <c r="D561" s="52" t="n"/>
      <c r="E561" s="11" t="inlineStr">
        <is>
          <t>survey_answer_count</t>
        </is>
      </c>
      <c r="F561" s="11" t="inlineStr">
        <is>
          <t>int</t>
        </is>
      </c>
      <c r="G561" s="6" t="inlineStr">
        <is>
          <t>Có</t>
        </is>
      </c>
      <c r="H561" s="7" t="inlineStr">
        <is>
          <t>Số câu trả lời đã lưu (0 khi bỏ qua)</t>
        </is>
      </c>
      <c r="I561" s="11" t="inlineStr">
        <is>
          <t>6</t>
        </is>
      </c>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52" t="n"/>
      <c r="B562" s="52" t="n"/>
      <c r="C562" s="52" t="n"/>
      <c r="D562" s="52" t="n"/>
      <c r="E562" s="11" t="inlineStr">
        <is>
          <t>has_vector</t>
        </is>
      </c>
      <c r="F562" s="11" t="inlineStr">
        <is>
          <t>bool</t>
        </is>
      </c>
      <c r="G562" s="6" t="inlineStr">
        <is>
          <t>Có</t>
        </is>
      </c>
      <c r="H562" s="7" t="inlineStr">
        <is>
          <t>Đã tạo vector khởi tạo từ survey</t>
        </is>
      </c>
      <c r="I562" s="11" t="inlineStr">
        <is>
          <t>true</t>
        </is>
      </c>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53" t="n"/>
      <c r="B563" s="53" t="n"/>
      <c r="C563" s="53" t="n"/>
      <c r="D563" s="53" t="n"/>
      <c r="E563" s="11" t="inlineStr">
        <is>
          <t>survey_at</t>
        </is>
      </c>
      <c r="F563" s="11" t="inlineStr">
        <is>
          <t>datetime</t>
        </is>
      </c>
      <c r="G563" s="6" t="inlineStr">
        <is>
          <t>Có</t>
        </is>
      </c>
      <c r="H563" s="7" t="inlineStr">
        <is>
          <t>user_preference_vectors.survey_at</t>
        </is>
      </c>
      <c r="I563" s="11" t="inlineStr">
        <is>
          <t>2026-10-02T02:30:01Z</t>
        </is>
      </c>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13" t="inlineStr">
        <is>
          <t>RECO-04</t>
        </is>
      </c>
      <c r="B564" s="9" t="inlineStr">
        <is>
          <t>POST</t>
        </is>
      </c>
      <c r="C564" s="14" t="inlineStr">
        <is>
          <t>/feedback</t>
        </is>
      </c>
      <c r="D564" s="10" t="inlineStr">
        <is>
          <t>Request body (application/json)</t>
        </is>
      </c>
      <c r="E564" s="14" t="inlineStr">
        <is>
          <t>event_uuid</t>
        </is>
      </c>
      <c r="F564" s="14" t="inlineStr">
        <is>
          <t>uuid</t>
        </is>
      </c>
      <c r="G564" s="13" t="inlineStr">
        <is>
          <t>Có</t>
        </is>
      </c>
      <c r="H564" s="10" t="inlineStr">
        <is>
          <t>Bằng outbox_messages.event_uuid, cũng là Idempotency-Key</t>
        </is>
      </c>
      <c r="I564" s="14" t="inlineStr">
        <is>
          <t>2b6f1c9e-3d4a-4f7b-8e21-9c0d5a6b7e88</t>
        </is>
      </c>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52" t="n"/>
      <c r="B565" s="52" t="n"/>
      <c r="C565" s="52" t="n"/>
      <c r="D565" s="52" t="n"/>
      <c r="E565" s="14" t="inlineStr">
        <is>
          <t>user_id</t>
        </is>
      </c>
      <c r="F565" s="14" t="inlineStr">
        <is>
          <t>int</t>
        </is>
      </c>
      <c r="G565" s="13" t="inlineStr">
        <is>
          <t>Có</t>
        </is>
      </c>
      <c r="H565" s="10" t="inlineStr">
        <is>
          <t>Người đánh giá</t>
        </is>
      </c>
      <c r="I565" s="14" t="inlineStr">
        <is>
          <t>12</t>
        </is>
      </c>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52" t="n"/>
      <c r="B566" s="52" t="n"/>
      <c r="C566" s="52" t="n"/>
      <c r="D566" s="52" t="n"/>
      <c r="E566" s="14" t="inlineStr">
        <is>
          <t>dish_id</t>
        </is>
      </c>
      <c r="F566" s="14" t="inlineStr">
        <is>
          <t>int</t>
        </is>
      </c>
      <c r="G566" s="13" t="inlineStr">
        <is>
          <t>Có</t>
        </is>
      </c>
      <c r="H566" s="10" t="inlineStr">
        <is>
          <t>Món</t>
        </is>
      </c>
      <c r="I566" s="14" t="inlineStr">
        <is>
          <t>105</t>
        </is>
      </c>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52" t="n"/>
      <c r="B567" s="52" t="n"/>
      <c r="C567" s="52" t="n"/>
      <c r="D567" s="52" t="n"/>
      <c r="E567" s="14" t="inlineStr">
        <is>
          <t>event_type</t>
        </is>
      </c>
      <c r="F567" s="14" t="inlineStr">
        <is>
          <t>enum</t>
        </is>
      </c>
      <c r="G567" s="13" t="inlineStr">
        <is>
          <t>Có</t>
        </is>
      </c>
      <c r="H567" s="10" t="inlineStr">
        <is>
          <t>like | dislike</t>
        </is>
      </c>
      <c r="I567" s="14" t="inlineStr">
        <is>
          <t>like</t>
        </is>
      </c>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52" t="n"/>
      <c r="B568" s="52" t="n"/>
      <c r="C568" s="52" t="n"/>
      <c r="D568" s="52" t="n"/>
      <c r="E568" s="14" t="inlineStr">
        <is>
          <t>request_id</t>
        </is>
      </c>
      <c r="F568" s="14" t="inlineStr">
        <is>
          <t>uuid</t>
        </is>
      </c>
      <c r="G568" s="13" t="inlineStr">
        <is>
          <t>Không</t>
        </is>
      </c>
      <c r="H568" s="10" t="inlineStr">
        <is>
          <t>reco_request_id của roadmap item (nếu món đến từ gợi ý)</t>
        </is>
      </c>
      <c r="I568" s="14" t="inlineStr">
        <is>
          <t>6f0c2b1e-8d7a-4c1e-9b3f-2a5d7e9c1f00</t>
        </is>
      </c>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52" t="n"/>
      <c r="B569" s="52" t="n"/>
      <c r="C569" s="52" t="n"/>
      <c r="D569" s="53" t="n"/>
      <c r="E569" s="14" t="inlineStr">
        <is>
          <t>occurred_at</t>
        </is>
      </c>
      <c r="F569" s="14" t="inlineStr">
        <is>
          <t>datetime</t>
        </is>
      </c>
      <c r="G569" s="13" t="inlineStr">
        <is>
          <t>Có</t>
        </is>
      </c>
      <c r="H569" s="10" t="inlineStr">
        <is>
          <t>dish_feedbacks.created_at</t>
        </is>
      </c>
      <c r="I569" s="14" t="inlineStr">
        <is>
          <t>2026-10-10T02:00:00Z</t>
        </is>
      </c>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52" t="n"/>
      <c r="B570" s="52" t="n"/>
      <c r="C570" s="52" t="n"/>
      <c r="D570" s="10" t="inlineStr">
        <is>
          <t>Response 200 OK</t>
        </is>
      </c>
      <c r="E570" s="14" t="inlineStr">
        <is>
          <t>event_uuid</t>
        </is>
      </c>
      <c r="F570" s="14" t="inlineStr">
        <is>
          <t>uuid</t>
        </is>
      </c>
      <c r="G570" s="13" t="inlineStr">
        <is>
          <t>Có</t>
        </is>
      </c>
      <c r="H570" s="10" t="inlineStr">
        <is>
          <t>Event đã xử lý</t>
        </is>
      </c>
      <c r="I570" s="14" t="inlineStr">
        <is>
          <t>2b6f1c9e-3d4a-4f7b-8e21-9c0d5a6b7e88</t>
        </is>
      </c>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53" t="n"/>
      <c r="B571" s="53" t="n"/>
      <c r="C571" s="53" t="n"/>
      <c r="D571" s="53" t="n"/>
      <c r="E571" s="14" t="inlineStr">
        <is>
          <t>result</t>
        </is>
      </c>
      <c r="F571" s="14" t="inlineStr">
        <is>
          <t>enum</t>
        </is>
      </c>
      <c r="G571" s="13" t="inlineStr">
        <is>
          <t>Có</t>
        </is>
      </c>
      <c r="H571" s="10" t="inlineStr">
        <is>
          <t>applied | duplicate</t>
        </is>
      </c>
      <c r="I571" s="14" t="inlineStr">
        <is>
          <t>applied</t>
        </is>
      </c>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6" t="inlineStr">
        <is>
          <t>RECO-05</t>
        </is>
      </c>
      <c r="B572" s="9" t="inlineStr">
        <is>
          <t>POST</t>
        </is>
      </c>
      <c r="C572" s="11" t="inlineStr">
        <is>
          <t>/recommendations</t>
        </is>
      </c>
      <c r="D572" s="7" t="inlineStr">
        <is>
          <t>Request body (application/json)</t>
        </is>
      </c>
      <c r="E572" s="11" t="inlineStr">
        <is>
          <t>user_id</t>
        </is>
      </c>
      <c r="F572" s="11" t="inlineStr">
        <is>
          <t>int</t>
        </is>
      </c>
      <c r="G572" s="6" t="inlineStr">
        <is>
          <t>Không</t>
        </is>
      </c>
      <c r="H572" s="7" t="inlineStr">
        <is>
          <t>Bỏ trống = Guest: chỉ xếp theo Wilson, không log, request_id = null</t>
        </is>
      </c>
      <c r="I572" s="11" t="inlineStr">
        <is>
          <t>12</t>
        </is>
      </c>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52" t="n"/>
      <c r="B573" s="52" t="n"/>
      <c r="C573" s="52" t="n"/>
      <c r="D573" s="52" t="n"/>
      <c r="E573" s="11" t="inlineStr">
        <is>
          <t>candidate_dish_ids</t>
        </is>
      </c>
      <c r="F573" s="11" t="inlineStr">
        <is>
          <t>int[] (1..2000)</t>
        </is>
      </c>
      <c r="G573" s="6" t="inlineStr">
        <is>
          <t>Có</t>
        </is>
      </c>
      <c r="H573" s="7" t="inlineStr">
        <is>
          <t>Món ứng viên backend đã lọc (đang bán, quán hiển thị, đúng bộ lọc), sắp theo rating quán giảm dần rồi like_count giảm dần; món bằng điểm giữ thứ tự này. Tối đa 2000; backend cắt lấy 2000 món đầu nếu lọc ra nhiều hơn</t>
        </is>
      </c>
      <c r="I573" s="11" t="inlineStr">
        <is>
          <t>[105, 120, 133, 140]</t>
        </is>
      </c>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52" t="n"/>
      <c r="B574" s="52" t="n"/>
      <c r="C574" s="52" t="n"/>
      <c r="D574" s="52" t="n"/>
      <c r="E574" s="11" t="inlineStr">
        <is>
          <t>top_k</t>
        </is>
      </c>
      <c r="F574" s="11" t="inlineStr">
        <is>
          <t>int(1..200)</t>
        </is>
      </c>
      <c r="G574" s="6" t="inlineStr">
        <is>
          <t>Không</t>
        </is>
      </c>
      <c r="H574" s="7" t="inlineStr">
        <is>
          <t>Số món trả về; mặc định 50</t>
        </is>
      </c>
      <c r="I574" s="11" t="inlineStr">
        <is>
          <t>50</t>
        </is>
      </c>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52" t="n"/>
      <c r="B575" s="52" t="n"/>
      <c r="C575" s="52" t="n"/>
      <c r="D575" s="53" t="n"/>
      <c r="E575" s="11" t="inlineStr">
        <is>
          <t>context</t>
        </is>
      </c>
      <c r="F575" s="11" t="inlineStr">
        <is>
          <t>enum</t>
        </is>
      </c>
      <c r="G575" s="6" t="inlineStr">
        <is>
          <t>Có</t>
        </is>
      </c>
      <c r="H575" s="7" t="inlineStr">
        <is>
          <t>list | home | roll | roadmap_manual | roadmap_ai</t>
        </is>
      </c>
      <c r="I575" s="11" t="inlineStr">
        <is>
          <t>list</t>
        </is>
      </c>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52" t="n"/>
      <c r="B576" s="52" t="n"/>
      <c r="C576" s="52" t="n"/>
      <c r="D576" s="7" t="inlineStr">
        <is>
          <t>Response 200 OK</t>
        </is>
      </c>
      <c r="E576" s="11" t="inlineStr">
        <is>
          <t>request_id</t>
        </is>
      </c>
      <c r="F576" s="11" t="inlineStr">
        <is>
          <t>uuid | null</t>
        </is>
      </c>
      <c r="G576" s="6" t="inlineStr">
        <is>
          <t>Không</t>
        </is>
      </c>
      <c r="H576" s="7" t="inlineStr">
        <is>
          <t>recommendation_logs.request_id; null với Guest (không log)</t>
        </is>
      </c>
      <c r="I576" s="11" t="inlineStr">
        <is>
          <t>6f0c2b1e-8d7a-4c1e-9b3f-2a5d7e9c1f00</t>
        </is>
      </c>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52" t="n"/>
      <c r="B577" s="52" t="n"/>
      <c r="C577" s="52" t="n"/>
      <c r="D577" s="52" t="n"/>
      <c r="E577" s="11" t="inlineStr">
        <is>
          <t>config_version</t>
        </is>
      </c>
      <c r="F577" s="11" t="inlineStr">
        <is>
          <t>int</t>
        </is>
      </c>
      <c r="G577" s="6" t="inlineStr">
        <is>
          <t>Có</t>
        </is>
      </c>
      <c r="H577" s="7" t="inlineStr">
        <is>
          <t>Phiên bản cấu hình thuật toán đang dùng</t>
        </is>
      </c>
      <c r="I577" s="11" t="inlineStr">
        <is>
          <t>3</t>
        </is>
      </c>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52" t="n"/>
      <c r="B578" s="52" t="n"/>
      <c r="C578" s="52" t="n"/>
      <c r="D578" s="52" t="n"/>
      <c r="E578" s="11" t="inlineStr">
        <is>
          <t>items</t>
        </is>
      </c>
      <c r="F578" s="11" t="inlineStr">
        <is>
          <t>@RecoItem[]</t>
        </is>
      </c>
      <c r="G578" s="6" t="inlineStr">
        <is>
          <t>Có</t>
        </is>
      </c>
      <c r="H578" s="7" t="inlineStr">
        <is>
          <t>Món đã xếp hạng, rank tăng dần. Cấu trúc: xem DTO RecoItem</t>
        </is>
      </c>
      <c r="I578" s="11"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53" t="n"/>
      <c r="B579" s="53" t="n"/>
      <c r="C579" s="53" t="n"/>
      <c r="D579" s="53" t="n"/>
      <c r="E579" s="11" t="inlineStr">
        <is>
          <t>ignored_dish_ids</t>
        </is>
      </c>
      <c r="F579" s="11" t="inlineStr">
        <is>
          <t>int[]</t>
        </is>
      </c>
      <c r="G579" s="6" t="inlineStr">
        <is>
          <t>Có</t>
        </is>
      </c>
      <c r="H579" s="7" t="inlineStr">
        <is>
          <t>Món reco chưa biết hoặc đã inactive</t>
        </is>
      </c>
      <c r="I579" s="11" t="inlineStr">
        <is>
          <t>[140]</t>
        </is>
      </c>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13" t="inlineStr">
        <is>
          <t>RECO-06</t>
        </is>
      </c>
      <c r="B580" s="9" t="inlineStr">
        <is>
          <t>POST</t>
        </is>
      </c>
      <c r="C580" s="14" t="inlineStr">
        <is>
          <t>/impressions</t>
        </is>
      </c>
      <c r="D580" s="10" t="inlineStr">
        <is>
          <t>Request body (application/json)</t>
        </is>
      </c>
      <c r="E580" s="14" t="inlineStr">
        <is>
          <t>user_id</t>
        </is>
      </c>
      <c r="F580" s="14" t="inlineStr">
        <is>
          <t>int</t>
        </is>
      </c>
      <c r="G580" s="13" t="inlineStr">
        <is>
          <t>Có</t>
        </is>
      </c>
      <c r="H580" s="10" t="inlineStr">
        <is>
          <t>Người xem</t>
        </is>
      </c>
      <c r="I580" s="14" t="inlineStr">
        <is>
          <t>12</t>
        </is>
      </c>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52" t="n"/>
      <c r="B581" s="52" t="n"/>
      <c r="C581" s="52" t="n"/>
      <c r="D581" s="52" t="n"/>
      <c r="E581" s="14" t="inlineStr">
        <is>
          <t>request_id</t>
        </is>
      </c>
      <c r="F581" s="14" t="inlineStr">
        <is>
          <t>uuid</t>
        </is>
      </c>
      <c r="G581" s="13" t="inlineStr">
        <is>
          <t>Có</t>
        </is>
      </c>
      <c r="H581" s="10" t="inlineStr">
        <is>
          <t>request_id của RECO-05</t>
        </is>
      </c>
      <c r="I581" s="14" t="inlineStr">
        <is>
          <t>6f0c2b1e-8d7a-4c1e-9b3f-2a5d7e9c1f00</t>
        </is>
      </c>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52" t="n"/>
      <c r="B582" s="52" t="n"/>
      <c r="C582" s="52" t="n"/>
      <c r="D582" s="52" t="n"/>
      <c r="E582" s="14" t="inlineStr">
        <is>
          <t>dish_ids</t>
        </is>
      </c>
      <c r="F582" s="14" t="inlineStr">
        <is>
          <t>int[] (1..200)</t>
        </is>
      </c>
      <c r="G582" s="13" t="inlineStr">
        <is>
          <t>Có</t>
        </is>
      </c>
      <c r="H582" s="10" t="inlineStr">
        <is>
          <t>Món đã hiển thị</t>
        </is>
      </c>
      <c r="I582" s="14" t="inlineStr">
        <is>
          <t>[105, 120, 133]</t>
        </is>
      </c>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52" t="n"/>
      <c r="B583" s="52" t="n"/>
      <c r="C583" s="52" t="n"/>
      <c r="D583" s="53" t="n"/>
      <c r="E583" s="14" t="inlineStr">
        <is>
          <t>shown_at</t>
        </is>
      </c>
      <c r="F583" s="14" t="inlineStr">
        <is>
          <t>datetime</t>
        </is>
      </c>
      <c r="G583" s="13" t="inlineStr">
        <is>
          <t>Không</t>
        </is>
      </c>
      <c r="H583" s="10" t="inlineStr">
        <is>
          <t>Thời điểm hiển thị</t>
        </is>
      </c>
      <c r="I583" s="14" t="inlineStr">
        <is>
          <t>2026-10-02T02:15:00Z</t>
        </is>
      </c>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52" t="n"/>
      <c r="B584" s="52" t="n"/>
      <c r="C584" s="52" t="n"/>
      <c r="D584" s="10" t="inlineStr">
        <is>
          <t>Response 200 OK</t>
        </is>
      </c>
      <c r="E584" s="14" t="inlineStr">
        <is>
          <t>request_id</t>
        </is>
      </c>
      <c r="F584" s="14" t="inlineStr">
        <is>
          <t>uuid</t>
        </is>
      </c>
      <c r="G584" s="13" t="inlineStr">
        <is>
          <t>Có</t>
        </is>
      </c>
      <c r="H584" s="10" t="inlineStr">
        <is>
          <t>request_id</t>
        </is>
      </c>
      <c r="I584" s="14" t="inlineStr">
        <is>
          <t>6f0c2b1e-8d7a-4c1e-9b3f-2a5d7e9c1f00</t>
        </is>
      </c>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52" t="n"/>
      <c r="B585" s="52" t="n"/>
      <c r="C585" s="52" t="n"/>
      <c r="D585" s="52" t="n"/>
      <c r="E585" s="14" t="inlineStr">
        <is>
          <t>counted</t>
        </is>
      </c>
      <c r="F585" s="14" t="inlineStr">
        <is>
          <t>int[]</t>
        </is>
      </c>
      <c r="G585" s="13" t="inlineStr">
        <is>
          <t>Có</t>
        </is>
      </c>
      <c r="H585" s="10" t="inlineStr">
        <is>
          <t>Món được cộng N_i (lần đầu thấy trong request này)</t>
        </is>
      </c>
      <c r="I585" s="14" t="inlineStr">
        <is>
          <t>[105, 120]</t>
        </is>
      </c>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53" t="n"/>
      <c r="B586" s="53" t="n"/>
      <c r="C586" s="53" t="n"/>
      <c r="D586" s="53" t="n"/>
      <c r="E586" s="14" t="inlineStr">
        <is>
          <t>ignored</t>
        </is>
      </c>
      <c r="F586" s="14" t="inlineStr">
        <is>
          <t>int[]</t>
        </is>
      </c>
      <c r="G586" s="13" t="inlineStr">
        <is>
          <t>Có</t>
        </is>
      </c>
      <c r="H586" s="10" t="inlineStr">
        <is>
          <t>Món đã đếm trước đó hoặc không thuộc request</t>
        </is>
      </c>
      <c r="I586" s="14" t="inlineStr">
        <is>
          <t>[133]</t>
        </is>
      </c>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6" t="inlineStr">
        <is>
          <t>RECO-07</t>
        </is>
      </c>
      <c r="B587" s="15" t="inlineStr">
        <is>
          <t>GET</t>
        </is>
      </c>
      <c r="C587" s="11" t="inlineStr">
        <is>
          <t>/health</t>
        </is>
      </c>
      <c r="D587" s="7" t="inlineStr">
        <is>
          <t>Response 200 OK</t>
        </is>
      </c>
      <c r="E587" s="11" t="inlineStr">
        <is>
          <t>status</t>
        </is>
      </c>
      <c r="F587" s="11" t="inlineStr">
        <is>
          <t>string</t>
        </is>
      </c>
      <c r="G587" s="6" t="inlineStr">
        <is>
          <t>Có</t>
        </is>
      </c>
      <c r="H587" s="7" t="inlineStr">
        <is>
          <t>Luôn ok khi service chạy</t>
        </is>
      </c>
      <c r="I587" s="11" t="inlineStr">
        <is>
          <t>ok</t>
        </is>
      </c>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52" t="n"/>
      <c r="B588" s="52" t="n"/>
      <c r="C588" s="52" t="n"/>
      <c r="D588" s="52" t="n"/>
      <c r="E588" s="11" t="inlineStr">
        <is>
          <t>db</t>
        </is>
      </c>
      <c r="F588" s="11" t="inlineStr">
        <is>
          <t>string</t>
        </is>
      </c>
      <c r="G588" s="6" t="inlineStr">
        <is>
          <t>Có</t>
        </is>
      </c>
      <c r="H588" s="7" t="inlineStr">
        <is>
          <t>ok | error</t>
        </is>
      </c>
      <c r="I588" s="11" t="inlineStr">
        <is>
          <t>ok</t>
        </is>
      </c>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53" t="n"/>
      <c r="B589" s="53" t="n"/>
      <c r="C589" s="53" t="n"/>
      <c r="D589" s="53" t="n"/>
      <c r="E589" s="11" t="inlineStr">
        <is>
          <t>active_config_version</t>
        </is>
      </c>
      <c r="F589" s="11" t="inlineStr">
        <is>
          <t>int | null</t>
        </is>
      </c>
      <c r="G589" s="6" t="inlineStr">
        <is>
          <t>Có</t>
        </is>
      </c>
      <c r="H589" s="7" t="inlineStr">
        <is>
          <t>Phiên bản cấu hình đang dùng; null khi trả 503 (DB lỗi hoặc không có cấu hình active)</t>
        </is>
      </c>
      <c r="I589" s="11" t="inlineStr">
        <is>
          <t>3</t>
        </is>
      </c>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13" t="inlineStr">
        <is>
          <t>RECO-09</t>
        </is>
      </c>
      <c r="B590" s="15" t="inlineStr">
        <is>
          <t>GET</t>
        </is>
      </c>
      <c r="C590" s="14" t="inlineStr">
        <is>
          <t>/users/{user_id}/survey</t>
        </is>
      </c>
      <c r="D590" s="10" t="inlineStr">
        <is>
          <t>Response 200 OK</t>
        </is>
      </c>
      <c r="E590" s="14" t="inlineStr">
        <is>
          <t>user_id</t>
        </is>
      </c>
      <c r="F590" s="14" t="inlineStr">
        <is>
          <t>int</t>
        </is>
      </c>
      <c r="G590" s="13" t="inlineStr">
        <is>
          <t>Có</t>
        </is>
      </c>
      <c r="H590" s="10" t="inlineStr">
        <is>
          <t>users.id bên core</t>
        </is>
      </c>
      <c r="I590" s="14" t="inlineStr">
        <is>
          <t>12</t>
        </is>
      </c>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52" t="n"/>
      <c r="B591" s="52" t="n"/>
      <c r="C591" s="52" t="n"/>
      <c r="D591" s="52" t="n"/>
      <c r="E591" s="14" t="inlineStr">
        <is>
          <t>completed</t>
        </is>
      </c>
      <c r="F591" s="14" t="inlineStr">
        <is>
          <t>bool</t>
        </is>
      </c>
      <c r="G591" s="13" t="inlineStr">
        <is>
          <t>Có</t>
        </is>
      </c>
      <c r="H591" s="10" t="inlineStr">
        <is>
          <t>true nếu đã làm hoặc đã bỏ qua khảo sát</t>
        </is>
      </c>
      <c r="I591" s="14" t="inlineStr">
        <is>
          <t>true</t>
        </is>
      </c>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52" t="n"/>
      <c r="B592" s="52" t="n"/>
      <c r="C592" s="52" t="n"/>
      <c r="D592" s="52" t="n"/>
      <c r="E592" s="14" t="inlineStr">
        <is>
          <t>survey_at</t>
        </is>
      </c>
      <c r="F592" s="14" t="inlineStr">
        <is>
          <t>datetime | null</t>
        </is>
      </c>
      <c r="G592" s="13" t="inlineStr">
        <is>
          <t>Không</t>
        </is>
      </c>
      <c r="H592" s="10" t="inlineStr">
        <is>
          <t>Thời điểm khảo sát</t>
        </is>
      </c>
      <c r="I592" s="14" t="inlineStr">
        <is>
          <t>2026-10-02T02:30:01Z</t>
        </is>
      </c>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53" t="n"/>
      <c r="B593" s="53" t="n"/>
      <c r="C593" s="53" t="n"/>
      <c r="D593" s="53" t="n"/>
      <c r="E593" s="14" t="inlineStr">
        <is>
          <t>survey_answer_count</t>
        </is>
      </c>
      <c r="F593" s="14" t="inlineStr">
        <is>
          <t>int</t>
        </is>
      </c>
      <c r="G593" s="13" t="inlineStr">
        <is>
          <t>Có</t>
        </is>
      </c>
      <c r="H593" s="10" t="inlineStr">
        <is>
          <t>0 = bỏ qua</t>
        </is>
      </c>
      <c r="I593" s="14" t="inlineStr">
        <is>
          <t>6</t>
        </is>
      </c>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48">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5.75" customHeight="1" s="48">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row r="1003" ht="15.75" customHeight="1" s="48">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row>
    <row r="1004" ht="15.75" customHeight="1" s="48">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row>
    <row r="1005" ht="15.75" customHeight="1" s="48">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row>
    <row r="1006" ht="15.75" customHeight="1" s="48">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row>
    <row r="1007" ht="15.75" customHeight="1" s="48">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row>
    <row r="1008" ht="15.75" customHeight="1" s="48">
      <c r="A1008" s="2" t="n"/>
      <c r="B1008" s="2" t="n"/>
      <c r="C1008" s="2" t="n"/>
      <c r="D1008" s="2" t="n"/>
      <c r="E1008" s="2" t="n"/>
      <c r="F1008" s="2" t="n"/>
      <c r="G1008" s="2" t="n"/>
      <c r="H1008" s="2" t="n"/>
      <c r="I1008" s="2" t="n"/>
      <c r="J1008" s="2" t="n"/>
      <c r="K1008" s="2" t="n"/>
      <c r="L1008" s="2" t="n"/>
      <c r="M1008" s="2" t="n"/>
      <c r="N1008" s="2" t="n"/>
      <c r="O1008" s="2" t="n"/>
      <c r="P1008" s="2" t="n"/>
      <c r="Q1008" s="2" t="n"/>
      <c r="R1008" s="2" t="n"/>
      <c r="S1008" s="2" t="n"/>
      <c r="T1008" s="2" t="n"/>
      <c r="U1008" s="2" t="n"/>
      <c r="V1008" s="2" t="n"/>
      <c r="W1008" s="2" t="n"/>
      <c r="X1008" s="2" t="n"/>
      <c r="Y1008" s="2" t="n"/>
      <c r="Z1008" s="2" t="n"/>
    </row>
    <row r="1009" ht="15.75" customHeight="1" s="48">
      <c r="A1009" s="2" t="n"/>
      <c r="B1009" s="2" t="n"/>
      <c r="C1009" s="2" t="n"/>
      <c r="D1009" s="2" t="n"/>
      <c r="E1009" s="2" t="n"/>
      <c r="F1009" s="2" t="n"/>
      <c r="G1009" s="2" t="n"/>
      <c r="H1009" s="2" t="n"/>
      <c r="I1009" s="2" t="n"/>
      <c r="J1009" s="2" t="n"/>
      <c r="K1009" s="2" t="n"/>
      <c r="L1009" s="2" t="n"/>
      <c r="M1009" s="2" t="n"/>
      <c r="N1009" s="2" t="n"/>
      <c r="O1009" s="2" t="n"/>
      <c r="P1009" s="2" t="n"/>
      <c r="Q1009" s="2" t="n"/>
      <c r="R1009" s="2" t="n"/>
      <c r="S1009" s="2" t="n"/>
      <c r="T1009" s="2" t="n"/>
      <c r="U1009" s="2" t="n"/>
      <c r="V1009" s="2" t="n"/>
      <c r="W1009" s="2" t="n"/>
      <c r="X1009" s="2" t="n"/>
      <c r="Y1009" s="2" t="n"/>
      <c r="Z1009" s="2" t="n"/>
    </row>
    <row r="1010" ht="15.75" customHeight="1" s="48">
      <c r="A1010" s="2" t="n"/>
      <c r="B1010" s="2" t="n"/>
      <c r="C1010" s="2" t="n"/>
      <c r="D1010" s="2" t="n"/>
      <c r="E1010" s="2" t="n"/>
      <c r="F1010" s="2" t="n"/>
      <c r="G1010" s="2" t="n"/>
      <c r="H1010" s="2" t="n"/>
      <c r="I1010" s="2" t="n"/>
      <c r="J1010" s="2" t="n"/>
      <c r="K1010" s="2" t="n"/>
      <c r="L1010" s="2" t="n"/>
      <c r="M1010" s="2" t="n"/>
      <c r="N1010" s="2" t="n"/>
      <c r="O1010" s="2" t="n"/>
      <c r="P1010" s="2" t="n"/>
      <c r="Q1010" s="2" t="n"/>
      <c r="R1010" s="2" t="n"/>
      <c r="S1010" s="2" t="n"/>
      <c r="T1010" s="2" t="n"/>
      <c r="U1010" s="2" t="n"/>
      <c r="V1010" s="2" t="n"/>
      <c r="W1010" s="2" t="n"/>
      <c r="X1010" s="2" t="n"/>
      <c r="Y1010" s="2" t="n"/>
      <c r="Z1010" s="2" t="n"/>
    </row>
    <row r="1011" ht="15.75" customHeight="1" s="48">
      <c r="A1011" s="2" t="n"/>
      <c r="B1011" s="2" t="n"/>
      <c r="C1011" s="2" t="n"/>
      <c r="D1011" s="2" t="n"/>
      <c r="E1011" s="2" t="n"/>
      <c r="F1011" s="2" t="n"/>
      <c r="G1011" s="2" t="n"/>
      <c r="H1011" s="2" t="n"/>
      <c r="I1011" s="2" t="n"/>
      <c r="J1011" s="2" t="n"/>
      <c r="K1011" s="2" t="n"/>
      <c r="L1011" s="2" t="n"/>
      <c r="M1011" s="2" t="n"/>
      <c r="N1011" s="2" t="n"/>
      <c r="O1011" s="2" t="n"/>
      <c r="P1011" s="2" t="n"/>
      <c r="Q1011" s="2" t="n"/>
      <c r="R1011" s="2" t="n"/>
      <c r="S1011" s="2" t="n"/>
      <c r="T1011" s="2" t="n"/>
      <c r="U1011" s="2" t="n"/>
      <c r="V1011" s="2" t="n"/>
      <c r="W1011" s="2" t="n"/>
      <c r="X1011" s="2" t="n"/>
      <c r="Y1011" s="2" t="n"/>
      <c r="Z1011" s="2" t="n"/>
    </row>
    <row r="1012" ht="15.75" customHeight="1" s="48">
      <c r="A1012" s="2" t="n"/>
      <c r="B1012" s="2" t="n"/>
      <c r="C1012" s="2" t="n"/>
      <c r="D1012" s="2" t="n"/>
      <c r="E1012" s="2" t="n"/>
      <c r="F1012" s="2" t="n"/>
      <c r="G1012" s="2" t="n"/>
      <c r="H1012" s="2" t="n"/>
      <c r="I1012" s="2" t="n"/>
      <c r="J1012" s="2" t="n"/>
      <c r="K1012" s="2" t="n"/>
      <c r="L1012" s="2" t="n"/>
      <c r="M1012" s="2" t="n"/>
      <c r="N1012" s="2" t="n"/>
      <c r="O1012" s="2" t="n"/>
      <c r="P1012" s="2" t="n"/>
      <c r="Q1012" s="2" t="n"/>
      <c r="R1012" s="2" t="n"/>
      <c r="S1012" s="2" t="n"/>
      <c r="T1012" s="2" t="n"/>
      <c r="U1012" s="2" t="n"/>
      <c r="V1012" s="2" t="n"/>
      <c r="W1012" s="2" t="n"/>
      <c r="X1012" s="2" t="n"/>
      <c r="Y1012" s="2" t="n"/>
      <c r="Z1012" s="2" t="n"/>
    </row>
    <row r="1013" ht="15.75" customHeight="1" s="48">
      <c r="A1013" s="2" t="n"/>
      <c r="B1013" s="2" t="n"/>
      <c r="C1013" s="2" t="n"/>
      <c r="D1013" s="2" t="n"/>
      <c r="E1013" s="2" t="n"/>
      <c r="F1013" s="2" t="n"/>
      <c r="G1013" s="2" t="n"/>
      <c r="H1013" s="2" t="n"/>
      <c r="I1013" s="2" t="n"/>
      <c r="J1013" s="2" t="n"/>
      <c r="K1013" s="2" t="n"/>
      <c r="L1013" s="2" t="n"/>
      <c r="M1013" s="2" t="n"/>
      <c r="N1013" s="2" t="n"/>
      <c r="O1013" s="2" t="n"/>
      <c r="P1013" s="2" t="n"/>
      <c r="Q1013" s="2" t="n"/>
      <c r="R1013" s="2" t="n"/>
      <c r="S1013" s="2" t="n"/>
      <c r="T1013" s="2" t="n"/>
      <c r="U1013" s="2" t="n"/>
      <c r="V1013" s="2" t="n"/>
      <c r="W1013" s="2" t="n"/>
      <c r="X1013" s="2" t="n"/>
      <c r="Y1013" s="2" t="n"/>
      <c r="Z1013" s="2" t="n"/>
    </row>
    <row r="1014" ht="15.75" customHeight="1" s="48">
      <c r="A1014" s="2" t="n"/>
      <c r="B1014" s="2" t="n"/>
      <c r="C1014" s="2" t="n"/>
      <c r="D1014" s="2" t="n"/>
      <c r="E1014" s="2" t="n"/>
      <c r="F1014" s="2" t="n"/>
      <c r="G1014" s="2" t="n"/>
      <c r="H1014" s="2" t="n"/>
      <c r="I1014" s="2" t="n"/>
      <c r="J1014" s="2" t="n"/>
      <c r="K1014" s="2" t="n"/>
      <c r="L1014" s="2" t="n"/>
      <c r="M1014" s="2" t="n"/>
      <c r="N1014" s="2" t="n"/>
      <c r="O1014" s="2" t="n"/>
      <c r="P1014" s="2" t="n"/>
      <c r="Q1014" s="2" t="n"/>
      <c r="R1014" s="2" t="n"/>
      <c r="S1014" s="2" t="n"/>
      <c r="T1014" s="2" t="n"/>
      <c r="U1014" s="2" t="n"/>
      <c r="V1014" s="2" t="n"/>
      <c r="W1014" s="2" t="n"/>
      <c r="X1014" s="2" t="n"/>
      <c r="Y1014" s="2" t="n"/>
      <c r="Z1014" s="2" t="n"/>
    </row>
    <row r="1015" ht="15.75" customHeight="1" s="48">
      <c r="A1015" s="2" t="n"/>
      <c r="B1015" s="2" t="n"/>
      <c r="C1015" s="2" t="n"/>
      <c r="D1015" s="2" t="n"/>
      <c r="E1015" s="2" t="n"/>
      <c r="F1015" s="2" t="n"/>
      <c r="G1015" s="2" t="n"/>
      <c r="H1015" s="2" t="n"/>
      <c r="I1015" s="2" t="n"/>
      <c r="J1015" s="2" t="n"/>
      <c r="K1015" s="2" t="n"/>
      <c r="L1015" s="2" t="n"/>
      <c r="M1015" s="2" t="n"/>
      <c r="N1015" s="2" t="n"/>
      <c r="O1015" s="2" t="n"/>
      <c r="P1015" s="2" t="n"/>
      <c r="Q1015" s="2" t="n"/>
      <c r="R1015" s="2" t="n"/>
      <c r="S1015" s="2" t="n"/>
      <c r="T1015" s="2" t="n"/>
      <c r="U1015" s="2" t="n"/>
      <c r="V1015" s="2" t="n"/>
      <c r="W1015" s="2" t="n"/>
      <c r="X1015" s="2" t="n"/>
      <c r="Y1015" s="2" t="n"/>
      <c r="Z1015" s="2" t="n"/>
    </row>
    <row r="1016" ht="15.75" customHeight="1" s="48">
      <c r="A1016" s="2" t="n"/>
      <c r="B1016" s="2" t="n"/>
      <c r="C1016" s="2" t="n"/>
      <c r="D1016" s="2" t="n"/>
      <c r="E1016" s="2" t="n"/>
      <c r="F1016" s="2" t="n"/>
      <c r="G1016" s="2" t="n"/>
      <c r="H1016" s="2" t="n"/>
      <c r="I1016" s="2" t="n"/>
      <c r="J1016" s="2" t="n"/>
      <c r="K1016" s="2" t="n"/>
      <c r="L1016" s="2" t="n"/>
      <c r="M1016" s="2" t="n"/>
      <c r="N1016" s="2" t="n"/>
      <c r="O1016" s="2" t="n"/>
      <c r="P1016" s="2" t="n"/>
      <c r="Q1016" s="2" t="n"/>
      <c r="R1016" s="2" t="n"/>
      <c r="S1016" s="2" t="n"/>
      <c r="T1016" s="2" t="n"/>
      <c r="U1016" s="2" t="n"/>
      <c r="V1016" s="2" t="n"/>
      <c r="W1016" s="2" t="n"/>
      <c r="X1016" s="2" t="n"/>
      <c r="Y1016" s="2" t="n"/>
      <c r="Z1016" s="2" t="n"/>
    </row>
    <row r="1017" ht="15.75" customHeight="1" s="48">
      <c r="A1017" s="2" t="n"/>
      <c r="B1017" s="2" t="n"/>
      <c r="C1017" s="2" t="n"/>
      <c r="D1017" s="2" t="n"/>
      <c r="E1017" s="2" t="n"/>
      <c r="F1017" s="2" t="n"/>
      <c r="G1017" s="2" t="n"/>
      <c r="H1017" s="2" t="n"/>
      <c r="I1017" s="2" t="n"/>
      <c r="J1017" s="2" t="n"/>
      <c r="K1017" s="2" t="n"/>
      <c r="L1017" s="2" t="n"/>
      <c r="M1017" s="2" t="n"/>
      <c r="N1017" s="2" t="n"/>
      <c r="O1017" s="2" t="n"/>
      <c r="P1017" s="2" t="n"/>
      <c r="Q1017" s="2" t="n"/>
      <c r="R1017" s="2" t="n"/>
      <c r="S1017" s="2" t="n"/>
      <c r="T1017" s="2" t="n"/>
      <c r="U1017" s="2" t="n"/>
      <c r="V1017" s="2" t="n"/>
      <c r="W1017" s="2" t="n"/>
      <c r="X1017" s="2" t="n"/>
      <c r="Y1017" s="2" t="n"/>
      <c r="Z1017" s="2" t="n"/>
    </row>
    <row r="1018" ht="15.75" customHeight="1" s="48">
      <c r="A1018" s="2" t="n"/>
      <c r="B1018" s="2" t="n"/>
      <c r="C1018" s="2" t="n"/>
      <c r="D1018" s="2" t="n"/>
      <c r="E1018" s="2" t="n"/>
      <c r="F1018" s="2" t="n"/>
      <c r="G1018" s="2" t="n"/>
      <c r="H1018" s="2" t="n"/>
      <c r="I1018" s="2" t="n"/>
      <c r="J1018" s="2" t="n"/>
      <c r="K1018" s="2" t="n"/>
      <c r="L1018" s="2" t="n"/>
      <c r="M1018" s="2" t="n"/>
      <c r="N1018" s="2" t="n"/>
      <c r="O1018" s="2" t="n"/>
      <c r="P1018" s="2" t="n"/>
      <c r="Q1018" s="2" t="n"/>
      <c r="R1018" s="2" t="n"/>
      <c r="S1018" s="2" t="n"/>
      <c r="T1018" s="2" t="n"/>
      <c r="U1018" s="2" t="n"/>
      <c r="V1018" s="2" t="n"/>
      <c r="W1018" s="2" t="n"/>
      <c r="X1018" s="2" t="n"/>
      <c r="Y1018" s="2" t="n"/>
      <c r="Z1018" s="2" t="n"/>
    </row>
    <row r="1019" ht="15.75" customHeight="1" s="48">
      <c r="A1019" s="2" t="n"/>
      <c r="B1019" s="2" t="n"/>
      <c r="C1019" s="2" t="n"/>
      <c r="D1019" s="2" t="n"/>
      <c r="E1019" s="2" t="n"/>
      <c r="F1019" s="2" t="n"/>
      <c r="G1019" s="2" t="n"/>
      <c r="H1019" s="2" t="n"/>
      <c r="I1019" s="2" t="n"/>
      <c r="J1019" s="2" t="n"/>
      <c r="K1019" s="2" t="n"/>
      <c r="L1019" s="2" t="n"/>
      <c r="M1019" s="2" t="n"/>
      <c r="N1019" s="2" t="n"/>
      <c r="O1019" s="2" t="n"/>
      <c r="P1019" s="2" t="n"/>
      <c r="Q1019" s="2" t="n"/>
      <c r="R1019" s="2" t="n"/>
      <c r="S1019" s="2" t="n"/>
      <c r="T1019" s="2" t="n"/>
      <c r="U1019" s="2" t="n"/>
      <c r="V1019" s="2" t="n"/>
      <c r="W1019" s="2" t="n"/>
      <c r="X1019" s="2" t="n"/>
      <c r="Y1019" s="2" t="n"/>
      <c r="Z1019" s="2" t="n"/>
    </row>
    <row r="1020" ht="15.75" customHeight="1" s="48">
      <c r="A1020" s="2" t="n"/>
      <c r="B1020" s="2" t="n"/>
      <c r="C1020" s="2" t="n"/>
      <c r="D1020" s="2" t="n"/>
      <c r="E1020" s="2" t="n"/>
      <c r="F1020" s="2" t="n"/>
      <c r="G1020" s="2" t="n"/>
      <c r="H1020" s="2" t="n"/>
      <c r="I1020" s="2" t="n"/>
      <c r="J1020" s="2" t="n"/>
      <c r="K1020" s="2" t="n"/>
      <c r="L1020" s="2" t="n"/>
      <c r="M1020" s="2" t="n"/>
      <c r="N1020" s="2" t="n"/>
      <c r="O1020" s="2" t="n"/>
      <c r="P1020" s="2" t="n"/>
      <c r="Q1020" s="2" t="n"/>
      <c r="R1020" s="2" t="n"/>
      <c r="S1020" s="2" t="n"/>
      <c r="T1020" s="2" t="n"/>
      <c r="U1020" s="2" t="n"/>
      <c r="V1020" s="2" t="n"/>
      <c r="W1020" s="2" t="n"/>
      <c r="X1020" s="2" t="n"/>
      <c r="Y1020" s="2" t="n"/>
      <c r="Z1020" s="2" t="n"/>
    </row>
    <row r="1021" ht="15.75" customHeight="1" s="48">
      <c r="A1021" s="2" t="n"/>
      <c r="B1021" s="2" t="n"/>
      <c r="C1021" s="2" t="n"/>
      <c r="D1021" s="2" t="n"/>
      <c r="E1021" s="2" t="n"/>
      <c r="F1021" s="2" t="n"/>
      <c r="G1021" s="2" t="n"/>
      <c r="H1021" s="2" t="n"/>
      <c r="I1021" s="2" t="n"/>
      <c r="J1021" s="2" t="n"/>
      <c r="K1021" s="2" t="n"/>
      <c r="L1021" s="2" t="n"/>
      <c r="M1021" s="2" t="n"/>
      <c r="N1021" s="2" t="n"/>
      <c r="O1021" s="2" t="n"/>
      <c r="P1021" s="2" t="n"/>
      <c r="Q1021" s="2" t="n"/>
      <c r="R1021" s="2" t="n"/>
      <c r="S1021" s="2" t="n"/>
      <c r="T1021" s="2" t="n"/>
      <c r="U1021" s="2" t="n"/>
      <c r="V1021" s="2" t="n"/>
      <c r="W1021" s="2" t="n"/>
      <c r="X1021" s="2" t="n"/>
      <c r="Y1021" s="2" t="n"/>
      <c r="Z1021" s="2" t="n"/>
    </row>
    <row r="1022" ht="15.75" customHeight="1" s="48">
      <c r="A1022" s="2" t="n"/>
      <c r="B1022" s="2" t="n"/>
      <c r="C1022" s="2" t="n"/>
      <c r="D1022" s="2" t="n"/>
      <c r="E1022" s="2" t="n"/>
      <c r="F1022" s="2" t="n"/>
      <c r="G1022" s="2" t="n"/>
      <c r="H1022" s="2" t="n"/>
      <c r="I1022" s="2" t="n"/>
      <c r="J1022" s="2" t="n"/>
      <c r="K1022" s="2" t="n"/>
      <c r="L1022" s="2" t="n"/>
      <c r="M1022" s="2" t="n"/>
      <c r="N1022" s="2" t="n"/>
      <c r="O1022" s="2" t="n"/>
      <c r="P1022" s="2" t="n"/>
      <c r="Q1022" s="2" t="n"/>
      <c r="R1022" s="2" t="n"/>
      <c r="S1022" s="2" t="n"/>
      <c r="T1022" s="2" t="n"/>
      <c r="U1022" s="2" t="n"/>
      <c r="V1022" s="2" t="n"/>
      <c r="W1022" s="2" t="n"/>
      <c r="X1022" s="2" t="n"/>
      <c r="Y1022" s="2" t="n"/>
      <c r="Z1022" s="2" t="n"/>
    </row>
    <row r="1023" ht="15.75" customHeight="1" s="48">
      <c r="A1023" s="2" t="n"/>
      <c r="B1023" s="2" t="n"/>
      <c r="C1023" s="2" t="n"/>
      <c r="D1023" s="2" t="n"/>
      <c r="E1023" s="2" t="n"/>
      <c r="F1023" s="2" t="n"/>
      <c r="G1023" s="2" t="n"/>
      <c r="H1023" s="2" t="n"/>
      <c r="I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5.75" customHeight="1" s="48">
      <c r="A1024" s="2" t="n"/>
      <c r="B1024" s="2" t="n"/>
      <c r="C1024" s="2" t="n"/>
      <c r="D1024" s="2" t="n"/>
      <c r="E1024" s="2" t="n"/>
      <c r="F1024" s="2" t="n"/>
      <c r="G1024" s="2" t="n"/>
      <c r="H1024" s="2" t="n"/>
      <c r="I1024" s="2" t="n"/>
      <c r="J1024" s="2" t="n"/>
      <c r="K1024" s="2" t="n"/>
      <c r="L1024" s="2" t="n"/>
      <c r="M1024" s="2" t="n"/>
      <c r="N1024" s="2" t="n"/>
      <c r="O1024" s="2" t="n"/>
      <c r="P1024" s="2" t="n"/>
      <c r="Q1024" s="2" t="n"/>
      <c r="R1024" s="2" t="n"/>
      <c r="S1024" s="2" t="n"/>
      <c r="T1024" s="2" t="n"/>
      <c r="U1024" s="2" t="n"/>
      <c r="V1024" s="2" t="n"/>
      <c r="W1024" s="2" t="n"/>
      <c r="X1024" s="2" t="n"/>
      <c r="Y1024" s="2" t="n"/>
      <c r="Z1024" s="2" t="n"/>
    </row>
    <row r="1025" ht="15.75" customHeight="1" s="48">
      <c r="A1025" s="2" t="n"/>
      <c r="B1025" s="2" t="n"/>
      <c r="C1025" s="2" t="n"/>
      <c r="D1025" s="2" t="n"/>
      <c r="E1025" s="2" t="n"/>
      <c r="F1025" s="2" t="n"/>
      <c r="G1025" s="2" t="n"/>
      <c r="H1025" s="2" t="n"/>
      <c r="I1025" s="2" t="n"/>
      <c r="J1025" s="2" t="n"/>
      <c r="K1025" s="2" t="n"/>
      <c r="L1025" s="2" t="n"/>
      <c r="M1025" s="2" t="n"/>
      <c r="N1025" s="2" t="n"/>
      <c r="O1025" s="2" t="n"/>
      <c r="P1025" s="2" t="n"/>
      <c r="Q1025" s="2" t="n"/>
      <c r="R1025" s="2" t="n"/>
      <c r="S1025" s="2" t="n"/>
      <c r="T1025" s="2" t="n"/>
      <c r="U1025" s="2" t="n"/>
      <c r="V1025" s="2" t="n"/>
      <c r="W1025" s="2" t="n"/>
      <c r="X1025" s="2" t="n"/>
      <c r="Y1025" s="2" t="n"/>
      <c r="Z1025" s="2" t="n"/>
    </row>
    <row r="1026" ht="15.75" customHeight="1" s="48">
      <c r="A1026" s="2" t="n"/>
      <c r="B1026" s="2" t="n"/>
      <c r="C1026" s="2" t="n"/>
      <c r="D1026" s="2" t="n"/>
      <c r="E1026" s="2" t="n"/>
      <c r="F1026" s="2" t="n"/>
      <c r="G1026" s="2" t="n"/>
      <c r="H1026" s="2" t="n"/>
      <c r="I1026" s="2" t="n"/>
      <c r="J1026" s="2" t="n"/>
      <c r="K1026" s="2" t="n"/>
      <c r="L1026" s="2" t="n"/>
      <c r="M1026" s="2" t="n"/>
      <c r="N1026" s="2" t="n"/>
      <c r="O1026" s="2" t="n"/>
      <c r="P1026" s="2" t="n"/>
      <c r="Q1026" s="2" t="n"/>
      <c r="R1026" s="2" t="n"/>
      <c r="S1026" s="2" t="n"/>
      <c r="T1026" s="2" t="n"/>
      <c r="U1026" s="2" t="n"/>
      <c r="V1026" s="2" t="n"/>
      <c r="W1026" s="2" t="n"/>
      <c r="X1026" s="2" t="n"/>
      <c r="Y1026" s="2" t="n"/>
      <c r="Z1026" s="2" t="n"/>
    </row>
    <row r="1027" ht="15.75" customHeight="1" s="48">
      <c r="A1027" s="2" t="n"/>
      <c r="B1027" s="2" t="n"/>
      <c r="C1027" s="2" t="n"/>
      <c r="D1027" s="2" t="n"/>
      <c r="E1027" s="2" t="n"/>
      <c r="F1027" s="2" t="n"/>
      <c r="G1027" s="2" t="n"/>
      <c r="H1027" s="2" t="n"/>
      <c r="I1027" s="2" t="n"/>
      <c r="J1027" s="2" t="n"/>
      <c r="K1027" s="2" t="n"/>
      <c r="L1027" s="2" t="n"/>
      <c r="M1027" s="2" t="n"/>
      <c r="N1027" s="2" t="n"/>
      <c r="O1027" s="2" t="n"/>
      <c r="P1027" s="2" t="n"/>
      <c r="Q1027" s="2" t="n"/>
      <c r="R1027" s="2" t="n"/>
      <c r="S1027" s="2" t="n"/>
      <c r="T1027" s="2" t="n"/>
      <c r="U1027" s="2" t="n"/>
      <c r="V1027" s="2" t="n"/>
      <c r="W1027" s="2" t="n"/>
      <c r="X1027" s="2" t="n"/>
      <c r="Y1027" s="2" t="n"/>
      <c r="Z1027" s="2" t="n"/>
    </row>
    <row r="1028" ht="15.75" customHeight="1" s="48">
      <c r="A1028" s="2" t="n"/>
      <c r="B1028" s="2" t="n"/>
      <c r="C1028" s="2" t="n"/>
      <c r="D1028" s="2" t="n"/>
      <c r="E1028" s="2" t="n"/>
      <c r="F1028" s="2" t="n"/>
      <c r="G1028" s="2" t="n"/>
      <c r="H1028" s="2" t="n"/>
      <c r="I1028" s="2" t="n"/>
      <c r="J1028" s="2" t="n"/>
      <c r="K1028" s="2" t="n"/>
      <c r="L1028" s="2" t="n"/>
      <c r="M1028" s="2" t="n"/>
      <c r="N1028" s="2" t="n"/>
      <c r="O1028" s="2" t="n"/>
      <c r="P1028" s="2" t="n"/>
      <c r="Q1028" s="2" t="n"/>
      <c r="R1028" s="2" t="n"/>
      <c r="S1028" s="2" t="n"/>
      <c r="T1028" s="2" t="n"/>
      <c r="U1028" s="2" t="n"/>
      <c r="V1028" s="2" t="n"/>
      <c r="W1028" s="2" t="n"/>
      <c r="X1028" s="2" t="n"/>
      <c r="Y1028" s="2" t="n"/>
      <c r="Z1028" s="2" t="n"/>
    </row>
  </sheetData>
  <autoFilter ref="$A$1:$I$563"/>
  <mergeCells count="445">
    <mergeCell ref="D21:D22"/>
    <mergeCell ref="B238:B239"/>
    <mergeCell ref="D560:D563"/>
    <mergeCell ref="B23:B24"/>
    <mergeCell ref="B516:B521"/>
    <mergeCell ref="B139:B143"/>
    <mergeCell ref="D516:D521"/>
    <mergeCell ref="D317:D323"/>
    <mergeCell ref="B292:B299"/>
    <mergeCell ref="D16:D17"/>
    <mergeCell ref="A355:A359"/>
    <mergeCell ref="B2:B9"/>
    <mergeCell ref="D580:D583"/>
    <mergeCell ref="D552:D553"/>
    <mergeCell ref="D422:D426"/>
    <mergeCell ref="C41:C46"/>
    <mergeCell ref="A587:A589"/>
    <mergeCell ref="B546:B553"/>
    <mergeCell ref="D314:D316"/>
    <mergeCell ref="C27:C28"/>
    <mergeCell ref="C309:C313"/>
    <mergeCell ref="C151:C165"/>
    <mergeCell ref="C14:C15"/>
    <mergeCell ref="B580:B586"/>
    <mergeCell ref="C109:C110"/>
    <mergeCell ref="B372:B376"/>
    <mergeCell ref="D437:D438"/>
    <mergeCell ref="D439:D440"/>
    <mergeCell ref="A500:A504"/>
    <mergeCell ref="B489:B494"/>
    <mergeCell ref="A144:A149"/>
    <mergeCell ref="C144:C149"/>
    <mergeCell ref="A234:A235"/>
    <mergeCell ref="B77:B81"/>
    <mergeCell ref="A201:A204"/>
    <mergeCell ref="D185:D200"/>
    <mergeCell ref="D103:D105"/>
    <mergeCell ref="A532:A535"/>
    <mergeCell ref="A516:A521"/>
    <mergeCell ref="A139:A143"/>
    <mergeCell ref="C516:C521"/>
    <mergeCell ref="C139:C143"/>
    <mergeCell ref="C386:C390"/>
    <mergeCell ref="B377:B381"/>
    <mergeCell ref="D98:D100"/>
    <mergeCell ref="B587:B589"/>
    <mergeCell ref="C556:C563"/>
    <mergeCell ref="D525:D530"/>
    <mergeCell ref="C300:C303"/>
    <mergeCell ref="B441:B445"/>
    <mergeCell ref="C522:C524"/>
    <mergeCell ref="D372:D376"/>
    <mergeCell ref="D454:D483"/>
    <mergeCell ref="B83:B84"/>
    <mergeCell ref="D452:D453"/>
    <mergeCell ref="B309:B313"/>
    <mergeCell ref="D576:D579"/>
    <mergeCell ref="D83:D84"/>
    <mergeCell ref="D309:D313"/>
    <mergeCell ref="D355:D358"/>
    <mergeCell ref="D164:D165"/>
    <mergeCell ref="D386:D390"/>
    <mergeCell ref="D77:D81"/>
    <mergeCell ref="A377:A381"/>
    <mergeCell ref="D367:D371"/>
    <mergeCell ref="D413:D417"/>
    <mergeCell ref="C532:C535"/>
    <mergeCell ref="C539:C543"/>
    <mergeCell ref="C349:C354"/>
    <mergeCell ref="B437:B440"/>
    <mergeCell ref="B109:B110"/>
    <mergeCell ref="B65:B76"/>
    <mergeCell ref="D109:D110"/>
    <mergeCell ref="A372:A376"/>
    <mergeCell ref="C454:C483"/>
    <mergeCell ref="B433:B436"/>
    <mergeCell ref="C10:C13"/>
    <mergeCell ref="D394:D395"/>
    <mergeCell ref="B500:B504"/>
    <mergeCell ref="D48:D49"/>
    <mergeCell ref="D510:D514"/>
    <mergeCell ref="A211:A215"/>
    <mergeCell ref="C402:C405"/>
    <mergeCell ref="B539:B543"/>
    <mergeCell ref="D539:D543"/>
    <mergeCell ref="A564:A571"/>
    <mergeCell ref="D362:D366"/>
    <mergeCell ref="C564:C571"/>
    <mergeCell ref="D564:D569"/>
    <mergeCell ref="C33:C37"/>
    <mergeCell ref="D505:D509"/>
    <mergeCell ref="B554:B555"/>
    <mergeCell ref="A65:A76"/>
    <mergeCell ref="D435:D436"/>
    <mergeCell ref="C65:C76"/>
    <mergeCell ref="A109:A110"/>
    <mergeCell ref="D590:D593"/>
    <mergeCell ref="C185:C200"/>
    <mergeCell ref="A433:A436"/>
    <mergeCell ref="C126:C134"/>
    <mergeCell ref="A367:A371"/>
    <mergeCell ref="C433:C436"/>
    <mergeCell ref="C325:C332"/>
    <mergeCell ref="B98:B102"/>
    <mergeCell ref="B556:B563"/>
    <mergeCell ref="B300:B303"/>
    <mergeCell ref="A441:A445"/>
    <mergeCell ref="D300:D303"/>
    <mergeCell ref="C441:C445"/>
    <mergeCell ref="D227:D231"/>
    <mergeCell ref="A29:A31"/>
    <mergeCell ref="D382:D383"/>
    <mergeCell ref="D101:D102"/>
    <mergeCell ref="A27:A28"/>
    <mergeCell ref="C344:C348"/>
    <mergeCell ref="D384:D385"/>
    <mergeCell ref="D546:D551"/>
    <mergeCell ref="C178:C184"/>
    <mergeCell ref="D222:D226"/>
    <mergeCell ref="A77:A81"/>
    <mergeCell ref="C77:C81"/>
    <mergeCell ref="D448:D449"/>
    <mergeCell ref="B532:B535"/>
    <mergeCell ref="B103:B108"/>
    <mergeCell ref="A307:A308"/>
    <mergeCell ref="A437:A440"/>
    <mergeCell ref="C437:C440"/>
    <mergeCell ref="B216:B221"/>
    <mergeCell ref="A572:A579"/>
    <mergeCell ref="D537:D538"/>
    <mergeCell ref="B454:B483"/>
    <mergeCell ref="B317:B324"/>
    <mergeCell ref="B55:B60"/>
    <mergeCell ref="A136:A138"/>
    <mergeCell ref="D55:D60"/>
    <mergeCell ref="A580:A586"/>
    <mergeCell ref="A544:A545"/>
    <mergeCell ref="C262:C275"/>
    <mergeCell ref="A536:A538"/>
    <mergeCell ref="D139:D142"/>
    <mergeCell ref="C536:C538"/>
    <mergeCell ref="B402:B405"/>
    <mergeCell ref="B211:B215"/>
    <mergeCell ref="A103:A108"/>
    <mergeCell ref="C103:C108"/>
    <mergeCell ref="B564:B571"/>
    <mergeCell ref="D201:D203"/>
    <mergeCell ref="B33:B37"/>
    <mergeCell ref="A554:A555"/>
    <mergeCell ref="B151:B165"/>
    <mergeCell ref="D292:D298"/>
    <mergeCell ref="B397:B401"/>
    <mergeCell ref="D397:D401"/>
    <mergeCell ref="D61:D63"/>
    <mergeCell ref="D349:D354"/>
    <mergeCell ref="C391:C393"/>
    <mergeCell ref="B342:B343"/>
    <mergeCell ref="A98:A102"/>
    <mergeCell ref="C98:C102"/>
    <mergeCell ref="A300:A303"/>
    <mergeCell ref="A402:A405"/>
    <mergeCell ref="C290:C291"/>
    <mergeCell ref="C83:C84"/>
    <mergeCell ref="B29:B31"/>
    <mergeCell ref="C93:C97"/>
    <mergeCell ref="C362:C366"/>
    <mergeCell ref="C120:C124"/>
    <mergeCell ref="B422:B427"/>
    <mergeCell ref="D344:D348"/>
    <mergeCell ref="B246:B260"/>
    <mergeCell ref="B144:B149"/>
    <mergeCell ref="D402:D405"/>
    <mergeCell ref="D282:D288"/>
    <mergeCell ref="B314:B316"/>
    <mergeCell ref="D74:D76"/>
    <mergeCell ref="C222:C226"/>
    <mergeCell ref="B360:B361"/>
    <mergeCell ref="C428:C432"/>
    <mergeCell ref="B450:B453"/>
    <mergeCell ref="B51:B53"/>
    <mergeCell ref="D244:D245"/>
    <mergeCell ref="A382:A385"/>
    <mergeCell ref="A14:A15"/>
    <mergeCell ref="D41:D46"/>
    <mergeCell ref="C367:C371"/>
    <mergeCell ref="A279:A281"/>
    <mergeCell ref="C279:C281"/>
    <mergeCell ref="A55:A60"/>
    <mergeCell ref="D584:D586"/>
    <mergeCell ref="B544:B545"/>
    <mergeCell ref="A85:A92"/>
    <mergeCell ref="B428:B432"/>
    <mergeCell ref="D428:D432"/>
    <mergeCell ref="B536:B538"/>
    <mergeCell ref="D433:D434"/>
    <mergeCell ref="D6:D9"/>
    <mergeCell ref="B304:B306"/>
    <mergeCell ref="C397:C401"/>
    <mergeCell ref="B391:B393"/>
    <mergeCell ref="D391:D393"/>
    <mergeCell ref="C355:C359"/>
    <mergeCell ref="B185:B200"/>
    <mergeCell ref="D111:D118"/>
    <mergeCell ref="C55:C60"/>
    <mergeCell ref="B126:B134"/>
    <mergeCell ref="D290:D291"/>
    <mergeCell ref="A590:A593"/>
    <mergeCell ref="B120:B124"/>
    <mergeCell ref="D120:D124"/>
    <mergeCell ref="D489:D494"/>
    <mergeCell ref="A422:A427"/>
    <mergeCell ref="A556:A563"/>
    <mergeCell ref="B525:B530"/>
    <mergeCell ref="C246:C260"/>
    <mergeCell ref="A246:A260"/>
    <mergeCell ref="A314:A316"/>
    <mergeCell ref="A360:A361"/>
    <mergeCell ref="A391:A393"/>
    <mergeCell ref="A522:A524"/>
    <mergeCell ref="A450:A453"/>
    <mergeCell ref="C61:C63"/>
    <mergeCell ref="C450:C453"/>
    <mergeCell ref="C51:C53"/>
    <mergeCell ref="C241:C245"/>
    <mergeCell ref="C48:C50"/>
    <mergeCell ref="C411:C412"/>
    <mergeCell ref="B178:B184"/>
    <mergeCell ref="B386:B390"/>
    <mergeCell ref="B14:B15"/>
    <mergeCell ref="B367:B371"/>
    <mergeCell ref="B279:B281"/>
    <mergeCell ref="A539:A543"/>
    <mergeCell ref="D305:D306"/>
    <mergeCell ref="D495:D499"/>
    <mergeCell ref="C590:C593"/>
    <mergeCell ref="A454:A483"/>
    <mergeCell ref="A428:A432"/>
    <mergeCell ref="D277:D278"/>
    <mergeCell ref="C422:C427"/>
    <mergeCell ref="D572:D575"/>
    <mergeCell ref="A10:A13"/>
    <mergeCell ref="A304:A306"/>
    <mergeCell ref="B25:B26"/>
    <mergeCell ref="B394:B396"/>
    <mergeCell ref="C173:C177"/>
    <mergeCell ref="B166:B172"/>
    <mergeCell ref="D166:D172"/>
    <mergeCell ref="D484:D488"/>
    <mergeCell ref="C382:C385"/>
    <mergeCell ref="A185:A200"/>
    <mergeCell ref="B590:B593"/>
    <mergeCell ref="A216:A221"/>
    <mergeCell ref="D2:D5"/>
    <mergeCell ref="D151:D163"/>
    <mergeCell ref="C216:C221"/>
    <mergeCell ref="D587:D589"/>
    <mergeCell ref="A317:A324"/>
    <mergeCell ref="C334:C335"/>
    <mergeCell ref="A126:A134"/>
    <mergeCell ref="C317:C324"/>
    <mergeCell ref="A546:A553"/>
    <mergeCell ref="C85:C92"/>
    <mergeCell ref="C489:C494"/>
    <mergeCell ref="A394:A396"/>
    <mergeCell ref="D522:D523"/>
    <mergeCell ref="C394:C396"/>
    <mergeCell ref="D93:D96"/>
    <mergeCell ref="D179:D184"/>
    <mergeCell ref="A484:A488"/>
    <mergeCell ref="C484:C488"/>
    <mergeCell ref="B522:B524"/>
    <mergeCell ref="B93:B97"/>
    <mergeCell ref="B61:B63"/>
    <mergeCell ref="A344:A348"/>
    <mergeCell ref="B48:B50"/>
    <mergeCell ref="A16:A18"/>
    <mergeCell ref="C16:C18"/>
    <mergeCell ref="A178:A184"/>
    <mergeCell ref="A386:A390"/>
    <mergeCell ref="D450:D451"/>
    <mergeCell ref="D106:D108"/>
    <mergeCell ref="C342:C343"/>
    <mergeCell ref="A276:A278"/>
    <mergeCell ref="C276:C278"/>
    <mergeCell ref="C406:C410"/>
    <mergeCell ref="A41:A46"/>
    <mergeCell ref="C292:C299"/>
    <mergeCell ref="C495:C499"/>
    <mergeCell ref="C136:C138"/>
    <mergeCell ref="C544:C545"/>
    <mergeCell ref="B234:B235"/>
    <mergeCell ref="B16:B18"/>
    <mergeCell ref="D234:D235"/>
    <mergeCell ref="D241:D243"/>
    <mergeCell ref="D556:D559"/>
    <mergeCell ref="B10:B13"/>
    <mergeCell ref="A349:A354"/>
    <mergeCell ref="A262:A275"/>
    <mergeCell ref="D500:D504"/>
    <mergeCell ref="D236:D237"/>
    <mergeCell ref="C360:C361"/>
    <mergeCell ref="B276:B278"/>
    <mergeCell ref="D29:D30"/>
    <mergeCell ref="A166:A172"/>
    <mergeCell ref="C166:C172"/>
    <mergeCell ref="D65:D73"/>
    <mergeCell ref="A505:A509"/>
    <mergeCell ref="B382:B385"/>
    <mergeCell ref="D325:D331"/>
    <mergeCell ref="C587:C589"/>
    <mergeCell ref="B349:B354"/>
    <mergeCell ref="D246:D259"/>
    <mergeCell ref="C500:C504"/>
    <mergeCell ref="B85:B92"/>
    <mergeCell ref="B325:B332"/>
    <mergeCell ref="D85:D92"/>
    <mergeCell ref="A25:A26"/>
    <mergeCell ref="A290:A291"/>
    <mergeCell ref="C25:C26"/>
    <mergeCell ref="B484:B488"/>
    <mergeCell ref="B418:B420"/>
    <mergeCell ref="D216:D220"/>
    <mergeCell ref="A93:A97"/>
    <mergeCell ref="A227:A232"/>
    <mergeCell ref="A151:A165"/>
    <mergeCell ref="D380:D381"/>
    <mergeCell ref="D126:D133"/>
    <mergeCell ref="A510:A515"/>
    <mergeCell ref="A48:A50"/>
    <mergeCell ref="C510:C515"/>
    <mergeCell ref="C304:C306"/>
    <mergeCell ref="A222:A226"/>
    <mergeCell ref="B411:B412"/>
    <mergeCell ref="A19:A22"/>
    <mergeCell ref="C19:C22"/>
    <mergeCell ref="C505:C509"/>
    <mergeCell ref="D19:D20"/>
    <mergeCell ref="B201:B204"/>
    <mergeCell ref="D11:D13"/>
    <mergeCell ref="B334:B335"/>
    <mergeCell ref="D441:D445"/>
    <mergeCell ref="B111:B119"/>
    <mergeCell ref="B41:B46"/>
    <mergeCell ref="D544:D545"/>
    <mergeCell ref="C234:C235"/>
    <mergeCell ref="B510:B515"/>
    <mergeCell ref="A38:A40"/>
    <mergeCell ref="C38:C40"/>
    <mergeCell ref="D211:D215"/>
    <mergeCell ref="A525:A530"/>
    <mergeCell ref="C525:C530"/>
    <mergeCell ref="D279:D280"/>
    <mergeCell ref="A411:A412"/>
    <mergeCell ref="A236:A237"/>
    <mergeCell ref="B262:B275"/>
    <mergeCell ref="C236:C237"/>
    <mergeCell ref="C227:C232"/>
    <mergeCell ref="C201:C204"/>
    <mergeCell ref="C337:C341"/>
    <mergeCell ref="A334:A335"/>
    <mergeCell ref="D418:D420"/>
    <mergeCell ref="B136:B138"/>
    <mergeCell ref="A397:A401"/>
    <mergeCell ref="D136:D138"/>
    <mergeCell ref="D38:D39"/>
    <mergeCell ref="B236:B237"/>
    <mergeCell ref="A325:A332"/>
    <mergeCell ref="D446:D447"/>
    <mergeCell ref="B27:B28"/>
    <mergeCell ref="B290:B291"/>
    <mergeCell ref="A418:A420"/>
    <mergeCell ref="C418:C420"/>
    <mergeCell ref="B173:B177"/>
    <mergeCell ref="B222:B226"/>
    <mergeCell ref="B413:B417"/>
    <mergeCell ref="D173:D177"/>
    <mergeCell ref="B19:B22"/>
    <mergeCell ref="B505:B509"/>
    <mergeCell ref="D570:D571"/>
    <mergeCell ref="B446:B449"/>
    <mergeCell ref="A241:A245"/>
    <mergeCell ref="A51:A53"/>
    <mergeCell ref="A23:A24"/>
    <mergeCell ref="A111:A119"/>
    <mergeCell ref="C111:C119"/>
    <mergeCell ref="A342:A343"/>
    <mergeCell ref="B38:B40"/>
    <mergeCell ref="C211:C215"/>
    <mergeCell ref="C314:C316"/>
    <mergeCell ref="B406:B410"/>
    <mergeCell ref="B362:B366"/>
    <mergeCell ref="B227:B232"/>
    <mergeCell ref="D554:D555"/>
    <mergeCell ref="D532:D534"/>
    <mergeCell ref="A309:A313"/>
    <mergeCell ref="B205:B209"/>
    <mergeCell ref="B337:B341"/>
    <mergeCell ref="A33:A37"/>
    <mergeCell ref="D337:D341"/>
    <mergeCell ref="A282:A289"/>
    <mergeCell ref="C282:C289"/>
    <mergeCell ref="A238:A239"/>
    <mergeCell ref="A173:A177"/>
    <mergeCell ref="C238:C239"/>
    <mergeCell ref="C23:C24"/>
    <mergeCell ref="C29:C31"/>
    <mergeCell ref="B355:B359"/>
    <mergeCell ref="A61:A63"/>
    <mergeCell ref="C554:C555"/>
    <mergeCell ref="A337:A341"/>
    <mergeCell ref="D262:D274"/>
    <mergeCell ref="C546:C553"/>
    <mergeCell ref="A83:A84"/>
    <mergeCell ref="B282:B289"/>
    <mergeCell ref="A120:A124"/>
    <mergeCell ref="A489:A494"/>
    <mergeCell ref="C377:C381"/>
    <mergeCell ref="C307:C308"/>
    <mergeCell ref="A413:A417"/>
    <mergeCell ref="C413:C417"/>
    <mergeCell ref="B495:B499"/>
    <mergeCell ref="A446:A449"/>
    <mergeCell ref="C446:C449"/>
    <mergeCell ref="C572:C579"/>
    <mergeCell ref="D205:D209"/>
    <mergeCell ref="B241:B245"/>
    <mergeCell ref="C580:C586"/>
    <mergeCell ref="D407:D410"/>
    <mergeCell ref="D144:D148"/>
    <mergeCell ref="D377:D379"/>
    <mergeCell ref="D33:D36"/>
    <mergeCell ref="B307:B308"/>
    <mergeCell ref="A406:A410"/>
    <mergeCell ref="D307:D308"/>
    <mergeCell ref="A292:A299"/>
    <mergeCell ref="A2:A9"/>
    <mergeCell ref="A362:A366"/>
    <mergeCell ref="B344:B348"/>
    <mergeCell ref="A495:A499"/>
    <mergeCell ref="D51:D52"/>
    <mergeCell ref="B572:B579"/>
    <mergeCell ref="C2:C9"/>
    <mergeCell ref="A205:A209"/>
    <mergeCell ref="C372:C376"/>
    <mergeCell ref="C205:C209"/>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390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10" customWidth="1" style="48" min="1" max="1"/>
    <col width="50" customWidth="1" style="48" min="2" max="2"/>
    <col width="22" customWidth="1" style="48" min="3" max="3"/>
    <col width="110" customWidth="1" style="48" min="4" max="4"/>
    <col width="8.710000000000001" customWidth="1" style="48" min="5" max="6"/>
  </cols>
  <sheetData>
    <row r="1">
      <c r="A1" s="3" t="inlineStr">
        <is>
          <t>ID</t>
        </is>
      </c>
      <c r="B1" s="3" t="inlineStr">
        <is>
          <t>Endpoint</t>
        </is>
      </c>
      <c r="C1" s="3" t="inlineStr">
        <is>
          <t>Phần</t>
        </is>
      </c>
      <c r="D1" s="3" t="inlineStr">
        <is>
          <t>JSON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45" t="inlineStr">
        <is>
          <t>ERR</t>
        </is>
      </c>
      <c r="B2" s="43" t="inlineStr">
        <is>
          <t>(mọi endpoint)</t>
        </is>
      </c>
      <c r="C2" s="45" t="inlineStr">
        <is>
          <t>Response 400 Bad Request (lỗi validation)</t>
        </is>
      </c>
      <c r="D2" s="43" t="inlineStr">
        <is>
          <t>{</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52" t="n"/>
      <c r="B3" s="52" t="n"/>
      <c r="C3" s="52" t="n"/>
      <c r="D3" s="43" t="inlineStr">
        <is>
          <t xml:space="preserve">  "success": false,</t>
        </is>
      </c>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52" t="n"/>
      <c r="B4" s="52" t="n"/>
      <c r="C4" s="52" t="n"/>
      <c r="D4" s="43" t="inlineStr">
        <is>
          <t xml:space="preserve">  "message": "Dữ liệu không hợp lệ.",</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52" t="n"/>
      <c r="B5" s="52" t="n"/>
      <c r="C5" s="52" t="n"/>
      <c r="D5" s="43" t="inlineStr">
        <is>
          <t xml:space="preserve">  "errorCode": "VALIDATION_FAILED",</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52" t="n"/>
      <c r="B6" s="52" t="n"/>
      <c r="C6" s="52" t="n"/>
      <c r="D6" s="43" t="inlineStr">
        <is>
          <t xml:space="preserve">  "data": null,</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52" t="n"/>
      <c r="B7" s="52" t="n"/>
      <c r="C7" s="52" t="n"/>
      <c r="D7" s="43" t="inlineStr">
        <is>
          <t xml:space="preserve">  "errors": {</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52" t="n"/>
      <c r="B8" s="52" t="n"/>
      <c r="C8" s="52" t="n"/>
      <c r="D8" s="43" t="inlineStr">
        <is>
          <t xml:space="preserve">    "email": ["Email không đúng định dạng."],</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52" t="n"/>
      <c r="B9" s="52" t="n"/>
      <c r="C9" s="52" t="n"/>
      <c r="D9" s="43" t="inlineStr">
        <is>
          <t xml:space="preserve">    "password": ["Mật khẩu phải có 8-64 ký tự."]</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52" t="n"/>
      <c r="B10" s="52" t="n"/>
      <c r="C10" s="52" t="n"/>
      <c r="D10" s="43" t="inlineStr">
        <is>
          <t xml:space="preserve">  }</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52" t="n"/>
      <c r="B11" s="52" t="n"/>
      <c r="C11" s="53" t="n"/>
      <c r="D11" s="43" t="inlineStr">
        <is>
          <t>}</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52" t="n"/>
      <c r="B12" s="52" t="n"/>
      <c r="C12" s="45" t="inlineStr">
        <is>
          <t>Response 409 Conflict (lỗi nghiệp vụ)</t>
        </is>
      </c>
      <c r="D12" s="43" t="inlineStr">
        <is>
          <t>{</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52" t="n"/>
      <c r="B13" s="52" t="n"/>
      <c r="C13" s="52" t="n"/>
      <c r="D13" s="43" t="inlineStr">
        <is>
          <t xml:space="preserve">  "success": false,</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52" t="n"/>
      <c r="B14" s="52" t="n"/>
      <c r="C14" s="52" t="n"/>
      <c r="D14" s="43" t="inlineStr">
        <is>
          <t xml:space="preserve">  "message": "Bạn đã đánh giá nhà hàng này.",</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52" t="n"/>
      <c r="B15" s="52" t="n"/>
      <c r="C15" s="52" t="n"/>
      <c r="D15" s="43" t="inlineStr">
        <is>
          <t xml:space="preserve">  "errorCode": "REVIEW_ALREADY_EXISTS",</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52" t="n"/>
      <c r="B16" s="52" t="n"/>
      <c r="C16" s="52" t="n"/>
      <c r="D16" s="43" t="inlineStr">
        <is>
          <t xml:space="preserve">  "data": null</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53" t="n"/>
      <c r="B17" s="53" t="n"/>
      <c r="C17" s="53" t="n"/>
      <c r="D17" s="43" t="inlineStr">
        <is>
          <t>}</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45" t="inlineStr">
        <is>
          <t>AUTH-01</t>
        </is>
      </c>
      <c r="B18" s="43" t="inlineStr">
        <is>
          <t>POST /api/v1/auth/register</t>
        </is>
      </c>
      <c r="C18" s="45" t="inlineStr">
        <is>
          <t>Request body</t>
        </is>
      </c>
      <c r="D18" s="43" t="inlineStr">
        <is>
          <t>{</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52" t="n"/>
      <c r="B19" s="52" t="n"/>
      <c r="C19" s="52" t="n"/>
      <c r="D19" s="43" t="inlineStr">
        <is>
          <t xml:space="preserve">  "email": "an.nguyen@gmail.com",</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52" t="n"/>
      <c r="B20" s="52" t="n"/>
      <c r="C20" s="52" t="n"/>
      <c r="D20" s="43" t="inlineStr">
        <is>
          <t xml:space="preserve">  "password": "MatKhau123",</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52" t="n"/>
      <c r="B21" s="52" t="n"/>
      <c r="C21" s="52" t="n"/>
      <c r="D21" s="43" t="inlineStr">
        <is>
          <t xml:space="preserve">  "displayName": "Nguyễn An",</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52" t="n"/>
      <c r="B22" s="52" t="n"/>
      <c r="C22" s="52" t="n"/>
      <c r="D22" s="43" t="inlineStr">
        <is>
          <t xml:space="preserve">  "role": "TRAVELER"</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52" t="n"/>
      <c r="B23" s="52" t="n"/>
      <c r="C23" s="53" t="n"/>
      <c r="D23" s="43" t="inlineStr">
        <is>
          <t>}</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52" t="n"/>
      <c r="B24" s="52" t="n"/>
      <c r="C24" s="45" t="inlineStr">
        <is>
          <t>Response 201 Created</t>
        </is>
      </c>
      <c r="D24" s="43" t="inlineStr">
        <is>
          <t>{</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52" t="n"/>
      <c r="B25" s="52" t="n"/>
      <c r="C25" s="52" t="n"/>
      <c r="D25" s="43" t="inlineStr">
        <is>
          <t xml:space="preserve">  "success": true,</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52" t="n"/>
      <c r="B26" s="52" t="n"/>
      <c r="C26" s="52" t="n"/>
      <c r="D26" s="43" t="inlineStr">
        <is>
          <t xml:space="preserve">  "message": null,</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52" t="n"/>
      <c r="B27" s="52" t="n"/>
      <c r="C27" s="52" t="n"/>
      <c r="D27" s="43" t="inlineStr">
        <is>
          <t xml:space="preserve">  "errorCode": null,</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52" t="n"/>
      <c r="B28" s="52" t="n"/>
      <c r="C28" s="52" t="n"/>
      <c r="D28" s="43" t="inlineStr">
        <is>
          <t xml:space="preserve">  "data": {</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52" t="n"/>
      <c r="B29" s="52" t="n"/>
      <c r="C29" s="52" t="n"/>
      <c r="D29" s="43" t="inlineStr">
        <is>
          <t xml:space="preserve">    "userId": 12,</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52" t="n"/>
      <c r="B30" s="52" t="n"/>
      <c r="C30" s="52" t="n"/>
      <c r="D30" s="43" t="inlineStr">
        <is>
          <t xml:space="preserve">    "email": "an.nguyen@gmail.com",</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52" t="n"/>
      <c r="B31" s="52" t="n"/>
      <c r="C31" s="52" t="n"/>
      <c r="D31" s="43" t="inlineStr">
        <is>
          <t xml:space="preserve">    "role": "TRAVELER",</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52" t="n"/>
      <c r="B32" s="52" t="n"/>
      <c r="C32" s="52" t="n"/>
      <c r="D32" s="43" t="inlineStr">
        <is>
          <t xml:space="preserve">    "status": "pending_verification"</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52" t="n"/>
      <c r="B33" s="52" t="n"/>
      <c r="C33" s="52" t="n"/>
      <c r="D33" s="43" t="inlineStr">
        <is>
          <t xml:space="preserve">  }</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53" t="n"/>
      <c r="B34" s="53" t="n"/>
      <c r="C34" s="53" t="n"/>
      <c r="D34" s="43" t="inlineStr">
        <is>
          <t>}</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45" t="inlineStr">
        <is>
          <t>AUTH-02</t>
        </is>
      </c>
      <c r="B35" s="43" t="inlineStr">
        <is>
          <t>POST /api/v1/auth/verify-email</t>
        </is>
      </c>
      <c r="C35" s="45" t="inlineStr">
        <is>
          <t>Request body</t>
        </is>
      </c>
      <c r="D35" s="43" t="inlineStr">
        <is>
          <t>{</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52" t="n"/>
      <c r="B36" s="52" t="n"/>
      <c r="C36" s="52" t="n"/>
      <c r="D36" s="43" t="inlineStr">
        <is>
          <t xml:space="preserve">  "token": "x7Kp2mQ9vR..."</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52" t="n"/>
      <c r="B37" s="52" t="n"/>
      <c r="C37" s="53" t="n"/>
      <c r="D37" s="43" t="inlineStr">
        <is>
          <t>}</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52" t="n"/>
      <c r="B38" s="52" t="n"/>
      <c r="C38" s="45" t="inlineStr">
        <is>
          <t>Response 200 OK</t>
        </is>
      </c>
      <c r="D38" s="43" t="inlineStr">
        <is>
          <t>{</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52" t="n"/>
      <c r="B39" s="52" t="n"/>
      <c r="C39" s="52" t="n"/>
      <c r="D39" s="43" t="inlineStr">
        <is>
          <t xml:space="preserve">  "success": true,</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52" t="n"/>
      <c r="B40" s="52" t="n"/>
      <c r="C40" s="52" t="n"/>
      <c r="D40" s="43" t="inlineStr">
        <is>
          <t xml:space="preserve">  "message": null,</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52" t="n"/>
      <c r="B41" s="52" t="n"/>
      <c r="C41" s="52" t="n"/>
      <c r="D41" s="43" t="inlineStr">
        <is>
          <t xml:space="preserve">  "errorCode": null,</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52" t="n"/>
      <c r="B42" s="52" t="n"/>
      <c r="C42" s="52" t="n"/>
      <c r="D42" s="43" t="inlineStr">
        <is>
          <t xml:space="preserve">  "data": {</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52" t="n"/>
      <c r="B43" s="52" t="n"/>
      <c r="C43" s="52" t="n"/>
      <c r="D43" s="43" t="inlineStr">
        <is>
          <t xml:space="preserve">    "userId": 12,</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52" t="n"/>
      <c r="B44" s="52" t="n"/>
      <c r="C44" s="52" t="n"/>
      <c r="D44" s="43" t="inlineStr">
        <is>
          <t xml:space="preserve">    "emailVerifiedAt": "2026-10-02T02:30:00Z",</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52" t="n"/>
      <c r="B45" s="52" t="n"/>
      <c r="C45" s="52" t="n"/>
      <c r="D45" s="43" t="inlineStr">
        <is>
          <t xml:space="preserve">    "status": "active"</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52" t="n"/>
      <c r="B46" s="52" t="n"/>
      <c r="C46" s="52" t="n"/>
      <c r="D46" s="43" t="inlineStr">
        <is>
          <t xml:space="preserve">  }</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53" t="n"/>
      <c r="B47" s="53" t="n"/>
      <c r="C47" s="53" t="n"/>
      <c r="D47" s="43" t="inlineStr">
        <is>
          <t>}</t>
        </is>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45" t="inlineStr">
        <is>
          <t>AUTH-03</t>
        </is>
      </c>
      <c r="B48" s="43" t="inlineStr">
        <is>
          <t>POST /api/v1/auth/verify-email/resend</t>
        </is>
      </c>
      <c r="C48" s="45" t="inlineStr">
        <is>
          <t>Request body</t>
        </is>
      </c>
      <c r="D48" s="43" t="inlineStr">
        <is>
          <t>{</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52" t="n"/>
      <c r="B49" s="52" t="n"/>
      <c r="C49" s="52" t="n"/>
      <c r="D49" s="43" t="inlineStr">
        <is>
          <t xml:space="preserve">  "email": "an.nguyen@gmail.com"</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52" t="n"/>
      <c r="B50" s="52" t="n"/>
      <c r="C50" s="53" t="n"/>
      <c r="D50" s="43" t="inlineStr">
        <is>
          <t>}</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52" t="n"/>
      <c r="B51" s="52" t="n"/>
      <c r="C51" s="45" t="inlineStr">
        <is>
          <t>Response 200 OK</t>
        </is>
      </c>
      <c r="D51" s="43" t="inlineStr">
        <is>
          <t>{</t>
        </is>
      </c>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52" t="n"/>
      <c r="B52" s="52" t="n"/>
      <c r="C52" s="52" t="n"/>
      <c r="D52" s="43" t="inlineStr">
        <is>
          <t xml:space="preserve">  "success": true,</t>
        </is>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52" t="n"/>
      <c r="B53" s="52" t="n"/>
      <c r="C53" s="52" t="n"/>
      <c r="D53" s="43" t="inlineStr">
        <is>
          <t xml:space="preserve">  "message": null,</t>
        </is>
      </c>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52" t="n"/>
      <c r="B54" s="52" t="n"/>
      <c r="C54" s="52" t="n"/>
      <c r="D54" s="43" t="inlineStr">
        <is>
          <t xml:space="preserve">  "errorCode": null,</t>
        </is>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52" t="n"/>
      <c r="B55" s="52" t="n"/>
      <c r="C55" s="52" t="n"/>
      <c r="D55" s="43" t="inlineStr">
        <is>
          <t xml:space="preserve">  "data": null</t>
        </is>
      </c>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53" t="n"/>
      <c r="B56" s="53" t="n"/>
      <c r="C56" s="53" t="n"/>
      <c r="D56" s="43" t="inlineStr">
        <is>
          <t>}</t>
        </is>
      </c>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45" t="inlineStr">
        <is>
          <t>AUTH-04</t>
        </is>
      </c>
      <c r="B57" s="43" t="inlineStr">
        <is>
          <t>POST /api/v1/auth/login</t>
        </is>
      </c>
      <c r="C57" s="45" t="inlineStr">
        <is>
          <t>Request body</t>
        </is>
      </c>
      <c r="D57" s="43" t="inlineStr">
        <is>
          <t>{</t>
        </is>
      </c>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52" t="n"/>
      <c r="B58" s="52" t="n"/>
      <c r="C58" s="52" t="n"/>
      <c r="D58" s="43" t="inlineStr">
        <is>
          <t xml:space="preserve">  "email": "an.nguyen@gmail.com",</t>
        </is>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52" t="n"/>
      <c r="B59" s="52" t="n"/>
      <c r="C59" s="52" t="n"/>
      <c r="D59" s="43" t="inlineStr">
        <is>
          <t xml:space="preserve">  "password": "MatKhau123"</t>
        </is>
      </c>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52" t="n"/>
      <c r="B60" s="52" t="n"/>
      <c r="C60" s="53" t="n"/>
      <c r="D60" s="43" t="inlineStr">
        <is>
          <t>}</t>
        </is>
      </c>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52" t="n"/>
      <c r="B61" s="52" t="n"/>
      <c r="C61" s="45" t="inlineStr">
        <is>
          <t>Response 200 OK</t>
        </is>
      </c>
      <c r="D61" s="43" t="inlineStr">
        <is>
          <t>{</t>
        </is>
      </c>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52" t="n"/>
      <c r="B62" s="52" t="n"/>
      <c r="C62" s="52" t="n"/>
      <c r="D62" s="43" t="inlineStr">
        <is>
          <t xml:space="preserve">  "success": true,</t>
        </is>
      </c>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52" t="n"/>
      <c r="B63" s="52" t="n"/>
      <c r="C63" s="52" t="n"/>
      <c r="D63" s="43" t="inlineStr">
        <is>
          <t xml:space="preserve">  "message": null,</t>
        </is>
      </c>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52" t="n"/>
      <c r="B64" s="52" t="n"/>
      <c r="C64" s="52" t="n"/>
      <c r="D64" s="43" t="inlineStr">
        <is>
          <t xml:space="preserve">  "errorCode": null,</t>
        </is>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52" t="n"/>
      <c r="B65" s="52" t="n"/>
      <c r="C65" s="52" t="n"/>
      <c r="D65" s="43" t="inlineStr">
        <is>
          <t xml:space="preserve">  "data": {</t>
        </is>
      </c>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52" t="n"/>
      <c r="B66" s="52" t="n"/>
      <c r="C66" s="52" t="n"/>
      <c r="D66" s="43" t="inlineStr">
        <is>
          <t xml:space="preserve">    "accessToken": "eyJhbGciOiJIUzI1NiIs...",</t>
        </is>
      </c>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52" t="n"/>
      <c r="B67" s="52" t="n"/>
      <c r="C67" s="52" t="n"/>
      <c r="D67" s="43" t="inlineStr">
        <is>
          <t xml:space="preserve">    "accessTokenExpiresAt": "2026-10-02T08:15:00Z",</t>
        </is>
      </c>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52" t="n"/>
      <c r="B68" s="52" t="n"/>
      <c r="C68" s="52" t="n"/>
      <c r="D68" s="43" t="inlineStr">
        <is>
          <t xml:space="preserve">    "refreshToken": "3q2+7w8kQ1x...",</t>
        </is>
      </c>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52" t="n"/>
      <c r="B69" s="52" t="n"/>
      <c r="C69" s="52" t="n"/>
      <c r="D69" s="43" t="inlineStr">
        <is>
          <t xml:space="preserve">    "refreshTokenExpiresAt": "2026-11-01T08:00:00Z",</t>
        </is>
      </c>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52" t="n"/>
      <c r="B70" s="52" t="n"/>
      <c r="C70" s="52" t="n"/>
      <c r="D70" s="43" t="inlineStr">
        <is>
          <t xml:space="preserve">    "user": {</t>
        </is>
      </c>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52" t="n"/>
      <c r="B71" s="52" t="n"/>
      <c r="C71" s="52" t="n"/>
      <c r="D71" s="43" t="inlineStr">
        <is>
          <t xml:space="preserve">      "id": 12,</t>
        </is>
      </c>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52" t="n"/>
      <c r="B72" s="52" t="n"/>
      <c r="C72" s="52" t="n"/>
      <c r="D72" s="43" t="inlineStr">
        <is>
          <t xml:space="preserve">      "email": "an.nguyen@gmail.com",</t>
        </is>
      </c>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52" t="n"/>
      <c r="B73" s="52" t="n"/>
      <c r="C73" s="52" t="n"/>
      <c r="D73" s="43" t="inlineStr">
        <is>
          <t xml:space="preserve">      "displayName": "Nguyễn An",</t>
        </is>
      </c>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52" t="n"/>
      <c r="B74" s="52" t="n"/>
      <c r="C74" s="52" t="n"/>
      <c r="D74" s="43" t="inlineStr">
        <is>
          <t xml:space="preserve">      "avatarUrl": null,</t>
        </is>
      </c>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52" t="n"/>
      <c r="B75" s="52" t="n"/>
      <c r="C75" s="52" t="n"/>
      <c r="D75" s="43" t="inlineStr">
        <is>
          <t xml:space="preserve">      "role": "TRAVELER",</t>
        </is>
      </c>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52" t="n"/>
      <c r="B76" s="52" t="n"/>
      <c r="C76" s="52" t="n"/>
      <c r="D76" s="43" t="inlineStr">
        <is>
          <t xml:space="preserve">      "status": "active",</t>
        </is>
      </c>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52" t="n"/>
      <c r="B77" s="52" t="n"/>
      <c r="C77" s="52" t="n"/>
      <c r="D77" s="43" t="inlineStr">
        <is>
          <t xml:space="preserve">      "needsPreferenceSurvey": true</t>
        </is>
      </c>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52" t="n"/>
      <c r="B78" s="52" t="n"/>
      <c r="C78" s="52" t="n"/>
      <c r="D78" s="43" t="inlineStr">
        <is>
          <t xml:space="preserve">    }</t>
        </is>
      </c>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52" t="n"/>
      <c r="B79" s="52" t="n"/>
      <c r="C79" s="52" t="n"/>
      <c r="D79" s="43" t="inlineStr">
        <is>
          <t xml:space="preserve">  }</t>
        </is>
      </c>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53" t="n"/>
      <c r="B80" s="53" t="n"/>
      <c r="C80" s="53" t="n"/>
      <c r="D80" s="43" t="inlineStr">
        <is>
          <t>}</t>
        </is>
      </c>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45" t="inlineStr">
        <is>
          <t>AUTH-05</t>
        </is>
      </c>
      <c r="B81" s="43" t="inlineStr">
        <is>
          <t>POST /api/v1/auth/google</t>
        </is>
      </c>
      <c r="C81" s="45" t="inlineStr">
        <is>
          <t>Request body</t>
        </is>
      </c>
      <c r="D81" s="43" t="inlineStr">
        <is>
          <t>{</t>
        </is>
      </c>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52" t="n"/>
      <c r="B82" s="52" t="n"/>
      <c r="C82" s="52" t="n"/>
      <c r="D82" s="43" t="inlineStr">
        <is>
          <t xml:space="preserve">  "idToken": "eyJhbGciOiJSUzI1NiIs...",</t>
        </is>
      </c>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52" t="n"/>
      <c r="B83" s="52" t="n"/>
      <c r="C83" s="52" t="n"/>
      <c r="D83" s="43" t="inlineStr">
        <is>
          <t xml:space="preserve">  "role": "TRAVELER"</t>
        </is>
      </c>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52" t="n"/>
      <c r="B84" s="52" t="n"/>
      <c r="C84" s="53" t="n"/>
      <c r="D84" s="43" t="inlineStr">
        <is>
          <t>}</t>
        </is>
      </c>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52" t="n"/>
      <c r="B85" s="52" t="n"/>
      <c r="C85" s="45" t="inlineStr">
        <is>
          <t>Response 200 OK</t>
        </is>
      </c>
      <c r="D85" s="43" t="inlineStr">
        <is>
          <t>{</t>
        </is>
      </c>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52" t="n"/>
      <c r="B86" s="52" t="n"/>
      <c r="C86" s="52" t="n"/>
      <c r="D86" s="43" t="inlineStr">
        <is>
          <t xml:space="preserve">  "success": true,</t>
        </is>
      </c>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52" t="n"/>
      <c r="B87" s="52" t="n"/>
      <c r="C87" s="52" t="n"/>
      <c r="D87" s="43" t="inlineStr">
        <is>
          <t xml:space="preserve">  "message": null,</t>
        </is>
      </c>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52" t="n"/>
      <c r="B88" s="52" t="n"/>
      <c r="C88" s="52" t="n"/>
      <c r="D88" s="43" t="inlineStr">
        <is>
          <t xml:space="preserve">  "errorCode": null,</t>
        </is>
      </c>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52" t="n"/>
      <c r="B89" s="52" t="n"/>
      <c r="C89" s="52" t="n"/>
      <c r="D89" s="43" t="inlineStr">
        <is>
          <t xml:space="preserve">  "data": {</t>
        </is>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52" t="n"/>
      <c r="B90" s="52" t="n"/>
      <c r="C90" s="52" t="n"/>
      <c r="D90" s="43" t="inlineStr">
        <is>
          <t xml:space="preserve">    "accessToken": "eyJhbGciOiJIUzI1NiIs...",</t>
        </is>
      </c>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52" t="n"/>
      <c r="B91" s="52" t="n"/>
      <c r="C91" s="52" t="n"/>
      <c r="D91" s="43" t="inlineStr">
        <is>
          <t xml:space="preserve">    "accessTokenExpiresAt": "2026-10-02T08:15:00Z",</t>
        </is>
      </c>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52" t="n"/>
      <c r="B92" s="52" t="n"/>
      <c r="C92" s="52" t="n"/>
      <c r="D92" s="43" t="inlineStr">
        <is>
          <t xml:space="preserve">    "refreshToken": "3q2+7w8kQ1x...",</t>
        </is>
      </c>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52" t="n"/>
      <c r="B93" s="52" t="n"/>
      <c r="C93" s="52" t="n"/>
      <c r="D93" s="43" t="inlineStr">
        <is>
          <t xml:space="preserve">    "refreshTokenExpiresAt": "2026-11-01T08:00:00Z",</t>
        </is>
      </c>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52" t="n"/>
      <c r="B94" s="52" t="n"/>
      <c r="C94" s="52" t="n"/>
      <c r="D94" s="43" t="inlineStr">
        <is>
          <t xml:space="preserve">    "user": {</t>
        </is>
      </c>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52" t="n"/>
      <c r="B95" s="52" t="n"/>
      <c r="C95" s="52" t="n"/>
      <c r="D95" s="43" t="inlineStr">
        <is>
          <t xml:space="preserve">      "id": 12,</t>
        </is>
      </c>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52" t="n"/>
      <c r="B96" s="52" t="n"/>
      <c r="C96" s="52" t="n"/>
      <c r="D96" s="43" t="inlineStr">
        <is>
          <t xml:space="preserve">      "email": "an.nguyen@gmail.com",</t>
        </is>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52" t="n"/>
      <c r="B97" s="52" t="n"/>
      <c r="C97" s="52" t="n"/>
      <c r="D97" s="43" t="inlineStr">
        <is>
          <t xml:space="preserve">      "displayName": "Nguyễn An",</t>
        </is>
      </c>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52" t="n"/>
      <c r="B98" s="52" t="n"/>
      <c r="C98" s="52" t="n"/>
      <c r="D98" s="43" t="inlineStr">
        <is>
          <t xml:space="preserve">      "avatarUrl": null,</t>
        </is>
      </c>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52" t="n"/>
      <c r="B99" s="52" t="n"/>
      <c r="C99" s="52" t="n"/>
      <c r="D99" s="43" t="inlineStr">
        <is>
          <t xml:space="preserve">      "role": "TRAVELER",</t>
        </is>
      </c>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52" t="n"/>
      <c r="B100" s="52" t="n"/>
      <c r="C100" s="52" t="n"/>
      <c r="D100" s="43" t="inlineStr">
        <is>
          <t xml:space="preserve">      "status": "active",</t>
        </is>
      </c>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52" t="n"/>
      <c r="B101" s="52" t="n"/>
      <c r="C101" s="52" t="n"/>
      <c r="D101" s="43" t="inlineStr">
        <is>
          <t xml:space="preserve">      "needsPreferenceSurvey": true</t>
        </is>
      </c>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52" t="n"/>
      <c r="B102" s="52" t="n"/>
      <c r="C102" s="52" t="n"/>
      <c r="D102" s="43" t="inlineStr">
        <is>
          <t xml:space="preserve">    },</t>
        </is>
      </c>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52" t="n"/>
      <c r="B103" s="52" t="n"/>
      <c r="C103" s="52" t="n"/>
      <c r="D103" s="43" t="inlineStr">
        <is>
          <t xml:space="preserve">    "isNewUser": true</t>
        </is>
      </c>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52" t="n"/>
      <c r="B104" s="52" t="n"/>
      <c r="C104" s="52" t="n"/>
      <c r="D104" s="43" t="inlineStr">
        <is>
          <t xml:space="preserve">  }</t>
        </is>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53" t="n"/>
      <c r="B105" s="53" t="n"/>
      <c r="C105" s="53" t="n"/>
      <c r="D105" s="43" t="inlineStr">
        <is>
          <t>}</t>
        </is>
      </c>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45" t="inlineStr">
        <is>
          <t>AUTH-06</t>
        </is>
      </c>
      <c r="B106" s="43" t="inlineStr">
        <is>
          <t>POST /api/v1/auth/refresh</t>
        </is>
      </c>
      <c r="C106" s="45" t="inlineStr">
        <is>
          <t>Request body</t>
        </is>
      </c>
      <c r="D106" s="43" t="inlineStr">
        <is>
          <t>{</t>
        </is>
      </c>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52" t="n"/>
      <c r="B107" s="52" t="n"/>
      <c r="C107" s="52" t="n"/>
      <c r="D107" s="43" t="inlineStr">
        <is>
          <t xml:space="preserve">  "refreshToken": "3q2+7w8kQ1x..."</t>
        </is>
      </c>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52" t="n"/>
      <c r="B108" s="52" t="n"/>
      <c r="C108" s="53" t="n"/>
      <c r="D108" s="43" t="inlineStr">
        <is>
          <t>}</t>
        </is>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52" t="n"/>
      <c r="B109" s="52" t="n"/>
      <c r="C109" s="45" t="inlineStr">
        <is>
          <t>Response 200 OK</t>
        </is>
      </c>
      <c r="D109" s="43" t="inlineStr">
        <is>
          <t>{</t>
        </is>
      </c>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52" t="n"/>
      <c r="B110" s="52" t="n"/>
      <c r="C110" s="52" t="n"/>
      <c r="D110" s="43" t="inlineStr">
        <is>
          <t xml:space="preserve">  "success": true,</t>
        </is>
      </c>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52" t="n"/>
      <c r="B111" s="52" t="n"/>
      <c r="C111" s="52" t="n"/>
      <c r="D111" s="43" t="inlineStr">
        <is>
          <t xml:space="preserve">  "message": null,</t>
        </is>
      </c>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52" t="n"/>
      <c r="B112" s="52" t="n"/>
      <c r="C112" s="52" t="n"/>
      <c r="D112" s="43" t="inlineStr">
        <is>
          <t xml:space="preserve">  "errorCode": null,</t>
        </is>
      </c>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52" t="n"/>
      <c r="B113" s="52" t="n"/>
      <c r="C113" s="52" t="n"/>
      <c r="D113" s="43" t="inlineStr">
        <is>
          <t xml:space="preserve">  "data": {</t>
        </is>
      </c>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52" t="n"/>
      <c r="B114" s="52" t="n"/>
      <c r="C114" s="52" t="n"/>
      <c r="D114" s="43" t="inlineStr">
        <is>
          <t xml:space="preserve">    "accessToken": "eyJhbGciOiJIUzI1NiIs...",</t>
        </is>
      </c>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52" t="n"/>
      <c r="B115" s="52" t="n"/>
      <c r="C115" s="52" t="n"/>
      <c r="D115" s="43" t="inlineStr">
        <is>
          <t xml:space="preserve">    "accessTokenExpiresAt": "2026-10-02T08:15:00Z",</t>
        </is>
      </c>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52" t="n"/>
      <c r="B116" s="52" t="n"/>
      <c r="C116" s="52" t="n"/>
      <c r="D116" s="43" t="inlineStr">
        <is>
          <t xml:space="preserve">    "refreshToken": "3q2+7w8kQ1x...",</t>
        </is>
      </c>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52" t="n"/>
      <c r="B117" s="52" t="n"/>
      <c r="C117" s="52" t="n"/>
      <c r="D117" s="43" t="inlineStr">
        <is>
          <t xml:space="preserve">    "refreshTokenExpiresAt": "2026-11-01T08:00:00Z",</t>
        </is>
      </c>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52" t="n"/>
      <c r="B118" s="52" t="n"/>
      <c r="C118" s="52" t="n"/>
      <c r="D118" s="43" t="inlineStr">
        <is>
          <t xml:space="preserve">    "user": {</t>
        </is>
      </c>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52" t="n"/>
      <c r="B119" s="52" t="n"/>
      <c r="C119" s="52" t="n"/>
      <c r="D119" s="43" t="inlineStr">
        <is>
          <t xml:space="preserve">      "id": 12,</t>
        </is>
      </c>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52" t="n"/>
      <c r="B120" s="52" t="n"/>
      <c r="C120" s="52" t="n"/>
      <c r="D120" s="43" t="inlineStr">
        <is>
          <t xml:space="preserve">      "email": "an.nguyen@gmail.com",</t>
        </is>
      </c>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52" t="n"/>
      <c r="B121" s="52" t="n"/>
      <c r="C121" s="52" t="n"/>
      <c r="D121" s="43" t="inlineStr">
        <is>
          <t xml:space="preserve">      "displayName": "Nguyễn An",</t>
        </is>
      </c>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52" t="n"/>
      <c r="B122" s="52" t="n"/>
      <c r="C122" s="52" t="n"/>
      <c r="D122" s="43" t="inlineStr">
        <is>
          <t xml:space="preserve">      "avatarUrl": null,</t>
        </is>
      </c>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52" t="n"/>
      <c r="B123" s="52" t="n"/>
      <c r="C123" s="52" t="n"/>
      <c r="D123" s="43" t="inlineStr">
        <is>
          <t xml:space="preserve">      "role": "TRAVELER",</t>
        </is>
      </c>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52" t="n"/>
      <c r="B124" s="52" t="n"/>
      <c r="C124" s="52" t="n"/>
      <c r="D124" s="43" t="inlineStr">
        <is>
          <t xml:space="preserve">      "status": "active",</t>
        </is>
      </c>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52" t="n"/>
      <c r="B125" s="52" t="n"/>
      <c r="C125" s="52" t="n"/>
      <c r="D125" s="43" t="inlineStr">
        <is>
          <t xml:space="preserve">      "needsPreferenceSurvey": true</t>
        </is>
      </c>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52" t="n"/>
      <c r="B126" s="52" t="n"/>
      <c r="C126" s="52" t="n"/>
      <c r="D126" s="43" t="inlineStr">
        <is>
          <t xml:space="preserve">    }</t>
        </is>
      </c>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52" t="n"/>
      <c r="B127" s="52" t="n"/>
      <c r="C127" s="52" t="n"/>
      <c r="D127" s="43" t="inlineStr">
        <is>
          <t xml:space="preserve">  }</t>
        </is>
      </c>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53" t="n"/>
      <c r="B128" s="53" t="n"/>
      <c r="C128" s="53" t="n"/>
      <c r="D128" s="43" t="inlineStr">
        <is>
          <t>}</t>
        </is>
      </c>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45" t="inlineStr">
        <is>
          <t>AUTH-07</t>
        </is>
      </c>
      <c r="B129" s="43" t="inlineStr">
        <is>
          <t>POST /api/v1/auth/logout</t>
        </is>
      </c>
      <c r="C129" s="45" t="inlineStr">
        <is>
          <t>Request body</t>
        </is>
      </c>
      <c r="D129" s="43" t="inlineStr">
        <is>
          <t>{</t>
        </is>
      </c>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52" t="n"/>
      <c r="B130" s="52" t="n"/>
      <c r="C130" s="52" t="n"/>
      <c r="D130" s="43" t="inlineStr">
        <is>
          <t xml:space="preserve">  "refreshToken": "3q2+7w8kQ1x..."</t>
        </is>
      </c>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52" t="n"/>
      <c r="B131" s="52" t="n"/>
      <c r="C131" s="53" t="n"/>
      <c r="D131" s="43" t="inlineStr">
        <is>
          <t>}</t>
        </is>
      </c>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52" t="n"/>
      <c r="B132" s="52" t="n"/>
      <c r="C132" s="45" t="inlineStr">
        <is>
          <t>Response 200 OK</t>
        </is>
      </c>
      <c r="D132" s="43" t="inlineStr">
        <is>
          <t>{</t>
        </is>
      </c>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52" t="n"/>
      <c r="B133" s="52" t="n"/>
      <c r="C133" s="52" t="n"/>
      <c r="D133" s="43" t="inlineStr">
        <is>
          <t xml:space="preserve">  "success": true,</t>
        </is>
      </c>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52" t="n"/>
      <c r="B134" s="52" t="n"/>
      <c r="C134" s="52" t="n"/>
      <c r="D134" s="43" t="inlineStr">
        <is>
          <t xml:space="preserve">  "message": null,</t>
        </is>
      </c>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52" t="n"/>
      <c r="B135" s="52" t="n"/>
      <c r="C135" s="52" t="n"/>
      <c r="D135" s="43" t="inlineStr">
        <is>
          <t xml:space="preserve">  "errorCode": null,</t>
        </is>
      </c>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52" t="n"/>
      <c r="B136" s="52" t="n"/>
      <c r="C136" s="52" t="n"/>
      <c r="D136" s="43" t="inlineStr">
        <is>
          <t xml:space="preserve">  "data": null</t>
        </is>
      </c>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53" t="n"/>
      <c r="B137" s="53" t="n"/>
      <c r="C137" s="53" t="n"/>
      <c r="D137" s="43" t="inlineStr">
        <is>
          <t>}</t>
        </is>
      </c>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45" t="inlineStr">
        <is>
          <t>AUTH-08</t>
        </is>
      </c>
      <c r="B138" s="43" t="inlineStr">
        <is>
          <t>POST /api/v1/auth/forgot-password</t>
        </is>
      </c>
      <c r="C138" s="45" t="inlineStr">
        <is>
          <t>Request body</t>
        </is>
      </c>
      <c r="D138" s="43" t="inlineStr">
        <is>
          <t>{</t>
        </is>
      </c>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52" t="n"/>
      <c r="B139" s="52" t="n"/>
      <c r="C139" s="52" t="n"/>
      <c r="D139" s="43" t="inlineStr">
        <is>
          <t xml:space="preserve">  "email": "an.nguyen@gmail.com"</t>
        </is>
      </c>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52" t="n"/>
      <c r="B140" s="52" t="n"/>
      <c r="C140" s="53" t="n"/>
      <c r="D140" s="43" t="inlineStr">
        <is>
          <t>}</t>
        </is>
      </c>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52" t="n"/>
      <c r="B141" s="52" t="n"/>
      <c r="C141" s="45" t="inlineStr">
        <is>
          <t>Response 200 OK</t>
        </is>
      </c>
      <c r="D141" s="43" t="inlineStr">
        <is>
          <t>{</t>
        </is>
      </c>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52" t="n"/>
      <c r="B142" s="52" t="n"/>
      <c r="C142" s="52" t="n"/>
      <c r="D142" s="43" t="inlineStr">
        <is>
          <t xml:space="preserve">  "success": true,</t>
        </is>
      </c>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52" t="n"/>
      <c r="B143" s="52" t="n"/>
      <c r="C143" s="52" t="n"/>
      <c r="D143" s="43" t="inlineStr">
        <is>
          <t xml:space="preserve">  "message": null,</t>
        </is>
      </c>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52" t="n"/>
      <c r="B144" s="52" t="n"/>
      <c r="C144" s="52" t="n"/>
      <c r="D144" s="43" t="inlineStr">
        <is>
          <t xml:space="preserve">  "errorCode": null,</t>
        </is>
      </c>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52" t="n"/>
      <c r="B145" s="52" t="n"/>
      <c r="C145" s="52" t="n"/>
      <c r="D145" s="43" t="inlineStr">
        <is>
          <t xml:space="preserve">  "data": null</t>
        </is>
      </c>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53" t="n"/>
      <c r="B146" s="53" t="n"/>
      <c r="C146" s="53" t="n"/>
      <c r="D146" s="43" t="inlineStr">
        <is>
          <t>}</t>
        </is>
      </c>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45" t="inlineStr">
        <is>
          <t>AUTH-09</t>
        </is>
      </c>
      <c r="B147" s="43" t="inlineStr">
        <is>
          <t>POST /api/v1/auth/reset-password</t>
        </is>
      </c>
      <c r="C147" s="45" t="inlineStr">
        <is>
          <t>Request body</t>
        </is>
      </c>
      <c r="D147" s="43" t="inlineStr">
        <is>
          <t>{</t>
        </is>
      </c>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52" t="n"/>
      <c r="B148" s="52" t="n"/>
      <c r="C148" s="52" t="n"/>
      <c r="D148" s="43" t="inlineStr">
        <is>
          <t xml:space="preserve">  "token": "R8sLq0aZ...",</t>
        </is>
      </c>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52" t="n"/>
      <c r="B149" s="52" t="n"/>
      <c r="C149" s="52" t="n"/>
      <c r="D149" s="43" t="inlineStr">
        <is>
          <t xml:space="preserve">  "newPassword": "MatKhauMoi456"</t>
        </is>
      </c>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52" t="n"/>
      <c r="B150" s="52" t="n"/>
      <c r="C150" s="53" t="n"/>
      <c r="D150" s="43" t="inlineStr">
        <is>
          <t>}</t>
        </is>
      </c>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52" t="n"/>
      <c r="B151" s="52" t="n"/>
      <c r="C151" s="45" t="inlineStr">
        <is>
          <t>Response 200 OK</t>
        </is>
      </c>
      <c r="D151" s="43" t="inlineStr">
        <is>
          <t>{</t>
        </is>
      </c>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52" t="n"/>
      <c r="B152" s="52" t="n"/>
      <c r="C152" s="52" t="n"/>
      <c r="D152" s="43" t="inlineStr">
        <is>
          <t xml:space="preserve">  "success": true,</t>
        </is>
      </c>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52" t="n"/>
      <c r="B153" s="52" t="n"/>
      <c r="C153" s="52" t="n"/>
      <c r="D153" s="43" t="inlineStr">
        <is>
          <t xml:space="preserve">  "message": null,</t>
        </is>
      </c>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52" t="n"/>
      <c r="B154" s="52" t="n"/>
      <c r="C154" s="52" t="n"/>
      <c r="D154" s="43" t="inlineStr">
        <is>
          <t xml:space="preserve">  "errorCode": null,</t>
        </is>
      </c>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52" t="n"/>
      <c r="B155" s="52" t="n"/>
      <c r="C155" s="52" t="n"/>
      <c r="D155" s="43" t="inlineStr">
        <is>
          <t xml:space="preserve">  "data": null</t>
        </is>
      </c>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53" t="n"/>
      <c r="B156" s="53" t="n"/>
      <c r="C156" s="53" t="n"/>
      <c r="D156" s="43" t="inlineStr">
        <is>
          <t>}</t>
        </is>
      </c>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45" t="inlineStr">
        <is>
          <t>ME-01</t>
        </is>
      </c>
      <c r="B157" s="43" t="inlineStr">
        <is>
          <t>GET /api/v1/me</t>
        </is>
      </c>
      <c r="C157" s="45" t="inlineStr">
        <is>
          <t>Response 200 OK</t>
        </is>
      </c>
      <c r="D157" s="43" t="inlineStr">
        <is>
          <t>{</t>
        </is>
      </c>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52" t="n"/>
      <c r="B158" s="52" t="n"/>
      <c r="C158" s="52" t="n"/>
      <c r="D158" s="43" t="inlineStr">
        <is>
          <t xml:space="preserve">  "success": true,</t>
        </is>
      </c>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52" t="n"/>
      <c r="B159" s="52" t="n"/>
      <c r="C159" s="52" t="n"/>
      <c r="D159" s="43" t="inlineStr">
        <is>
          <t xml:space="preserve">  "message": null,</t>
        </is>
      </c>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52" t="n"/>
      <c r="B160" s="52" t="n"/>
      <c r="C160" s="52" t="n"/>
      <c r="D160" s="43" t="inlineStr">
        <is>
          <t xml:space="preserve">  "errorCode": null,</t>
        </is>
      </c>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52" t="n"/>
      <c r="B161" s="52" t="n"/>
      <c r="C161" s="52" t="n"/>
      <c r="D161" s="43" t="inlineStr">
        <is>
          <t xml:space="preserve">  "data": {</t>
        </is>
      </c>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52" t="n"/>
      <c r="B162" s="52" t="n"/>
      <c r="C162" s="52" t="n"/>
      <c r="D162" s="43" t="inlineStr">
        <is>
          <t xml:space="preserve">    "id": 12,</t>
        </is>
      </c>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52" t="n"/>
      <c r="B163" s="52" t="n"/>
      <c r="C163" s="52" t="n"/>
      <c r="D163" s="43" t="inlineStr">
        <is>
          <t xml:space="preserve">    "email": "an.nguyen@gmail.com",</t>
        </is>
      </c>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52" t="n"/>
      <c r="B164" s="52" t="n"/>
      <c r="C164" s="52" t="n"/>
      <c r="D164" s="43" t="inlineStr">
        <is>
          <t xml:space="preserve">    "role": "TRAVELER",</t>
        </is>
      </c>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52" t="n"/>
      <c r="B165" s="52" t="n"/>
      <c r="C165" s="52" t="n"/>
      <c r="D165" s="43" t="inlineStr">
        <is>
          <t xml:space="preserve">    "displayName": "Nguyễn An",</t>
        </is>
      </c>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52" t="n"/>
      <c r="B166" s="52" t="n"/>
      <c r="C166" s="52" t="n"/>
      <c r="D166" s="43" t="inlineStr">
        <is>
          <t xml:space="preserve">    "avatarUrl": "https://cdn.angi.vn/avatars/12.jpg",</t>
        </is>
      </c>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52" t="n"/>
      <c r="B167" s="52" t="n"/>
      <c r="C167" s="52" t="n"/>
      <c r="D167" s="43" t="inlineStr">
        <is>
          <t xml:space="preserve">    "phone": "0905123456",</t>
        </is>
      </c>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52" t="n"/>
      <c r="B168" s="52" t="n"/>
      <c r="C168" s="52" t="n"/>
      <c r="D168" s="43" t="inlineStr">
        <is>
          <t xml:space="preserve">    "bio": "Mê ăn bún bò",</t>
        </is>
      </c>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52" t="n"/>
      <c r="B169" s="52" t="n"/>
      <c r="C169" s="52" t="n"/>
      <c r="D169" s="43" t="inlineStr">
        <is>
          <t xml:space="preserve">    "status": "active",</t>
        </is>
      </c>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52" t="n"/>
      <c r="B170" s="52" t="n"/>
      <c r="C170" s="52" t="n"/>
      <c r="D170" s="43" t="inlineStr">
        <is>
          <t xml:space="preserve">    "emailVerified": true,</t>
        </is>
      </c>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52" t="n"/>
      <c r="B171" s="52" t="n"/>
      <c r="C171" s="52" t="n"/>
      <c r="D171" s="43" t="inlineStr">
        <is>
          <t xml:space="preserve">    "hasPassword": true,</t>
        </is>
      </c>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52" t="n"/>
      <c r="B172" s="52" t="n"/>
      <c r="C172" s="52" t="n"/>
      <c r="D172" s="43" t="inlineStr">
        <is>
          <t xml:space="preserve">    "linkedProviders": ["google"],</t>
        </is>
      </c>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52" t="n"/>
      <c r="B173" s="52" t="n"/>
      <c r="C173" s="52" t="n"/>
      <c r="D173" s="43" t="inlineStr">
        <is>
          <t xml:space="preserve">    "preferenceStatus": "completed",</t>
        </is>
      </c>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52" t="n"/>
      <c r="B174" s="52" t="n"/>
      <c r="C174" s="52" t="n"/>
      <c r="D174" s="43" t="inlineStr">
        <is>
          <t xml:space="preserve">    "restaurantId": null,</t>
        </is>
      </c>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52" t="n"/>
      <c r="B175" s="52" t="n"/>
      <c r="C175" s="52" t="n"/>
      <c r="D175" s="43" t="inlineStr">
        <is>
          <t xml:space="preserve">    "permissions": [],</t>
        </is>
      </c>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52" t="n"/>
      <c r="B176" s="52" t="n"/>
      <c r="C176" s="52" t="n"/>
      <c r="D176" s="43" t="inlineStr">
        <is>
          <t xml:space="preserve">    "createdAt": "2026-09-20T03:00:00Z"</t>
        </is>
      </c>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52" t="n"/>
      <c r="B177" s="52" t="n"/>
      <c r="C177" s="52" t="n"/>
      <c r="D177" s="43" t="inlineStr">
        <is>
          <t xml:space="preserve">  }</t>
        </is>
      </c>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53" t="n"/>
      <c r="B178" s="53" t="n"/>
      <c r="C178" s="53" t="n"/>
      <c r="D178" s="43" t="inlineStr">
        <is>
          <t>}</t>
        </is>
      </c>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45" t="inlineStr">
        <is>
          <t>ME-02</t>
        </is>
      </c>
      <c r="B179" s="43" t="inlineStr">
        <is>
          <t>PATCH /api/v1/me</t>
        </is>
      </c>
      <c r="C179" s="45" t="inlineStr">
        <is>
          <t>Request body</t>
        </is>
      </c>
      <c r="D179" s="43" t="inlineStr">
        <is>
          <t>{</t>
        </is>
      </c>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52" t="n"/>
      <c r="B180" s="52" t="n"/>
      <c r="C180" s="52" t="n"/>
      <c r="D180" s="43" t="inlineStr">
        <is>
          <t xml:space="preserve">  "displayName": "An Nguyễn",</t>
        </is>
      </c>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52" t="n"/>
      <c r="B181" s="52" t="n"/>
      <c r="C181" s="52" t="n"/>
      <c r="D181" s="43" t="inlineStr">
        <is>
          <t xml:space="preserve">  "phone": "0905123456",</t>
        </is>
      </c>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52" t="n"/>
      <c r="B182" s="52" t="n"/>
      <c r="C182" s="52" t="n"/>
      <c r="D182" s="43" t="inlineStr">
        <is>
          <t xml:space="preserve">  "bio": "Mê ăn bún bò",</t>
        </is>
      </c>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52" t="n"/>
      <c r="B183" s="52" t="n"/>
      <c r="C183" s="52" t="n"/>
      <c r="D183" s="43" t="inlineStr">
        <is>
          <t xml:space="preserve">  "avatarMediaId": 9050</t>
        </is>
      </c>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52" t="n"/>
      <c r="B184" s="52" t="n"/>
      <c r="C184" s="53" t="n"/>
      <c r="D184" s="43" t="inlineStr">
        <is>
          <t>}</t>
        </is>
      </c>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52" t="n"/>
      <c r="B185" s="52" t="n"/>
      <c r="C185" s="45" t="inlineStr">
        <is>
          <t>Response 200 OK</t>
        </is>
      </c>
      <c r="D185" s="43" t="inlineStr">
        <is>
          <t>{</t>
        </is>
      </c>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52" t="n"/>
      <c r="B186" s="52" t="n"/>
      <c r="C186" s="52" t="n"/>
      <c r="D186" s="43" t="inlineStr">
        <is>
          <t xml:space="preserve">  "success": true,</t>
        </is>
      </c>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52" t="n"/>
      <c r="B187" s="52" t="n"/>
      <c r="C187" s="52" t="n"/>
      <c r="D187" s="43" t="inlineStr">
        <is>
          <t xml:space="preserve">  "message": null,</t>
        </is>
      </c>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52" t="n"/>
      <c r="B188" s="52" t="n"/>
      <c r="C188" s="52" t="n"/>
      <c r="D188" s="43" t="inlineStr">
        <is>
          <t xml:space="preserve">  "errorCode": null,</t>
        </is>
      </c>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52" t="n"/>
      <c r="B189" s="52" t="n"/>
      <c r="C189" s="52" t="n"/>
      <c r="D189" s="43" t="inlineStr">
        <is>
          <t xml:space="preserve">  "data": {</t>
        </is>
      </c>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52" t="n"/>
      <c r="B190" s="52" t="n"/>
      <c r="C190" s="52" t="n"/>
      <c r="D190" s="43" t="inlineStr">
        <is>
          <t xml:space="preserve">    "id": 12,</t>
        </is>
      </c>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52" t="n"/>
      <c r="B191" s="52" t="n"/>
      <c r="C191" s="52" t="n"/>
      <c r="D191" s="43" t="inlineStr">
        <is>
          <t xml:space="preserve">    "email": "an.nguyen@gmail.com",</t>
        </is>
      </c>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52" t="n"/>
      <c r="B192" s="52" t="n"/>
      <c r="C192" s="52" t="n"/>
      <c r="D192" s="43" t="inlineStr">
        <is>
          <t xml:space="preserve">    "role": "TRAVELER",</t>
        </is>
      </c>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52" t="n"/>
      <c r="B193" s="52" t="n"/>
      <c r="C193" s="52" t="n"/>
      <c r="D193" s="43" t="inlineStr">
        <is>
          <t xml:space="preserve">    "displayName": "Nguyễn An",</t>
        </is>
      </c>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52" t="n"/>
      <c r="B194" s="52" t="n"/>
      <c r="C194" s="52" t="n"/>
      <c r="D194" s="43" t="inlineStr">
        <is>
          <t xml:space="preserve">    "avatarUrl": "https://cdn.angi.vn/avatars/12.jpg",</t>
        </is>
      </c>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52" t="n"/>
      <c r="B195" s="52" t="n"/>
      <c r="C195" s="52" t="n"/>
      <c r="D195" s="43" t="inlineStr">
        <is>
          <t xml:space="preserve">    "phone": "0905123456",</t>
        </is>
      </c>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52" t="n"/>
      <c r="B196" s="52" t="n"/>
      <c r="C196" s="52" t="n"/>
      <c r="D196" s="43" t="inlineStr">
        <is>
          <t xml:space="preserve">    "bio": "Mê ăn bún bò",</t>
        </is>
      </c>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52" t="n"/>
      <c r="B197" s="52" t="n"/>
      <c r="C197" s="52" t="n"/>
      <c r="D197" s="43" t="inlineStr">
        <is>
          <t xml:space="preserve">    "status": "active",</t>
        </is>
      </c>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52" t="n"/>
      <c r="B198" s="52" t="n"/>
      <c r="C198" s="52" t="n"/>
      <c r="D198" s="43" t="inlineStr">
        <is>
          <t xml:space="preserve">    "emailVerified": true,</t>
        </is>
      </c>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52" t="n"/>
      <c r="B199" s="52" t="n"/>
      <c r="C199" s="52" t="n"/>
      <c r="D199" s="43" t="inlineStr">
        <is>
          <t xml:space="preserve">    "hasPassword": true,</t>
        </is>
      </c>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52" t="n"/>
      <c r="B200" s="52" t="n"/>
      <c r="C200" s="52" t="n"/>
      <c r="D200" s="43" t="inlineStr">
        <is>
          <t xml:space="preserve">    "linkedProviders": ["google"],</t>
        </is>
      </c>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52" t="n"/>
      <c r="B201" s="52" t="n"/>
      <c r="C201" s="52" t="n"/>
      <c r="D201" s="43" t="inlineStr">
        <is>
          <t xml:space="preserve">    "preferenceStatus": "completed",</t>
        </is>
      </c>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52" t="n"/>
      <c r="B202" s="52" t="n"/>
      <c r="C202" s="52" t="n"/>
      <c r="D202" s="43" t="inlineStr">
        <is>
          <t xml:space="preserve">    "restaurantId": null,</t>
        </is>
      </c>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52" t="n"/>
      <c r="B203" s="52" t="n"/>
      <c r="C203" s="52" t="n"/>
      <c r="D203" s="43" t="inlineStr">
        <is>
          <t xml:space="preserve">    "permissions": [],</t>
        </is>
      </c>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52" t="n"/>
      <c r="B204" s="52" t="n"/>
      <c r="C204" s="52" t="n"/>
      <c r="D204" s="43" t="inlineStr">
        <is>
          <t xml:space="preserve">    "createdAt": "2026-09-20T03:00:00Z"</t>
        </is>
      </c>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52" t="n"/>
      <c r="B205" s="52" t="n"/>
      <c r="C205" s="52" t="n"/>
      <c r="D205" s="43" t="inlineStr">
        <is>
          <t xml:space="preserve">  }</t>
        </is>
      </c>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53" t="n"/>
      <c r="B206" s="53" t="n"/>
      <c r="C206" s="53" t="n"/>
      <c r="D206" s="43" t="inlineStr">
        <is>
          <t>}</t>
        </is>
      </c>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45" t="inlineStr">
        <is>
          <t>ME-03</t>
        </is>
      </c>
      <c r="B207" s="43" t="inlineStr">
        <is>
          <t>PUT /api/v1/me/password</t>
        </is>
      </c>
      <c r="C207" s="45" t="inlineStr">
        <is>
          <t>Request body</t>
        </is>
      </c>
      <c r="D207" s="43" t="inlineStr">
        <is>
          <t>{</t>
        </is>
      </c>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52" t="n"/>
      <c r="B208" s="52" t="n"/>
      <c r="C208" s="52" t="n"/>
      <c r="D208" s="43" t="inlineStr">
        <is>
          <t xml:space="preserve">  "currentPassword": "MatKhau123",</t>
        </is>
      </c>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52" t="n"/>
      <c r="B209" s="52" t="n"/>
      <c r="C209" s="52" t="n"/>
      <c r="D209" s="43" t="inlineStr">
        <is>
          <t xml:space="preserve">  "newPassword": "MatKhauMoi456"</t>
        </is>
      </c>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52" t="n"/>
      <c r="B210" s="52" t="n"/>
      <c r="C210" s="53" t="n"/>
      <c r="D210" s="43" t="inlineStr">
        <is>
          <t>}</t>
        </is>
      </c>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52" t="n"/>
      <c r="B211" s="52" t="n"/>
      <c r="C211" s="45" t="inlineStr">
        <is>
          <t>Response 200 OK</t>
        </is>
      </c>
      <c r="D211" s="43" t="inlineStr">
        <is>
          <t>{</t>
        </is>
      </c>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52" t="n"/>
      <c r="B212" s="52" t="n"/>
      <c r="C212" s="52" t="n"/>
      <c r="D212" s="43" t="inlineStr">
        <is>
          <t xml:space="preserve">  "success": true,</t>
        </is>
      </c>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52" t="n"/>
      <c r="B213" s="52" t="n"/>
      <c r="C213" s="52" t="n"/>
      <c r="D213" s="43" t="inlineStr">
        <is>
          <t xml:space="preserve">  "message": null,</t>
        </is>
      </c>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52" t="n"/>
      <c r="B214" s="52" t="n"/>
      <c r="C214" s="52" t="n"/>
      <c r="D214" s="43" t="inlineStr">
        <is>
          <t xml:space="preserve">  "errorCode": null,</t>
        </is>
      </c>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52" t="n"/>
      <c r="B215" s="52" t="n"/>
      <c r="C215" s="52" t="n"/>
      <c r="D215" s="43" t="inlineStr">
        <is>
          <t xml:space="preserve">  "data": null</t>
        </is>
      </c>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53" t="n"/>
      <c r="B216" s="53" t="n"/>
      <c r="C216" s="53" t="n"/>
      <c r="D216" s="43" t="inlineStr">
        <is>
          <t>}</t>
        </is>
      </c>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45" t="inlineStr">
        <is>
          <t>NOTI-01</t>
        </is>
      </c>
      <c r="B217" s="43" t="inlineStr">
        <is>
          <t>GET /api/v1/me/notifications</t>
        </is>
      </c>
      <c r="C217" s="45" t="inlineStr">
        <is>
          <t>Response 200 OK</t>
        </is>
      </c>
      <c r="D217" s="43" t="inlineStr">
        <is>
          <t>{</t>
        </is>
      </c>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52" t="n"/>
      <c r="B218" s="52" t="n"/>
      <c r="C218" s="52" t="n"/>
      <c r="D218" s="43" t="inlineStr">
        <is>
          <t xml:space="preserve">  "success": true,</t>
        </is>
      </c>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52" t="n"/>
      <c r="B219" s="52" t="n"/>
      <c r="C219" s="52" t="n"/>
      <c r="D219" s="43" t="inlineStr">
        <is>
          <t xml:space="preserve">  "message": null,</t>
        </is>
      </c>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52" t="n"/>
      <c r="B220" s="52" t="n"/>
      <c r="C220" s="52" t="n"/>
      <c r="D220" s="43" t="inlineStr">
        <is>
          <t xml:space="preserve">  "errorCode": null,</t>
        </is>
      </c>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52" t="n"/>
      <c r="B221" s="52" t="n"/>
      <c r="C221" s="52" t="n"/>
      <c r="D221" s="43" t="inlineStr">
        <is>
          <t xml:space="preserve">  "data": {</t>
        </is>
      </c>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52" t="n"/>
      <c r="B222" s="52" t="n"/>
      <c r="C222" s="52" t="n"/>
      <c r="D222" s="43" t="inlineStr">
        <is>
          <t xml:space="preserve">    "items": [</t>
        </is>
      </c>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52" t="n"/>
      <c r="B223" s="52" t="n"/>
      <c r="C223" s="52" t="n"/>
      <c r="D223" s="43" t="inlineStr">
        <is>
          <t xml:space="preserve">      {</t>
        </is>
      </c>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52" t="n"/>
      <c r="B224" s="52" t="n"/>
      <c r="C224" s="52" t="n"/>
      <c r="D224" s="43" t="inlineStr">
        <is>
          <t xml:space="preserve">        "id": 501,</t>
        </is>
      </c>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52" t="n"/>
      <c r="B225" s="52" t="n"/>
      <c r="C225" s="52" t="n"/>
      <c r="D225" s="43" t="inlineStr">
        <is>
          <t xml:space="preserve">        "type": "BLOG_COMMENTED",</t>
        </is>
      </c>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52" t="n"/>
      <c r="B226" s="52" t="n"/>
      <c r="C226" s="52" t="n"/>
      <c r="D226" s="43" t="inlineStr">
        <is>
          <t xml:space="preserve">        "title": "Có bình luận mới",</t>
        </is>
      </c>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52" t="n"/>
      <c r="B227" s="52" t="n"/>
      <c r="C227" s="52" t="n"/>
      <c r="D227" s="43" t="inlineStr">
        <is>
          <t xml:space="preserve">        "body": "Bình viết: \"Quán này ngon thật!\"",</t>
        </is>
      </c>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52" t="n"/>
      <c r="B228" s="52" t="n"/>
      <c r="C228" s="52" t="n"/>
      <c r="D228" s="43" t="inlineStr">
        <is>
          <t xml:space="preserve">        "data": {</t>
        </is>
      </c>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52" t="n"/>
      <c r="B229" s="52" t="n"/>
      <c r="C229" s="52" t="n"/>
      <c r="D229" s="43" t="inlineStr">
        <is>
          <t xml:space="preserve">          "blogId": 45,</t>
        </is>
      </c>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52" t="n"/>
      <c r="B230" s="52" t="n"/>
      <c r="C230" s="52" t="n"/>
      <c r="D230" s="43" t="inlineStr">
        <is>
          <t xml:space="preserve">          "commentId": 302</t>
        </is>
      </c>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52" t="n"/>
      <c r="B231" s="52" t="n"/>
      <c r="C231" s="52" t="n"/>
      <c r="D231" s="43" t="inlineStr">
        <is>
          <t xml:space="preserve">        },</t>
        </is>
      </c>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52" t="n"/>
      <c r="B232" s="52" t="n"/>
      <c r="C232" s="52" t="n"/>
      <c r="D232" s="43" t="inlineStr">
        <is>
          <t xml:space="preserve">        "readAt": null,</t>
        </is>
      </c>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52" t="n"/>
      <c r="B233" s="52" t="n"/>
      <c r="C233" s="52" t="n"/>
      <c r="D233" s="43" t="inlineStr">
        <is>
          <t xml:space="preserve">        "createdAt": "2026-10-02T07:10:00Z"</t>
        </is>
      </c>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52" t="n"/>
      <c r="B234" s="52" t="n"/>
      <c r="C234" s="52" t="n"/>
      <c r="D234" s="43" t="inlineStr">
        <is>
          <t xml:space="preserve">      }</t>
        </is>
      </c>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52" t="n"/>
      <c r="B235" s="52" t="n"/>
      <c r="C235" s="52" t="n"/>
      <c r="D235" s="43" t="inlineStr">
        <is>
          <t xml:space="preserve">    ],</t>
        </is>
      </c>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52" t="n"/>
      <c r="B236" s="52" t="n"/>
      <c r="C236" s="52" t="n"/>
      <c r="D236" s="43" t="inlineStr">
        <is>
          <t xml:space="preserve">    "page": 1,</t>
        </is>
      </c>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52" t="n"/>
      <c r="B237" s="52" t="n"/>
      <c r="C237" s="52" t="n"/>
      <c r="D237" s="43" t="inlineStr">
        <is>
          <t xml:space="preserve">    "pageSize": 20,</t>
        </is>
      </c>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52" t="n"/>
      <c r="B238" s="52" t="n"/>
      <c r="C238" s="52" t="n"/>
      <c r="D238" s="43" t="inlineStr">
        <is>
          <t xml:space="preserve">    "totalItems": 57,</t>
        </is>
      </c>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52" t="n"/>
      <c r="B239" s="52" t="n"/>
      <c r="C239" s="52" t="n"/>
      <c r="D239" s="43" t="inlineStr">
        <is>
          <t xml:space="preserve">    "totalPages": 3,</t>
        </is>
      </c>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52" t="n"/>
      <c r="B240" s="52" t="n"/>
      <c r="C240" s="52" t="n"/>
      <c r="D240" s="43" t="inlineStr">
        <is>
          <t xml:space="preserve">    "unreadCount": 4</t>
        </is>
      </c>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52" t="n"/>
      <c r="B241" s="52" t="n"/>
      <c r="C241" s="52" t="n"/>
      <c r="D241" s="43" t="inlineStr">
        <is>
          <t xml:space="preserve">  }</t>
        </is>
      </c>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53" t="n"/>
      <c r="B242" s="53" t="n"/>
      <c r="C242" s="53" t="n"/>
      <c r="D242" s="43" t="inlineStr">
        <is>
          <t>}</t>
        </is>
      </c>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45" t="inlineStr">
        <is>
          <t>NOTI-02</t>
        </is>
      </c>
      <c r="B243" s="43" t="inlineStr">
        <is>
          <t>GET /api/v1/me/notifications/unread-count</t>
        </is>
      </c>
      <c r="C243" s="45" t="inlineStr">
        <is>
          <t>Response 200 OK</t>
        </is>
      </c>
      <c r="D243" s="43" t="inlineStr">
        <is>
          <t>{</t>
        </is>
      </c>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52" t="n"/>
      <c r="B244" s="52" t="n"/>
      <c r="C244" s="52" t="n"/>
      <c r="D244" s="43" t="inlineStr">
        <is>
          <t xml:space="preserve">  "success": true,</t>
        </is>
      </c>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52" t="n"/>
      <c r="B245" s="52" t="n"/>
      <c r="C245" s="52" t="n"/>
      <c r="D245" s="43" t="inlineStr">
        <is>
          <t xml:space="preserve">  "message": null,</t>
        </is>
      </c>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52" t="n"/>
      <c r="B246" s="52" t="n"/>
      <c r="C246" s="52" t="n"/>
      <c r="D246" s="43" t="inlineStr">
        <is>
          <t xml:space="preserve">  "errorCode": null,</t>
        </is>
      </c>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52" t="n"/>
      <c r="B247" s="52" t="n"/>
      <c r="C247" s="52" t="n"/>
      <c r="D247" s="43" t="inlineStr">
        <is>
          <t xml:space="preserve">  "data": {</t>
        </is>
      </c>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52" t="n"/>
      <c r="B248" s="52" t="n"/>
      <c r="C248" s="52" t="n"/>
      <c r="D248" s="43" t="inlineStr">
        <is>
          <t xml:space="preserve">    "unreadCount": 4</t>
        </is>
      </c>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52" t="n"/>
      <c r="B249" s="52" t="n"/>
      <c r="C249" s="52" t="n"/>
      <c r="D249" s="43" t="inlineStr">
        <is>
          <t xml:space="preserve">  }</t>
        </is>
      </c>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53" t="n"/>
      <c r="B250" s="53" t="n"/>
      <c r="C250" s="53" t="n"/>
      <c r="D250" s="43" t="inlineStr">
        <is>
          <t>}</t>
        </is>
      </c>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45" t="inlineStr">
        <is>
          <t>NOTI-03</t>
        </is>
      </c>
      <c r="B251" s="43" t="inlineStr">
        <is>
          <t>POST /api/v1/me/notifications/read</t>
        </is>
      </c>
      <c r="C251" s="45" t="inlineStr">
        <is>
          <t>Request body</t>
        </is>
      </c>
      <c r="D251" s="43" t="inlineStr">
        <is>
          <t>{</t>
        </is>
      </c>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52" t="n"/>
      <c r="B252" s="52" t="n"/>
      <c r="C252" s="52" t="n"/>
      <c r="D252" s="43" t="inlineStr">
        <is>
          <t xml:space="preserve">  "ids": [501, 502],</t>
        </is>
      </c>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52" t="n"/>
      <c r="B253" s="52" t="n"/>
      <c r="C253" s="52" t="n"/>
      <c r="D253" s="43" t="inlineStr">
        <is>
          <t xml:space="preserve">  "all": false</t>
        </is>
      </c>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52" t="n"/>
      <c r="B254" s="52" t="n"/>
      <c r="C254" s="53" t="n"/>
      <c r="D254" s="43" t="inlineStr">
        <is>
          <t>}</t>
        </is>
      </c>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52" t="n"/>
      <c r="B255" s="52" t="n"/>
      <c r="C255" s="45" t="inlineStr">
        <is>
          <t>Response 200 OK</t>
        </is>
      </c>
      <c r="D255" s="43" t="inlineStr">
        <is>
          <t>{</t>
        </is>
      </c>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52" t="n"/>
      <c r="B256" s="52" t="n"/>
      <c r="C256" s="52" t="n"/>
      <c r="D256" s="43" t="inlineStr">
        <is>
          <t xml:space="preserve">  "success": true,</t>
        </is>
      </c>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52" t="n"/>
      <c r="B257" s="52" t="n"/>
      <c r="C257" s="52" t="n"/>
      <c r="D257" s="43" t="inlineStr">
        <is>
          <t xml:space="preserve">  "message": null,</t>
        </is>
      </c>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52" t="n"/>
      <c r="B258" s="52" t="n"/>
      <c r="C258" s="52" t="n"/>
      <c r="D258" s="43" t="inlineStr">
        <is>
          <t xml:space="preserve">  "errorCode": null,</t>
        </is>
      </c>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52" t="n"/>
      <c r="B259" s="52" t="n"/>
      <c r="C259" s="52" t="n"/>
      <c r="D259" s="43" t="inlineStr">
        <is>
          <t xml:space="preserve">  "data": {</t>
        </is>
      </c>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52" t="n"/>
      <c r="B260" s="52" t="n"/>
      <c r="C260" s="52" t="n"/>
      <c r="D260" s="43" t="inlineStr">
        <is>
          <t xml:space="preserve">    "updated": 2</t>
        </is>
      </c>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52" t="n"/>
      <c r="B261" s="52" t="n"/>
      <c r="C261" s="52" t="n"/>
      <c r="D261" s="43" t="inlineStr">
        <is>
          <t xml:space="preserve">  }</t>
        </is>
      </c>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53" t="n"/>
      <c r="B262" s="53" t="n"/>
      <c r="C262" s="53" t="n"/>
      <c r="D262" s="43" t="inlineStr">
        <is>
          <t>}</t>
        </is>
      </c>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45" t="inlineStr">
        <is>
          <t>MEDIA-01</t>
        </is>
      </c>
      <c r="B263" s="43" t="inlineStr">
        <is>
          <t>POST /api/v1/media</t>
        </is>
      </c>
      <c r="C263" s="45" t="inlineStr">
        <is>
          <t>Request body</t>
        </is>
      </c>
      <c r="D263" s="43" t="inlineStr">
        <is>
          <t>{</t>
        </is>
      </c>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52" t="n"/>
      <c r="B264" s="52" t="n"/>
      <c r="C264" s="52" t="n"/>
      <c r="D264" s="43" t="inlineStr">
        <is>
          <t xml:space="preserve">  "file": "(binary)",</t>
        </is>
      </c>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52" t="n"/>
      <c r="B265" s="52" t="n"/>
      <c r="C265" s="52" t="n"/>
      <c r="D265" s="43" t="inlineStr">
        <is>
          <t xml:space="preserve">  "purpose": "dish"</t>
        </is>
      </c>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52" t="n"/>
      <c r="B266" s="52" t="n"/>
      <c r="C266" s="53" t="n"/>
      <c r="D266" s="43" t="inlineStr">
        <is>
          <t>}</t>
        </is>
      </c>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52" t="n"/>
      <c r="B267" s="52" t="n"/>
      <c r="C267" s="45" t="inlineStr">
        <is>
          <t>Response 201 Created</t>
        </is>
      </c>
      <c r="D267" s="43" t="inlineStr">
        <is>
          <t>{</t>
        </is>
      </c>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52" t="n"/>
      <c r="B268" s="52" t="n"/>
      <c r="C268" s="52" t="n"/>
      <c r="D268" s="43" t="inlineStr">
        <is>
          <t xml:space="preserve">  "success": true,</t>
        </is>
      </c>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52" t="n"/>
      <c r="B269" s="52" t="n"/>
      <c r="C269" s="52" t="n"/>
      <c r="D269" s="43" t="inlineStr">
        <is>
          <t xml:space="preserve">  "message": null,</t>
        </is>
      </c>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52" t="n"/>
      <c r="B270" s="52" t="n"/>
      <c r="C270" s="52" t="n"/>
      <c r="D270" s="43" t="inlineStr">
        <is>
          <t xml:space="preserve">  "errorCode": null,</t>
        </is>
      </c>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52" t="n"/>
      <c r="B271" s="52" t="n"/>
      <c r="C271" s="52" t="n"/>
      <c r="D271" s="43" t="inlineStr">
        <is>
          <t xml:space="preserve">  "data": {</t>
        </is>
      </c>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52" t="n"/>
      <c r="B272" s="52" t="n"/>
      <c r="C272" s="52" t="n"/>
      <c r="D272" s="43" t="inlineStr">
        <is>
          <t xml:space="preserve">    "id": 9100,</t>
        </is>
      </c>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52" t="n"/>
      <c r="B273" s="52" t="n"/>
      <c r="C273" s="52" t="n"/>
      <c r="D273" s="43" t="inlineStr">
        <is>
          <t xml:space="preserve">    "url": "https://cdn.angi.vn/dishes/new-9100.jpg",</t>
        </is>
      </c>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52" t="n"/>
      <c r="B274" s="52" t="n"/>
      <c r="C274" s="52" t="n"/>
      <c r="D274" s="43" t="inlineStr">
        <is>
          <t xml:space="preserve">    "mimeType": "image/jpeg",</t>
        </is>
      </c>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52" t="n"/>
      <c r="B275" s="52" t="n"/>
      <c r="C275" s="52" t="n"/>
      <c r="D275" s="43" t="inlineStr">
        <is>
          <t xml:space="preserve">    "sizeBytes": 245760,</t>
        </is>
      </c>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52" t="n"/>
      <c r="B276" s="52" t="n"/>
      <c r="C276" s="52" t="n"/>
      <c r="D276" s="43" t="inlineStr">
        <is>
          <t xml:space="preserve">    "purpose": "dish",</t>
        </is>
      </c>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52" t="n"/>
      <c r="B277" s="52" t="n"/>
      <c r="C277" s="52" t="n"/>
      <c r="D277" s="43" t="inlineStr">
        <is>
          <t xml:space="preserve">    "createdAt": "2026-10-02T02:05:00Z"</t>
        </is>
      </c>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52" t="n"/>
      <c r="B278" s="52" t="n"/>
      <c r="C278" s="52" t="n"/>
      <c r="D278" s="43" t="inlineStr">
        <is>
          <t xml:space="preserve">  }</t>
        </is>
      </c>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53" t="n"/>
      <c r="B279" s="53" t="n"/>
      <c r="C279" s="53" t="n"/>
      <c r="D279" s="43" t="inlineStr">
        <is>
          <t>}</t>
        </is>
      </c>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45" t="inlineStr">
        <is>
          <t>CAT-02</t>
        </is>
      </c>
      <c r="B280" s="43" t="inlineStr">
        <is>
          <t>GET /api/v1/tags</t>
        </is>
      </c>
      <c r="C280" s="45" t="inlineStr">
        <is>
          <t>Response 200 OK</t>
        </is>
      </c>
      <c r="D280" s="43" t="inlineStr">
        <is>
          <t>{</t>
        </is>
      </c>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52" t="n"/>
      <c r="B281" s="52" t="n"/>
      <c r="C281" s="52" t="n"/>
      <c r="D281" s="43" t="inlineStr">
        <is>
          <t xml:space="preserve">  "success": true,</t>
        </is>
      </c>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52" t="n"/>
      <c r="B282" s="52" t="n"/>
      <c r="C282" s="52" t="n"/>
      <c r="D282" s="43" t="inlineStr">
        <is>
          <t xml:space="preserve">  "message": null,</t>
        </is>
      </c>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52" t="n"/>
      <c r="B283" s="52" t="n"/>
      <c r="C283" s="52" t="n"/>
      <c r="D283" s="43" t="inlineStr">
        <is>
          <t xml:space="preserve">  "errorCode": null,</t>
        </is>
      </c>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52" t="n"/>
      <c r="B284" s="52" t="n"/>
      <c r="C284" s="52" t="n"/>
      <c r="D284" s="43" t="inlineStr">
        <is>
          <t xml:space="preserve">  "data": [</t>
        </is>
      </c>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52" t="n"/>
      <c r="B285" s="52" t="n"/>
      <c r="C285" s="52" t="n"/>
      <c r="D285" s="43" t="inlineStr">
        <is>
          <t xml:space="preserve">    {</t>
        </is>
      </c>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52" t="n"/>
      <c r="B286" s="52" t="n"/>
      <c r="C286" s="52" t="n"/>
      <c r="D286" s="43" t="inlineStr">
        <is>
          <t xml:space="preserve">      "id": 2,</t>
        </is>
      </c>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52" t="n"/>
      <c r="B287" s="52" t="n"/>
      <c r="C287" s="52" t="n"/>
      <c r="D287" s="43" t="inlineStr">
        <is>
          <t xml:space="preserve">      "tagType": "meal_time",</t>
        </is>
      </c>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52" t="n"/>
      <c r="B288" s="52" t="n"/>
      <c r="C288" s="52" t="n"/>
      <c r="D288" s="43" t="inlineStr">
        <is>
          <t xml:space="preserve">      "code": "lunch",</t>
        </is>
      </c>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52" t="n"/>
      <c r="B289" s="52" t="n"/>
      <c r="C289" s="52" t="n"/>
      <c r="D289" s="43" t="inlineStr">
        <is>
          <t xml:space="preserve">      "name": "Bữa trưa"</t>
        </is>
      </c>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52" t="n"/>
      <c r="B290" s="52" t="n"/>
      <c r="C290" s="52" t="n"/>
      <c r="D290" s="43" t="inlineStr">
        <is>
          <t xml:space="preserve">    }</t>
        </is>
      </c>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52" t="n"/>
      <c r="B291" s="52" t="n"/>
      <c r="C291" s="52" t="n"/>
      <c r="D291" s="43" t="inlineStr">
        <is>
          <t xml:space="preserve">  ]</t>
        </is>
      </c>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53" t="n"/>
      <c r="B292" s="53" t="n"/>
      <c r="C292" s="53" t="n"/>
      <c r="D292" s="43" t="inlineStr">
        <is>
          <t>}</t>
        </is>
      </c>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45" t="inlineStr">
        <is>
          <t>HOME-01</t>
        </is>
      </c>
      <c r="B293" s="43" t="inlineStr">
        <is>
          <t>GET /api/v1/home</t>
        </is>
      </c>
      <c r="C293" s="45" t="inlineStr">
        <is>
          <t>Response 200 OK</t>
        </is>
      </c>
      <c r="D293" s="43" t="inlineStr">
        <is>
          <t>{</t>
        </is>
      </c>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52" t="n"/>
      <c r="B294" s="52" t="n"/>
      <c r="C294" s="52" t="n"/>
      <c r="D294" s="43" t="inlineStr">
        <is>
          <t xml:space="preserve">  "success": true,</t>
        </is>
      </c>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52" t="n"/>
      <c r="B295" s="52" t="n"/>
      <c r="C295" s="52" t="n"/>
      <c r="D295" s="43" t="inlineStr">
        <is>
          <t xml:space="preserve">  "message": null,</t>
        </is>
      </c>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52" t="n"/>
      <c r="B296" s="52" t="n"/>
      <c r="C296" s="52" t="n"/>
      <c r="D296" s="43" t="inlineStr">
        <is>
          <t xml:space="preserve">  "errorCode": null,</t>
        </is>
      </c>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52" t="n"/>
      <c r="B297" s="52" t="n"/>
      <c r="C297" s="52" t="n"/>
      <c r="D297" s="43" t="inlineStr">
        <is>
          <t xml:space="preserve">  "data": {</t>
        </is>
      </c>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52" t="n"/>
      <c r="B298" s="52" t="n"/>
      <c r="C298" s="52" t="n"/>
      <c r="D298" s="43" t="inlineStr">
        <is>
          <t xml:space="preserve">    "trendingDishes": [</t>
        </is>
      </c>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52" t="n"/>
      <c r="B299" s="52" t="n"/>
      <c r="C299" s="52" t="n"/>
      <c r="D299" s="43" t="inlineStr">
        <is>
          <t xml:space="preserve">      {</t>
        </is>
      </c>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52" t="n"/>
      <c r="B300" s="52" t="n"/>
      <c r="C300" s="52" t="n"/>
      <c r="D300" s="43" t="inlineStr">
        <is>
          <t xml:space="preserve">        "id": 105,</t>
        </is>
      </c>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52" t="n"/>
      <c r="B301" s="52" t="n"/>
      <c r="C301" s="52" t="n"/>
      <c r="D301" s="43" t="inlineStr">
        <is>
          <t xml:space="preserve">        "name": "Bún bò Huế",</t>
        </is>
      </c>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52" t="n"/>
      <c r="B302" s="52" t="n"/>
      <c r="C302" s="52" t="n"/>
      <c r="D302" s="43" t="inlineStr">
        <is>
          <t xml:space="preserve">        "price": 45000,</t>
        </is>
      </c>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52" t="n"/>
      <c r="B303" s="52" t="n"/>
      <c r="C303" s="52" t="n"/>
      <c r="D303" s="43" t="inlineStr">
        <is>
          <t xml:space="preserve">        "coverUrl": "https://cdn.angi.vn/dishes/105.jpg",</t>
        </is>
      </c>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52" t="n"/>
      <c r="B304" s="52" t="n"/>
      <c r="C304" s="52" t="n"/>
      <c r="D304" s="43" t="inlineStr">
        <is>
          <t xml:space="preserve">        "dishForm": "soup",</t>
        </is>
      </c>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52" t="n"/>
      <c r="B305" s="52" t="n"/>
      <c r="C305" s="52" t="n"/>
      <c r="D305" s="43" t="inlineStr">
        <is>
          <t xml:space="preserve">        "isAvailable": true,</t>
        </is>
      </c>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52" t="n"/>
      <c r="B306" s="52" t="n"/>
      <c r="C306" s="52" t="n"/>
      <c r="D306" s="43" t="inlineStr">
        <is>
          <t xml:space="preserve">        "likeCount": 128,</t>
        </is>
      </c>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52" t="n"/>
      <c r="B307" s="52" t="n"/>
      <c r="C307" s="52" t="n"/>
      <c r="D307" s="43" t="inlineStr">
        <is>
          <t xml:space="preserve">        "dislikeCount": 9,</t>
        </is>
      </c>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52" t="n"/>
      <c r="B308" s="52" t="n"/>
      <c r="C308" s="52" t="n"/>
      <c r="D308" s="43" t="inlineStr">
        <is>
          <t xml:space="preserve">        "tags": [</t>
        </is>
      </c>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52" t="n"/>
      <c r="B309" s="52" t="n"/>
      <c r="C309" s="52" t="n"/>
      <c r="D309" s="43" t="inlineStr">
        <is>
          <t xml:space="preserve">          {</t>
        </is>
      </c>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52" t="n"/>
      <c r="B310" s="52" t="n"/>
      <c r="C310" s="52" t="n"/>
      <c r="D310" s="43" t="inlineStr">
        <is>
          <t xml:space="preserve">            "id": 2,</t>
        </is>
      </c>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52" t="n"/>
      <c r="B311" s="52" t="n"/>
      <c r="C311" s="52" t="n"/>
      <c r="D311" s="43" t="inlineStr">
        <is>
          <t xml:space="preserve">            "tagType": "meal_time",</t>
        </is>
      </c>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52" t="n"/>
      <c r="B312" s="52" t="n"/>
      <c r="C312" s="52" t="n"/>
      <c r="D312" s="43" t="inlineStr">
        <is>
          <t xml:space="preserve">            "code": "lunch",</t>
        </is>
      </c>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52" t="n"/>
      <c r="B313" s="52" t="n"/>
      <c r="C313" s="52" t="n"/>
      <c r="D313" s="43" t="inlineStr">
        <is>
          <t xml:space="preserve">            "name": "Bữa trưa"</t>
        </is>
      </c>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52" t="n"/>
      <c r="B314" s="52" t="n"/>
      <c r="C314" s="52" t="n"/>
      <c r="D314" s="43" t="inlineStr">
        <is>
          <t xml:space="preserve">          }</t>
        </is>
      </c>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52" t="n"/>
      <c r="B315" s="52" t="n"/>
      <c r="C315" s="52" t="n"/>
      <c r="D315" s="43" t="inlineStr">
        <is>
          <t xml:space="preserve">        ],</t>
        </is>
      </c>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52" t="n"/>
      <c r="B316" s="52" t="n"/>
      <c r="C316" s="52" t="n"/>
      <c r="D316" s="43" t="inlineStr">
        <is>
          <t xml:space="preserve">        "restaurant": {</t>
        </is>
      </c>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52" t="n"/>
      <c r="B317" s="52" t="n"/>
      <c r="C317" s="52" t="n"/>
      <c r="D317" s="43" t="inlineStr">
        <is>
          <t xml:space="preserve">          "id": 7,</t>
        </is>
      </c>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52" t="n"/>
      <c r="B318" s="52" t="n"/>
      <c r="C318" s="52" t="n"/>
      <c r="D318" s="43" t="inlineStr">
        <is>
          <t xml:space="preserve">          "name": "Bún Bò Bà Diệu",</t>
        </is>
      </c>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52" t="n"/>
      <c r="B319" s="52" t="n"/>
      <c r="C319" s="52" t="n"/>
      <c r="D319" s="43" t="inlineStr">
        <is>
          <t xml:space="preserve">          "provinceName": "Thành phố Đà Nẵng",</t>
        </is>
      </c>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52" t="n"/>
      <c r="B320" s="52" t="n"/>
      <c r="C320" s="52" t="n"/>
      <c r="D320" s="43" t="inlineStr">
        <is>
          <t xml:space="preserve">          "latitude": 16.067812,</t>
        </is>
      </c>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52" t="n"/>
      <c r="B321" s="52" t="n"/>
      <c r="C321" s="52" t="n"/>
      <c r="D321" s="43" t="inlineStr">
        <is>
          <t xml:space="preserve">          "longitude": 108.220116,</t>
        </is>
      </c>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52" t="n"/>
      <c r="B322" s="52" t="n"/>
      <c r="C322" s="52" t="n"/>
      <c r="D322" s="43" t="inlineStr">
        <is>
          <t xml:space="preserve">          "ratingAvg": 4.6</t>
        </is>
      </c>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52" t="n"/>
      <c r="B323" s="52" t="n"/>
      <c r="C323" s="52" t="n"/>
      <c r="D323" s="43" t="inlineStr">
        <is>
          <t xml:space="preserve">        },</t>
        </is>
      </c>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52" t="n"/>
      <c r="B324" s="52" t="n"/>
      <c r="C324" s="52" t="n"/>
      <c r="D324" s="43" t="inlineStr">
        <is>
          <t xml:space="preserve">        "rank": 1</t>
        </is>
      </c>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52" t="n"/>
      <c r="B325" s="52" t="n"/>
      <c r="C325" s="52" t="n"/>
      <c r="D325" s="43" t="inlineStr">
        <is>
          <t xml:space="preserve">      }</t>
        </is>
      </c>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52" t="n"/>
      <c r="B326" s="52" t="n"/>
      <c r="C326" s="52" t="n"/>
      <c r="D326" s="43" t="inlineStr">
        <is>
          <t xml:space="preserve">    ],</t>
        </is>
      </c>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52" t="n"/>
      <c r="B327" s="52" t="n"/>
      <c r="C327" s="52" t="n"/>
      <c r="D327" s="43" t="inlineStr">
        <is>
          <t xml:space="preserve">    "topRestaurants": [</t>
        </is>
      </c>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52" t="n"/>
      <c r="B328" s="52" t="n"/>
      <c r="C328" s="52" t="n"/>
      <c r="D328" s="43" t="inlineStr">
        <is>
          <t xml:space="preserve">      {</t>
        </is>
      </c>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52" t="n"/>
      <c r="B329" s="52" t="n"/>
      <c r="C329" s="52" t="n"/>
      <c r="D329" s="43" t="inlineStr">
        <is>
          <t xml:space="preserve">        "id": 7,</t>
        </is>
      </c>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52" t="n"/>
      <c r="B330" s="52" t="n"/>
      <c r="C330" s="52" t="n"/>
      <c r="D330" s="43" t="inlineStr">
        <is>
          <t xml:space="preserve">        "name": "Bún Bò Bà Diệu",</t>
        </is>
      </c>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52" t="n"/>
      <c r="B331" s="52" t="n"/>
      <c r="C331" s="52" t="n"/>
      <c r="D331" s="43" t="inlineStr">
        <is>
          <t xml:space="preserve">        "slug": "bun-bo-ba-dieu",</t>
        </is>
      </c>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52" t="n"/>
      <c r="B332" s="52" t="n"/>
      <c r="C332" s="52" t="n"/>
      <c r="D332" s="43" t="inlineStr">
        <is>
          <t xml:space="preserve">        "coverUrl": "https://cdn.angi.vn/restaurants/7.jpg",</t>
        </is>
      </c>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52" t="n"/>
      <c r="B333" s="52" t="n"/>
      <c r="C333" s="52" t="n"/>
      <c r="D333" s="43" t="inlineStr">
        <is>
          <t xml:space="preserve">        "addressLine": "12 Lê Duẩn",</t>
        </is>
      </c>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52" t="n"/>
      <c r="B334" s="52" t="n"/>
      <c r="C334" s="52" t="n"/>
      <c r="D334" s="43" t="inlineStr">
        <is>
          <t xml:space="preserve">        "provinceName": "Thành phố Đà Nẵng",</t>
        </is>
      </c>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52" t="n"/>
      <c r="B335" s="52" t="n"/>
      <c r="C335" s="52" t="n"/>
      <c r="D335" s="43" t="inlineStr">
        <is>
          <t xml:space="preserve">        "latitude": 16.067812,</t>
        </is>
      </c>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52" t="n"/>
      <c r="B336" s="52" t="n"/>
      <c r="C336" s="52" t="n"/>
      <c r="D336" s="43" t="inlineStr">
        <is>
          <t xml:space="preserve">        "longitude": 108.220116,</t>
        </is>
      </c>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52" t="n"/>
      <c r="B337" s="52" t="n"/>
      <c r="C337" s="52" t="n"/>
      <c r="D337" s="43" t="inlineStr">
        <is>
          <t xml:space="preserve">        "priceLevel": 1,</t>
        </is>
      </c>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52" t="n"/>
      <c r="B338" s="52" t="n"/>
      <c r="C338" s="52" t="n"/>
      <c r="D338" s="43" t="inlineStr">
        <is>
          <t xml:space="preserve">        "ratingAvg": 4.6,</t>
        </is>
      </c>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52" t="n"/>
      <c r="B339" s="52" t="n"/>
      <c r="C339" s="52" t="n"/>
      <c r="D339" s="43" t="inlineStr">
        <is>
          <t xml:space="preserve">        "ratingCount": 213,</t>
        </is>
      </c>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52" t="n"/>
      <c r="B340" s="52" t="n"/>
      <c r="C340" s="52" t="n"/>
      <c r="D340" s="43" t="inlineStr">
        <is>
          <t xml:space="preserve">        "operatingStatus": "open",</t>
        </is>
      </c>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52" t="n"/>
      <c r="B341" s="52" t="n"/>
      <c r="C341" s="52" t="n"/>
      <c r="D341" s="43" t="inlineStr">
        <is>
          <t xml:space="preserve">        "isOpenNow": true,</t>
        </is>
      </c>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52" t="n"/>
      <c r="B342" s="52" t="n"/>
      <c r="C342" s="52" t="n"/>
      <c r="D342" s="43" t="inlineStr">
        <is>
          <t xml:space="preserve">        "distanceKm": 1.2</t>
        </is>
      </c>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52" t="n"/>
      <c r="B343" s="52" t="n"/>
      <c r="C343" s="52" t="n"/>
      <c r="D343" s="43" t="inlineStr">
        <is>
          <t xml:space="preserve">      }</t>
        </is>
      </c>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52" t="n"/>
      <c r="B344" s="52" t="n"/>
      <c r="C344" s="52" t="n"/>
      <c r="D344" s="43" t="inlineStr">
        <is>
          <t xml:space="preserve">    ],</t>
        </is>
      </c>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52" t="n"/>
      <c r="B345" s="52" t="n"/>
      <c r="C345" s="52" t="n"/>
      <c r="D345" s="43" t="inlineStr">
        <is>
          <t xml:space="preserve">    "featuredBlogs": [</t>
        </is>
      </c>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52" t="n"/>
      <c r="B346" s="52" t="n"/>
      <c r="C346" s="52" t="n"/>
      <c r="D346" s="43" t="inlineStr">
        <is>
          <t xml:space="preserve">      {</t>
        </is>
      </c>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52" t="n"/>
      <c r="B347" s="52" t="n"/>
      <c r="C347" s="52" t="n"/>
      <c r="D347" s="43" t="inlineStr">
        <is>
          <t xml:space="preserve">        "id": 45,</t>
        </is>
      </c>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52" t="n"/>
      <c r="B348" s="52" t="n"/>
      <c r="C348" s="52" t="n"/>
      <c r="D348" s="43" t="inlineStr">
        <is>
          <t xml:space="preserve">        "title": "Hành trình 3 ngày ăn ở Đà Nẵng",</t>
        </is>
      </c>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52" t="n"/>
      <c r="B349" s="52" t="n"/>
      <c r="C349" s="52" t="n"/>
      <c r="D349" s="43" t="inlineStr">
        <is>
          <t xml:space="preserve">        "slug": "hanh-trinh-3-ngay-an-o-da-nang",</t>
        </is>
      </c>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52" t="n"/>
      <c r="B350" s="52" t="n"/>
      <c r="C350" s="52" t="n"/>
      <c r="D350" s="43" t="inlineStr">
        <is>
          <t xml:space="preserve">        "excerpt": "Ngày đầu tiên mình bắt đầu bằng tô bún bò...",</t>
        </is>
      </c>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52" t="n"/>
      <c r="B351" s="52" t="n"/>
      <c r="C351" s="52" t="n"/>
      <c r="D351" s="43" t="inlineStr">
        <is>
          <t xml:space="preserve">        "coverUrl": "https://cdn.angi.vn/blogs/45.jpg",</t>
        </is>
      </c>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52" t="n"/>
      <c r="B352" s="52" t="n"/>
      <c r="C352" s="52" t="n"/>
      <c r="D352" s="43" t="inlineStr">
        <is>
          <t xml:space="preserve">        "author": {</t>
        </is>
      </c>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52" t="n"/>
      <c r="B353" s="52" t="n"/>
      <c r="C353" s="52" t="n"/>
      <c r="D353" s="43" t="inlineStr">
        <is>
          <t xml:space="preserve">          "id": 12,</t>
        </is>
      </c>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52" t="n"/>
      <c r="B354" s="52" t="n"/>
      <c r="C354" s="52" t="n"/>
      <c r="D354" s="43" t="inlineStr">
        <is>
          <t xml:space="preserve">          "displayName": "Nguyễn An",</t>
        </is>
      </c>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52" t="n"/>
      <c r="B355" s="52" t="n"/>
      <c r="C355" s="52" t="n"/>
      <c r="D355" s="43" t="inlineStr">
        <is>
          <t xml:space="preserve">          "avatarUrl": "https://cdn.angi.vn/avatars/12.jpg"</t>
        </is>
      </c>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52" t="n"/>
      <c r="B356" s="52" t="n"/>
      <c r="C356" s="52" t="n"/>
      <c r="D356" s="43" t="inlineStr">
        <is>
          <t xml:space="preserve">        },</t>
        </is>
      </c>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52" t="n"/>
      <c r="B357" s="52" t="n"/>
      <c r="C357" s="52" t="n"/>
      <c r="D357" s="43" t="inlineStr">
        <is>
          <t xml:space="preserve">        "hasRoadmap": true,</t>
        </is>
      </c>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52" t="n"/>
      <c r="B358" s="52" t="n"/>
      <c r="C358" s="52" t="n"/>
      <c r="D358" s="43" t="inlineStr">
        <is>
          <t xml:space="preserve">        "likeCount": 56,</t>
        </is>
      </c>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52" t="n"/>
      <c r="B359" s="52" t="n"/>
      <c r="C359" s="52" t="n"/>
      <c r="D359" s="43" t="inlineStr">
        <is>
          <t xml:space="preserve">        "commentCount": 12,</t>
        </is>
      </c>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52" t="n"/>
      <c r="B360" s="52" t="n"/>
      <c r="C360" s="52" t="n"/>
      <c r="D360" s="43" t="inlineStr">
        <is>
          <t xml:space="preserve">        "viewCount": 1340,</t>
        </is>
      </c>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52" t="n"/>
      <c r="B361" s="52" t="n"/>
      <c r="C361" s="52" t="n"/>
      <c r="D361" s="43" t="inlineStr">
        <is>
          <t xml:space="preserve">        "publishedAt": "2026-10-13T10:00:00Z"</t>
        </is>
      </c>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52" t="n"/>
      <c r="B362" s="52" t="n"/>
      <c r="C362" s="52" t="n"/>
      <c r="D362" s="43" t="inlineStr">
        <is>
          <t xml:space="preserve">      }</t>
        </is>
      </c>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52" t="n"/>
      <c r="B363" s="52" t="n"/>
      <c r="C363" s="52" t="n"/>
      <c r="D363" s="43" t="inlineStr">
        <is>
          <t xml:space="preserve">    ],</t>
        </is>
      </c>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52" t="n"/>
      <c r="B364" s="52" t="n"/>
      <c r="C364" s="52" t="n"/>
      <c r="D364" s="43" t="inlineStr">
        <is>
          <t xml:space="preserve">    "recommended": {</t>
        </is>
      </c>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52" t="n"/>
      <c r="B365" s="52" t="n"/>
      <c r="C365" s="52" t="n"/>
      <c r="D365" s="43" t="inlineStr">
        <is>
          <t xml:space="preserve">      "requestId": "6f0c2b1e-8d7a-4c1e-9b3f-2a5d7e9c1f00",</t>
        </is>
      </c>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52" t="n"/>
      <c r="B366" s="52" t="n"/>
      <c r="C366" s="52" t="n"/>
      <c r="D366" s="43" t="inlineStr">
        <is>
          <t xml:space="preserve">      "items": [</t>
        </is>
      </c>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52" t="n"/>
      <c r="B367" s="52" t="n"/>
      <c r="C367" s="52" t="n"/>
      <c r="D367" s="43" t="inlineStr">
        <is>
          <t xml:space="preserve">        {</t>
        </is>
      </c>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52" t="n"/>
      <c r="B368" s="52" t="n"/>
      <c r="C368" s="52" t="n"/>
      <c r="D368" s="43" t="inlineStr">
        <is>
          <t xml:space="preserve">          "id": 105,</t>
        </is>
      </c>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52" t="n"/>
      <c r="B369" s="52" t="n"/>
      <c r="C369" s="52" t="n"/>
      <c r="D369" s="43" t="inlineStr">
        <is>
          <t xml:space="preserve">          "name": "Bún bò Huế",</t>
        </is>
      </c>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52" t="n"/>
      <c r="B370" s="52" t="n"/>
      <c r="C370" s="52" t="n"/>
      <c r="D370" s="43" t="inlineStr">
        <is>
          <t xml:space="preserve">          "price": 45000,</t>
        </is>
      </c>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52" t="n"/>
      <c r="B371" s="52" t="n"/>
      <c r="C371" s="52" t="n"/>
      <c r="D371" s="43" t="inlineStr">
        <is>
          <t xml:space="preserve">          "coverUrl": "https://cdn.angi.vn/dishes/105.jpg",</t>
        </is>
      </c>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52" t="n"/>
      <c r="B372" s="52" t="n"/>
      <c r="C372" s="52" t="n"/>
      <c r="D372" s="43" t="inlineStr">
        <is>
          <t xml:space="preserve">          "dishForm": "soup",</t>
        </is>
      </c>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52" t="n"/>
      <c r="B373" s="52" t="n"/>
      <c r="C373" s="52" t="n"/>
      <c r="D373" s="43" t="inlineStr">
        <is>
          <t xml:space="preserve">          "isAvailable": true,</t>
        </is>
      </c>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52" t="n"/>
      <c r="B374" s="52" t="n"/>
      <c r="C374" s="52" t="n"/>
      <c r="D374" s="43" t="inlineStr">
        <is>
          <t xml:space="preserve">          "likeCount": 128,</t>
        </is>
      </c>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52" t="n"/>
      <c r="B375" s="52" t="n"/>
      <c r="C375" s="52" t="n"/>
      <c r="D375" s="43" t="inlineStr">
        <is>
          <t xml:space="preserve">          "dislikeCount": 9,</t>
        </is>
      </c>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52" t="n"/>
      <c r="B376" s="52" t="n"/>
      <c r="C376" s="52" t="n"/>
      <c r="D376" s="43" t="inlineStr">
        <is>
          <t xml:space="preserve">          "tags": [</t>
        </is>
      </c>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52" t="n"/>
      <c r="B377" s="52" t="n"/>
      <c r="C377" s="52" t="n"/>
      <c r="D377" s="43" t="inlineStr">
        <is>
          <t xml:space="preserve">            {</t>
        </is>
      </c>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52" t="n"/>
      <c r="B378" s="52" t="n"/>
      <c r="C378" s="52" t="n"/>
      <c r="D378" s="43" t="inlineStr">
        <is>
          <t xml:space="preserve">              "id": 2,</t>
        </is>
      </c>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52" t="n"/>
      <c r="B379" s="52" t="n"/>
      <c r="C379" s="52" t="n"/>
      <c r="D379" s="43" t="inlineStr">
        <is>
          <t xml:space="preserve">              "tagType": "meal_time",</t>
        </is>
      </c>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52" t="n"/>
      <c r="B380" s="52" t="n"/>
      <c r="C380" s="52" t="n"/>
      <c r="D380" s="43" t="inlineStr">
        <is>
          <t xml:space="preserve">              "code": "lunch",</t>
        </is>
      </c>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52" t="n"/>
      <c r="B381" s="52" t="n"/>
      <c r="C381" s="52" t="n"/>
      <c r="D381" s="43" t="inlineStr">
        <is>
          <t xml:space="preserve">              "name": "Bữa trưa"</t>
        </is>
      </c>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52" t="n"/>
      <c r="B382" s="52" t="n"/>
      <c r="C382" s="52" t="n"/>
      <c r="D382" s="43" t="inlineStr">
        <is>
          <t xml:space="preserve">            }</t>
        </is>
      </c>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52" t="n"/>
      <c r="B383" s="52" t="n"/>
      <c r="C383" s="52" t="n"/>
      <c r="D383" s="43" t="inlineStr">
        <is>
          <t xml:space="preserve">          ],</t>
        </is>
      </c>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52" t="n"/>
      <c r="B384" s="52" t="n"/>
      <c r="C384" s="52" t="n"/>
      <c r="D384" s="43" t="inlineStr">
        <is>
          <t xml:space="preserve">          "restaurant": {</t>
        </is>
      </c>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52" t="n"/>
      <c r="B385" s="52" t="n"/>
      <c r="C385" s="52" t="n"/>
      <c r="D385" s="43" t="inlineStr">
        <is>
          <t xml:space="preserve">            "id": 7,</t>
        </is>
      </c>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52" t="n"/>
      <c r="B386" s="52" t="n"/>
      <c r="C386" s="52" t="n"/>
      <c r="D386" s="43" t="inlineStr">
        <is>
          <t xml:space="preserve">            "name": "Bún Bò Bà Diệu",</t>
        </is>
      </c>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52" t="n"/>
      <c r="B387" s="52" t="n"/>
      <c r="C387" s="52" t="n"/>
      <c r="D387" s="43" t="inlineStr">
        <is>
          <t xml:space="preserve">            "provinceName": "Thành phố Đà Nẵng",</t>
        </is>
      </c>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52" t="n"/>
      <c r="B388" s="52" t="n"/>
      <c r="C388" s="52" t="n"/>
      <c r="D388" s="43" t="inlineStr">
        <is>
          <t xml:space="preserve">            "latitude": 16.067812,</t>
        </is>
      </c>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52" t="n"/>
      <c r="B389" s="52" t="n"/>
      <c r="C389" s="52" t="n"/>
      <c r="D389" s="43" t="inlineStr">
        <is>
          <t xml:space="preserve">            "longitude": 108.220116,</t>
        </is>
      </c>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52" t="n"/>
      <c r="B390" s="52" t="n"/>
      <c r="C390" s="52" t="n"/>
      <c r="D390" s="43" t="inlineStr">
        <is>
          <t xml:space="preserve">            "ratingAvg": 4.6</t>
        </is>
      </c>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52" t="n"/>
      <c r="B391" s="52" t="n"/>
      <c r="C391" s="52" t="n"/>
      <c r="D391" s="43" t="inlineStr">
        <is>
          <t xml:space="preserve">          },</t>
        </is>
      </c>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52" t="n"/>
      <c r="B392" s="52" t="n"/>
      <c r="C392" s="52" t="n"/>
      <c r="D392" s="43" t="inlineStr">
        <is>
          <t xml:space="preserve">          "rank": 1</t>
        </is>
      </c>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52" t="n"/>
      <c r="B393" s="52" t="n"/>
      <c r="C393" s="52" t="n"/>
      <c r="D393" s="43" t="inlineStr">
        <is>
          <t xml:space="preserve">        }</t>
        </is>
      </c>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52" t="n"/>
      <c r="B394" s="52" t="n"/>
      <c r="C394" s="52" t="n"/>
      <c r="D394" s="43" t="inlineStr">
        <is>
          <t xml:space="preserve">      ]</t>
        </is>
      </c>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52" t="n"/>
      <c r="B395" s="52" t="n"/>
      <c r="C395" s="52" t="n"/>
      <c r="D395" s="43" t="inlineStr">
        <is>
          <t xml:space="preserve">    }</t>
        </is>
      </c>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52" t="n"/>
      <c r="B396" s="52" t="n"/>
      <c r="C396" s="52" t="n"/>
      <c r="D396" s="43" t="inlineStr">
        <is>
          <t xml:space="preserve">  }</t>
        </is>
      </c>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53" t="n"/>
      <c r="B397" s="53" t="n"/>
      <c r="C397" s="53" t="n"/>
      <c r="D397" s="43" t="inlineStr">
        <is>
          <t>}</t>
        </is>
      </c>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45" t="inlineStr">
        <is>
          <t>DISH-01</t>
        </is>
      </c>
      <c r="B398" s="43" t="inlineStr">
        <is>
          <t>GET /api/v1/dishes</t>
        </is>
      </c>
      <c r="C398" s="45" t="inlineStr">
        <is>
          <t>Response 200 OK</t>
        </is>
      </c>
      <c r="D398" s="43" t="inlineStr">
        <is>
          <t>{</t>
        </is>
      </c>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52" t="n"/>
      <c r="B399" s="52" t="n"/>
      <c r="C399" s="52" t="n"/>
      <c r="D399" s="43" t="inlineStr">
        <is>
          <t xml:space="preserve">  "success": true,</t>
        </is>
      </c>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52" t="n"/>
      <c r="B400" s="52" t="n"/>
      <c r="C400" s="52" t="n"/>
      <c r="D400" s="43" t="inlineStr">
        <is>
          <t xml:space="preserve">  "message": null,</t>
        </is>
      </c>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52" t="n"/>
      <c r="B401" s="52" t="n"/>
      <c r="C401" s="52" t="n"/>
      <c r="D401" s="43" t="inlineStr">
        <is>
          <t xml:space="preserve">  "errorCode": null,</t>
        </is>
      </c>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52" t="n"/>
      <c r="B402" s="52" t="n"/>
      <c r="C402" s="52" t="n"/>
      <c r="D402" s="43" t="inlineStr">
        <is>
          <t xml:space="preserve">  "data": {</t>
        </is>
      </c>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52" t="n"/>
      <c r="B403" s="52" t="n"/>
      <c r="C403" s="52" t="n"/>
      <c r="D403" s="43" t="inlineStr">
        <is>
          <t xml:space="preserve">    "requestId": "6f0c2b1e-8d7a-4c1e-9b3f-2a5d7e9c1f00",</t>
        </is>
      </c>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52" t="n"/>
      <c r="B404" s="52" t="n"/>
      <c r="C404" s="52" t="n"/>
      <c r="D404" s="43" t="inlineStr">
        <is>
          <t xml:space="preserve">    "items": [</t>
        </is>
      </c>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52" t="n"/>
      <c r="B405" s="52" t="n"/>
      <c r="C405" s="52" t="n"/>
      <c r="D405" s="43" t="inlineStr">
        <is>
          <t xml:space="preserve">      {</t>
        </is>
      </c>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52" t="n"/>
      <c r="B406" s="52" t="n"/>
      <c r="C406" s="52" t="n"/>
      <c r="D406" s="43" t="inlineStr">
        <is>
          <t xml:space="preserve">        "id": 105,</t>
        </is>
      </c>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52" t="n"/>
      <c r="B407" s="52" t="n"/>
      <c r="C407" s="52" t="n"/>
      <c r="D407" s="43" t="inlineStr">
        <is>
          <t xml:space="preserve">        "name": "Bún bò Huế",</t>
        </is>
      </c>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52" t="n"/>
      <c r="B408" s="52" t="n"/>
      <c r="C408" s="52" t="n"/>
      <c r="D408" s="43" t="inlineStr">
        <is>
          <t xml:space="preserve">        "price": 45000,</t>
        </is>
      </c>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52" t="n"/>
      <c r="B409" s="52" t="n"/>
      <c r="C409" s="52" t="n"/>
      <c r="D409" s="43" t="inlineStr">
        <is>
          <t xml:space="preserve">        "coverUrl": "https://cdn.angi.vn/dishes/105.jpg",</t>
        </is>
      </c>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52" t="n"/>
      <c r="B410" s="52" t="n"/>
      <c r="C410" s="52" t="n"/>
      <c r="D410" s="43" t="inlineStr">
        <is>
          <t xml:space="preserve">        "dishForm": "soup",</t>
        </is>
      </c>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52" t="n"/>
      <c r="B411" s="52" t="n"/>
      <c r="C411" s="52" t="n"/>
      <c r="D411" s="43" t="inlineStr">
        <is>
          <t xml:space="preserve">        "isAvailable": true,</t>
        </is>
      </c>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52" t="n"/>
      <c r="B412" s="52" t="n"/>
      <c r="C412" s="52" t="n"/>
      <c r="D412" s="43" t="inlineStr">
        <is>
          <t xml:space="preserve">        "likeCount": 128,</t>
        </is>
      </c>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52" t="n"/>
      <c r="B413" s="52" t="n"/>
      <c r="C413" s="52" t="n"/>
      <c r="D413" s="43" t="inlineStr">
        <is>
          <t xml:space="preserve">        "dislikeCount": 9,</t>
        </is>
      </c>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52" t="n"/>
      <c r="B414" s="52" t="n"/>
      <c r="C414" s="52" t="n"/>
      <c r="D414" s="43" t="inlineStr">
        <is>
          <t xml:space="preserve">        "tags": [</t>
        </is>
      </c>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52" t="n"/>
      <c r="B415" s="52" t="n"/>
      <c r="C415" s="52" t="n"/>
      <c r="D415" s="43" t="inlineStr">
        <is>
          <t xml:space="preserve">          {</t>
        </is>
      </c>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52" t="n"/>
      <c r="B416" s="52" t="n"/>
      <c r="C416" s="52" t="n"/>
      <c r="D416" s="43" t="inlineStr">
        <is>
          <t xml:space="preserve">            "id": 2,</t>
        </is>
      </c>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52" t="n"/>
      <c r="B417" s="52" t="n"/>
      <c r="C417" s="52" t="n"/>
      <c r="D417" s="43" t="inlineStr">
        <is>
          <t xml:space="preserve">            "tagType": "meal_time",</t>
        </is>
      </c>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52" t="n"/>
      <c r="B418" s="52" t="n"/>
      <c r="C418" s="52" t="n"/>
      <c r="D418" s="43" t="inlineStr">
        <is>
          <t xml:space="preserve">            "code": "lunch",</t>
        </is>
      </c>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52" t="n"/>
      <c r="B419" s="52" t="n"/>
      <c r="C419" s="52" t="n"/>
      <c r="D419" s="43" t="inlineStr">
        <is>
          <t xml:space="preserve">            "name": "Bữa trưa"</t>
        </is>
      </c>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52" t="n"/>
      <c r="B420" s="52" t="n"/>
      <c r="C420" s="52" t="n"/>
      <c r="D420" s="43" t="inlineStr">
        <is>
          <t xml:space="preserve">          }</t>
        </is>
      </c>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52" t="n"/>
      <c r="B421" s="52" t="n"/>
      <c r="C421" s="52" t="n"/>
      <c r="D421" s="43" t="inlineStr">
        <is>
          <t xml:space="preserve">        ],</t>
        </is>
      </c>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52" t="n"/>
      <c r="B422" s="52" t="n"/>
      <c r="C422" s="52" t="n"/>
      <c r="D422" s="43" t="inlineStr">
        <is>
          <t xml:space="preserve">        "restaurant": {</t>
        </is>
      </c>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52" t="n"/>
      <c r="B423" s="52" t="n"/>
      <c r="C423" s="52" t="n"/>
      <c r="D423" s="43" t="inlineStr">
        <is>
          <t xml:space="preserve">          "id": 7,</t>
        </is>
      </c>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52" t="n"/>
      <c r="B424" s="52" t="n"/>
      <c r="C424" s="52" t="n"/>
      <c r="D424" s="43" t="inlineStr">
        <is>
          <t xml:space="preserve">          "name": "Bún Bò Bà Diệu",</t>
        </is>
      </c>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52" t="n"/>
      <c r="B425" s="52" t="n"/>
      <c r="C425" s="52" t="n"/>
      <c r="D425" s="43" t="inlineStr">
        <is>
          <t xml:space="preserve">          "provinceName": "Thành phố Đà Nẵng",</t>
        </is>
      </c>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52" t="n"/>
      <c r="B426" s="52" t="n"/>
      <c r="C426" s="52" t="n"/>
      <c r="D426" s="43" t="inlineStr">
        <is>
          <t xml:space="preserve">          "latitude": 16.067812,</t>
        </is>
      </c>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52" t="n"/>
      <c r="B427" s="52" t="n"/>
      <c r="C427" s="52" t="n"/>
      <c r="D427" s="43" t="inlineStr">
        <is>
          <t xml:space="preserve">          "longitude": 108.220116,</t>
        </is>
      </c>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52" t="n"/>
      <c r="B428" s="52" t="n"/>
      <c r="C428" s="52" t="n"/>
      <c r="D428" s="43" t="inlineStr">
        <is>
          <t xml:space="preserve">          "ratingAvg": 4.6</t>
        </is>
      </c>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52" t="n"/>
      <c r="B429" s="52" t="n"/>
      <c r="C429" s="52" t="n"/>
      <c r="D429" s="43" t="inlineStr">
        <is>
          <t xml:space="preserve">        },</t>
        </is>
      </c>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52" t="n"/>
      <c r="B430" s="52" t="n"/>
      <c r="C430" s="52" t="n"/>
      <c r="D430" s="43" t="inlineStr">
        <is>
          <t xml:space="preserve">        "rank": 1</t>
        </is>
      </c>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52" t="n"/>
      <c r="B431" s="52" t="n"/>
      <c r="C431" s="52" t="n"/>
      <c r="D431" s="43" t="inlineStr">
        <is>
          <t xml:space="preserve">      }</t>
        </is>
      </c>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52" t="n"/>
      <c r="B432" s="52" t="n"/>
      <c r="C432" s="52" t="n"/>
      <c r="D432" s="43" t="inlineStr">
        <is>
          <t xml:space="preserve">    ],</t>
        </is>
      </c>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52" t="n"/>
      <c r="B433" s="52" t="n"/>
      <c r="C433" s="52" t="n"/>
      <c r="D433" s="43" t="inlineStr">
        <is>
          <t xml:space="preserve">    "nextCursor": "eyJyIjoiNmYwYyIsIm8iOjIwfQ"</t>
        </is>
      </c>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52" t="n"/>
      <c r="B434" s="52" t="n"/>
      <c r="C434" s="52" t="n"/>
      <c r="D434" s="43" t="inlineStr">
        <is>
          <t xml:space="preserve">  }</t>
        </is>
      </c>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53" t="n"/>
      <c r="B435" s="53" t="n"/>
      <c r="C435" s="53" t="n"/>
      <c r="D435" s="43" t="inlineStr">
        <is>
          <t>}</t>
        </is>
      </c>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45" t="inlineStr">
        <is>
          <t>DISH-02</t>
        </is>
      </c>
      <c r="B436" s="43" t="inlineStr">
        <is>
          <t>GET /api/v1/dishes/{dishId}</t>
        </is>
      </c>
      <c r="C436" s="45" t="inlineStr">
        <is>
          <t>Response 200 OK</t>
        </is>
      </c>
      <c r="D436" s="43" t="inlineStr">
        <is>
          <t>{</t>
        </is>
      </c>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52" t="n"/>
      <c r="B437" s="52" t="n"/>
      <c r="C437" s="52" t="n"/>
      <c r="D437" s="43" t="inlineStr">
        <is>
          <t xml:space="preserve">  "success": true,</t>
        </is>
      </c>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52" t="n"/>
      <c r="B438" s="52" t="n"/>
      <c r="C438" s="52" t="n"/>
      <c r="D438" s="43" t="inlineStr">
        <is>
          <t xml:space="preserve">  "message": null,</t>
        </is>
      </c>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52" t="n"/>
      <c r="B439" s="52" t="n"/>
      <c r="C439" s="52" t="n"/>
      <c r="D439" s="43" t="inlineStr">
        <is>
          <t xml:space="preserve">  "errorCode": null,</t>
        </is>
      </c>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52" t="n"/>
      <c r="B440" s="52" t="n"/>
      <c r="C440" s="52" t="n"/>
      <c r="D440" s="43" t="inlineStr">
        <is>
          <t xml:space="preserve">  "data": {</t>
        </is>
      </c>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52" t="n"/>
      <c r="B441" s="52" t="n"/>
      <c r="C441" s="52" t="n"/>
      <c r="D441" s="43" t="inlineStr">
        <is>
          <t xml:space="preserve">    "id": 105,</t>
        </is>
      </c>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52" t="n"/>
      <c r="B442" s="52" t="n"/>
      <c r="C442" s="52" t="n"/>
      <c r="D442" s="43" t="inlineStr">
        <is>
          <t xml:space="preserve">    "name": "Bún bò Huế",</t>
        </is>
      </c>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52" t="n"/>
      <c r="B443" s="52" t="n"/>
      <c r="C443" s="52" t="n"/>
      <c r="D443" s="43" t="inlineStr">
        <is>
          <t xml:space="preserve">    "price": 45000,</t>
        </is>
      </c>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52" t="n"/>
      <c r="B444" s="52" t="n"/>
      <c r="C444" s="52" t="n"/>
      <c r="D444" s="43" t="inlineStr">
        <is>
          <t xml:space="preserve">    "coverUrl": "https://cdn.angi.vn/dishes/105.jpg",</t>
        </is>
      </c>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52" t="n"/>
      <c r="B445" s="52" t="n"/>
      <c r="C445" s="52" t="n"/>
      <c r="D445" s="43" t="inlineStr">
        <is>
          <t xml:space="preserve">    "dishForm": "soup",</t>
        </is>
      </c>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52" t="n"/>
      <c r="B446" s="52" t="n"/>
      <c r="C446" s="52" t="n"/>
      <c r="D446" s="43" t="inlineStr">
        <is>
          <t xml:space="preserve">    "isAvailable": true,</t>
        </is>
      </c>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52" t="n"/>
      <c r="B447" s="52" t="n"/>
      <c r="C447" s="52" t="n"/>
      <c r="D447" s="43" t="inlineStr">
        <is>
          <t xml:space="preserve">    "likeCount": 128,</t>
        </is>
      </c>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52" t="n"/>
      <c r="B448" s="52" t="n"/>
      <c r="C448" s="52" t="n"/>
      <c r="D448" s="43" t="inlineStr">
        <is>
          <t xml:space="preserve">    "dislikeCount": 9,</t>
        </is>
      </c>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52" t="n"/>
      <c r="B449" s="52" t="n"/>
      <c r="C449" s="52" t="n"/>
      <c r="D449" s="43" t="inlineStr">
        <is>
          <t xml:space="preserve">    "tags": [</t>
        </is>
      </c>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52" t="n"/>
      <c r="B450" s="52" t="n"/>
      <c r="C450" s="52" t="n"/>
      <c r="D450" s="43" t="inlineStr">
        <is>
          <t xml:space="preserve">      {</t>
        </is>
      </c>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52" t="n"/>
      <c r="B451" s="52" t="n"/>
      <c r="C451" s="52" t="n"/>
      <c r="D451" s="43" t="inlineStr">
        <is>
          <t xml:space="preserve">        "id": 2,</t>
        </is>
      </c>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52" t="n"/>
      <c r="B452" s="52" t="n"/>
      <c r="C452" s="52" t="n"/>
      <c r="D452" s="43" t="inlineStr">
        <is>
          <t xml:space="preserve">        "tagType": "meal_time",</t>
        </is>
      </c>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52" t="n"/>
      <c r="B453" s="52" t="n"/>
      <c r="C453" s="52" t="n"/>
      <c r="D453" s="43" t="inlineStr">
        <is>
          <t xml:space="preserve">        "code": "lunch",</t>
        </is>
      </c>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52" t="n"/>
      <c r="B454" s="52" t="n"/>
      <c r="C454" s="52" t="n"/>
      <c r="D454" s="43" t="inlineStr">
        <is>
          <t xml:space="preserve">        "name": "Bữa trưa"</t>
        </is>
      </c>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52" t="n"/>
      <c r="B455" s="52" t="n"/>
      <c r="C455" s="52" t="n"/>
      <c r="D455" s="43" t="inlineStr">
        <is>
          <t xml:space="preserve">      }</t>
        </is>
      </c>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52" t="n"/>
      <c r="B456" s="52" t="n"/>
      <c r="C456" s="52" t="n"/>
      <c r="D456" s="43" t="inlineStr">
        <is>
          <t xml:space="preserve">    ],</t>
        </is>
      </c>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52" t="n"/>
      <c r="B457" s="52" t="n"/>
      <c r="C457" s="52" t="n"/>
      <c r="D457" s="43" t="inlineStr">
        <is>
          <t xml:space="preserve">    "rank": 1,</t>
        </is>
      </c>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52" t="n"/>
      <c r="B458" s="52" t="n"/>
      <c r="C458" s="52" t="n"/>
      <c r="D458" s="43" t="inlineStr">
        <is>
          <t xml:space="preserve">    "description": "Nước dùng hầm xương 8 tiếng, sả và mắm ruốc",</t>
        </is>
      </c>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52" t="n"/>
      <c r="B459" s="52" t="n"/>
      <c r="C459" s="52" t="n"/>
      <c r="D459" s="43" t="inlineStr">
        <is>
          <t xml:space="preserve">    "images": ["https://cdn.angi.vn/dishes/105-1.jpg"],</t>
        </is>
      </c>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52" t="n"/>
      <c r="B460" s="52" t="n"/>
      <c r="C460" s="52" t="n"/>
      <c r="D460" s="43" t="inlineStr">
        <is>
          <t xml:space="preserve">    "status": "active",</t>
        </is>
      </c>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52" t="n"/>
      <c r="B461" s="52" t="n"/>
      <c r="C461" s="52" t="n"/>
      <c r="D461" s="43" t="inlineStr">
        <is>
          <t xml:space="preserve">    "restaurant": {</t>
        </is>
      </c>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52" t="n"/>
      <c r="B462" s="52" t="n"/>
      <c r="C462" s="52" t="n"/>
      <c r="D462" s="43" t="inlineStr">
        <is>
          <t xml:space="preserve">      "id": 7,</t>
        </is>
      </c>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52" t="n"/>
      <c r="B463" s="52" t="n"/>
      <c r="C463" s="52" t="n"/>
      <c r="D463" s="43" t="inlineStr">
        <is>
          <t xml:space="preserve">      "name": "Bún Bò Bà Diệu",</t>
        </is>
      </c>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52" t="n"/>
      <c r="B464" s="52" t="n"/>
      <c r="C464" s="52" t="n"/>
      <c r="D464" s="43" t="inlineStr">
        <is>
          <t xml:space="preserve">      "slug": "bun-bo-ba-dieu",</t>
        </is>
      </c>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52" t="n"/>
      <c r="B465" s="52" t="n"/>
      <c r="C465" s="52" t="n"/>
      <c r="D465" s="43" t="inlineStr">
        <is>
          <t xml:space="preserve">      "coverUrl": "https://cdn.angi.vn/restaurants/7.jpg",</t>
        </is>
      </c>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52" t="n"/>
      <c r="B466" s="52" t="n"/>
      <c r="C466" s="52" t="n"/>
      <c r="D466" s="43" t="inlineStr">
        <is>
          <t xml:space="preserve">      "addressLine": "12 Lê Duẩn",</t>
        </is>
      </c>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52" t="n"/>
      <c r="B467" s="52" t="n"/>
      <c r="C467" s="52" t="n"/>
      <c r="D467" s="43" t="inlineStr">
        <is>
          <t xml:space="preserve">      "provinceName": "Thành phố Đà Nẵng",</t>
        </is>
      </c>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52" t="n"/>
      <c r="B468" s="52" t="n"/>
      <c r="C468" s="52" t="n"/>
      <c r="D468" s="43" t="inlineStr">
        <is>
          <t xml:space="preserve">      "latitude": 16.067812,</t>
        </is>
      </c>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52" t="n"/>
      <c r="B469" s="52" t="n"/>
      <c r="C469" s="52" t="n"/>
      <c r="D469" s="43" t="inlineStr">
        <is>
          <t xml:space="preserve">      "longitude": 108.220116,</t>
        </is>
      </c>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52" t="n"/>
      <c r="B470" s="52" t="n"/>
      <c r="C470" s="52" t="n"/>
      <c r="D470" s="43" t="inlineStr">
        <is>
          <t xml:space="preserve">      "priceLevel": 1,</t>
        </is>
      </c>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52" t="n"/>
      <c r="B471" s="52" t="n"/>
      <c r="C471" s="52" t="n"/>
      <c r="D471" s="43" t="inlineStr">
        <is>
          <t xml:space="preserve">      "ratingAvg": 4.6,</t>
        </is>
      </c>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52" t="n"/>
      <c r="B472" s="52" t="n"/>
      <c r="C472" s="52" t="n"/>
      <c r="D472" s="43" t="inlineStr">
        <is>
          <t xml:space="preserve">      "ratingCount": 213,</t>
        </is>
      </c>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52" t="n"/>
      <c r="B473" s="52" t="n"/>
      <c r="C473" s="52" t="n"/>
      <c r="D473" s="43" t="inlineStr">
        <is>
          <t xml:space="preserve">      "operatingStatus": "open",</t>
        </is>
      </c>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52" t="n"/>
      <c r="B474" s="52" t="n"/>
      <c r="C474" s="52" t="n"/>
      <c r="D474" s="43" t="inlineStr">
        <is>
          <t xml:space="preserve">      "isOpenNow": true,</t>
        </is>
      </c>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52" t="n"/>
      <c r="B475" s="52" t="n"/>
      <c r="C475" s="52" t="n"/>
      <c r="D475" s="43" t="inlineStr">
        <is>
          <t xml:space="preserve">      "distanceKm": 1.2</t>
        </is>
      </c>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52" t="n"/>
      <c r="B476" s="52" t="n"/>
      <c r="C476" s="52" t="n"/>
      <c r="D476" s="43" t="inlineStr">
        <is>
          <t xml:space="preserve">    }</t>
        </is>
      </c>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52" t="n"/>
      <c r="B477" s="52" t="n"/>
      <c r="C477" s="52" t="n"/>
      <c r="D477" s="43" t="inlineStr">
        <is>
          <t xml:space="preserve">  }</t>
        </is>
      </c>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53" t="n"/>
      <c r="B478" s="53" t="n"/>
      <c r="C478" s="53" t="n"/>
      <c r="D478" s="43" t="inlineStr">
        <is>
          <t>}</t>
        </is>
      </c>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45" t="inlineStr">
        <is>
          <t>DISH-03</t>
        </is>
      </c>
      <c r="B479" s="43" t="inlineStr">
        <is>
          <t>POST /api/v1/dishes/roll</t>
        </is>
      </c>
      <c r="C479" s="45" t="inlineStr">
        <is>
          <t>Request body</t>
        </is>
      </c>
      <c r="D479" s="43" t="inlineStr">
        <is>
          <t>{</t>
        </is>
      </c>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52" t="n"/>
      <c r="B480" s="52" t="n"/>
      <c r="C480" s="52" t="n"/>
      <c r="D480" s="43" t="inlineStr">
        <is>
          <t xml:space="preserve">  "province": "Thành phố Đà Nẵng",</t>
        </is>
      </c>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52" t="n"/>
      <c r="B481" s="52" t="n"/>
      <c r="C481" s="52" t="n"/>
      <c r="D481" s="43" t="inlineStr">
        <is>
          <t xml:space="preserve">  "tagIds": [9],</t>
        </is>
      </c>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52" t="n"/>
      <c r="B482" s="52" t="n"/>
      <c r="C482" s="52" t="n"/>
      <c r="D482" s="43" t="inlineStr">
        <is>
          <t xml:space="preserve">  "excludeTagIds": [12],</t>
        </is>
      </c>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52" t="n"/>
      <c r="B483" s="52" t="n"/>
      <c r="C483" s="52" t="n"/>
      <c r="D483" s="43" t="inlineStr">
        <is>
          <t xml:space="preserve">  "mealTime": "breakfast",</t>
        </is>
      </c>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52" t="n"/>
      <c r="B484" s="52" t="n"/>
      <c r="C484" s="52" t="n"/>
      <c r="D484" s="43" t="inlineStr">
        <is>
          <t xml:space="preserve">  "maxPrice": 60000,</t>
        </is>
      </c>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52" t="n"/>
      <c r="B485" s="52" t="n"/>
      <c r="C485" s="52" t="n"/>
      <c r="D485" s="43" t="inlineStr">
        <is>
          <t xml:space="preserve">  "excludeDishIds": [88, 91],</t>
        </is>
      </c>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52" t="n"/>
      <c r="B486" s="52" t="n"/>
      <c r="C486" s="52" t="n"/>
      <c r="D486" s="43" t="inlineStr">
        <is>
          <t xml:space="preserve">  "latitude": 16.067812,</t>
        </is>
      </c>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52" t="n"/>
      <c r="B487" s="52" t="n"/>
      <c r="C487" s="52" t="n"/>
      <c r="D487" s="43" t="inlineStr">
        <is>
          <t xml:space="preserve">  "longitude": 108.220116,</t>
        </is>
      </c>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52" t="n"/>
      <c r="B488" s="52" t="n"/>
      <c r="C488" s="52" t="n"/>
      <c r="D488" s="43" t="inlineStr">
        <is>
          <t xml:space="preserve">  "radiusKm": 3</t>
        </is>
      </c>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52" t="n"/>
      <c r="B489" s="52" t="n"/>
      <c r="C489" s="53" t="n"/>
      <c r="D489" s="43" t="inlineStr">
        <is>
          <t>}</t>
        </is>
      </c>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52" t="n"/>
      <c r="B490" s="52" t="n"/>
      <c r="C490" s="45" t="inlineStr">
        <is>
          <t>Response 200 OK</t>
        </is>
      </c>
      <c r="D490" s="43" t="inlineStr">
        <is>
          <t>{</t>
        </is>
      </c>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52" t="n"/>
      <c r="B491" s="52" t="n"/>
      <c r="C491" s="52" t="n"/>
      <c r="D491" s="43" t="inlineStr">
        <is>
          <t xml:space="preserve">  "success": true,</t>
        </is>
      </c>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52" t="n"/>
      <c r="B492" s="52" t="n"/>
      <c r="C492" s="52" t="n"/>
      <c r="D492" s="43" t="inlineStr">
        <is>
          <t xml:space="preserve">  "message": null,</t>
        </is>
      </c>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52" t="n"/>
      <c r="B493" s="52" t="n"/>
      <c r="C493" s="52" t="n"/>
      <c r="D493" s="43" t="inlineStr">
        <is>
          <t xml:space="preserve">  "errorCode": null,</t>
        </is>
      </c>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52" t="n"/>
      <c r="B494" s="52" t="n"/>
      <c r="C494" s="52" t="n"/>
      <c r="D494" s="43" t="inlineStr">
        <is>
          <t xml:space="preserve">  "data": {</t>
        </is>
      </c>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52" t="n"/>
      <c r="B495" s="52" t="n"/>
      <c r="C495" s="52" t="n"/>
      <c r="D495" s="43" t="inlineStr">
        <is>
          <t xml:space="preserve">    "rollId": 4410,</t>
        </is>
      </c>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52" t="n"/>
      <c r="B496" s="52" t="n"/>
      <c r="C496" s="52" t="n"/>
      <c r="D496" s="43" t="inlineStr">
        <is>
          <t xml:space="preserve">    "requestId": "6f0c2b1e-8d7a-4c1e-9b3f-2a5d7e9c1f00",</t>
        </is>
      </c>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52" t="n"/>
      <c r="B497" s="52" t="n"/>
      <c r="C497" s="52" t="n"/>
      <c r="D497" s="43" t="inlineStr">
        <is>
          <t xml:space="preserve">    "dish": {</t>
        </is>
      </c>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52" t="n"/>
      <c r="B498" s="52" t="n"/>
      <c r="C498" s="52" t="n"/>
      <c r="D498" s="43" t="inlineStr">
        <is>
          <t xml:space="preserve">      "id": 105,</t>
        </is>
      </c>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52" t="n"/>
      <c r="B499" s="52" t="n"/>
      <c r="C499" s="52" t="n"/>
      <c r="D499" s="43" t="inlineStr">
        <is>
          <t xml:space="preserve">      "name": "Bún bò Huế",</t>
        </is>
      </c>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52" t="n"/>
      <c r="B500" s="52" t="n"/>
      <c r="C500" s="52" t="n"/>
      <c r="D500" s="43" t="inlineStr">
        <is>
          <t xml:space="preserve">      "price": 45000,</t>
        </is>
      </c>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52" t="n"/>
      <c r="B501" s="52" t="n"/>
      <c r="C501" s="52" t="n"/>
      <c r="D501" s="43" t="inlineStr">
        <is>
          <t xml:space="preserve">      "coverUrl": "https://cdn.angi.vn/dishes/105.jpg",</t>
        </is>
      </c>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52" t="n"/>
      <c r="B502" s="52" t="n"/>
      <c r="C502" s="52" t="n"/>
      <c r="D502" s="43" t="inlineStr">
        <is>
          <t xml:space="preserve">      "dishForm": "soup",</t>
        </is>
      </c>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52" t="n"/>
      <c r="B503" s="52" t="n"/>
      <c r="C503" s="52" t="n"/>
      <c r="D503" s="43" t="inlineStr">
        <is>
          <t xml:space="preserve">      "isAvailable": true,</t>
        </is>
      </c>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52" t="n"/>
      <c r="B504" s="52" t="n"/>
      <c r="C504" s="52" t="n"/>
      <c r="D504" s="43" t="inlineStr">
        <is>
          <t xml:space="preserve">      "likeCount": 128,</t>
        </is>
      </c>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52" t="n"/>
      <c r="B505" s="52" t="n"/>
      <c r="C505" s="52" t="n"/>
      <c r="D505" s="43" t="inlineStr">
        <is>
          <t xml:space="preserve">      "dislikeCount": 9,</t>
        </is>
      </c>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52" t="n"/>
      <c r="B506" s="52" t="n"/>
      <c r="C506" s="52" t="n"/>
      <c r="D506" s="43" t="inlineStr">
        <is>
          <t xml:space="preserve">      "tags": [</t>
        </is>
      </c>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52" t="n"/>
      <c r="B507" s="52" t="n"/>
      <c r="C507" s="52" t="n"/>
      <c r="D507" s="43" t="inlineStr">
        <is>
          <t xml:space="preserve">        {</t>
        </is>
      </c>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52" t="n"/>
      <c r="B508" s="52" t="n"/>
      <c r="C508" s="52" t="n"/>
      <c r="D508" s="43" t="inlineStr">
        <is>
          <t xml:space="preserve">          "id": 2,</t>
        </is>
      </c>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52" t="n"/>
      <c r="B509" s="52" t="n"/>
      <c r="C509" s="52" t="n"/>
      <c r="D509" s="43" t="inlineStr">
        <is>
          <t xml:space="preserve">          "tagType": "meal_time",</t>
        </is>
      </c>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52" t="n"/>
      <c r="B510" s="52" t="n"/>
      <c r="C510" s="52" t="n"/>
      <c r="D510" s="43" t="inlineStr">
        <is>
          <t xml:space="preserve">          "code": "lunch",</t>
        </is>
      </c>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52" t="n"/>
      <c r="B511" s="52" t="n"/>
      <c r="C511" s="52" t="n"/>
      <c r="D511" s="43" t="inlineStr">
        <is>
          <t xml:space="preserve">          "name": "Bữa trưa"</t>
        </is>
      </c>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52" t="n"/>
      <c r="B512" s="52" t="n"/>
      <c r="C512" s="52" t="n"/>
      <c r="D512" s="43" t="inlineStr">
        <is>
          <t xml:space="preserve">        }</t>
        </is>
      </c>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52" t="n"/>
      <c r="B513" s="52" t="n"/>
      <c r="C513" s="52" t="n"/>
      <c r="D513" s="43" t="inlineStr">
        <is>
          <t xml:space="preserve">      ],</t>
        </is>
      </c>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52" t="n"/>
      <c r="B514" s="52" t="n"/>
      <c r="C514" s="52" t="n"/>
      <c r="D514" s="43" t="inlineStr">
        <is>
          <t xml:space="preserve">      "rank": 1,</t>
        </is>
      </c>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52" t="n"/>
      <c r="B515" s="52" t="n"/>
      <c r="C515" s="52" t="n"/>
      <c r="D515" s="43" t="inlineStr">
        <is>
          <t xml:space="preserve">      "description": "Nước dùng hầm xương 8 tiếng, sả và mắm ruốc",</t>
        </is>
      </c>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52" t="n"/>
      <c r="B516" s="52" t="n"/>
      <c r="C516" s="52" t="n"/>
      <c r="D516" s="43" t="inlineStr">
        <is>
          <t xml:space="preserve">      "images": ["https://cdn.angi.vn/dishes/105-1.jpg"],</t>
        </is>
      </c>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52" t="n"/>
      <c r="B517" s="52" t="n"/>
      <c r="C517" s="52" t="n"/>
      <c r="D517" s="43" t="inlineStr">
        <is>
          <t xml:space="preserve">      "status": "active",</t>
        </is>
      </c>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52" t="n"/>
      <c r="B518" s="52" t="n"/>
      <c r="C518" s="52" t="n"/>
      <c r="D518" s="43" t="inlineStr">
        <is>
          <t xml:space="preserve">      "restaurant": {</t>
        </is>
      </c>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52" t="n"/>
      <c r="B519" s="52" t="n"/>
      <c r="C519" s="52" t="n"/>
      <c r="D519" s="43" t="inlineStr">
        <is>
          <t xml:space="preserve">        "id": 7,</t>
        </is>
      </c>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52" t="n"/>
      <c r="B520" s="52" t="n"/>
      <c r="C520" s="52" t="n"/>
      <c r="D520" s="43" t="inlineStr">
        <is>
          <t xml:space="preserve">        "name": "Bún Bò Bà Diệu",</t>
        </is>
      </c>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52" t="n"/>
      <c r="B521" s="52" t="n"/>
      <c r="C521" s="52" t="n"/>
      <c r="D521" s="43" t="inlineStr">
        <is>
          <t xml:space="preserve">        "slug": "bun-bo-ba-dieu",</t>
        </is>
      </c>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52" t="n"/>
      <c r="B522" s="52" t="n"/>
      <c r="C522" s="52" t="n"/>
      <c r="D522" s="43" t="inlineStr">
        <is>
          <t xml:space="preserve">        "coverUrl": "https://cdn.angi.vn/restaurants/7.jpg",</t>
        </is>
      </c>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52" t="n"/>
      <c r="B523" s="52" t="n"/>
      <c r="C523" s="52" t="n"/>
      <c r="D523" s="43" t="inlineStr">
        <is>
          <t xml:space="preserve">        "addressLine": "12 Lê Duẩn",</t>
        </is>
      </c>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52" t="n"/>
      <c r="B524" s="52" t="n"/>
      <c r="C524" s="52" t="n"/>
      <c r="D524" s="43" t="inlineStr">
        <is>
          <t xml:space="preserve">        "provinceName": "Thành phố Đà Nẵng",</t>
        </is>
      </c>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52" t="n"/>
      <c r="B525" s="52" t="n"/>
      <c r="C525" s="52" t="n"/>
      <c r="D525" s="43" t="inlineStr">
        <is>
          <t xml:space="preserve">        "latitude": 16.067812,</t>
        </is>
      </c>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52" t="n"/>
      <c r="B526" s="52" t="n"/>
      <c r="C526" s="52" t="n"/>
      <c r="D526" s="43" t="inlineStr">
        <is>
          <t xml:space="preserve">        "longitude": 108.220116,</t>
        </is>
      </c>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52" t="n"/>
      <c r="B527" s="52" t="n"/>
      <c r="C527" s="52" t="n"/>
      <c r="D527" s="43" t="inlineStr">
        <is>
          <t xml:space="preserve">        "priceLevel": 1,</t>
        </is>
      </c>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52" t="n"/>
      <c r="B528" s="52" t="n"/>
      <c r="C528" s="52" t="n"/>
      <c r="D528" s="43" t="inlineStr">
        <is>
          <t xml:space="preserve">        "ratingAvg": 4.6,</t>
        </is>
      </c>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52" t="n"/>
      <c r="B529" s="52" t="n"/>
      <c r="C529" s="52" t="n"/>
      <c r="D529" s="43" t="inlineStr">
        <is>
          <t xml:space="preserve">        "ratingCount": 213,</t>
        </is>
      </c>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52" t="n"/>
      <c r="B530" s="52" t="n"/>
      <c r="C530" s="52" t="n"/>
      <c r="D530" s="43" t="inlineStr">
        <is>
          <t xml:space="preserve">        "operatingStatus": "open",</t>
        </is>
      </c>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52" t="n"/>
      <c r="B531" s="52" t="n"/>
      <c r="C531" s="52" t="n"/>
      <c r="D531" s="43" t="inlineStr">
        <is>
          <t xml:space="preserve">        "isOpenNow": true,</t>
        </is>
      </c>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52" t="n"/>
      <c r="B532" s="52" t="n"/>
      <c r="C532" s="52" t="n"/>
      <c r="D532" s="43" t="inlineStr">
        <is>
          <t xml:space="preserve">        "distanceKm": 1.2</t>
        </is>
      </c>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52" t="n"/>
      <c r="B533" s="52" t="n"/>
      <c r="C533" s="52" t="n"/>
      <c r="D533" s="43" t="inlineStr">
        <is>
          <t xml:space="preserve">      }</t>
        </is>
      </c>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52" t="n"/>
      <c r="B534" s="52" t="n"/>
      <c r="C534" s="52" t="n"/>
      <c r="D534" s="43" t="inlineStr">
        <is>
          <t xml:space="preserve">    }</t>
        </is>
      </c>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52" t="n"/>
      <c r="B535" s="52" t="n"/>
      <c r="C535" s="52" t="n"/>
      <c r="D535" s="43" t="inlineStr">
        <is>
          <t xml:space="preserve">  }</t>
        </is>
      </c>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53" t="n"/>
      <c r="B536" s="53" t="n"/>
      <c r="C536" s="53" t="n"/>
      <c r="D536" s="43" t="inlineStr">
        <is>
          <t>}</t>
        </is>
      </c>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45" t="inlineStr">
        <is>
          <t>REST-01</t>
        </is>
      </c>
      <c r="B537" s="43" t="inlineStr">
        <is>
          <t>GET /api/v1/restaurants</t>
        </is>
      </c>
      <c r="C537" s="45" t="inlineStr">
        <is>
          <t>Response 200 OK</t>
        </is>
      </c>
      <c r="D537" s="43" t="inlineStr">
        <is>
          <t>{</t>
        </is>
      </c>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52" t="n"/>
      <c r="B538" s="52" t="n"/>
      <c r="C538" s="52" t="n"/>
      <c r="D538" s="43" t="inlineStr">
        <is>
          <t xml:space="preserve">  "success": true,</t>
        </is>
      </c>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52" t="n"/>
      <c r="B539" s="52" t="n"/>
      <c r="C539" s="52" t="n"/>
      <c r="D539" s="43" t="inlineStr">
        <is>
          <t xml:space="preserve">  "message": null,</t>
        </is>
      </c>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52" t="n"/>
      <c r="B540" s="52" t="n"/>
      <c r="C540" s="52" t="n"/>
      <c r="D540" s="43" t="inlineStr">
        <is>
          <t xml:space="preserve">  "errorCode": null,</t>
        </is>
      </c>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52" t="n"/>
      <c r="B541" s="52" t="n"/>
      <c r="C541" s="52" t="n"/>
      <c r="D541" s="43" t="inlineStr">
        <is>
          <t xml:space="preserve">  "data": {</t>
        </is>
      </c>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52" t="n"/>
      <c r="B542" s="52" t="n"/>
      <c r="C542" s="52" t="n"/>
      <c r="D542" s="43" t="inlineStr">
        <is>
          <t xml:space="preserve">    "items": [</t>
        </is>
      </c>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52" t="n"/>
      <c r="B543" s="52" t="n"/>
      <c r="C543" s="52" t="n"/>
      <c r="D543" s="43" t="inlineStr">
        <is>
          <t xml:space="preserve">      {</t>
        </is>
      </c>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52" t="n"/>
      <c r="B544" s="52" t="n"/>
      <c r="C544" s="52" t="n"/>
      <c r="D544" s="43" t="inlineStr">
        <is>
          <t xml:space="preserve">        "id": 7,</t>
        </is>
      </c>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52" t="n"/>
      <c r="B545" s="52" t="n"/>
      <c r="C545" s="52" t="n"/>
      <c r="D545" s="43" t="inlineStr">
        <is>
          <t xml:space="preserve">        "name": "Bún Bò Bà Diệu",</t>
        </is>
      </c>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52" t="n"/>
      <c r="B546" s="52" t="n"/>
      <c r="C546" s="52" t="n"/>
      <c r="D546" s="43" t="inlineStr">
        <is>
          <t xml:space="preserve">        "slug": "bun-bo-ba-dieu",</t>
        </is>
      </c>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52" t="n"/>
      <c r="B547" s="52" t="n"/>
      <c r="C547" s="52" t="n"/>
      <c r="D547" s="43" t="inlineStr">
        <is>
          <t xml:space="preserve">        "coverUrl": "https://cdn.angi.vn/restaurants/7.jpg",</t>
        </is>
      </c>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52" t="n"/>
      <c r="B548" s="52" t="n"/>
      <c r="C548" s="52" t="n"/>
      <c r="D548" s="43" t="inlineStr">
        <is>
          <t xml:space="preserve">        "addressLine": "12 Lê Duẩn",</t>
        </is>
      </c>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52" t="n"/>
      <c r="B549" s="52" t="n"/>
      <c r="C549" s="52" t="n"/>
      <c r="D549" s="43" t="inlineStr">
        <is>
          <t xml:space="preserve">        "provinceName": "Thành phố Đà Nẵng",</t>
        </is>
      </c>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52" t="n"/>
      <c r="B550" s="52" t="n"/>
      <c r="C550" s="52" t="n"/>
      <c r="D550" s="43" t="inlineStr">
        <is>
          <t xml:space="preserve">        "latitude": 16.067812,</t>
        </is>
      </c>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52" t="n"/>
      <c r="B551" s="52" t="n"/>
      <c r="C551" s="52" t="n"/>
      <c r="D551" s="43" t="inlineStr">
        <is>
          <t xml:space="preserve">        "longitude": 108.220116,</t>
        </is>
      </c>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52" t="n"/>
      <c r="B552" s="52" t="n"/>
      <c r="C552" s="52" t="n"/>
      <c r="D552" s="43" t="inlineStr">
        <is>
          <t xml:space="preserve">        "priceLevel": 1,</t>
        </is>
      </c>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52" t="n"/>
      <c r="B553" s="52" t="n"/>
      <c r="C553" s="52" t="n"/>
      <c r="D553" s="43" t="inlineStr">
        <is>
          <t xml:space="preserve">        "ratingAvg": 4.6,</t>
        </is>
      </c>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52" t="n"/>
      <c r="B554" s="52" t="n"/>
      <c r="C554" s="52" t="n"/>
      <c r="D554" s="43" t="inlineStr">
        <is>
          <t xml:space="preserve">        "ratingCount": 213,</t>
        </is>
      </c>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52" t="n"/>
      <c r="B555" s="52" t="n"/>
      <c r="C555" s="52" t="n"/>
      <c r="D555" s="43" t="inlineStr">
        <is>
          <t xml:space="preserve">        "operatingStatus": "open",</t>
        </is>
      </c>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52" t="n"/>
      <c r="B556" s="52" t="n"/>
      <c r="C556" s="52" t="n"/>
      <c r="D556" s="43" t="inlineStr">
        <is>
          <t xml:space="preserve">        "isOpenNow": true,</t>
        </is>
      </c>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52" t="n"/>
      <c r="B557" s="52" t="n"/>
      <c r="C557" s="52" t="n"/>
      <c r="D557" s="43" t="inlineStr">
        <is>
          <t xml:space="preserve">        "distanceKm": 1.2</t>
        </is>
      </c>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52" t="n"/>
      <c r="B558" s="52" t="n"/>
      <c r="C558" s="52" t="n"/>
      <c r="D558" s="43" t="inlineStr">
        <is>
          <t xml:space="preserve">      }</t>
        </is>
      </c>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52" t="n"/>
      <c r="B559" s="52" t="n"/>
      <c r="C559" s="52" t="n"/>
      <c r="D559" s="43" t="inlineStr">
        <is>
          <t xml:space="preserve">    ],</t>
        </is>
      </c>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52" t="n"/>
      <c r="B560" s="52" t="n"/>
      <c r="C560" s="52" t="n"/>
      <c r="D560" s="43" t="inlineStr">
        <is>
          <t xml:space="preserve">    "page": 1,</t>
        </is>
      </c>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52" t="n"/>
      <c r="B561" s="52" t="n"/>
      <c r="C561" s="52" t="n"/>
      <c r="D561" s="43" t="inlineStr">
        <is>
          <t xml:space="preserve">    "pageSize": 20,</t>
        </is>
      </c>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52" t="n"/>
      <c r="B562" s="52" t="n"/>
      <c r="C562" s="52" t="n"/>
      <c r="D562" s="43" t="inlineStr">
        <is>
          <t xml:space="preserve">    "totalItems": 57,</t>
        </is>
      </c>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52" t="n"/>
      <c r="B563" s="52" t="n"/>
      <c r="C563" s="52" t="n"/>
      <c r="D563" s="43" t="inlineStr">
        <is>
          <t xml:space="preserve">    "totalPages": 3</t>
        </is>
      </c>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52" t="n"/>
      <c r="B564" s="52" t="n"/>
      <c r="C564" s="52" t="n"/>
      <c r="D564" s="43" t="inlineStr">
        <is>
          <t xml:space="preserve">  }</t>
        </is>
      </c>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53" t="n"/>
      <c r="B565" s="53" t="n"/>
      <c r="C565" s="53" t="n"/>
      <c r="D565" s="43" t="inlineStr">
        <is>
          <t>}</t>
        </is>
      </c>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45" t="inlineStr">
        <is>
          <t>REST-02</t>
        </is>
      </c>
      <c r="B566" s="43" t="inlineStr">
        <is>
          <t>GET /api/v1/restaurants/{restaurantId}</t>
        </is>
      </c>
      <c r="C566" s="45" t="inlineStr">
        <is>
          <t>Response 200 OK</t>
        </is>
      </c>
      <c r="D566" s="43" t="inlineStr">
        <is>
          <t>{</t>
        </is>
      </c>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52" t="n"/>
      <c r="B567" s="52" t="n"/>
      <c r="C567" s="52" t="n"/>
      <c r="D567" s="43" t="inlineStr">
        <is>
          <t xml:space="preserve">  "success": true,</t>
        </is>
      </c>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52" t="n"/>
      <c r="B568" s="52" t="n"/>
      <c r="C568" s="52" t="n"/>
      <c r="D568" s="43" t="inlineStr">
        <is>
          <t xml:space="preserve">  "message": null,</t>
        </is>
      </c>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52" t="n"/>
      <c r="B569" s="52" t="n"/>
      <c r="C569" s="52" t="n"/>
      <c r="D569" s="43" t="inlineStr">
        <is>
          <t xml:space="preserve">  "errorCode": null,</t>
        </is>
      </c>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52" t="n"/>
      <c r="B570" s="52" t="n"/>
      <c r="C570" s="52" t="n"/>
      <c r="D570" s="43" t="inlineStr">
        <is>
          <t xml:space="preserve">  "data": {</t>
        </is>
      </c>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52" t="n"/>
      <c r="B571" s="52" t="n"/>
      <c r="C571" s="52" t="n"/>
      <c r="D571" s="43" t="inlineStr">
        <is>
          <t xml:space="preserve">    "id": 7,</t>
        </is>
      </c>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52" t="n"/>
      <c r="B572" s="52" t="n"/>
      <c r="C572" s="52" t="n"/>
      <c r="D572" s="43" t="inlineStr">
        <is>
          <t xml:space="preserve">    "name": "Bún Bò Bà Diệu",</t>
        </is>
      </c>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52" t="n"/>
      <c r="B573" s="52" t="n"/>
      <c r="C573" s="52" t="n"/>
      <c r="D573" s="43" t="inlineStr">
        <is>
          <t xml:space="preserve">    "slug": "bun-bo-ba-dieu",</t>
        </is>
      </c>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52" t="n"/>
      <c r="B574" s="52" t="n"/>
      <c r="C574" s="52" t="n"/>
      <c r="D574" s="43" t="inlineStr">
        <is>
          <t xml:space="preserve">    "coverUrl": "https://cdn.angi.vn/restaurants/7.jpg",</t>
        </is>
      </c>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52" t="n"/>
      <c r="B575" s="52" t="n"/>
      <c r="C575" s="52" t="n"/>
      <c r="D575" s="43" t="inlineStr">
        <is>
          <t xml:space="preserve">    "addressLine": "12 Lê Duẩn",</t>
        </is>
      </c>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52" t="n"/>
      <c r="B576" s="52" t="n"/>
      <c r="C576" s="52" t="n"/>
      <c r="D576" s="43" t="inlineStr">
        <is>
          <t xml:space="preserve">    "provinceName": "Thành phố Đà Nẵng",</t>
        </is>
      </c>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52" t="n"/>
      <c r="B577" s="52" t="n"/>
      <c r="C577" s="52" t="n"/>
      <c r="D577" s="43" t="inlineStr">
        <is>
          <t xml:space="preserve">    "latitude": 16.067812,</t>
        </is>
      </c>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52" t="n"/>
      <c r="B578" s="52" t="n"/>
      <c r="C578" s="52" t="n"/>
      <c r="D578" s="43" t="inlineStr">
        <is>
          <t xml:space="preserve">    "longitude": 108.220116,</t>
        </is>
      </c>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52" t="n"/>
      <c r="B579" s="52" t="n"/>
      <c r="C579" s="52" t="n"/>
      <c r="D579" s="43" t="inlineStr">
        <is>
          <t xml:space="preserve">    "priceLevel": 1,</t>
        </is>
      </c>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52" t="n"/>
      <c r="B580" s="52" t="n"/>
      <c r="C580" s="52" t="n"/>
      <c r="D580" s="43" t="inlineStr">
        <is>
          <t xml:space="preserve">    "ratingAvg": 4.6,</t>
        </is>
      </c>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52" t="n"/>
      <c r="B581" s="52" t="n"/>
      <c r="C581" s="52" t="n"/>
      <c r="D581" s="43" t="inlineStr">
        <is>
          <t xml:space="preserve">    "ratingCount": 213,</t>
        </is>
      </c>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52" t="n"/>
      <c r="B582" s="52" t="n"/>
      <c r="C582" s="52" t="n"/>
      <c r="D582" s="43" t="inlineStr">
        <is>
          <t xml:space="preserve">    "operatingStatus": "open",</t>
        </is>
      </c>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52" t="n"/>
      <c r="B583" s="52" t="n"/>
      <c r="C583" s="52" t="n"/>
      <c r="D583" s="43" t="inlineStr">
        <is>
          <t xml:space="preserve">    "isOpenNow": true,</t>
        </is>
      </c>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52" t="n"/>
      <c r="B584" s="52" t="n"/>
      <c r="C584" s="52" t="n"/>
      <c r="D584" s="43" t="inlineStr">
        <is>
          <t xml:space="preserve">    "distanceKm": 1.2,</t>
        </is>
      </c>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52" t="n"/>
      <c r="B585" s="52" t="n"/>
      <c r="C585" s="52" t="n"/>
      <c r="D585" s="43" t="inlineStr">
        <is>
          <t xml:space="preserve">    "description": "Quán bún bò gia truyền 30 năm",</t>
        </is>
      </c>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52" t="n"/>
      <c r="B586" s="52" t="n"/>
      <c r="C586" s="52" t="n"/>
      <c r="D586" s="43" t="inlineStr">
        <is>
          <t xml:space="preserve">    "phone": "0236 3812 345",</t>
        </is>
      </c>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52" t="n"/>
      <c r="B587" s="52" t="n"/>
      <c r="C587" s="52" t="n"/>
      <c r="D587" s="43" t="inlineStr">
        <is>
          <t xml:space="preserve">    "email": null,</t>
        </is>
      </c>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52" t="n"/>
      <c r="B588" s="52" t="n"/>
      <c r="C588" s="52" t="n"/>
      <c r="D588" s="43" t="inlineStr">
        <is>
          <t xml:space="preserve">    "website": "https://facebook.com/bunbobadieu",</t>
        </is>
      </c>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52" t="n"/>
      <c r="B589" s="52" t="n"/>
      <c r="C589" s="52" t="n"/>
      <c r="D589" s="43" t="inlineStr">
        <is>
          <t xml:space="preserve">    "ward": "Phường Hải Châu 1",</t>
        </is>
      </c>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52" t="n"/>
      <c r="B590" s="52" t="n"/>
      <c r="C590" s="52" t="n"/>
      <c r="D590" s="43" t="inlineStr">
        <is>
          <t xml:space="preserve">    "images": ["https://cdn.angi.vn/restaurants/7-1.jpg"],</t>
        </is>
      </c>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52" t="n"/>
      <c r="B591" s="52" t="n"/>
      <c r="C591" s="52" t="n"/>
      <c r="D591" s="43" t="inlineStr">
        <is>
          <t xml:space="preserve">    "businessHours": [</t>
        </is>
      </c>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52" t="n"/>
      <c r="B592" s="52" t="n"/>
      <c r="C592" s="52" t="n"/>
      <c r="D592" s="43" t="inlineStr">
        <is>
          <t xml:space="preserve">      {</t>
        </is>
      </c>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52" t="n"/>
      <c r="B593" s="52" t="n"/>
      <c r="C593" s="52" t="n"/>
      <c r="D593" s="43" t="inlineStr">
        <is>
          <t xml:space="preserve">        "dayOfWeek": 1,</t>
        </is>
      </c>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52" t="n"/>
      <c r="B594" s="52" t="n"/>
      <c r="C594" s="52" t="n"/>
      <c r="D594" s="43" t="inlineStr">
        <is>
          <t xml:space="preserve">        "openTime": "06:00",</t>
        </is>
      </c>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52" t="n"/>
      <c r="B595" s="52" t="n"/>
      <c r="C595" s="52" t="n"/>
      <c r="D595" s="43" t="inlineStr">
        <is>
          <t xml:space="preserve">        "closeTime": "13:30"</t>
        </is>
      </c>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52" t="n"/>
      <c r="B596" s="52" t="n"/>
      <c r="C596" s="52" t="n"/>
      <c r="D596" s="43" t="inlineStr">
        <is>
          <t xml:space="preserve">      }</t>
        </is>
      </c>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52" t="n"/>
      <c r="B597" s="52" t="n"/>
      <c r="C597" s="52" t="n"/>
      <c r="D597" s="43" t="inlineStr">
        <is>
          <t xml:space="preserve">    ],</t>
        </is>
      </c>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52" t="n"/>
      <c r="B598" s="52" t="n"/>
      <c r="C598" s="52" t="n"/>
      <c r="D598" s="43" t="inlineStr">
        <is>
          <t xml:space="preserve">    "myReview": null</t>
        </is>
      </c>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52" t="n"/>
      <c r="B599" s="52" t="n"/>
      <c r="C599" s="52" t="n"/>
      <c r="D599" s="43" t="inlineStr">
        <is>
          <t xml:space="preserve">  }</t>
        </is>
      </c>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53" t="n"/>
      <c r="B600" s="53" t="n"/>
      <c r="C600" s="53" t="n"/>
      <c r="D600" s="43" t="inlineStr">
        <is>
          <t>}</t>
        </is>
      </c>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45" t="inlineStr">
        <is>
          <t>REST-03</t>
        </is>
      </c>
      <c r="B601" s="43" t="inlineStr">
        <is>
          <t>GET /api/v1/restaurants/{restaurantId}/menu</t>
        </is>
      </c>
      <c r="C601" s="45" t="inlineStr">
        <is>
          <t>Response 200 OK</t>
        </is>
      </c>
      <c r="D601" s="43" t="inlineStr">
        <is>
          <t>{</t>
        </is>
      </c>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52" t="n"/>
      <c r="B602" s="52" t="n"/>
      <c r="C602" s="52" t="n"/>
      <c r="D602" s="43" t="inlineStr">
        <is>
          <t xml:space="preserve">  "success": true,</t>
        </is>
      </c>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52" t="n"/>
      <c r="B603" s="52" t="n"/>
      <c r="C603" s="52" t="n"/>
      <c r="D603" s="43" t="inlineStr">
        <is>
          <t xml:space="preserve">  "message": null,</t>
        </is>
      </c>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52" t="n"/>
      <c r="B604" s="52" t="n"/>
      <c r="C604" s="52" t="n"/>
      <c r="D604" s="43" t="inlineStr">
        <is>
          <t xml:space="preserve">  "errorCode": null,</t>
        </is>
      </c>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52" t="n"/>
      <c r="B605" s="52" t="n"/>
      <c r="C605" s="52" t="n"/>
      <c r="D605" s="43" t="inlineStr">
        <is>
          <t xml:space="preserve">  "data": {</t>
        </is>
      </c>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52" t="n"/>
      <c r="B606" s="52" t="n"/>
      <c r="C606" s="52" t="n"/>
      <c r="D606" s="43" t="inlineStr">
        <is>
          <t xml:space="preserve">    "restaurantId": 7,</t>
        </is>
      </c>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52" t="n"/>
      <c r="B607" s="52" t="n"/>
      <c r="C607" s="52" t="n"/>
      <c r="D607" s="43" t="inlineStr">
        <is>
          <t xml:space="preserve">    "dishes": [</t>
        </is>
      </c>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52" t="n"/>
      <c r="B608" s="52" t="n"/>
      <c r="C608" s="52" t="n"/>
      <c r="D608" s="43" t="inlineStr">
        <is>
          <t xml:space="preserve">      {</t>
        </is>
      </c>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52" t="n"/>
      <c r="B609" s="52" t="n"/>
      <c r="C609" s="52" t="n"/>
      <c r="D609" s="43" t="inlineStr">
        <is>
          <t xml:space="preserve">        "id": 105,</t>
        </is>
      </c>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52" t="n"/>
      <c r="B610" s="52" t="n"/>
      <c r="C610" s="52" t="n"/>
      <c r="D610" s="43" t="inlineStr">
        <is>
          <t xml:space="preserve">        "name": "Bún bò Huế",</t>
        </is>
      </c>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52" t="n"/>
      <c r="B611" s="52" t="n"/>
      <c r="C611" s="52" t="n"/>
      <c r="D611" s="43" t="inlineStr">
        <is>
          <t xml:space="preserve">        "price": 45000,</t>
        </is>
      </c>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52" t="n"/>
      <c r="B612" s="52" t="n"/>
      <c r="C612" s="52" t="n"/>
      <c r="D612" s="43" t="inlineStr">
        <is>
          <t xml:space="preserve">        "coverUrl": "https://cdn.angi.vn/dishes/105.jpg",</t>
        </is>
      </c>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52" t="n"/>
      <c r="B613" s="52" t="n"/>
      <c r="C613" s="52" t="n"/>
      <c r="D613" s="43" t="inlineStr">
        <is>
          <t xml:space="preserve">        "dishForm": "soup",</t>
        </is>
      </c>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52" t="n"/>
      <c r="B614" s="52" t="n"/>
      <c r="C614" s="52" t="n"/>
      <c r="D614" s="43" t="inlineStr">
        <is>
          <t xml:space="preserve">        "isAvailable": true,</t>
        </is>
      </c>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52" t="n"/>
      <c r="B615" s="52" t="n"/>
      <c r="C615" s="52" t="n"/>
      <c r="D615" s="43" t="inlineStr">
        <is>
          <t xml:space="preserve">        "likeCount": 128,</t>
        </is>
      </c>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52" t="n"/>
      <c r="B616" s="52" t="n"/>
      <c r="C616" s="52" t="n"/>
      <c r="D616" s="43" t="inlineStr">
        <is>
          <t xml:space="preserve">        "dislikeCount": 9,</t>
        </is>
      </c>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52" t="n"/>
      <c r="B617" s="52" t="n"/>
      <c r="C617" s="52" t="n"/>
      <c r="D617" s="43" t="inlineStr">
        <is>
          <t xml:space="preserve">        "tags": [</t>
        </is>
      </c>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52" t="n"/>
      <c r="B618" s="52" t="n"/>
      <c r="C618" s="52" t="n"/>
      <c r="D618" s="43" t="inlineStr">
        <is>
          <t xml:space="preserve">          {</t>
        </is>
      </c>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52" t="n"/>
      <c r="B619" s="52" t="n"/>
      <c r="C619" s="52" t="n"/>
      <c r="D619" s="43" t="inlineStr">
        <is>
          <t xml:space="preserve">            "id": 2,</t>
        </is>
      </c>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52" t="n"/>
      <c r="B620" s="52" t="n"/>
      <c r="C620" s="52" t="n"/>
      <c r="D620" s="43" t="inlineStr">
        <is>
          <t xml:space="preserve">            "tagType": "meal_time",</t>
        </is>
      </c>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52" t="n"/>
      <c r="B621" s="52" t="n"/>
      <c r="C621" s="52" t="n"/>
      <c r="D621" s="43" t="inlineStr">
        <is>
          <t xml:space="preserve">            "code": "lunch",</t>
        </is>
      </c>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52" t="n"/>
      <c r="B622" s="52" t="n"/>
      <c r="C622" s="52" t="n"/>
      <c r="D622" s="43" t="inlineStr">
        <is>
          <t xml:space="preserve">            "name": "Bữa trưa"</t>
        </is>
      </c>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52" t="n"/>
      <c r="B623" s="52" t="n"/>
      <c r="C623" s="52" t="n"/>
      <c r="D623" s="43" t="inlineStr">
        <is>
          <t xml:space="preserve">          }</t>
        </is>
      </c>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52" t="n"/>
      <c r="B624" s="52" t="n"/>
      <c r="C624" s="52" t="n"/>
      <c r="D624" s="43" t="inlineStr">
        <is>
          <t xml:space="preserve">        ],</t>
        </is>
      </c>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52" t="n"/>
      <c r="B625" s="52" t="n"/>
      <c r="C625" s="52" t="n"/>
      <c r="D625" s="43" t="inlineStr">
        <is>
          <t xml:space="preserve">        "restaurant": {</t>
        </is>
      </c>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52" t="n"/>
      <c r="B626" s="52" t="n"/>
      <c r="C626" s="52" t="n"/>
      <c r="D626" s="43" t="inlineStr">
        <is>
          <t xml:space="preserve">          "id": 7,</t>
        </is>
      </c>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52" t="n"/>
      <c r="B627" s="52" t="n"/>
      <c r="C627" s="52" t="n"/>
      <c r="D627" s="43" t="inlineStr">
        <is>
          <t xml:space="preserve">          "name": "Bún Bò Bà Diệu",</t>
        </is>
      </c>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52" t="n"/>
      <c r="B628" s="52" t="n"/>
      <c r="C628" s="52" t="n"/>
      <c r="D628" s="43" t="inlineStr">
        <is>
          <t xml:space="preserve">          "provinceName": "Thành phố Đà Nẵng",</t>
        </is>
      </c>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52" t="n"/>
      <c r="B629" s="52" t="n"/>
      <c r="C629" s="52" t="n"/>
      <c r="D629" s="43" t="inlineStr">
        <is>
          <t xml:space="preserve">          "latitude": 16.067812,</t>
        </is>
      </c>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52" t="n"/>
      <c r="B630" s="52" t="n"/>
      <c r="C630" s="52" t="n"/>
      <c r="D630" s="43" t="inlineStr">
        <is>
          <t xml:space="preserve">          "longitude": 108.220116,</t>
        </is>
      </c>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52" t="n"/>
      <c r="B631" s="52" t="n"/>
      <c r="C631" s="52" t="n"/>
      <c r="D631" s="43" t="inlineStr">
        <is>
          <t xml:space="preserve">          "ratingAvg": 4.6</t>
        </is>
      </c>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52" t="n"/>
      <c r="B632" s="52" t="n"/>
      <c r="C632" s="52" t="n"/>
      <c r="D632" s="43" t="inlineStr">
        <is>
          <t xml:space="preserve">        },</t>
        </is>
      </c>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52" t="n"/>
      <c r="B633" s="52" t="n"/>
      <c r="C633" s="52" t="n"/>
      <c r="D633" s="43" t="inlineStr">
        <is>
          <t xml:space="preserve">        "rank": 1</t>
        </is>
      </c>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52" t="n"/>
      <c r="B634" s="52" t="n"/>
      <c r="C634" s="52" t="n"/>
      <c r="D634" s="43" t="inlineStr">
        <is>
          <t xml:space="preserve">      }</t>
        </is>
      </c>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52" t="n"/>
      <c r="B635" s="52" t="n"/>
      <c r="C635" s="52" t="n"/>
      <c r="D635" s="43" t="inlineStr">
        <is>
          <t xml:space="preserve">    ]</t>
        </is>
      </c>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52" t="n"/>
      <c r="B636" s="52" t="n"/>
      <c r="C636" s="52" t="n"/>
      <c r="D636" s="43" t="inlineStr">
        <is>
          <t xml:space="preserve">  }</t>
        </is>
      </c>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53" t="n"/>
      <c r="B637" s="53" t="n"/>
      <c r="C637" s="53" t="n"/>
      <c r="D637" s="43" t="inlineStr">
        <is>
          <t>}</t>
        </is>
      </c>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45" t="inlineStr">
        <is>
          <t>REST-04</t>
        </is>
      </c>
      <c r="B638" s="43" t="inlineStr">
        <is>
          <t>GET /api/v1/restaurants/{restaurantId}/reviews</t>
        </is>
      </c>
      <c r="C638" s="45" t="inlineStr">
        <is>
          <t>Response 200 OK</t>
        </is>
      </c>
      <c r="D638" s="43" t="inlineStr">
        <is>
          <t>{</t>
        </is>
      </c>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52" t="n"/>
      <c r="B639" s="52" t="n"/>
      <c r="C639" s="52" t="n"/>
      <c r="D639" s="43" t="inlineStr">
        <is>
          <t xml:space="preserve">  "success": true,</t>
        </is>
      </c>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52" t="n"/>
      <c r="B640" s="52" t="n"/>
      <c r="C640" s="52" t="n"/>
      <c r="D640" s="43" t="inlineStr">
        <is>
          <t xml:space="preserve">  "message": null,</t>
        </is>
      </c>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52" t="n"/>
      <c r="B641" s="52" t="n"/>
      <c r="C641" s="52" t="n"/>
      <c r="D641" s="43" t="inlineStr">
        <is>
          <t xml:space="preserve">  "errorCode": null,</t>
        </is>
      </c>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52" t="n"/>
      <c r="B642" s="52" t="n"/>
      <c r="C642" s="52" t="n"/>
      <c r="D642" s="43" t="inlineStr">
        <is>
          <t xml:space="preserve">  "data": {</t>
        </is>
      </c>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52" t="n"/>
      <c r="B643" s="52" t="n"/>
      <c r="C643" s="52" t="n"/>
      <c r="D643" s="43" t="inlineStr">
        <is>
          <t xml:space="preserve">    "items": [</t>
        </is>
      </c>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52" t="n"/>
      <c r="B644" s="52" t="n"/>
      <c r="C644" s="52" t="n"/>
      <c r="D644" s="43" t="inlineStr">
        <is>
          <t xml:space="preserve">      {</t>
        </is>
      </c>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52" t="n"/>
      <c r="B645" s="52" t="n"/>
      <c r="C645" s="52" t="n"/>
      <c r="D645" s="43" t="inlineStr">
        <is>
          <t xml:space="preserve">        "id": 640,</t>
        </is>
      </c>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52" t="n"/>
      <c r="B646" s="52" t="n"/>
      <c r="C646" s="52" t="n"/>
      <c r="D646" s="43" t="inlineStr">
        <is>
          <t xml:space="preserve">        "restaurantId": 7,</t>
        </is>
      </c>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52" t="n"/>
      <c r="B647" s="52" t="n"/>
      <c r="C647" s="52" t="n"/>
      <c r="D647" s="43" t="inlineStr">
        <is>
          <t xml:space="preserve">        "user": {</t>
        </is>
      </c>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52" t="n"/>
      <c r="B648" s="52" t="n"/>
      <c r="C648" s="52" t="n"/>
      <c r="D648" s="43" t="inlineStr">
        <is>
          <t xml:space="preserve">          "id": 12,</t>
        </is>
      </c>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52" t="n"/>
      <c r="B649" s="52" t="n"/>
      <c r="C649" s="52" t="n"/>
      <c r="D649" s="43" t="inlineStr">
        <is>
          <t xml:space="preserve">          "displayName": "Nguyễn An",</t>
        </is>
      </c>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52" t="n"/>
      <c r="B650" s="52" t="n"/>
      <c r="C650" s="52" t="n"/>
      <c r="D650" s="43" t="inlineStr">
        <is>
          <t xml:space="preserve">          "avatarUrl": "https://cdn.angi.vn/avatars/12.jpg"</t>
        </is>
      </c>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52" t="n"/>
      <c r="B651" s="52" t="n"/>
      <c r="C651" s="52" t="n"/>
      <c r="D651" s="43" t="inlineStr">
        <is>
          <t xml:space="preserve">        },</t>
        </is>
      </c>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52" t="n"/>
      <c r="B652" s="52" t="n"/>
      <c r="C652" s="52" t="n"/>
      <c r="D652" s="43" t="inlineStr">
        <is>
          <t xml:space="preserve">        "rating": 5,</t>
        </is>
      </c>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52" t="n"/>
      <c r="B653" s="52" t="n"/>
      <c r="C653" s="52" t="n"/>
      <c r="D653" s="43" t="inlineStr">
        <is>
          <t xml:space="preserve">        "content": "Nước dùng đậm đà, giá hợp lý",</t>
        </is>
      </c>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52" t="n"/>
      <c r="B654" s="52" t="n"/>
      <c r="C654" s="52" t="n"/>
      <c r="D654" s="43" t="inlineStr">
        <is>
          <t xml:space="preserve">        "images": ["https://cdn.angi.vn/reviews/640-1.jpg"],</t>
        </is>
      </c>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52" t="n"/>
      <c r="B655" s="52" t="n"/>
      <c r="C655" s="52" t="n"/>
      <c r="D655" s="43" t="inlineStr">
        <is>
          <t xml:space="preserve">        "roadmapItemId": 1502,</t>
        </is>
      </c>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52" t="n"/>
      <c r="B656" s="52" t="n"/>
      <c r="C656" s="52" t="n"/>
      <c r="D656" s="43" t="inlineStr">
        <is>
          <t xml:space="preserve">        "status": "visible",</t>
        </is>
      </c>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52" t="n"/>
      <c r="B657" s="52" t="n"/>
      <c r="C657" s="52" t="n"/>
      <c r="D657" s="43" t="inlineStr">
        <is>
          <t xml:space="preserve">        "createdAt": "2026-10-01T13:00:00Z",</t>
        </is>
      </c>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52" t="n"/>
      <c r="B658" s="52" t="n"/>
      <c r="C658" s="52" t="n"/>
      <c r="D658" s="43" t="inlineStr">
        <is>
          <t xml:space="preserve">        "reply": {</t>
        </is>
      </c>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52" t="n"/>
      <c r="B659" s="52" t="n"/>
      <c r="C659" s="52" t="n"/>
      <c r="D659" s="43" t="inlineStr">
        <is>
          <t xml:space="preserve">          "content": "Cảm ơn bạn đã ghé quán!",</t>
        </is>
      </c>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52" t="n"/>
      <c r="B660" s="52" t="n"/>
      <c r="C660" s="52" t="n"/>
      <c r="D660" s="43" t="inlineStr">
        <is>
          <t xml:space="preserve">          "status": "visible",</t>
        </is>
      </c>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52" t="n"/>
      <c r="B661" s="52" t="n"/>
      <c r="C661" s="52" t="n"/>
      <c r="D661" s="43" t="inlineStr">
        <is>
          <t xml:space="preserve">          "createdAt": "2026-10-02T09:00:00Z",</t>
        </is>
      </c>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52" t="n"/>
      <c r="B662" s="52" t="n"/>
      <c r="C662" s="52" t="n"/>
      <c r="D662" s="43" t="inlineStr">
        <is>
          <t xml:space="preserve">          "updatedAt": "2026-10-02T09:00:00Z"</t>
        </is>
      </c>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52" t="n"/>
      <c r="B663" s="52" t="n"/>
      <c r="C663" s="52" t="n"/>
      <c r="D663" s="43" t="inlineStr">
        <is>
          <t xml:space="preserve">        }</t>
        </is>
      </c>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52" t="n"/>
      <c r="B664" s="52" t="n"/>
      <c r="C664" s="52" t="n"/>
      <c r="D664" s="43" t="inlineStr">
        <is>
          <t xml:space="preserve">      }</t>
        </is>
      </c>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52" t="n"/>
      <c r="B665" s="52" t="n"/>
      <c r="C665" s="52" t="n"/>
      <c r="D665" s="43" t="inlineStr">
        <is>
          <t xml:space="preserve">    ],</t>
        </is>
      </c>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52" t="n"/>
      <c r="B666" s="52" t="n"/>
      <c r="C666" s="52" t="n"/>
      <c r="D666" s="43" t="inlineStr">
        <is>
          <t xml:space="preserve">    "page": 1,</t>
        </is>
      </c>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52" t="n"/>
      <c r="B667" s="52" t="n"/>
      <c r="C667" s="52" t="n"/>
      <c r="D667" s="43" t="inlineStr">
        <is>
          <t xml:space="preserve">    "pageSize": 20,</t>
        </is>
      </c>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52" t="n"/>
      <c r="B668" s="52" t="n"/>
      <c r="C668" s="52" t="n"/>
      <c r="D668" s="43" t="inlineStr">
        <is>
          <t xml:space="preserve">    "totalItems": 57,</t>
        </is>
      </c>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52" t="n"/>
      <c r="B669" s="52" t="n"/>
      <c r="C669" s="52" t="n"/>
      <c r="D669" s="43" t="inlineStr">
        <is>
          <t xml:space="preserve">    "totalPages": 3,</t>
        </is>
      </c>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52" t="n"/>
      <c r="B670" s="52" t="n"/>
      <c r="C670" s="52" t="n"/>
      <c r="D670" s="43" t="inlineStr">
        <is>
          <t xml:space="preserve">    "ratingAvg": 4.6,</t>
        </is>
      </c>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52" t="n"/>
      <c r="B671" s="52" t="n"/>
      <c r="C671" s="52" t="n"/>
      <c r="D671" s="43" t="inlineStr">
        <is>
          <t xml:space="preserve">    "ratingCount": 213,</t>
        </is>
      </c>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52" t="n"/>
      <c r="B672" s="52" t="n"/>
      <c r="C672" s="52" t="n"/>
      <c r="D672" s="43" t="inlineStr">
        <is>
          <t xml:space="preserve">    "ratingBreakdown": {</t>
        </is>
      </c>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52" t="n"/>
      <c r="B673" s="52" t="n"/>
      <c r="C673" s="52" t="n"/>
      <c r="D673" s="43" t="inlineStr">
        <is>
          <t xml:space="preserve">      "1": 3,</t>
        </is>
      </c>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52" t="n"/>
      <c r="B674" s="52" t="n"/>
      <c r="C674" s="52" t="n"/>
      <c r="D674" s="43" t="inlineStr">
        <is>
          <t xml:space="preserve">      "2": 5,</t>
        </is>
      </c>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52" t="n"/>
      <c r="B675" s="52" t="n"/>
      <c r="C675" s="52" t="n"/>
      <c r="D675" s="43" t="inlineStr">
        <is>
          <t xml:space="preserve">      "3": 12,</t>
        </is>
      </c>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52" t="n"/>
      <c r="B676" s="52" t="n"/>
      <c r="C676" s="52" t="n"/>
      <c r="D676" s="43" t="inlineStr">
        <is>
          <t xml:space="preserve">      "4": 60,</t>
        </is>
      </c>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52" t="n"/>
      <c r="B677" s="52" t="n"/>
      <c r="C677" s="52" t="n"/>
      <c r="D677" s="43" t="inlineStr">
        <is>
          <t xml:space="preserve">      "5": 133</t>
        </is>
      </c>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52" t="n"/>
      <c r="B678" s="52" t="n"/>
      <c r="C678" s="52" t="n"/>
      <c r="D678" s="43" t="inlineStr">
        <is>
          <t xml:space="preserve">    }</t>
        </is>
      </c>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52" t="n"/>
      <c r="B679" s="52" t="n"/>
      <c r="C679" s="52" t="n"/>
      <c r="D679" s="43" t="inlineStr">
        <is>
          <t xml:space="preserve">  }</t>
        </is>
      </c>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53" t="n"/>
      <c r="B680" s="53" t="n"/>
      <c r="C680" s="53" t="n"/>
      <c r="D680" s="43" t="inlineStr">
        <is>
          <t>}</t>
        </is>
      </c>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45" t="inlineStr">
        <is>
          <t>REV-01</t>
        </is>
      </c>
      <c r="B681" s="43" t="inlineStr">
        <is>
          <t>POST /api/v1/restaurants/{restaurantId}/reviews</t>
        </is>
      </c>
      <c r="C681" s="45" t="inlineStr">
        <is>
          <t>Request body</t>
        </is>
      </c>
      <c r="D681" s="43" t="inlineStr">
        <is>
          <t>{</t>
        </is>
      </c>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52" t="n"/>
      <c r="B682" s="52" t="n"/>
      <c r="C682" s="52" t="n"/>
      <c r="D682" s="43" t="inlineStr">
        <is>
          <t xml:space="preserve">  "rating": 5,</t>
        </is>
      </c>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52" t="n"/>
      <c r="B683" s="52" t="n"/>
      <c r="C683" s="52" t="n"/>
      <c r="D683" s="43" t="inlineStr">
        <is>
          <t xml:space="preserve">  "content": "Nước dùng đậm đà, giá hợp lý",</t>
        </is>
      </c>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52" t="n"/>
      <c r="B684" s="52" t="n"/>
      <c r="C684" s="52" t="n"/>
      <c r="D684" s="43" t="inlineStr">
        <is>
          <t xml:space="preserve">  "imageMediaIds": [9201],</t>
        </is>
      </c>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52" t="n"/>
      <c r="B685" s="52" t="n"/>
      <c r="C685" s="52" t="n"/>
      <c r="D685" s="43" t="inlineStr">
        <is>
          <t xml:space="preserve">  "roadmapItemId": 1502</t>
        </is>
      </c>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52" t="n"/>
      <c r="B686" s="52" t="n"/>
      <c r="C686" s="53" t="n"/>
      <c r="D686" s="43" t="inlineStr">
        <is>
          <t>}</t>
        </is>
      </c>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52" t="n"/>
      <c r="B687" s="52" t="n"/>
      <c r="C687" s="45" t="inlineStr">
        <is>
          <t>Response 201 Created</t>
        </is>
      </c>
      <c r="D687" s="43" t="inlineStr">
        <is>
          <t>{</t>
        </is>
      </c>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52" t="n"/>
      <c r="B688" s="52" t="n"/>
      <c r="C688" s="52" t="n"/>
      <c r="D688" s="43" t="inlineStr">
        <is>
          <t xml:space="preserve">  "success": true,</t>
        </is>
      </c>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52" t="n"/>
      <c r="B689" s="52" t="n"/>
      <c r="C689" s="52" t="n"/>
      <c r="D689" s="43" t="inlineStr">
        <is>
          <t xml:space="preserve">  "message": null,</t>
        </is>
      </c>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52" t="n"/>
      <c r="B690" s="52" t="n"/>
      <c r="C690" s="52" t="n"/>
      <c r="D690" s="43" t="inlineStr">
        <is>
          <t xml:space="preserve">  "errorCode": null,</t>
        </is>
      </c>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52" t="n"/>
      <c r="B691" s="52" t="n"/>
      <c r="C691" s="52" t="n"/>
      <c r="D691" s="43" t="inlineStr">
        <is>
          <t xml:space="preserve">  "data": {</t>
        </is>
      </c>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52" t="n"/>
      <c r="B692" s="52" t="n"/>
      <c r="C692" s="52" t="n"/>
      <c r="D692" s="43" t="inlineStr">
        <is>
          <t xml:space="preserve">    "id": 640,</t>
        </is>
      </c>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52" t="n"/>
      <c r="B693" s="52" t="n"/>
      <c r="C693" s="52" t="n"/>
      <c r="D693" s="43" t="inlineStr">
        <is>
          <t xml:space="preserve">    "restaurantId": 7,</t>
        </is>
      </c>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52" t="n"/>
      <c r="B694" s="52" t="n"/>
      <c r="C694" s="52" t="n"/>
      <c r="D694" s="43" t="inlineStr">
        <is>
          <t xml:space="preserve">    "user": {</t>
        </is>
      </c>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52" t="n"/>
      <c r="B695" s="52" t="n"/>
      <c r="C695" s="52" t="n"/>
      <c r="D695" s="43" t="inlineStr">
        <is>
          <t xml:space="preserve">      "id": 12,</t>
        </is>
      </c>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52" t="n"/>
      <c r="B696" s="52" t="n"/>
      <c r="C696" s="52" t="n"/>
      <c r="D696" s="43" t="inlineStr">
        <is>
          <t xml:space="preserve">      "displayName": "Nguyễn An",</t>
        </is>
      </c>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52" t="n"/>
      <c r="B697" s="52" t="n"/>
      <c r="C697" s="52" t="n"/>
      <c r="D697" s="43" t="inlineStr">
        <is>
          <t xml:space="preserve">      "avatarUrl": "https://cdn.angi.vn/avatars/12.jpg"</t>
        </is>
      </c>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52" t="n"/>
      <c r="B698" s="52" t="n"/>
      <c r="C698" s="52" t="n"/>
      <c r="D698" s="43" t="inlineStr">
        <is>
          <t xml:space="preserve">    },</t>
        </is>
      </c>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52" t="n"/>
      <c r="B699" s="52" t="n"/>
      <c r="C699" s="52" t="n"/>
      <c r="D699" s="43" t="inlineStr">
        <is>
          <t xml:space="preserve">    "rating": 5,</t>
        </is>
      </c>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52" t="n"/>
      <c r="B700" s="52" t="n"/>
      <c r="C700" s="52" t="n"/>
      <c r="D700" s="43" t="inlineStr">
        <is>
          <t xml:space="preserve">    "content": "Nước dùng đậm đà, giá hợp lý",</t>
        </is>
      </c>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52" t="n"/>
      <c r="B701" s="52" t="n"/>
      <c r="C701" s="52" t="n"/>
      <c r="D701" s="43" t="inlineStr">
        <is>
          <t xml:space="preserve">    "images": ["https://cdn.angi.vn/reviews/640-1.jpg"],</t>
        </is>
      </c>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52" t="n"/>
      <c r="B702" s="52" t="n"/>
      <c r="C702" s="52" t="n"/>
      <c r="D702" s="43" t="inlineStr">
        <is>
          <t xml:space="preserve">    "roadmapItemId": 1502,</t>
        </is>
      </c>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52" t="n"/>
      <c r="B703" s="52" t="n"/>
      <c r="C703" s="52" t="n"/>
      <c r="D703" s="43" t="inlineStr">
        <is>
          <t xml:space="preserve">    "status": "visible",</t>
        </is>
      </c>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52" t="n"/>
      <c r="B704" s="52" t="n"/>
      <c r="C704" s="52" t="n"/>
      <c r="D704" s="43" t="inlineStr">
        <is>
          <t xml:space="preserve">    "createdAt": "2026-10-01T13:00:00Z",</t>
        </is>
      </c>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52" t="n"/>
      <c r="B705" s="52" t="n"/>
      <c r="C705" s="52" t="n"/>
      <c r="D705" s="43" t="inlineStr">
        <is>
          <t xml:space="preserve">    "reply": {</t>
        </is>
      </c>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52" t="n"/>
      <c r="B706" s="52" t="n"/>
      <c r="C706" s="52" t="n"/>
      <c r="D706" s="43" t="inlineStr">
        <is>
          <t xml:space="preserve">      "content": "Cảm ơn bạn đã ghé quán!",</t>
        </is>
      </c>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52" t="n"/>
      <c r="B707" s="52" t="n"/>
      <c r="C707" s="52" t="n"/>
      <c r="D707" s="43" t="inlineStr">
        <is>
          <t xml:space="preserve">      "status": "visible",</t>
        </is>
      </c>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52" t="n"/>
      <c r="B708" s="52" t="n"/>
      <c r="C708" s="52" t="n"/>
      <c r="D708" s="43" t="inlineStr">
        <is>
          <t xml:space="preserve">      "createdAt": "2026-10-02T09:00:00Z",</t>
        </is>
      </c>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52" t="n"/>
      <c r="B709" s="52" t="n"/>
      <c r="C709" s="52" t="n"/>
      <c r="D709" s="43" t="inlineStr">
        <is>
          <t xml:space="preserve">      "updatedAt": "2026-10-02T09:00:00Z"</t>
        </is>
      </c>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52" t="n"/>
      <c r="B710" s="52" t="n"/>
      <c r="C710" s="52" t="n"/>
      <c r="D710" s="43" t="inlineStr">
        <is>
          <t xml:space="preserve">    }</t>
        </is>
      </c>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52" t="n"/>
      <c r="B711" s="52" t="n"/>
      <c r="C711" s="52" t="n"/>
      <c r="D711" s="43" t="inlineStr">
        <is>
          <t xml:space="preserve">  }</t>
        </is>
      </c>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53" t="n"/>
      <c r="B712" s="53" t="n"/>
      <c r="C712" s="53" t="n"/>
      <c r="D712" s="43" t="inlineStr">
        <is>
          <t>}</t>
        </is>
      </c>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45" t="inlineStr">
        <is>
          <t>REP-01</t>
        </is>
      </c>
      <c r="B713" s="43" t="inlineStr">
        <is>
          <t>POST /api/v1/restaurants/{restaurantId}/reports</t>
        </is>
      </c>
      <c r="C713" s="45" t="inlineStr">
        <is>
          <t>Request body</t>
        </is>
      </c>
      <c r="D713" s="43" t="inlineStr">
        <is>
          <t>{</t>
        </is>
      </c>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52" t="n"/>
      <c r="B714" s="52" t="n"/>
      <c r="C714" s="52" t="n"/>
      <c r="D714" s="43" t="inlineStr">
        <is>
          <t xml:space="preserve">  "reasonCode": "hygiene",</t>
        </is>
      </c>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52" t="n"/>
      <c r="B715" s="52" t="n"/>
      <c r="C715" s="52" t="n"/>
      <c r="D715" s="43" t="inlineStr">
        <is>
          <t xml:space="preserve">  "description": "Bát đũa không sạch",</t>
        </is>
      </c>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52" t="n"/>
      <c r="B716" s="52" t="n"/>
      <c r="C716" s="52" t="n"/>
      <c r="D716" s="43" t="inlineStr">
        <is>
          <t xml:space="preserve">  "evidenceMediaIds": [9301]</t>
        </is>
      </c>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52" t="n"/>
      <c r="B717" s="52" t="n"/>
      <c r="C717" s="53" t="n"/>
      <c r="D717" s="43" t="inlineStr">
        <is>
          <t>}</t>
        </is>
      </c>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52" t="n"/>
      <c r="B718" s="52" t="n"/>
      <c r="C718" s="45" t="inlineStr">
        <is>
          <t>Response 201 Created</t>
        </is>
      </c>
      <c r="D718" s="43" t="inlineStr">
        <is>
          <t>{</t>
        </is>
      </c>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52" t="n"/>
      <c r="B719" s="52" t="n"/>
      <c r="C719" s="52" t="n"/>
      <c r="D719" s="43" t="inlineStr">
        <is>
          <t xml:space="preserve">  "success": true,</t>
        </is>
      </c>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52" t="n"/>
      <c r="B720" s="52" t="n"/>
      <c r="C720" s="52" t="n"/>
      <c r="D720" s="43" t="inlineStr">
        <is>
          <t xml:space="preserve">  "message": null,</t>
        </is>
      </c>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52" t="n"/>
      <c r="B721" s="52" t="n"/>
      <c r="C721" s="52" t="n"/>
      <c r="D721" s="43" t="inlineStr">
        <is>
          <t xml:space="preserve">  "errorCode": null,</t>
        </is>
      </c>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52" t="n"/>
      <c r="B722" s="52" t="n"/>
      <c r="C722" s="52" t="n"/>
      <c r="D722" s="43" t="inlineStr">
        <is>
          <t xml:space="preserve">  "data": {</t>
        </is>
      </c>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52" t="n"/>
      <c r="B723" s="52" t="n"/>
      <c r="C723" s="52" t="n"/>
      <c r="D723" s="43" t="inlineStr">
        <is>
          <t xml:space="preserve">    "reportId": 88,</t>
        </is>
      </c>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52" t="n"/>
      <c r="B724" s="52" t="n"/>
      <c r="C724" s="52" t="n"/>
      <c r="D724" s="43" t="inlineStr">
        <is>
          <t xml:space="preserve">    "status": "pending"</t>
        </is>
      </c>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52" t="n"/>
      <c r="B725" s="52" t="n"/>
      <c r="C725" s="52" t="n"/>
      <c r="D725" s="43" t="inlineStr">
        <is>
          <t xml:space="preserve">  }</t>
        </is>
      </c>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53" t="n"/>
      <c r="B726" s="53" t="n"/>
      <c r="C726" s="53" t="n"/>
      <c r="D726" s="43" t="inlineStr">
        <is>
          <t>}</t>
        </is>
      </c>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45" t="inlineStr">
        <is>
          <t>PREF-02</t>
        </is>
      </c>
      <c r="B727" s="43" t="inlineStr">
        <is>
          <t>POST /api/v1/me/preference-survey</t>
        </is>
      </c>
      <c r="C727" s="45" t="inlineStr">
        <is>
          <t>Request body</t>
        </is>
      </c>
      <c r="D727" s="43" t="inlineStr">
        <is>
          <t>{</t>
        </is>
      </c>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52" t="n"/>
      <c r="B728" s="52" t="n"/>
      <c r="C728" s="52" t="n"/>
      <c r="D728" s="43" t="inlineStr">
        <is>
          <t xml:space="preserve">  "answers": [</t>
        </is>
      </c>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52" t="n"/>
      <c r="B729" s="52" t="n"/>
      <c r="C729" s="52" t="n"/>
      <c r="D729" s="43" t="inlineStr">
        <is>
          <t xml:space="preserve">    {</t>
        </is>
      </c>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52" t="n"/>
      <c r="B730" s="52" t="n"/>
      <c r="C730" s="52" t="n"/>
      <c r="D730" s="43" t="inlineStr">
        <is>
          <t xml:space="preserve">      "optionCode": "broth_rich",</t>
        </is>
      </c>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52" t="n"/>
      <c r="B731" s="52" t="n"/>
      <c r="C731" s="52" t="n"/>
      <c r="D731" s="43" t="inlineStr">
        <is>
          <t xml:space="preserve">      "scaleValue": 0.8</t>
        </is>
      </c>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52" t="n"/>
      <c r="B732" s="52" t="n"/>
      <c r="C732" s="52" t="n"/>
      <c r="D732" s="43" t="inlineStr">
        <is>
          <t xml:space="preserve">    }</t>
        </is>
      </c>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52" t="n"/>
      <c r="B733" s="52" t="n"/>
      <c r="C733" s="52" t="n"/>
      <c r="D733" s="43" t="inlineStr">
        <is>
          <t xml:space="preserve">  ]</t>
        </is>
      </c>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52" t="n"/>
      <c r="B734" s="52" t="n"/>
      <c r="C734" s="53" t="n"/>
      <c r="D734" s="43" t="inlineStr">
        <is>
          <t>}</t>
        </is>
      </c>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52" t="n"/>
      <c r="B735" s="52" t="n"/>
      <c r="C735" s="45" t="inlineStr">
        <is>
          <t>Response 201 Created</t>
        </is>
      </c>
      <c r="D735" s="43" t="inlineStr">
        <is>
          <t>{</t>
        </is>
      </c>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52" t="n"/>
      <c r="B736" s="52" t="n"/>
      <c r="C736" s="52" t="n"/>
      <c r="D736" s="43" t="inlineStr">
        <is>
          <t xml:space="preserve">  "success": true,</t>
        </is>
      </c>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52" t="n"/>
      <c r="B737" s="52" t="n"/>
      <c r="C737" s="52" t="n"/>
      <c r="D737" s="43" t="inlineStr">
        <is>
          <t xml:space="preserve">  "message": null,</t>
        </is>
      </c>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52" t="n"/>
      <c r="B738" s="52" t="n"/>
      <c r="C738" s="52" t="n"/>
      <c r="D738" s="43" t="inlineStr">
        <is>
          <t xml:space="preserve">  "errorCode": null,</t>
        </is>
      </c>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52" t="n"/>
      <c r="B739" s="52" t="n"/>
      <c r="C739" s="52" t="n"/>
      <c r="D739" s="43" t="inlineStr">
        <is>
          <t xml:space="preserve">  "data": {</t>
        </is>
      </c>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52" t="n"/>
      <c r="B740" s="52" t="n"/>
      <c r="C740" s="52" t="n"/>
      <c r="D740" s="43" t="inlineStr">
        <is>
          <t xml:space="preserve">    "completed": true,</t>
        </is>
      </c>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52" t="n"/>
      <c r="B741" s="52" t="n"/>
      <c r="C741" s="52" t="n"/>
      <c r="D741" s="43" t="inlineStr">
        <is>
          <t xml:space="preserve">    "answerCount": 6,</t>
        </is>
      </c>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52" t="n"/>
      <c r="B742" s="52" t="n"/>
      <c r="C742" s="52" t="n"/>
      <c r="D742" s="43" t="inlineStr">
        <is>
          <t xml:space="preserve">    "hasVector": true</t>
        </is>
      </c>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52" t="n"/>
      <c r="B743" s="52" t="n"/>
      <c r="C743" s="52" t="n"/>
      <c r="D743" s="43" t="inlineStr">
        <is>
          <t xml:space="preserve">  }</t>
        </is>
      </c>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53" t="n"/>
      <c r="B744" s="53" t="n"/>
      <c r="C744" s="53" t="n"/>
      <c r="D744" s="43" t="inlineStr">
        <is>
          <t>}</t>
        </is>
      </c>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45" t="inlineStr">
        <is>
          <t>PREF-03</t>
        </is>
      </c>
      <c r="B745" s="43" t="inlineStr">
        <is>
          <t>POST /api/v1/me/preference-survey/skip</t>
        </is>
      </c>
      <c r="C745" s="45" t="inlineStr">
        <is>
          <t>Response 201 Created</t>
        </is>
      </c>
      <c r="D745" s="43" t="inlineStr">
        <is>
          <t>{</t>
        </is>
      </c>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52" t="n"/>
      <c r="B746" s="52" t="n"/>
      <c r="C746" s="52" t="n"/>
      <c r="D746" s="43" t="inlineStr">
        <is>
          <t xml:space="preserve">  "success": true,</t>
        </is>
      </c>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52" t="n"/>
      <c r="B747" s="52" t="n"/>
      <c r="C747" s="52" t="n"/>
      <c r="D747" s="43" t="inlineStr">
        <is>
          <t xml:space="preserve">  "message": null,</t>
        </is>
      </c>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52" t="n"/>
      <c r="B748" s="52" t="n"/>
      <c r="C748" s="52" t="n"/>
      <c r="D748" s="43" t="inlineStr">
        <is>
          <t xml:space="preserve">  "errorCode": null,</t>
        </is>
      </c>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52" t="n"/>
      <c r="B749" s="52" t="n"/>
      <c r="C749" s="52" t="n"/>
      <c r="D749" s="43" t="inlineStr">
        <is>
          <t xml:space="preserve">  "data": {</t>
        </is>
      </c>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52" t="n"/>
      <c r="B750" s="52" t="n"/>
      <c r="C750" s="52" t="n"/>
      <c r="D750" s="43" t="inlineStr">
        <is>
          <t xml:space="preserve">    "completed": true,</t>
        </is>
      </c>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52" t="n"/>
      <c r="B751" s="52" t="n"/>
      <c r="C751" s="52" t="n"/>
      <c r="D751" s="43" t="inlineStr">
        <is>
          <t xml:space="preserve">    "skipped": true</t>
        </is>
      </c>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52" t="n"/>
      <c r="B752" s="52" t="n"/>
      <c r="C752" s="52" t="n"/>
      <c r="D752" s="43" t="inlineStr">
        <is>
          <t xml:space="preserve">  }</t>
        </is>
      </c>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53" t="n"/>
      <c r="B753" s="53" t="n"/>
      <c r="C753" s="53" t="n"/>
      <c r="D753" s="43" t="inlineStr">
        <is>
          <t>}</t>
        </is>
      </c>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45" t="inlineStr">
        <is>
          <t>RM-01</t>
        </is>
      </c>
      <c r="B754" s="43" t="inlineStr">
        <is>
          <t>POST /api/v1/roadmaps</t>
        </is>
      </c>
      <c r="C754" s="45" t="inlineStr">
        <is>
          <t>Request body</t>
        </is>
      </c>
      <c r="D754" s="43" t="inlineStr">
        <is>
          <t>{</t>
        </is>
      </c>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52" t="n"/>
      <c r="B755" s="52" t="n"/>
      <c r="C755" s="52" t="n"/>
      <c r="D755" s="43" t="inlineStr">
        <is>
          <t xml:space="preserve">  "title": "3 ngày ăn sập Đà Nẵng",</t>
        </is>
      </c>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52" t="n"/>
      <c r="B756" s="52" t="n"/>
      <c r="C756" s="52" t="n"/>
      <c r="D756" s="43" t="inlineStr">
        <is>
          <t xml:space="preserve">  "startDate": "2026-10-10",</t>
        </is>
      </c>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52" t="n"/>
      <c r="B757" s="52" t="n"/>
      <c r="C757" s="52" t="n"/>
      <c r="D757" s="43" t="inlineStr">
        <is>
          <t xml:space="preserve">  "numDays": 3,</t>
        </is>
      </c>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52" t="n"/>
      <c r="B758" s="52" t="n"/>
      <c r="C758" s="52" t="n"/>
      <c r="D758" s="43" t="inlineStr">
        <is>
          <t xml:space="preserve">  "budgetAmount": 1500000,</t>
        </is>
      </c>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52" t="n"/>
      <c r="B759" s="52" t="n"/>
      <c r="C759" s="52" t="n"/>
      <c r="D759" s="43" t="inlineStr">
        <is>
          <t xml:space="preserve">  "originMode": "pinned",</t>
        </is>
      </c>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52" t="n"/>
      <c r="B760" s="52" t="n"/>
      <c r="C760" s="52" t="n"/>
      <c r="D760" s="43" t="inlineStr">
        <is>
          <t xml:space="preserve">  "originLatitude": 16.061204,</t>
        </is>
      </c>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52" t="n"/>
      <c r="B761" s="52" t="n"/>
      <c r="C761" s="52" t="n"/>
      <c r="D761" s="43" t="inlineStr">
        <is>
          <t xml:space="preserve">  "originLongitude": 108.227531,</t>
        </is>
      </c>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52" t="n"/>
      <c r="B762" s="52" t="n"/>
      <c r="C762" s="52" t="n"/>
      <c r="D762" s="43" t="inlineStr">
        <is>
          <t xml:space="preserve">  "originLabel": "Khách sạn Sala Đà Nẵng"</t>
        </is>
      </c>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52" t="n"/>
      <c r="B763" s="52" t="n"/>
      <c r="C763" s="53" t="n"/>
      <c r="D763" s="43" t="inlineStr">
        <is>
          <t>}</t>
        </is>
      </c>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52" t="n"/>
      <c r="B764" s="52" t="n"/>
      <c r="C764" s="45" t="inlineStr">
        <is>
          <t>Response 201 Created</t>
        </is>
      </c>
      <c r="D764" s="43" t="inlineStr">
        <is>
          <t>{</t>
        </is>
      </c>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52" t="n"/>
      <c r="B765" s="52" t="n"/>
      <c r="C765" s="52" t="n"/>
      <c r="D765" s="43" t="inlineStr">
        <is>
          <t xml:space="preserve">  "success": true,</t>
        </is>
      </c>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52" t="n"/>
      <c r="B766" s="52" t="n"/>
      <c r="C766" s="52" t="n"/>
      <c r="D766" s="43" t="inlineStr">
        <is>
          <t xml:space="preserve">  "message": null,</t>
        </is>
      </c>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52" t="n"/>
      <c r="B767" s="52" t="n"/>
      <c r="C767" s="52" t="n"/>
      <c r="D767" s="43" t="inlineStr">
        <is>
          <t xml:space="preserve">  "errorCode": null,</t>
        </is>
      </c>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52" t="n"/>
      <c r="B768" s="52" t="n"/>
      <c r="C768" s="52" t="n"/>
      <c r="D768" s="43" t="inlineStr">
        <is>
          <t xml:space="preserve">  "data": {</t>
        </is>
      </c>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52" t="n"/>
      <c r="B769" s="52" t="n"/>
      <c r="C769" s="52" t="n"/>
      <c r="D769" s="43" t="inlineStr">
        <is>
          <t xml:space="preserve">    "overview": {</t>
        </is>
      </c>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52" t="n"/>
      <c r="B770" s="52" t="n"/>
      <c r="C770" s="52" t="n"/>
      <c r="D770" s="43" t="inlineStr">
        <is>
          <t xml:space="preserve">      "id": 88,</t>
        </is>
      </c>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52" t="n"/>
      <c r="B771" s="52" t="n"/>
      <c r="C771" s="52" t="n"/>
      <c r="D771" s="43" t="inlineStr">
        <is>
          <t xml:space="preserve">      "title": "3 ngày ăn sập Đà Nẵng",</t>
        </is>
      </c>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52" t="n"/>
      <c r="B772" s="52" t="n"/>
      <c r="C772" s="52" t="n"/>
      <c r="D772" s="43" t="inlineStr">
        <is>
          <t xml:space="preserve">      "startDate": "2026-10-10",</t>
        </is>
      </c>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52" t="n"/>
      <c r="B773" s="52" t="n"/>
      <c r="C773" s="52" t="n"/>
      <c r="D773" s="43" t="inlineStr">
        <is>
          <t xml:space="preserve">      "endDate": "2026-10-12",</t>
        </is>
      </c>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52" t="n"/>
      <c r="B774" s="52" t="n"/>
      <c r="C774" s="52" t="n"/>
      <c r="D774" s="43" t="inlineStr">
        <is>
          <t xml:space="preserve">      "numDays": 3,</t>
        </is>
      </c>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52" t="n"/>
      <c r="B775" s="52" t="n"/>
      <c r="C775" s="52" t="n"/>
      <c r="D775" s="43" t="inlineStr">
        <is>
          <t xml:space="preserve">      "budgetAmount": 1500000,</t>
        </is>
      </c>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52" t="n"/>
      <c r="B776" s="52" t="n"/>
      <c r="C776" s="52" t="n"/>
      <c r="D776" s="43" t="inlineStr">
        <is>
          <t xml:space="preserve">      "totalEstimatedCost": 640000,</t>
        </is>
      </c>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52" t="n"/>
      <c r="B777" s="52" t="n"/>
      <c r="C777" s="52" t="n"/>
      <c r="D777" s="43" t="inlineStr">
        <is>
          <t xml:space="preserve">      "itemCount": 9,</t>
        </is>
      </c>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52" t="n"/>
      <c r="B778" s="52" t="n"/>
      <c r="C778" s="52" t="n"/>
      <c r="D778" s="43" t="inlineStr">
        <is>
          <t xml:space="preserve">      "coverUrl": "https://cdn.angi.vn/dishes/105.jpg",</t>
        </is>
      </c>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52" t="n"/>
      <c r="B779" s="52" t="n"/>
      <c r="C779" s="52" t="n"/>
      <c r="D779" s="43" t="inlineStr">
        <is>
          <t xml:space="preserve">      "originMode": "pinned",</t>
        </is>
      </c>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52" t="n"/>
      <c r="B780" s="52" t="n"/>
      <c r="C780" s="52" t="n"/>
      <c r="D780" s="43" t="inlineStr">
        <is>
          <t xml:space="preserve">      "originLatitude": 16.061204,</t>
        </is>
      </c>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52" t="n"/>
      <c r="B781" s="52" t="n"/>
      <c r="C781" s="52" t="n"/>
      <c r="D781" s="43" t="inlineStr">
        <is>
          <t xml:space="preserve">      "originLongitude": 108.227531,</t>
        </is>
      </c>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52" t="n"/>
      <c r="B782" s="52" t="n"/>
      <c r="C782" s="52" t="n"/>
      <c r="D782" s="43" t="inlineStr">
        <is>
          <t xml:space="preserve">      "originLabel": "Khách sạn Sala Đà Nẵng",</t>
        </is>
      </c>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52" t="n"/>
      <c r="B783" s="52" t="n"/>
      <c r="C783" s="52" t="n"/>
      <c r="D783" s="43" t="inlineStr">
        <is>
          <t xml:space="preserve">      "createdAt": "2026-10-02T02:00:00Z",</t>
        </is>
      </c>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52" t="n"/>
      <c r="B784" s="52" t="n"/>
      <c r="C784" s="52" t="n"/>
      <c r="D784" s="43" t="inlineStr">
        <is>
          <t xml:space="preserve">      "updatedAt": "2026-10-02T03:00:00Z"</t>
        </is>
      </c>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52" t="n"/>
      <c r="B785" s="52" t="n"/>
      <c r="C785" s="52" t="n"/>
      <c r="D785" s="43" t="inlineStr">
        <is>
          <t xml:space="preserve">    },</t>
        </is>
      </c>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52" t="n"/>
      <c r="B786" s="52" t="n"/>
      <c r="C786" s="52" t="n"/>
      <c r="D786" s="43" t="inlineStr">
        <is>
          <t xml:space="preserve">    "itinerary": [</t>
        </is>
      </c>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52" t="n"/>
      <c r="B787" s="52" t="n"/>
      <c r="C787" s="52" t="n"/>
      <c r="D787" s="43" t="inlineStr">
        <is>
          <t xml:space="preserve">      {</t>
        </is>
      </c>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52" t="n"/>
      <c r="B788" s="52" t="n"/>
      <c r="C788" s="52" t="n"/>
      <c r="D788" s="43" t="inlineStr">
        <is>
          <t xml:space="preserve">        "dayId": 301,</t>
        </is>
      </c>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52" t="n"/>
      <c r="B789" s="52" t="n"/>
      <c r="C789" s="52" t="n"/>
      <c r="D789" s="43" t="inlineStr">
        <is>
          <t xml:space="preserve">        "dayNumber": 1,</t>
        </is>
      </c>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52" t="n"/>
      <c r="B790" s="52" t="n"/>
      <c r="C790" s="52" t="n"/>
      <c r="D790" s="43" t="inlineStr">
        <is>
          <t xml:space="preserve">        "date": "2026-10-10",</t>
        </is>
      </c>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52" t="n"/>
      <c r="B791" s="52" t="n"/>
      <c r="C791" s="52" t="n"/>
      <c r="D791" s="43" t="inlineStr">
        <is>
          <t xml:space="preserve">        "note": null,</t>
        </is>
      </c>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52" t="n"/>
      <c r="B792" s="52" t="n"/>
      <c r="C792" s="52" t="n"/>
      <c r="D792" s="43" t="inlineStr">
        <is>
          <t xml:space="preserve">        "dayCost": 215000,</t>
        </is>
      </c>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52" t="n"/>
      <c r="B793" s="52" t="n"/>
      <c r="C793" s="52" t="n"/>
      <c r="D793" s="43" t="inlineStr">
        <is>
          <t xml:space="preserve">        "items": [</t>
        </is>
      </c>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52" t="n"/>
      <c r="B794" s="52" t="n"/>
      <c r="C794" s="52" t="n"/>
      <c r="D794" s="43" t="inlineStr">
        <is>
          <t xml:space="preserve">          {</t>
        </is>
      </c>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52" t="n"/>
      <c r="B795" s="52" t="n"/>
      <c r="C795" s="52" t="n"/>
      <c r="D795" s="43" t="inlineStr">
        <is>
          <t xml:space="preserve">            "id": 1502,</t>
        </is>
      </c>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52" t="n"/>
      <c r="B796" s="52" t="n"/>
      <c r="C796" s="52" t="n"/>
      <c r="D796" s="43" t="inlineStr">
        <is>
          <t xml:space="preserve">            "dayId": 301,</t>
        </is>
      </c>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52" t="n"/>
      <c r="B797" s="52" t="n"/>
      <c r="C797" s="52" t="n"/>
      <c r="D797" s="43" t="inlineStr">
        <is>
          <t xml:space="preserve">            "dayNumber": 1,</t>
        </is>
      </c>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52" t="n"/>
      <c r="B798" s="52" t="n"/>
      <c r="C798" s="52" t="n"/>
      <c r="D798" s="43" t="inlineStr">
        <is>
          <t xml:space="preserve">            "mealSlot": "breakfast",</t>
        </is>
      </c>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52" t="n"/>
      <c r="B799" s="52" t="n"/>
      <c r="C799" s="52" t="n"/>
      <c r="D799" s="43" t="inlineStr">
        <is>
          <t xml:space="preserve">            "sortOrder": 0,</t>
        </is>
      </c>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52" t="n"/>
      <c r="B800" s="52" t="n"/>
      <c r="C800" s="52" t="n"/>
      <c r="D800" s="43" t="inlineStr">
        <is>
          <t xml:space="preserve">            "source": "manual",</t>
        </is>
      </c>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52" t="n"/>
      <c r="B801" s="52" t="n"/>
      <c r="C801" s="52" t="n"/>
      <c r="D801" s="43" t="inlineStr">
        <is>
          <t xml:space="preserve">            "recoRequestId": "6f0c2b1e-8d7a-4c1e-9b3f-2a5d7e9c1f00",</t>
        </is>
      </c>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52" t="n"/>
      <c r="B802" s="52" t="n"/>
      <c r="C802" s="52" t="n"/>
      <c r="D802" s="43" t="inlineStr">
        <is>
          <t xml:space="preserve">            "dish": {</t>
        </is>
      </c>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52" t="n"/>
      <c r="B803" s="52" t="n"/>
      <c r="C803" s="52" t="n"/>
      <c r="D803" s="43" t="inlineStr">
        <is>
          <t xml:space="preserve">              "id": 105,</t>
        </is>
      </c>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52" t="n"/>
      <c r="B804" s="52" t="n"/>
      <c r="C804" s="52" t="n"/>
      <c r="D804" s="43" t="inlineStr">
        <is>
          <t xml:space="preserve">              "name": "Bún bò Huế",</t>
        </is>
      </c>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52" t="n"/>
      <c r="B805" s="52" t="n"/>
      <c r="C805" s="52" t="n"/>
      <c r="D805" s="43" t="inlineStr">
        <is>
          <t xml:space="preserve">              "price": 45000,</t>
        </is>
      </c>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52" t="n"/>
      <c r="B806" s="52" t="n"/>
      <c r="C806" s="52" t="n"/>
      <c r="D806" s="43" t="inlineStr">
        <is>
          <t xml:space="preserve">              "coverUrl": "https://cdn.angi.vn/dishes/105.jpg",</t>
        </is>
      </c>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52" t="n"/>
      <c r="B807" s="52" t="n"/>
      <c r="C807" s="52" t="n"/>
      <c r="D807" s="43" t="inlineStr">
        <is>
          <t xml:space="preserve">              "dishForm": "soup",</t>
        </is>
      </c>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52" t="n"/>
      <c r="B808" s="52" t="n"/>
      <c r="C808" s="52" t="n"/>
      <c r="D808" s="43" t="inlineStr">
        <is>
          <t xml:space="preserve">              "isAvailable": true,</t>
        </is>
      </c>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52" t="n"/>
      <c r="B809" s="52" t="n"/>
      <c r="C809" s="52" t="n"/>
      <c r="D809" s="43" t="inlineStr">
        <is>
          <t xml:space="preserve">              "likeCount": 128,</t>
        </is>
      </c>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52" t="n"/>
      <c r="B810" s="52" t="n"/>
      <c r="C810" s="52" t="n"/>
      <c r="D810" s="43" t="inlineStr">
        <is>
          <t xml:space="preserve">              "dislikeCount": 9,</t>
        </is>
      </c>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52" t="n"/>
      <c r="B811" s="52" t="n"/>
      <c r="C811" s="52" t="n"/>
      <c r="D811" s="43" t="inlineStr">
        <is>
          <t xml:space="preserve">              "tags": [</t>
        </is>
      </c>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52" t="n"/>
      <c r="B812" s="52" t="n"/>
      <c r="C812" s="52" t="n"/>
      <c r="D812" s="43" t="inlineStr">
        <is>
          <t xml:space="preserve">                {</t>
        </is>
      </c>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52" t="n"/>
      <c r="B813" s="52" t="n"/>
      <c r="C813" s="52" t="n"/>
      <c r="D813" s="43" t="inlineStr">
        <is>
          <t xml:space="preserve">                  "id": 2,</t>
        </is>
      </c>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52" t="n"/>
      <c r="B814" s="52" t="n"/>
      <c r="C814" s="52" t="n"/>
      <c r="D814" s="43" t="inlineStr">
        <is>
          <t xml:space="preserve">                  "tagType": "meal_time",</t>
        </is>
      </c>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52" t="n"/>
      <c r="B815" s="52" t="n"/>
      <c r="C815" s="52" t="n"/>
      <c r="D815" s="43" t="inlineStr">
        <is>
          <t xml:space="preserve">                  "code": "lunch",</t>
        </is>
      </c>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52" t="n"/>
      <c r="B816" s="52" t="n"/>
      <c r="C816" s="52" t="n"/>
      <c r="D816" s="43" t="inlineStr">
        <is>
          <t xml:space="preserve">                  "name": "Bữa trưa"</t>
        </is>
      </c>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52" t="n"/>
      <c r="B817" s="52" t="n"/>
      <c r="C817" s="52" t="n"/>
      <c r="D817" s="43" t="inlineStr">
        <is>
          <t xml:space="preserve">                }</t>
        </is>
      </c>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52" t="n"/>
      <c r="B818" s="52" t="n"/>
      <c r="C818" s="52" t="n"/>
      <c r="D818" s="43" t="inlineStr">
        <is>
          <t xml:space="preserve">              ],</t>
        </is>
      </c>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52" t="n"/>
      <c r="B819" s="52" t="n"/>
      <c r="C819" s="52" t="n"/>
      <c r="D819" s="43" t="inlineStr">
        <is>
          <t xml:space="preserve">              "restaurant": {</t>
        </is>
      </c>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52" t="n"/>
      <c r="B820" s="52" t="n"/>
      <c r="C820" s="52" t="n"/>
      <c r="D820" s="43" t="inlineStr">
        <is>
          <t xml:space="preserve">                "id": 7,</t>
        </is>
      </c>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52" t="n"/>
      <c r="B821" s="52" t="n"/>
      <c r="C821" s="52" t="n"/>
      <c r="D821" s="43" t="inlineStr">
        <is>
          <t xml:space="preserve">                "name": "Bún Bò Bà Diệu",</t>
        </is>
      </c>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52" t="n"/>
      <c r="B822" s="52" t="n"/>
      <c r="C822" s="52" t="n"/>
      <c r="D822" s="43" t="inlineStr">
        <is>
          <t xml:space="preserve">                "provinceName": "Thành phố Đà Nẵng",</t>
        </is>
      </c>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52" t="n"/>
      <c r="B823" s="52" t="n"/>
      <c r="C823" s="52" t="n"/>
      <c r="D823" s="43" t="inlineStr">
        <is>
          <t xml:space="preserve">                "latitude": 16.067812,</t>
        </is>
      </c>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52" t="n"/>
      <c r="B824" s="52" t="n"/>
      <c r="C824" s="52" t="n"/>
      <c r="D824" s="43" t="inlineStr">
        <is>
          <t xml:space="preserve">                "longitude": 108.220116,</t>
        </is>
      </c>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52" t="n"/>
      <c r="B825" s="52" t="n"/>
      <c r="C825" s="52" t="n"/>
      <c r="D825" s="43" t="inlineStr">
        <is>
          <t xml:space="preserve">                "ratingAvg": 4.6</t>
        </is>
      </c>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52" t="n"/>
      <c r="B826" s="52" t="n"/>
      <c r="C826" s="52" t="n"/>
      <c r="D826" s="43" t="inlineStr">
        <is>
          <t xml:space="preserve">              },</t>
        </is>
      </c>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52" t="n"/>
      <c r="B827" s="52" t="n"/>
      <c r="C827" s="52" t="n"/>
      <c r="D827" s="43" t="inlineStr">
        <is>
          <t xml:space="preserve">              "status": "active",</t>
        </is>
      </c>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52" t="n"/>
      <c r="B828" s="52" t="n"/>
      <c r="C828" s="52" t="n"/>
      <c r="D828" s="43" t="inlineStr">
        <is>
          <t xml:space="preserve">              "rank": null</t>
        </is>
      </c>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52" t="n"/>
      <c r="B829" s="52" t="n"/>
      <c r="C829" s="52" t="n"/>
      <c r="D829" s="43" t="inlineStr">
        <is>
          <t xml:space="preserve">            },</t>
        </is>
      </c>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52" t="n"/>
      <c r="B830" s="52" t="n"/>
      <c r="C830" s="52" t="n"/>
      <c r="D830" s="43" t="inlineStr">
        <is>
          <t xml:space="preserve">            "myFeedback": null,</t>
        </is>
      </c>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52" t="n"/>
      <c r="B831" s="52" t="n"/>
      <c r="C831" s="52" t="n"/>
      <c r="D831" s="43" t="inlineStr">
        <is>
          <t xml:space="preserve">            "createdAt": "2026-10-02T02:10:00Z"</t>
        </is>
      </c>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52" t="n"/>
      <c r="B832" s="52" t="n"/>
      <c r="C832" s="52" t="n"/>
      <c r="D832" s="43" t="inlineStr">
        <is>
          <t xml:space="preserve">          }</t>
        </is>
      </c>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52" t="n"/>
      <c r="B833" s="52" t="n"/>
      <c r="C833" s="52" t="n"/>
      <c r="D833" s="43" t="inlineStr">
        <is>
          <t xml:space="preserve">        ]</t>
        </is>
      </c>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52" t="n"/>
      <c r="B834" s="52" t="n"/>
      <c r="C834" s="52" t="n"/>
      <c r="D834" s="43" t="inlineStr">
        <is>
          <t xml:space="preserve">      }</t>
        </is>
      </c>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52" t="n"/>
      <c r="B835" s="52" t="n"/>
      <c r="C835" s="52" t="n"/>
      <c r="D835" s="43" t="inlineStr">
        <is>
          <t xml:space="preserve">    ],</t>
        </is>
      </c>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52" t="n"/>
      <c r="B836" s="52" t="n"/>
      <c r="C836" s="52" t="n"/>
      <c r="D836" s="43" t="inlineStr">
        <is>
          <t xml:space="preserve">    "budget": {</t>
        </is>
      </c>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52" t="n"/>
      <c r="B837" s="52" t="n"/>
      <c r="C837" s="52" t="n"/>
      <c r="D837" s="43" t="inlineStr">
        <is>
          <t xml:space="preserve">      "budgetAmount": 1500000,</t>
        </is>
      </c>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52" t="n"/>
      <c r="B838" s="52" t="n"/>
      <c r="C838" s="52" t="n"/>
      <c r="D838" s="43" t="inlineStr">
        <is>
          <t xml:space="preserve">      "totalEstimatedCost": 640000,</t>
        </is>
      </c>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52" t="n"/>
      <c r="B839" s="52" t="n"/>
      <c r="C839" s="52" t="n"/>
      <c r="D839" s="43" t="inlineStr">
        <is>
          <t xml:space="preserve">      "remaining": 860000,</t>
        </is>
      </c>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52" t="n"/>
      <c r="B840" s="52" t="n"/>
      <c r="C840" s="52" t="n"/>
      <c r="D840" s="43" t="inlineStr">
        <is>
          <t xml:space="preserve">      "isOverBudget": false,</t>
        </is>
      </c>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52" t="n"/>
      <c r="B841" s="52" t="n"/>
      <c r="C841" s="52" t="n"/>
      <c r="D841" s="43" t="inlineStr">
        <is>
          <t xml:space="preserve">      "byDay": [</t>
        </is>
      </c>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52" t="n"/>
      <c r="B842" s="52" t="n"/>
      <c r="C842" s="52" t="n"/>
      <c r="D842" s="43" t="inlineStr">
        <is>
          <t xml:space="preserve">        {</t>
        </is>
      </c>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52" t="n"/>
      <c r="B843" s="52" t="n"/>
      <c r="C843" s="52" t="n"/>
      <c r="D843" s="43" t="inlineStr">
        <is>
          <t xml:space="preserve">          "dayNumber": 1,</t>
        </is>
      </c>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52" t="n"/>
      <c r="B844" s="52" t="n"/>
      <c r="C844" s="52" t="n"/>
      <c r="D844" s="43" t="inlineStr">
        <is>
          <t xml:space="preserve">          "cost": 215000</t>
        </is>
      </c>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52" t="n"/>
      <c r="B845" s="52" t="n"/>
      <c r="C845" s="52" t="n"/>
      <c r="D845" s="43" t="inlineStr">
        <is>
          <t xml:space="preserve">        }</t>
        </is>
      </c>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52" t="n"/>
      <c r="B846" s="52" t="n"/>
      <c r="C846" s="52" t="n"/>
      <c r="D846" s="43" t="inlineStr">
        <is>
          <t xml:space="preserve">      ],</t>
        </is>
      </c>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52" t="n"/>
      <c r="B847" s="52" t="n"/>
      <c r="C847" s="52" t="n"/>
      <c r="D847" s="43" t="inlineStr">
        <is>
          <t xml:space="preserve">      "byMealSlot": [</t>
        </is>
      </c>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52" t="n"/>
      <c r="B848" s="52" t="n"/>
      <c r="C848" s="52" t="n"/>
      <c r="D848" s="43" t="inlineStr">
        <is>
          <t xml:space="preserve">        {</t>
        </is>
      </c>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52" t="n"/>
      <c r="B849" s="52" t="n"/>
      <c r="C849" s="52" t="n"/>
      <c r="D849" s="43" t="inlineStr">
        <is>
          <t xml:space="preserve">          "mealSlot": "breakfast",</t>
        </is>
      </c>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52" t="n"/>
      <c r="B850" s="52" t="n"/>
      <c r="C850" s="52" t="n"/>
      <c r="D850" s="43" t="inlineStr">
        <is>
          <t xml:space="preserve">          "cost": 135000</t>
        </is>
      </c>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52" t="n"/>
      <c r="B851" s="52" t="n"/>
      <c r="C851" s="52" t="n"/>
      <c r="D851" s="43" t="inlineStr">
        <is>
          <t xml:space="preserve">        }</t>
        </is>
      </c>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52" t="n"/>
      <c r="B852" s="52" t="n"/>
      <c r="C852" s="52" t="n"/>
      <c r="D852" s="43" t="inlineStr">
        <is>
          <t xml:space="preserve">      ]</t>
        </is>
      </c>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52" t="n"/>
      <c r="B853" s="52" t="n"/>
      <c r="C853" s="52" t="n"/>
      <c r="D853" s="43" t="inlineStr">
        <is>
          <t xml:space="preserve">    }</t>
        </is>
      </c>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52" t="n"/>
      <c r="B854" s="52" t="n"/>
      <c r="C854" s="52" t="n"/>
      <c r="D854" s="43" t="inlineStr">
        <is>
          <t xml:space="preserve">  }</t>
        </is>
      </c>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53" t="n"/>
      <c r="B855" s="53" t="n"/>
      <c r="C855" s="53" t="n"/>
      <c r="D855" s="43" t="inlineStr">
        <is>
          <t>}</t>
        </is>
      </c>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45" t="inlineStr">
        <is>
          <t>RM-02</t>
        </is>
      </c>
      <c r="B856" s="43" t="inlineStr">
        <is>
          <t>GET /api/v1/roadmaps</t>
        </is>
      </c>
      <c r="C856" s="45" t="inlineStr">
        <is>
          <t>Response 200 OK</t>
        </is>
      </c>
      <c r="D856" s="43" t="inlineStr">
        <is>
          <t>{</t>
        </is>
      </c>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52" t="n"/>
      <c r="B857" s="52" t="n"/>
      <c r="C857" s="52" t="n"/>
      <c r="D857" s="43" t="inlineStr">
        <is>
          <t xml:space="preserve">  "success": true,</t>
        </is>
      </c>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52" t="n"/>
      <c r="B858" s="52" t="n"/>
      <c r="C858" s="52" t="n"/>
      <c r="D858" s="43" t="inlineStr">
        <is>
          <t xml:space="preserve">  "message": null,</t>
        </is>
      </c>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52" t="n"/>
      <c r="B859" s="52" t="n"/>
      <c r="C859" s="52" t="n"/>
      <c r="D859" s="43" t="inlineStr">
        <is>
          <t xml:space="preserve">  "errorCode": null,</t>
        </is>
      </c>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52" t="n"/>
      <c r="B860" s="52" t="n"/>
      <c r="C860" s="52" t="n"/>
      <c r="D860" s="43" t="inlineStr">
        <is>
          <t xml:space="preserve">  "data": {</t>
        </is>
      </c>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52" t="n"/>
      <c r="B861" s="52" t="n"/>
      <c r="C861" s="52" t="n"/>
      <c r="D861" s="43" t="inlineStr">
        <is>
          <t xml:space="preserve">    "items": [</t>
        </is>
      </c>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52" t="n"/>
      <c r="B862" s="52" t="n"/>
      <c r="C862" s="52" t="n"/>
      <c r="D862" s="43" t="inlineStr">
        <is>
          <t xml:space="preserve">      {</t>
        </is>
      </c>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52" t="n"/>
      <c r="B863" s="52" t="n"/>
      <c r="C863" s="52" t="n"/>
      <c r="D863" s="43" t="inlineStr">
        <is>
          <t xml:space="preserve">        "id": 88,</t>
        </is>
      </c>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52" t="n"/>
      <c r="B864" s="52" t="n"/>
      <c r="C864" s="52" t="n"/>
      <c r="D864" s="43" t="inlineStr">
        <is>
          <t xml:space="preserve">        "title": "3 ngày ăn sập Đà Nẵng",</t>
        </is>
      </c>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52" t="n"/>
      <c r="B865" s="52" t="n"/>
      <c r="C865" s="52" t="n"/>
      <c r="D865" s="43" t="inlineStr">
        <is>
          <t xml:space="preserve">        "startDate": "2026-10-10",</t>
        </is>
      </c>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52" t="n"/>
      <c r="B866" s="52" t="n"/>
      <c r="C866" s="52" t="n"/>
      <c r="D866" s="43" t="inlineStr">
        <is>
          <t xml:space="preserve">        "endDate": "2026-10-12",</t>
        </is>
      </c>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52" t="n"/>
      <c r="B867" s="52" t="n"/>
      <c r="C867" s="52" t="n"/>
      <c r="D867" s="43" t="inlineStr">
        <is>
          <t xml:space="preserve">        "numDays": 3,</t>
        </is>
      </c>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52" t="n"/>
      <c r="B868" s="52" t="n"/>
      <c r="C868" s="52" t="n"/>
      <c r="D868" s="43" t="inlineStr">
        <is>
          <t xml:space="preserve">        "budgetAmount": 1500000,</t>
        </is>
      </c>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52" t="n"/>
      <c r="B869" s="52" t="n"/>
      <c r="C869" s="52" t="n"/>
      <c r="D869" s="43" t="inlineStr">
        <is>
          <t xml:space="preserve">        "totalEstimatedCost": 640000,</t>
        </is>
      </c>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52" t="n"/>
      <c r="B870" s="52" t="n"/>
      <c r="C870" s="52" t="n"/>
      <c r="D870" s="43" t="inlineStr">
        <is>
          <t xml:space="preserve">        "itemCount": 9,</t>
        </is>
      </c>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52" t="n"/>
      <c r="B871" s="52" t="n"/>
      <c r="C871" s="52" t="n"/>
      <c r="D871" s="43" t="inlineStr">
        <is>
          <t xml:space="preserve">        "coverUrl": "https://cdn.angi.vn/dishes/105.jpg",</t>
        </is>
      </c>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52" t="n"/>
      <c r="B872" s="52" t="n"/>
      <c r="C872" s="52" t="n"/>
      <c r="D872" s="43" t="inlineStr">
        <is>
          <t xml:space="preserve">        "originMode": "pinned",</t>
        </is>
      </c>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52" t="n"/>
      <c r="B873" s="52" t="n"/>
      <c r="C873" s="52" t="n"/>
      <c r="D873" s="43" t="inlineStr">
        <is>
          <t xml:space="preserve">        "originLatitude": 16.061204,</t>
        </is>
      </c>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52" t="n"/>
      <c r="B874" s="52" t="n"/>
      <c r="C874" s="52" t="n"/>
      <c r="D874" s="43" t="inlineStr">
        <is>
          <t xml:space="preserve">        "originLongitude": 108.227531,</t>
        </is>
      </c>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52" t="n"/>
      <c r="B875" s="52" t="n"/>
      <c r="C875" s="52" t="n"/>
      <c r="D875" s="43" t="inlineStr">
        <is>
          <t xml:space="preserve">        "originLabel": "Khách sạn Sala Đà Nẵng",</t>
        </is>
      </c>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52" t="n"/>
      <c r="B876" s="52" t="n"/>
      <c r="C876" s="52" t="n"/>
      <c r="D876" s="43" t="inlineStr">
        <is>
          <t xml:space="preserve">        "createdAt": "2026-10-02T02:00:00Z",</t>
        </is>
      </c>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52" t="n"/>
      <c r="B877" s="52" t="n"/>
      <c r="C877" s="52" t="n"/>
      <c r="D877" s="43" t="inlineStr">
        <is>
          <t xml:space="preserve">        "updatedAt": "2026-10-02T03:00:00Z"</t>
        </is>
      </c>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52" t="n"/>
      <c r="B878" s="52" t="n"/>
      <c r="C878" s="52" t="n"/>
      <c r="D878" s="43" t="inlineStr">
        <is>
          <t xml:space="preserve">      }</t>
        </is>
      </c>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52" t="n"/>
      <c r="B879" s="52" t="n"/>
      <c r="C879" s="52" t="n"/>
      <c r="D879" s="43" t="inlineStr">
        <is>
          <t xml:space="preserve">    ],</t>
        </is>
      </c>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52" t="n"/>
      <c r="B880" s="52" t="n"/>
      <c r="C880" s="52" t="n"/>
      <c r="D880" s="43" t="inlineStr">
        <is>
          <t xml:space="preserve">    "page": 1,</t>
        </is>
      </c>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52" t="n"/>
      <c r="B881" s="52" t="n"/>
      <c r="C881" s="52" t="n"/>
      <c r="D881" s="43" t="inlineStr">
        <is>
          <t xml:space="preserve">    "pageSize": 20,</t>
        </is>
      </c>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52" t="n"/>
      <c r="B882" s="52" t="n"/>
      <c r="C882" s="52" t="n"/>
      <c r="D882" s="43" t="inlineStr">
        <is>
          <t xml:space="preserve">    "totalItems": 57,</t>
        </is>
      </c>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52" t="n"/>
      <c r="B883" s="52" t="n"/>
      <c r="C883" s="52" t="n"/>
      <c r="D883" s="43" t="inlineStr">
        <is>
          <t xml:space="preserve">    "totalPages": 3</t>
        </is>
      </c>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52" t="n"/>
      <c r="B884" s="52" t="n"/>
      <c r="C884" s="52" t="n"/>
      <c r="D884" s="43" t="inlineStr">
        <is>
          <t xml:space="preserve">  }</t>
        </is>
      </c>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53" t="n"/>
      <c r="B885" s="53" t="n"/>
      <c r="C885" s="53" t="n"/>
      <c r="D885" s="43" t="inlineStr">
        <is>
          <t>}</t>
        </is>
      </c>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45" t="inlineStr">
        <is>
          <t>RM-03</t>
        </is>
      </c>
      <c r="B886" s="43" t="inlineStr">
        <is>
          <t>GET /api/v1/roadmaps/{roadmapId}</t>
        </is>
      </c>
      <c r="C886" s="45" t="inlineStr">
        <is>
          <t>Response 200 OK</t>
        </is>
      </c>
      <c r="D886" s="43" t="inlineStr">
        <is>
          <t>{</t>
        </is>
      </c>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52" t="n"/>
      <c r="B887" s="52" t="n"/>
      <c r="C887" s="52" t="n"/>
      <c r="D887" s="43" t="inlineStr">
        <is>
          <t xml:space="preserve">  "success": true,</t>
        </is>
      </c>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52" t="n"/>
      <c r="B888" s="52" t="n"/>
      <c r="C888" s="52" t="n"/>
      <c r="D888" s="43" t="inlineStr">
        <is>
          <t xml:space="preserve">  "message": null,</t>
        </is>
      </c>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52" t="n"/>
      <c r="B889" s="52" t="n"/>
      <c r="C889" s="52" t="n"/>
      <c r="D889" s="43" t="inlineStr">
        <is>
          <t xml:space="preserve">  "errorCode": null,</t>
        </is>
      </c>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52" t="n"/>
      <c r="B890" s="52" t="n"/>
      <c r="C890" s="52" t="n"/>
      <c r="D890" s="43" t="inlineStr">
        <is>
          <t xml:space="preserve">  "data": {</t>
        </is>
      </c>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52" t="n"/>
      <c r="B891" s="52" t="n"/>
      <c r="C891" s="52" t="n"/>
      <c r="D891" s="43" t="inlineStr">
        <is>
          <t xml:space="preserve">    "overview": {</t>
        </is>
      </c>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52" t="n"/>
      <c r="B892" s="52" t="n"/>
      <c r="C892" s="52" t="n"/>
      <c r="D892" s="43" t="inlineStr">
        <is>
          <t xml:space="preserve">      "id": 88,</t>
        </is>
      </c>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52" t="n"/>
      <c r="B893" s="52" t="n"/>
      <c r="C893" s="52" t="n"/>
      <c r="D893" s="43" t="inlineStr">
        <is>
          <t xml:space="preserve">      "title": "3 ngày ăn sập Đà Nẵng",</t>
        </is>
      </c>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52" t="n"/>
      <c r="B894" s="52" t="n"/>
      <c r="C894" s="52" t="n"/>
      <c r="D894" s="43" t="inlineStr">
        <is>
          <t xml:space="preserve">      "startDate": "2026-10-10",</t>
        </is>
      </c>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52" t="n"/>
      <c r="B895" s="52" t="n"/>
      <c r="C895" s="52" t="n"/>
      <c r="D895" s="43" t="inlineStr">
        <is>
          <t xml:space="preserve">      "endDate": "2026-10-12",</t>
        </is>
      </c>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52" t="n"/>
      <c r="B896" s="52" t="n"/>
      <c r="C896" s="52" t="n"/>
      <c r="D896" s="43" t="inlineStr">
        <is>
          <t xml:space="preserve">      "numDays": 3,</t>
        </is>
      </c>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52" t="n"/>
      <c r="B897" s="52" t="n"/>
      <c r="C897" s="52" t="n"/>
      <c r="D897" s="43" t="inlineStr">
        <is>
          <t xml:space="preserve">      "budgetAmount": 1500000,</t>
        </is>
      </c>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52" t="n"/>
      <c r="B898" s="52" t="n"/>
      <c r="C898" s="52" t="n"/>
      <c r="D898" s="43" t="inlineStr">
        <is>
          <t xml:space="preserve">      "totalEstimatedCost": 640000,</t>
        </is>
      </c>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52" t="n"/>
      <c r="B899" s="52" t="n"/>
      <c r="C899" s="52" t="n"/>
      <c r="D899" s="43" t="inlineStr">
        <is>
          <t xml:space="preserve">      "itemCount": 9,</t>
        </is>
      </c>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52" t="n"/>
      <c r="B900" s="52" t="n"/>
      <c r="C900" s="52" t="n"/>
      <c r="D900" s="43" t="inlineStr">
        <is>
          <t xml:space="preserve">      "coverUrl": "https://cdn.angi.vn/dishes/105.jpg",</t>
        </is>
      </c>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52" t="n"/>
      <c r="B901" s="52" t="n"/>
      <c r="C901" s="52" t="n"/>
      <c r="D901" s="43" t="inlineStr">
        <is>
          <t xml:space="preserve">      "originMode": "pinned",</t>
        </is>
      </c>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52" t="n"/>
      <c r="B902" s="52" t="n"/>
      <c r="C902" s="52" t="n"/>
      <c r="D902" s="43" t="inlineStr">
        <is>
          <t xml:space="preserve">      "originLatitude": 16.061204,</t>
        </is>
      </c>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52" t="n"/>
      <c r="B903" s="52" t="n"/>
      <c r="C903" s="52" t="n"/>
      <c r="D903" s="43" t="inlineStr">
        <is>
          <t xml:space="preserve">      "originLongitude": 108.227531,</t>
        </is>
      </c>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52" t="n"/>
      <c r="B904" s="52" t="n"/>
      <c r="C904" s="52" t="n"/>
      <c r="D904" s="43" t="inlineStr">
        <is>
          <t xml:space="preserve">      "originLabel": "Khách sạn Sala Đà Nẵng",</t>
        </is>
      </c>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52" t="n"/>
      <c r="B905" s="52" t="n"/>
      <c r="C905" s="52" t="n"/>
      <c r="D905" s="43" t="inlineStr">
        <is>
          <t xml:space="preserve">      "createdAt": "2026-10-02T02:00:00Z",</t>
        </is>
      </c>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52" t="n"/>
      <c r="B906" s="52" t="n"/>
      <c r="C906" s="52" t="n"/>
      <c r="D906" s="43" t="inlineStr">
        <is>
          <t xml:space="preserve">      "updatedAt": "2026-10-02T03:00:00Z"</t>
        </is>
      </c>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52" t="n"/>
      <c r="B907" s="52" t="n"/>
      <c r="C907" s="52" t="n"/>
      <c r="D907" s="43" t="inlineStr">
        <is>
          <t xml:space="preserve">    },</t>
        </is>
      </c>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52" t="n"/>
      <c r="B908" s="52" t="n"/>
      <c r="C908" s="52" t="n"/>
      <c r="D908" s="43" t="inlineStr">
        <is>
          <t xml:space="preserve">    "itinerary": [</t>
        </is>
      </c>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52" t="n"/>
      <c r="B909" s="52" t="n"/>
      <c r="C909" s="52" t="n"/>
      <c r="D909" s="43" t="inlineStr">
        <is>
          <t xml:space="preserve">      {</t>
        </is>
      </c>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52" t="n"/>
      <c r="B910" s="52" t="n"/>
      <c r="C910" s="52" t="n"/>
      <c r="D910" s="43" t="inlineStr">
        <is>
          <t xml:space="preserve">        "dayId": 301,</t>
        </is>
      </c>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52" t="n"/>
      <c r="B911" s="52" t="n"/>
      <c r="C911" s="52" t="n"/>
      <c r="D911" s="43" t="inlineStr">
        <is>
          <t xml:space="preserve">        "dayNumber": 1,</t>
        </is>
      </c>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52" t="n"/>
      <c r="B912" s="52" t="n"/>
      <c r="C912" s="52" t="n"/>
      <c r="D912" s="43" t="inlineStr">
        <is>
          <t xml:space="preserve">        "date": "2026-10-10",</t>
        </is>
      </c>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52" t="n"/>
      <c r="B913" s="52" t="n"/>
      <c r="C913" s="52" t="n"/>
      <c r="D913" s="43" t="inlineStr">
        <is>
          <t xml:space="preserve">        "note": null,</t>
        </is>
      </c>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52" t="n"/>
      <c r="B914" s="52" t="n"/>
      <c r="C914" s="52" t="n"/>
      <c r="D914" s="43" t="inlineStr">
        <is>
          <t xml:space="preserve">        "dayCost": 215000,</t>
        </is>
      </c>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52" t="n"/>
      <c r="B915" s="52" t="n"/>
      <c r="C915" s="52" t="n"/>
      <c r="D915" s="43" t="inlineStr">
        <is>
          <t xml:space="preserve">        "items": [</t>
        </is>
      </c>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52" t="n"/>
      <c r="B916" s="52" t="n"/>
      <c r="C916" s="52" t="n"/>
      <c r="D916" s="43" t="inlineStr">
        <is>
          <t xml:space="preserve">          {</t>
        </is>
      </c>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52" t="n"/>
      <c r="B917" s="52" t="n"/>
      <c r="C917" s="52" t="n"/>
      <c r="D917" s="43" t="inlineStr">
        <is>
          <t xml:space="preserve">            "id": 1502,</t>
        </is>
      </c>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52" t="n"/>
      <c r="B918" s="52" t="n"/>
      <c r="C918" s="52" t="n"/>
      <c r="D918" s="43" t="inlineStr">
        <is>
          <t xml:space="preserve">            "dayId": 301,</t>
        </is>
      </c>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52" t="n"/>
      <c r="B919" s="52" t="n"/>
      <c r="C919" s="52" t="n"/>
      <c r="D919" s="43" t="inlineStr">
        <is>
          <t xml:space="preserve">            "dayNumber": 1,</t>
        </is>
      </c>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52" t="n"/>
      <c r="B920" s="52" t="n"/>
      <c r="C920" s="52" t="n"/>
      <c r="D920" s="43" t="inlineStr">
        <is>
          <t xml:space="preserve">            "mealSlot": "breakfast",</t>
        </is>
      </c>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52" t="n"/>
      <c r="B921" s="52" t="n"/>
      <c r="C921" s="52" t="n"/>
      <c r="D921" s="43" t="inlineStr">
        <is>
          <t xml:space="preserve">            "sortOrder": 0,</t>
        </is>
      </c>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52" t="n"/>
      <c r="B922" s="52" t="n"/>
      <c r="C922" s="52" t="n"/>
      <c r="D922" s="43" t="inlineStr">
        <is>
          <t xml:space="preserve">            "source": "manual",</t>
        </is>
      </c>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52" t="n"/>
      <c r="B923" s="52" t="n"/>
      <c r="C923" s="52" t="n"/>
      <c r="D923" s="43" t="inlineStr">
        <is>
          <t xml:space="preserve">            "recoRequestId": "6f0c2b1e-8d7a-4c1e-9b3f-2a5d7e9c1f00",</t>
        </is>
      </c>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52" t="n"/>
      <c r="B924" s="52" t="n"/>
      <c r="C924" s="52" t="n"/>
      <c r="D924" s="43" t="inlineStr">
        <is>
          <t xml:space="preserve">            "dish": {</t>
        </is>
      </c>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52" t="n"/>
      <c r="B925" s="52" t="n"/>
      <c r="C925" s="52" t="n"/>
      <c r="D925" s="43" t="inlineStr">
        <is>
          <t xml:space="preserve">              "id": 105,</t>
        </is>
      </c>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52" t="n"/>
      <c r="B926" s="52" t="n"/>
      <c r="C926" s="52" t="n"/>
      <c r="D926" s="43" t="inlineStr">
        <is>
          <t xml:space="preserve">              "name": "Bún bò Huế",</t>
        </is>
      </c>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52" t="n"/>
      <c r="B927" s="52" t="n"/>
      <c r="C927" s="52" t="n"/>
      <c r="D927" s="43" t="inlineStr">
        <is>
          <t xml:space="preserve">              "price": 45000,</t>
        </is>
      </c>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52" t="n"/>
      <c r="B928" s="52" t="n"/>
      <c r="C928" s="52" t="n"/>
      <c r="D928" s="43" t="inlineStr">
        <is>
          <t xml:space="preserve">              "coverUrl": "https://cdn.angi.vn/dishes/105.jpg",</t>
        </is>
      </c>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52" t="n"/>
      <c r="B929" s="52" t="n"/>
      <c r="C929" s="52" t="n"/>
      <c r="D929" s="43" t="inlineStr">
        <is>
          <t xml:space="preserve">              "dishForm": "soup",</t>
        </is>
      </c>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52" t="n"/>
      <c r="B930" s="52" t="n"/>
      <c r="C930" s="52" t="n"/>
      <c r="D930" s="43" t="inlineStr">
        <is>
          <t xml:space="preserve">              "isAvailable": true,</t>
        </is>
      </c>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52" t="n"/>
      <c r="B931" s="52" t="n"/>
      <c r="C931" s="52" t="n"/>
      <c r="D931" s="43" t="inlineStr">
        <is>
          <t xml:space="preserve">              "likeCount": 128,</t>
        </is>
      </c>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52" t="n"/>
      <c r="B932" s="52" t="n"/>
      <c r="C932" s="52" t="n"/>
      <c r="D932" s="43" t="inlineStr">
        <is>
          <t xml:space="preserve">              "dislikeCount": 9,</t>
        </is>
      </c>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52" t="n"/>
      <c r="B933" s="52" t="n"/>
      <c r="C933" s="52" t="n"/>
      <c r="D933" s="43" t="inlineStr">
        <is>
          <t xml:space="preserve">              "tags": [</t>
        </is>
      </c>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52" t="n"/>
      <c r="B934" s="52" t="n"/>
      <c r="C934" s="52" t="n"/>
      <c r="D934" s="43" t="inlineStr">
        <is>
          <t xml:space="preserve">                {</t>
        </is>
      </c>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52" t="n"/>
      <c r="B935" s="52" t="n"/>
      <c r="C935" s="52" t="n"/>
      <c r="D935" s="43" t="inlineStr">
        <is>
          <t xml:space="preserve">                  "id": 2,</t>
        </is>
      </c>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52" t="n"/>
      <c r="B936" s="52" t="n"/>
      <c r="C936" s="52" t="n"/>
      <c r="D936" s="43" t="inlineStr">
        <is>
          <t xml:space="preserve">                  "tagType": "meal_time",</t>
        </is>
      </c>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52" t="n"/>
      <c r="B937" s="52" t="n"/>
      <c r="C937" s="52" t="n"/>
      <c r="D937" s="43" t="inlineStr">
        <is>
          <t xml:space="preserve">                  "code": "lunch",</t>
        </is>
      </c>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52" t="n"/>
      <c r="B938" s="52" t="n"/>
      <c r="C938" s="52" t="n"/>
      <c r="D938" s="43" t="inlineStr">
        <is>
          <t xml:space="preserve">                  "name": "Bữa trưa"</t>
        </is>
      </c>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52" t="n"/>
      <c r="B939" s="52" t="n"/>
      <c r="C939" s="52" t="n"/>
      <c r="D939" s="43" t="inlineStr">
        <is>
          <t xml:space="preserve">                }</t>
        </is>
      </c>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52" t="n"/>
      <c r="B940" s="52" t="n"/>
      <c r="C940" s="52" t="n"/>
      <c r="D940" s="43" t="inlineStr">
        <is>
          <t xml:space="preserve">              ],</t>
        </is>
      </c>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52" t="n"/>
      <c r="B941" s="52" t="n"/>
      <c r="C941" s="52" t="n"/>
      <c r="D941" s="43" t="inlineStr">
        <is>
          <t xml:space="preserve">              "restaurant": {</t>
        </is>
      </c>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52" t="n"/>
      <c r="B942" s="52" t="n"/>
      <c r="C942" s="52" t="n"/>
      <c r="D942" s="43" t="inlineStr">
        <is>
          <t xml:space="preserve">                "id": 7,</t>
        </is>
      </c>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52" t="n"/>
      <c r="B943" s="52" t="n"/>
      <c r="C943" s="52" t="n"/>
      <c r="D943" s="43" t="inlineStr">
        <is>
          <t xml:space="preserve">                "name": "Bún Bò Bà Diệu",</t>
        </is>
      </c>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52" t="n"/>
      <c r="B944" s="52" t="n"/>
      <c r="C944" s="52" t="n"/>
      <c r="D944" s="43" t="inlineStr">
        <is>
          <t xml:space="preserve">                "provinceName": "Thành phố Đà Nẵng",</t>
        </is>
      </c>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52" t="n"/>
      <c r="B945" s="52" t="n"/>
      <c r="C945" s="52" t="n"/>
      <c r="D945" s="43" t="inlineStr">
        <is>
          <t xml:space="preserve">                "latitude": 16.067812,</t>
        </is>
      </c>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52" t="n"/>
      <c r="B946" s="52" t="n"/>
      <c r="C946" s="52" t="n"/>
      <c r="D946" s="43" t="inlineStr">
        <is>
          <t xml:space="preserve">                "longitude": 108.220116,</t>
        </is>
      </c>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52" t="n"/>
      <c r="B947" s="52" t="n"/>
      <c r="C947" s="52" t="n"/>
      <c r="D947" s="43" t="inlineStr">
        <is>
          <t xml:space="preserve">                "ratingAvg": 4.6</t>
        </is>
      </c>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52" t="n"/>
      <c r="B948" s="52" t="n"/>
      <c r="C948" s="52" t="n"/>
      <c r="D948" s="43" t="inlineStr">
        <is>
          <t xml:space="preserve">              },</t>
        </is>
      </c>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52" t="n"/>
      <c r="B949" s="52" t="n"/>
      <c r="C949" s="52" t="n"/>
      <c r="D949" s="43" t="inlineStr">
        <is>
          <t xml:space="preserve">              "status": "active",</t>
        </is>
      </c>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52" t="n"/>
      <c r="B950" s="52" t="n"/>
      <c r="C950" s="52" t="n"/>
      <c r="D950" s="43" t="inlineStr">
        <is>
          <t xml:space="preserve">              "rank": null</t>
        </is>
      </c>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52" t="n"/>
      <c r="B951" s="52" t="n"/>
      <c r="C951" s="52" t="n"/>
      <c r="D951" s="43" t="inlineStr">
        <is>
          <t xml:space="preserve">            },</t>
        </is>
      </c>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52" t="n"/>
      <c r="B952" s="52" t="n"/>
      <c r="C952" s="52" t="n"/>
      <c r="D952" s="43" t="inlineStr">
        <is>
          <t xml:space="preserve">            "myFeedback": null,</t>
        </is>
      </c>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52" t="n"/>
      <c r="B953" s="52" t="n"/>
      <c r="C953" s="52" t="n"/>
      <c r="D953" s="43" t="inlineStr">
        <is>
          <t xml:space="preserve">            "createdAt": "2026-10-02T02:10:00Z"</t>
        </is>
      </c>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52" t="n"/>
      <c r="B954" s="52" t="n"/>
      <c r="C954" s="52" t="n"/>
      <c r="D954" s="43" t="inlineStr">
        <is>
          <t xml:space="preserve">          }</t>
        </is>
      </c>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52" t="n"/>
      <c r="B955" s="52" t="n"/>
      <c r="C955" s="52" t="n"/>
      <c r="D955" s="43" t="inlineStr">
        <is>
          <t xml:space="preserve">        ]</t>
        </is>
      </c>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52" t="n"/>
      <c r="B956" s="52" t="n"/>
      <c r="C956" s="52" t="n"/>
      <c r="D956" s="43" t="inlineStr">
        <is>
          <t xml:space="preserve">      }</t>
        </is>
      </c>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52" t="n"/>
      <c r="B957" s="52" t="n"/>
      <c r="C957" s="52" t="n"/>
      <c r="D957" s="43" t="inlineStr">
        <is>
          <t xml:space="preserve">    ],</t>
        </is>
      </c>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52" t="n"/>
      <c r="B958" s="52" t="n"/>
      <c r="C958" s="52" t="n"/>
      <c r="D958" s="43" t="inlineStr">
        <is>
          <t xml:space="preserve">    "budget": {</t>
        </is>
      </c>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52" t="n"/>
      <c r="B959" s="52" t="n"/>
      <c r="C959" s="52" t="n"/>
      <c r="D959" s="43" t="inlineStr">
        <is>
          <t xml:space="preserve">      "budgetAmount": 1500000,</t>
        </is>
      </c>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52" t="n"/>
      <c r="B960" s="52" t="n"/>
      <c r="C960" s="52" t="n"/>
      <c r="D960" s="43" t="inlineStr">
        <is>
          <t xml:space="preserve">      "totalEstimatedCost": 640000,</t>
        </is>
      </c>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52" t="n"/>
      <c r="B961" s="52" t="n"/>
      <c r="C961" s="52" t="n"/>
      <c r="D961" s="43" t="inlineStr">
        <is>
          <t xml:space="preserve">      "remaining": 860000,</t>
        </is>
      </c>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52" t="n"/>
      <c r="B962" s="52" t="n"/>
      <c r="C962" s="52" t="n"/>
      <c r="D962" s="43" t="inlineStr">
        <is>
          <t xml:space="preserve">      "isOverBudget": false,</t>
        </is>
      </c>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52" t="n"/>
      <c r="B963" s="52" t="n"/>
      <c r="C963" s="52" t="n"/>
      <c r="D963" s="43" t="inlineStr">
        <is>
          <t xml:space="preserve">      "byDay": [</t>
        </is>
      </c>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52" t="n"/>
      <c r="B964" s="52" t="n"/>
      <c r="C964" s="52" t="n"/>
      <c r="D964" s="43" t="inlineStr">
        <is>
          <t xml:space="preserve">        {</t>
        </is>
      </c>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52" t="n"/>
      <c r="B965" s="52" t="n"/>
      <c r="C965" s="52" t="n"/>
      <c r="D965" s="43" t="inlineStr">
        <is>
          <t xml:space="preserve">          "dayNumber": 1,</t>
        </is>
      </c>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52" t="n"/>
      <c r="B966" s="52" t="n"/>
      <c r="C966" s="52" t="n"/>
      <c r="D966" s="43" t="inlineStr">
        <is>
          <t xml:space="preserve">          "cost": 215000</t>
        </is>
      </c>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52" t="n"/>
      <c r="B967" s="52" t="n"/>
      <c r="C967" s="52" t="n"/>
      <c r="D967" s="43" t="inlineStr">
        <is>
          <t xml:space="preserve">        }</t>
        </is>
      </c>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52" t="n"/>
      <c r="B968" s="52" t="n"/>
      <c r="C968" s="52" t="n"/>
      <c r="D968" s="43" t="inlineStr">
        <is>
          <t xml:space="preserve">      ],</t>
        </is>
      </c>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52" t="n"/>
      <c r="B969" s="52" t="n"/>
      <c r="C969" s="52" t="n"/>
      <c r="D969" s="43" t="inlineStr">
        <is>
          <t xml:space="preserve">      "byMealSlot": [</t>
        </is>
      </c>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52" t="n"/>
      <c r="B970" s="52" t="n"/>
      <c r="C970" s="52" t="n"/>
      <c r="D970" s="43" t="inlineStr">
        <is>
          <t xml:space="preserve">        {</t>
        </is>
      </c>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52" t="n"/>
      <c r="B971" s="52" t="n"/>
      <c r="C971" s="52" t="n"/>
      <c r="D971" s="43" t="inlineStr">
        <is>
          <t xml:space="preserve">          "mealSlot": "breakfast",</t>
        </is>
      </c>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52" t="n"/>
      <c r="B972" s="52" t="n"/>
      <c r="C972" s="52" t="n"/>
      <c r="D972" s="43" t="inlineStr">
        <is>
          <t xml:space="preserve">          "cost": 135000</t>
        </is>
      </c>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52" t="n"/>
      <c r="B973" s="52" t="n"/>
      <c r="C973" s="52" t="n"/>
      <c r="D973" s="43" t="inlineStr">
        <is>
          <t xml:space="preserve">        }</t>
        </is>
      </c>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52" t="n"/>
      <c r="B974" s="52" t="n"/>
      <c r="C974" s="52" t="n"/>
      <c r="D974" s="43" t="inlineStr">
        <is>
          <t xml:space="preserve">      ]</t>
        </is>
      </c>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52" t="n"/>
      <c r="B975" s="52" t="n"/>
      <c r="C975" s="52" t="n"/>
      <c r="D975" s="43" t="inlineStr">
        <is>
          <t xml:space="preserve">    }</t>
        </is>
      </c>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52" t="n"/>
      <c r="B976" s="52" t="n"/>
      <c r="C976" s="52" t="n"/>
      <c r="D976" s="43" t="inlineStr">
        <is>
          <t xml:space="preserve">  }</t>
        </is>
      </c>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53" t="n"/>
      <c r="B977" s="53" t="n"/>
      <c r="C977" s="53" t="n"/>
      <c r="D977" s="43" t="inlineStr">
        <is>
          <t>}</t>
        </is>
      </c>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45" t="inlineStr">
        <is>
          <t>RM-04</t>
        </is>
      </c>
      <c r="B978" s="43" t="inlineStr">
        <is>
          <t>PATCH /api/v1/roadmaps/{roadmapId}</t>
        </is>
      </c>
      <c r="C978" s="45" t="inlineStr">
        <is>
          <t>Request body</t>
        </is>
      </c>
      <c r="D978" s="43" t="inlineStr">
        <is>
          <t>{</t>
        </is>
      </c>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52" t="n"/>
      <c r="B979" s="52" t="n"/>
      <c r="C979" s="52" t="n"/>
      <c r="D979" s="43" t="inlineStr">
        <is>
          <t xml:space="preserve">  "title": "3 ngày ăn ở Đà Nẵng",</t>
        </is>
      </c>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52" t="n"/>
      <c r="B980" s="52" t="n"/>
      <c r="C980" s="52" t="n"/>
      <c r="D980" s="43" t="inlineStr">
        <is>
          <t xml:space="preserve">  "startDate": "2026-10-11",</t>
        </is>
      </c>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52" t="n"/>
      <c r="B981" s="52" t="n"/>
      <c r="C981" s="52" t="n"/>
      <c r="D981" s="43" t="inlineStr">
        <is>
          <t xml:space="preserve">  "numDays": 4,</t>
        </is>
      </c>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52" t="n"/>
      <c r="B982" s="52" t="n"/>
      <c r="C982" s="52" t="n"/>
      <c r="D982" s="43" t="inlineStr">
        <is>
          <t xml:space="preserve">  "budgetAmount": 2000000,</t>
        </is>
      </c>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52" t="n"/>
      <c r="B983" s="52" t="n"/>
      <c r="C983" s="52" t="n"/>
      <c r="D983" s="43" t="inlineStr">
        <is>
          <t xml:space="preserve">  "originMode": "pinned",</t>
        </is>
      </c>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52" t="n"/>
      <c r="B984" s="52" t="n"/>
      <c r="C984" s="52" t="n"/>
      <c r="D984" s="43" t="inlineStr">
        <is>
          <t xml:space="preserve">  "originLatitude": 16.061204,</t>
        </is>
      </c>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52" t="n"/>
      <c r="B985" s="52" t="n"/>
      <c r="C985" s="52" t="n"/>
      <c r="D985" s="43" t="inlineStr">
        <is>
          <t xml:space="preserve">  "originLongitude": 108.227531,</t>
        </is>
      </c>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52" t="n"/>
      <c r="B986" s="52" t="n"/>
      <c r="C986" s="52" t="n"/>
      <c r="D986" s="43" t="inlineStr">
        <is>
          <t xml:space="preserve">  "originLabel": "Khách sạn Sala Đà Nẵng"</t>
        </is>
      </c>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52" t="n"/>
      <c r="B987" s="52" t="n"/>
      <c r="C987" s="53" t="n"/>
      <c r="D987" s="43" t="inlineStr">
        <is>
          <t>}</t>
        </is>
      </c>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52" t="n"/>
      <c r="B988" s="52" t="n"/>
      <c r="C988" s="45" t="inlineStr">
        <is>
          <t>Response 200 OK</t>
        </is>
      </c>
      <c r="D988" s="43" t="inlineStr">
        <is>
          <t>{</t>
        </is>
      </c>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52" t="n"/>
      <c r="B989" s="52" t="n"/>
      <c r="C989" s="52" t="n"/>
      <c r="D989" s="43" t="inlineStr">
        <is>
          <t xml:space="preserve">  "success": true,</t>
        </is>
      </c>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52" t="n"/>
      <c r="B990" s="52" t="n"/>
      <c r="C990" s="52" t="n"/>
      <c r="D990" s="43" t="inlineStr">
        <is>
          <t xml:space="preserve">  "message": null,</t>
        </is>
      </c>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52" t="n"/>
      <c r="B991" s="52" t="n"/>
      <c r="C991" s="52" t="n"/>
      <c r="D991" s="43" t="inlineStr">
        <is>
          <t xml:space="preserve">  "errorCode": null,</t>
        </is>
      </c>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52" t="n"/>
      <c r="B992" s="52" t="n"/>
      <c r="C992" s="52" t="n"/>
      <c r="D992" s="43" t="inlineStr">
        <is>
          <t xml:space="preserve">  "data": {</t>
        </is>
      </c>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52" t="n"/>
      <c r="B993" s="52" t="n"/>
      <c r="C993" s="52" t="n"/>
      <c r="D993" s="43" t="inlineStr">
        <is>
          <t xml:space="preserve">    "overview": {</t>
        </is>
      </c>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52" t="n"/>
      <c r="B994" s="52" t="n"/>
      <c r="C994" s="52" t="n"/>
      <c r="D994" s="43" t="inlineStr">
        <is>
          <t xml:space="preserve">      "id": 88,</t>
        </is>
      </c>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52" t="n"/>
      <c r="B995" s="52" t="n"/>
      <c r="C995" s="52" t="n"/>
      <c r="D995" s="43" t="inlineStr">
        <is>
          <t xml:space="preserve">      "title": "3 ngày ăn sập Đà Nẵng",</t>
        </is>
      </c>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52" t="n"/>
      <c r="B996" s="52" t="n"/>
      <c r="C996" s="52" t="n"/>
      <c r="D996" s="43" t="inlineStr">
        <is>
          <t xml:space="preserve">      "startDate": "2026-10-10",</t>
        </is>
      </c>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52" t="n"/>
      <c r="B997" s="52" t="n"/>
      <c r="C997" s="52" t="n"/>
      <c r="D997" s="43" t="inlineStr">
        <is>
          <t xml:space="preserve">      "endDate": "2026-10-12",</t>
        </is>
      </c>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52" t="n"/>
      <c r="B998" s="52" t="n"/>
      <c r="C998" s="52" t="n"/>
      <c r="D998" s="43" t="inlineStr">
        <is>
          <t xml:space="preserve">      "numDays": 3,</t>
        </is>
      </c>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52" t="n"/>
      <c r="B999" s="52" t="n"/>
      <c r="C999" s="52" t="n"/>
      <c r="D999" s="43" t="inlineStr">
        <is>
          <t xml:space="preserve">      "budgetAmount": 1500000,</t>
        </is>
      </c>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52" t="n"/>
      <c r="B1000" s="52" t="n"/>
      <c r="C1000" s="52" t="n"/>
      <c r="D1000" s="43" t="inlineStr">
        <is>
          <t xml:space="preserve">      "totalEstimatedCost": 640000,</t>
        </is>
      </c>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48">
      <c r="A1001" s="52" t="n"/>
      <c r="B1001" s="52" t="n"/>
      <c r="C1001" s="52" t="n"/>
      <c r="D1001" s="43" t="inlineStr">
        <is>
          <t xml:space="preserve">      "itemCount": 9,</t>
        </is>
      </c>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5.75" customHeight="1" s="48">
      <c r="A1002" s="52" t="n"/>
      <c r="B1002" s="52" t="n"/>
      <c r="C1002" s="52" t="n"/>
      <c r="D1002" s="43" t="inlineStr">
        <is>
          <t xml:space="preserve">      "coverUrl": "https://cdn.angi.vn/dishes/105.jpg",</t>
        </is>
      </c>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row r="1003" ht="15.75" customHeight="1" s="48">
      <c r="A1003" s="52" t="n"/>
      <c r="B1003" s="52" t="n"/>
      <c r="C1003" s="52" t="n"/>
      <c r="D1003" s="43" t="inlineStr">
        <is>
          <t xml:space="preserve">      "originMode": "pinned",</t>
        </is>
      </c>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row>
    <row r="1004" ht="15.75" customHeight="1" s="48">
      <c r="A1004" s="52" t="n"/>
      <c r="B1004" s="52" t="n"/>
      <c r="C1004" s="52" t="n"/>
      <c r="D1004" s="43" t="inlineStr">
        <is>
          <t xml:space="preserve">      "originLatitude": 16.061204,</t>
        </is>
      </c>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row>
    <row r="1005" ht="15.75" customHeight="1" s="48">
      <c r="A1005" s="52" t="n"/>
      <c r="B1005" s="52" t="n"/>
      <c r="C1005" s="52" t="n"/>
      <c r="D1005" s="43" t="inlineStr">
        <is>
          <t xml:space="preserve">      "originLongitude": 108.227531,</t>
        </is>
      </c>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row>
    <row r="1006" ht="15.75" customHeight="1" s="48">
      <c r="A1006" s="52" t="n"/>
      <c r="B1006" s="52" t="n"/>
      <c r="C1006" s="52" t="n"/>
      <c r="D1006" s="43" t="inlineStr">
        <is>
          <t xml:space="preserve">      "originLabel": "Khách sạn Sala Đà Nẵng",</t>
        </is>
      </c>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row>
    <row r="1007" ht="15.75" customHeight="1" s="48">
      <c r="A1007" s="52" t="n"/>
      <c r="B1007" s="52" t="n"/>
      <c r="C1007" s="52" t="n"/>
      <c r="D1007" s="43" t="inlineStr">
        <is>
          <t xml:space="preserve">      "createdAt": "2026-10-02T02:00:00Z",</t>
        </is>
      </c>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row>
    <row r="1008" ht="15.75" customHeight="1" s="48">
      <c r="A1008" s="52" t="n"/>
      <c r="B1008" s="52" t="n"/>
      <c r="C1008" s="52" t="n"/>
      <c r="D1008" s="43" t="inlineStr">
        <is>
          <t xml:space="preserve">      "updatedAt": "2026-10-02T03:00:00Z"</t>
        </is>
      </c>
      <c r="E1008" s="2" t="n"/>
      <c r="F1008" s="2" t="n"/>
      <c r="G1008" s="2" t="n"/>
      <c r="H1008" s="2" t="n"/>
      <c r="I1008" s="2" t="n"/>
      <c r="J1008" s="2" t="n"/>
      <c r="K1008" s="2" t="n"/>
      <c r="L1008" s="2" t="n"/>
      <c r="M1008" s="2" t="n"/>
      <c r="N1008" s="2" t="n"/>
      <c r="O1008" s="2" t="n"/>
      <c r="P1008" s="2" t="n"/>
      <c r="Q1008" s="2" t="n"/>
      <c r="R1008" s="2" t="n"/>
      <c r="S1008" s="2" t="n"/>
      <c r="T1008" s="2" t="n"/>
      <c r="U1008" s="2" t="n"/>
      <c r="V1008" s="2" t="n"/>
      <c r="W1008" s="2" t="n"/>
      <c r="X1008" s="2" t="n"/>
      <c r="Y1008" s="2" t="n"/>
      <c r="Z1008" s="2" t="n"/>
    </row>
    <row r="1009" ht="15.75" customHeight="1" s="48">
      <c r="A1009" s="52" t="n"/>
      <c r="B1009" s="52" t="n"/>
      <c r="C1009" s="52" t="n"/>
      <c r="D1009" s="43" t="inlineStr">
        <is>
          <t xml:space="preserve">    },</t>
        </is>
      </c>
      <c r="E1009" s="2" t="n"/>
      <c r="F1009" s="2" t="n"/>
      <c r="G1009" s="2" t="n"/>
      <c r="H1009" s="2" t="n"/>
      <c r="I1009" s="2" t="n"/>
      <c r="J1009" s="2" t="n"/>
      <c r="K1009" s="2" t="n"/>
      <c r="L1009" s="2" t="n"/>
      <c r="M1009" s="2" t="n"/>
      <c r="N1009" s="2" t="n"/>
      <c r="O1009" s="2" t="n"/>
      <c r="P1009" s="2" t="n"/>
      <c r="Q1009" s="2" t="n"/>
      <c r="R1009" s="2" t="n"/>
      <c r="S1009" s="2" t="n"/>
      <c r="T1009" s="2" t="n"/>
      <c r="U1009" s="2" t="n"/>
      <c r="V1009" s="2" t="n"/>
      <c r="W1009" s="2" t="n"/>
      <c r="X1009" s="2" t="n"/>
      <c r="Y1009" s="2" t="n"/>
      <c r="Z1009" s="2" t="n"/>
    </row>
    <row r="1010" ht="15.75" customHeight="1" s="48">
      <c r="A1010" s="52" t="n"/>
      <c r="B1010" s="52" t="n"/>
      <c r="C1010" s="52" t="n"/>
      <c r="D1010" s="43" t="inlineStr">
        <is>
          <t xml:space="preserve">    "itinerary": [</t>
        </is>
      </c>
      <c r="E1010" s="2" t="n"/>
      <c r="F1010" s="2" t="n"/>
      <c r="G1010" s="2" t="n"/>
      <c r="H1010" s="2" t="n"/>
      <c r="I1010" s="2" t="n"/>
      <c r="J1010" s="2" t="n"/>
      <c r="K1010" s="2" t="n"/>
      <c r="L1010" s="2" t="n"/>
      <c r="M1010" s="2" t="n"/>
      <c r="N1010" s="2" t="n"/>
      <c r="O1010" s="2" t="n"/>
      <c r="P1010" s="2" t="n"/>
      <c r="Q1010" s="2" t="n"/>
      <c r="R1010" s="2" t="n"/>
      <c r="S1010" s="2" t="n"/>
      <c r="T1010" s="2" t="n"/>
      <c r="U1010" s="2" t="n"/>
      <c r="V1010" s="2" t="n"/>
      <c r="W1010" s="2" t="n"/>
      <c r="X1010" s="2" t="n"/>
      <c r="Y1010" s="2" t="n"/>
      <c r="Z1010" s="2" t="n"/>
    </row>
    <row r="1011" ht="15.75" customHeight="1" s="48">
      <c r="A1011" s="52" t="n"/>
      <c r="B1011" s="52" t="n"/>
      <c r="C1011" s="52" t="n"/>
      <c r="D1011" s="43" t="inlineStr">
        <is>
          <t xml:space="preserve">      {</t>
        </is>
      </c>
      <c r="E1011" s="2" t="n"/>
      <c r="F1011" s="2" t="n"/>
      <c r="G1011" s="2" t="n"/>
      <c r="H1011" s="2" t="n"/>
      <c r="I1011" s="2" t="n"/>
      <c r="J1011" s="2" t="n"/>
      <c r="K1011" s="2" t="n"/>
      <c r="L1011" s="2" t="n"/>
      <c r="M1011" s="2" t="n"/>
      <c r="N1011" s="2" t="n"/>
      <c r="O1011" s="2" t="n"/>
      <c r="P1011" s="2" t="n"/>
      <c r="Q1011" s="2" t="n"/>
      <c r="R1011" s="2" t="n"/>
      <c r="S1011" s="2" t="n"/>
      <c r="T1011" s="2" t="n"/>
      <c r="U1011" s="2" t="n"/>
      <c r="V1011" s="2" t="n"/>
      <c r="W1011" s="2" t="n"/>
      <c r="X1011" s="2" t="n"/>
      <c r="Y1011" s="2" t="n"/>
      <c r="Z1011" s="2" t="n"/>
    </row>
    <row r="1012" ht="15.75" customHeight="1" s="48">
      <c r="A1012" s="52" t="n"/>
      <c r="B1012" s="52" t="n"/>
      <c r="C1012" s="52" t="n"/>
      <c r="D1012" s="43" t="inlineStr">
        <is>
          <t xml:space="preserve">        "dayId": 301,</t>
        </is>
      </c>
      <c r="E1012" s="2" t="n"/>
      <c r="F1012" s="2" t="n"/>
      <c r="G1012" s="2" t="n"/>
      <c r="H1012" s="2" t="n"/>
      <c r="I1012" s="2" t="n"/>
      <c r="J1012" s="2" t="n"/>
      <c r="K1012" s="2" t="n"/>
      <c r="L1012" s="2" t="n"/>
      <c r="M1012" s="2" t="n"/>
      <c r="N1012" s="2" t="n"/>
      <c r="O1012" s="2" t="n"/>
      <c r="P1012" s="2" t="n"/>
      <c r="Q1012" s="2" t="n"/>
      <c r="R1012" s="2" t="n"/>
      <c r="S1012" s="2" t="n"/>
      <c r="T1012" s="2" t="n"/>
      <c r="U1012" s="2" t="n"/>
      <c r="V1012" s="2" t="n"/>
      <c r="W1012" s="2" t="n"/>
      <c r="X1012" s="2" t="n"/>
      <c r="Y1012" s="2" t="n"/>
      <c r="Z1012" s="2" t="n"/>
    </row>
    <row r="1013" ht="15.75" customHeight="1" s="48">
      <c r="A1013" s="52" t="n"/>
      <c r="B1013" s="52" t="n"/>
      <c r="C1013" s="52" t="n"/>
      <c r="D1013" s="43" t="inlineStr">
        <is>
          <t xml:space="preserve">        "dayNumber": 1,</t>
        </is>
      </c>
      <c r="E1013" s="2" t="n"/>
      <c r="F1013" s="2" t="n"/>
      <c r="G1013" s="2" t="n"/>
      <c r="H1013" s="2" t="n"/>
      <c r="I1013" s="2" t="n"/>
      <c r="J1013" s="2" t="n"/>
      <c r="K1013" s="2" t="n"/>
      <c r="L1013" s="2" t="n"/>
      <c r="M1013" s="2" t="n"/>
      <c r="N1013" s="2" t="n"/>
      <c r="O1013" s="2" t="n"/>
      <c r="P1013" s="2" t="n"/>
      <c r="Q1013" s="2" t="n"/>
      <c r="R1013" s="2" t="n"/>
      <c r="S1013" s="2" t="n"/>
      <c r="T1013" s="2" t="n"/>
      <c r="U1013" s="2" t="n"/>
      <c r="V1013" s="2" t="n"/>
      <c r="W1013" s="2" t="n"/>
      <c r="X1013" s="2" t="n"/>
      <c r="Y1013" s="2" t="n"/>
      <c r="Z1013" s="2" t="n"/>
    </row>
    <row r="1014" ht="15.75" customHeight="1" s="48">
      <c r="A1014" s="52" t="n"/>
      <c r="B1014" s="52" t="n"/>
      <c r="C1014" s="52" t="n"/>
      <c r="D1014" s="43" t="inlineStr">
        <is>
          <t xml:space="preserve">        "date": "2026-10-10",</t>
        </is>
      </c>
      <c r="E1014" s="2" t="n"/>
      <c r="F1014" s="2" t="n"/>
      <c r="G1014" s="2" t="n"/>
      <c r="H1014" s="2" t="n"/>
      <c r="I1014" s="2" t="n"/>
      <c r="J1014" s="2" t="n"/>
      <c r="K1014" s="2" t="n"/>
      <c r="L1014" s="2" t="n"/>
      <c r="M1014" s="2" t="n"/>
      <c r="N1014" s="2" t="n"/>
      <c r="O1014" s="2" t="n"/>
      <c r="P1014" s="2" t="n"/>
      <c r="Q1014" s="2" t="n"/>
      <c r="R1014" s="2" t="n"/>
      <c r="S1014" s="2" t="n"/>
      <c r="T1014" s="2" t="n"/>
      <c r="U1014" s="2" t="n"/>
      <c r="V1014" s="2" t="n"/>
      <c r="W1014" s="2" t="n"/>
      <c r="X1014" s="2" t="n"/>
      <c r="Y1014" s="2" t="n"/>
      <c r="Z1014" s="2" t="n"/>
    </row>
    <row r="1015" ht="15.75" customHeight="1" s="48">
      <c r="A1015" s="52" t="n"/>
      <c r="B1015" s="52" t="n"/>
      <c r="C1015" s="52" t="n"/>
      <c r="D1015" s="43" t="inlineStr">
        <is>
          <t xml:space="preserve">        "note": null,</t>
        </is>
      </c>
      <c r="E1015" s="2" t="n"/>
      <c r="F1015" s="2" t="n"/>
      <c r="G1015" s="2" t="n"/>
      <c r="H1015" s="2" t="n"/>
      <c r="I1015" s="2" t="n"/>
      <c r="J1015" s="2" t="n"/>
      <c r="K1015" s="2" t="n"/>
      <c r="L1015" s="2" t="n"/>
      <c r="M1015" s="2" t="n"/>
      <c r="N1015" s="2" t="n"/>
      <c r="O1015" s="2" t="n"/>
      <c r="P1015" s="2" t="n"/>
      <c r="Q1015" s="2" t="n"/>
      <c r="R1015" s="2" t="n"/>
      <c r="S1015" s="2" t="n"/>
      <c r="T1015" s="2" t="n"/>
      <c r="U1015" s="2" t="n"/>
      <c r="V1015" s="2" t="n"/>
      <c r="W1015" s="2" t="n"/>
      <c r="X1015" s="2" t="n"/>
      <c r="Y1015" s="2" t="n"/>
      <c r="Z1015" s="2" t="n"/>
    </row>
    <row r="1016" ht="15.75" customHeight="1" s="48">
      <c r="A1016" s="52" t="n"/>
      <c r="B1016" s="52" t="n"/>
      <c r="C1016" s="52" t="n"/>
      <c r="D1016" s="43" t="inlineStr">
        <is>
          <t xml:space="preserve">        "dayCost": 215000,</t>
        </is>
      </c>
      <c r="E1016" s="2" t="n"/>
      <c r="F1016" s="2" t="n"/>
      <c r="G1016" s="2" t="n"/>
      <c r="H1016" s="2" t="n"/>
      <c r="I1016" s="2" t="n"/>
      <c r="J1016" s="2" t="n"/>
      <c r="K1016" s="2" t="n"/>
      <c r="L1016" s="2" t="n"/>
      <c r="M1016" s="2" t="n"/>
      <c r="N1016" s="2" t="n"/>
      <c r="O1016" s="2" t="n"/>
      <c r="P1016" s="2" t="n"/>
      <c r="Q1016" s="2" t="n"/>
      <c r="R1016" s="2" t="n"/>
      <c r="S1016" s="2" t="n"/>
      <c r="T1016" s="2" t="n"/>
      <c r="U1016" s="2" t="n"/>
      <c r="V1016" s="2" t="n"/>
      <c r="W1016" s="2" t="n"/>
      <c r="X1016" s="2" t="n"/>
      <c r="Y1016" s="2" t="n"/>
      <c r="Z1016" s="2" t="n"/>
    </row>
    <row r="1017" ht="15.75" customHeight="1" s="48">
      <c r="A1017" s="52" t="n"/>
      <c r="B1017" s="52" t="n"/>
      <c r="C1017" s="52" t="n"/>
      <c r="D1017" s="43" t="inlineStr">
        <is>
          <t xml:space="preserve">        "items": [</t>
        </is>
      </c>
      <c r="E1017" s="2" t="n"/>
      <c r="F1017" s="2" t="n"/>
      <c r="G1017" s="2" t="n"/>
      <c r="H1017" s="2" t="n"/>
      <c r="I1017" s="2" t="n"/>
      <c r="J1017" s="2" t="n"/>
      <c r="K1017" s="2" t="n"/>
      <c r="L1017" s="2" t="n"/>
      <c r="M1017" s="2" t="n"/>
      <c r="N1017" s="2" t="n"/>
      <c r="O1017" s="2" t="n"/>
      <c r="P1017" s="2" t="n"/>
      <c r="Q1017" s="2" t="n"/>
      <c r="R1017" s="2" t="n"/>
      <c r="S1017" s="2" t="n"/>
      <c r="T1017" s="2" t="n"/>
      <c r="U1017" s="2" t="n"/>
      <c r="V1017" s="2" t="n"/>
      <c r="W1017" s="2" t="n"/>
      <c r="X1017" s="2" t="n"/>
      <c r="Y1017" s="2" t="n"/>
      <c r="Z1017" s="2" t="n"/>
    </row>
    <row r="1018" ht="15.75" customHeight="1" s="48">
      <c r="A1018" s="52" t="n"/>
      <c r="B1018" s="52" t="n"/>
      <c r="C1018" s="52" t="n"/>
      <c r="D1018" s="43" t="inlineStr">
        <is>
          <t xml:space="preserve">          {</t>
        </is>
      </c>
      <c r="E1018" s="2" t="n"/>
      <c r="F1018" s="2" t="n"/>
      <c r="G1018" s="2" t="n"/>
      <c r="H1018" s="2" t="n"/>
      <c r="I1018" s="2" t="n"/>
      <c r="J1018" s="2" t="n"/>
      <c r="K1018" s="2" t="n"/>
      <c r="L1018" s="2" t="n"/>
      <c r="M1018" s="2" t="n"/>
      <c r="N1018" s="2" t="n"/>
      <c r="O1018" s="2" t="n"/>
      <c r="P1018" s="2" t="n"/>
      <c r="Q1018" s="2" t="n"/>
      <c r="R1018" s="2" t="n"/>
      <c r="S1018" s="2" t="n"/>
      <c r="T1018" s="2" t="n"/>
      <c r="U1018" s="2" t="n"/>
      <c r="V1018" s="2" t="n"/>
      <c r="W1018" s="2" t="n"/>
      <c r="X1018" s="2" t="n"/>
      <c r="Y1018" s="2" t="n"/>
      <c r="Z1018" s="2" t="n"/>
    </row>
    <row r="1019" ht="15.75" customHeight="1" s="48">
      <c r="A1019" s="52" t="n"/>
      <c r="B1019" s="52" t="n"/>
      <c r="C1019" s="52" t="n"/>
      <c r="D1019" s="43" t="inlineStr">
        <is>
          <t xml:space="preserve">            "id": 1502,</t>
        </is>
      </c>
      <c r="E1019" s="2" t="n"/>
      <c r="F1019" s="2" t="n"/>
      <c r="G1019" s="2" t="n"/>
      <c r="H1019" s="2" t="n"/>
      <c r="I1019" s="2" t="n"/>
      <c r="J1019" s="2" t="n"/>
      <c r="K1019" s="2" t="n"/>
      <c r="L1019" s="2" t="n"/>
      <c r="M1019" s="2" t="n"/>
      <c r="N1019" s="2" t="n"/>
      <c r="O1019" s="2" t="n"/>
      <c r="P1019" s="2" t="n"/>
      <c r="Q1019" s="2" t="n"/>
      <c r="R1019" s="2" t="n"/>
      <c r="S1019" s="2" t="n"/>
      <c r="T1019" s="2" t="n"/>
      <c r="U1019" s="2" t="n"/>
      <c r="V1019" s="2" t="n"/>
      <c r="W1019" s="2" t="n"/>
      <c r="X1019" s="2" t="n"/>
      <c r="Y1019" s="2" t="n"/>
      <c r="Z1019" s="2" t="n"/>
    </row>
    <row r="1020" ht="15.75" customHeight="1" s="48">
      <c r="A1020" s="52" t="n"/>
      <c r="B1020" s="52" t="n"/>
      <c r="C1020" s="52" t="n"/>
      <c r="D1020" s="43" t="inlineStr">
        <is>
          <t xml:space="preserve">            "dayId": 301,</t>
        </is>
      </c>
      <c r="E1020" s="2" t="n"/>
      <c r="F1020" s="2" t="n"/>
      <c r="G1020" s="2" t="n"/>
      <c r="H1020" s="2" t="n"/>
      <c r="I1020" s="2" t="n"/>
      <c r="J1020" s="2" t="n"/>
      <c r="K1020" s="2" t="n"/>
      <c r="L1020" s="2" t="n"/>
      <c r="M1020" s="2" t="n"/>
      <c r="N1020" s="2" t="n"/>
      <c r="O1020" s="2" t="n"/>
      <c r="P1020" s="2" t="n"/>
      <c r="Q1020" s="2" t="n"/>
      <c r="R1020" s="2" t="n"/>
      <c r="S1020" s="2" t="n"/>
      <c r="T1020" s="2" t="n"/>
      <c r="U1020" s="2" t="n"/>
      <c r="V1020" s="2" t="n"/>
      <c r="W1020" s="2" t="n"/>
      <c r="X1020" s="2" t="n"/>
      <c r="Y1020" s="2" t="n"/>
      <c r="Z1020" s="2" t="n"/>
    </row>
    <row r="1021" ht="15.75" customHeight="1" s="48">
      <c r="A1021" s="52" t="n"/>
      <c r="B1021" s="52" t="n"/>
      <c r="C1021" s="52" t="n"/>
      <c r="D1021" s="43" t="inlineStr">
        <is>
          <t xml:space="preserve">            "dayNumber": 1,</t>
        </is>
      </c>
      <c r="E1021" s="2" t="n"/>
      <c r="F1021" s="2" t="n"/>
      <c r="G1021" s="2" t="n"/>
      <c r="H1021" s="2" t="n"/>
      <c r="I1021" s="2" t="n"/>
      <c r="J1021" s="2" t="n"/>
      <c r="K1021" s="2" t="n"/>
      <c r="L1021" s="2" t="n"/>
      <c r="M1021" s="2" t="n"/>
      <c r="N1021" s="2" t="n"/>
      <c r="O1021" s="2" t="n"/>
      <c r="P1021" s="2" t="n"/>
      <c r="Q1021" s="2" t="n"/>
      <c r="R1021" s="2" t="n"/>
      <c r="S1021" s="2" t="n"/>
      <c r="T1021" s="2" t="n"/>
      <c r="U1021" s="2" t="n"/>
      <c r="V1021" s="2" t="n"/>
      <c r="W1021" s="2" t="n"/>
      <c r="X1021" s="2" t="n"/>
      <c r="Y1021" s="2" t="n"/>
      <c r="Z1021" s="2" t="n"/>
    </row>
    <row r="1022" ht="15.75" customHeight="1" s="48">
      <c r="A1022" s="52" t="n"/>
      <c r="B1022" s="52" t="n"/>
      <c r="C1022" s="52" t="n"/>
      <c r="D1022" s="43" t="inlineStr">
        <is>
          <t xml:space="preserve">            "mealSlot": "breakfast",</t>
        </is>
      </c>
      <c r="E1022" s="2" t="n"/>
      <c r="F1022" s="2" t="n"/>
      <c r="G1022" s="2" t="n"/>
      <c r="H1022" s="2" t="n"/>
      <c r="I1022" s="2" t="n"/>
      <c r="J1022" s="2" t="n"/>
      <c r="K1022" s="2" t="n"/>
      <c r="L1022" s="2" t="n"/>
      <c r="M1022" s="2" t="n"/>
      <c r="N1022" s="2" t="n"/>
      <c r="O1022" s="2" t="n"/>
      <c r="P1022" s="2" t="n"/>
      <c r="Q1022" s="2" t="n"/>
      <c r="R1022" s="2" t="n"/>
      <c r="S1022" s="2" t="n"/>
      <c r="T1022" s="2" t="n"/>
      <c r="U1022" s="2" t="n"/>
      <c r="V1022" s="2" t="n"/>
      <c r="W1022" s="2" t="n"/>
      <c r="X1022" s="2" t="n"/>
      <c r="Y1022" s="2" t="n"/>
      <c r="Z1022" s="2" t="n"/>
    </row>
    <row r="1023" ht="15.75" customHeight="1" s="48">
      <c r="A1023" s="52" t="n"/>
      <c r="B1023" s="52" t="n"/>
      <c r="C1023" s="52" t="n"/>
      <c r="D1023" s="43" t="inlineStr">
        <is>
          <t xml:space="preserve">            "sortOrder": 0,</t>
        </is>
      </c>
      <c r="E1023" s="2" t="n"/>
      <c r="F1023" s="2" t="n"/>
      <c r="G1023" s="2" t="n"/>
      <c r="H1023" s="2" t="n"/>
      <c r="I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5.75" customHeight="1" s="48">
      <c r="A1024" s="52" t="n"/>
      <c r="B1024" s="52" t="n"/>
      <c r="C1024" s="52" t="n"/>
      <c r="D1024" s="43" t="inlineStr">
        <is>
          <t xml:space="preserve">            "source": "manual",</t>
        </is>
      </c>
      <c r="E1024" s="2" t="n"/>
      <c r="F1024" s="2" t="n"/>
      <c r="G1024" s="2" t="n"/>
      <c r="H1024" s="2" t="n"/>
      <c r="I1024" s="2" t="n"/>
      <c r="J1024" s="2" t="n"/>
      <c r="K1024" s="2" t="n"/>
      <c r="L1024" s="2" t="n"/>
      <c r="M1024" s="2" t="n"/>
      <c r="N1024" s="2" t="n"/>
      <c r="O1024" s="2" t="n"/>
      <c r="P1024" s="2" t="n"/>
      <c r="Q1024" s="2" t="n"/>
      <c r="R1024" s="2" t="n"/>
      <c r="S1024" s="2" t="n"/>
      <c r="T1024" s="2" t="n"/>
      <c r="U1024" s="2" t="n"/>
      <c r="V1024" s="2" t="n"/>
      <c r="W1024" s="2" t="n"/>
      <c r="X1024" s="2" t="n"/>
      <c r="Y1024" s="2" t="n"/>
      <c r="Z1024" s="2" t="n"/>
    </row>
    <row r="1025" ht="15.75" customHeight="1" s="48">
      <c r="A1025" s="52" t="n"/>
      <c r="B1025" s="52" t="n"/>
      <c r="C1025" s="52" t="n"/>
      <c r="D1025" s="43" t="inlineStr">
        <is>
          <t xml:space="preserve">            "recoRequestId": "6f0c2b1e-8d7a-4c1e-9b3f-2a5d7e9c1f00",</t>
        </is>
      </c>
      <c r="E1025" s="2" t="n"/>
      <c r="F1025" s="2" t="n"/>
      <c r="G1025" s="2" t="n"/>
      <c r="H1025" s="2" t="n"/>
      <c r="I1025" s="2" t="n"/>
      <c r="J1025" s="2" t="n"/>
      <c r="K1025" s="2" t="n"/>
      <c r="L1025" s="2" t="n"/>
      <c r="M1025" s="2" t="n"/>
      <c r="N1025" s="2" t="n"/>
      <c r="O1025" s="2" t="n"/>
      <c r="P1025" s="2" t="n"/>
      <c r="Q1025" s="2" t="n"/>
      <c r="R1025" s="2" t="n"/>
      <c r="S1025" s="2" t="n"/>
      <c r="T1025" s="2" t="n"/>
      <c r="U1025" s="2" t="n"/>
      <c r="V1025" s="2" t="n"/>
      <c r="W1025" s="2" t="n"/>
      <c r="X1025" s="2" t="n"/>
      <c r="Y1025" s="2" t="n"/>
      <c r="Z1025" s="2" t="n"/>
    </row>
    <row r="1026" ht="15.75" customHeight="1" s="48">
      <c r="A1026" s="52" t="n"/>
      <c r="B1026" s="52" t="n"/>
      <c r="C1026" s="52" t="n"/>
      <c r="D1026" s="43" t="inlineStr">
        <is>
          <t xml:space="preserve">            "dish": {</t>
        </is>
      </c>
      <c r="E1026" s="2" t="n"/>
      <c r="F1026" s="2" t="n"/>
      <c r="G1026" s="2" t="n"/>
      <c r="H1026" s="2" t="n"/>
      <c r="I1026" s="2" t="n"/>
      <c r="J1026" s="2" t="n"/>
      <c r="K1026" s="2" t="n"/>
      <c r="L1026" s="2" t="n"/>
      <c r="M1026" s="2" t="n"/>
      <c r="N1026" s="2" t="n"/>
      <c r="O1026" s="2" t="n"/>
      <c r="P1026" s="2" t="n"/>
      <c r="Q1026" s="2" t="n"/>
      <c r="R1026" s="2" t="n"/>
      <c r="S1026" s="2" t="n"/>
      <c r="T1026" s="2" t="n"/>
      <c r="U1026" s="2" t="n"/>
      <c r="V1026" s="2" t="n"/>
      <c r="W1026" s="2" t="n"/>
      <c r="X1026" s="2" t="n"/>
      <c r="Y1026" s="2" t="n"/>
      <c r="Z1026" s="2" t="n"/>
    </row>
    <row r="1027" ht="15.75" customHeight="1" s="48">
      <c r="A1027" s="52" t="n"/>
      <c r="B1027" s="52" t="n"/>
      <c r="C1027" s="52" t="n"/>
      <c r="D1027" s="43" t="inlineStr">
        <is>
          <t xml:space="preserve">              "id": 105,</t>
        </is>
      </c>
      <c r="E1027" s="2" t="n"/>
      <c r="F1027" s="2" t="n"/>
      <c r="G1027" s="2" t="n"/>
      <c r="H1027" s="2" t="n"/>
      <c r="I1027" s="2" t="n"/>
      <c r="J1027" s="2" t="n"/>
      <c r="K1027" s="2" t="n"/>
      <c r="L1027" s="2" t="n"/>
      <c r="M1027" s="2" t="n"/>
      <c r="N1027" s="2" t="n"/>
      <c r="O1027" s="2" t="n"/>
      <c r="P1027" s="2" t="n"/>
      <c r="Q1027" s="2" t="n"/>
      <c r="R1027" s="2" t="n"/>
      <c r="S1027" s="2" t="n"/>
      <c r="T1027" s="2" t="n"/>
      <c r="U1027" s="2" t="n"/>
      <c r="V1027" s="2" t="n"/>
      <c r="W1027" s="2" t="n"/>
      <c r="X1027" s="2" t="n"/>
      <c r="Y1027" s="2" t="n"/>
      <c r="Z1027" s="2" t="n"/>
    </row>
    <row r="1028" ht="15.75" customHeight="1" s="48">
      <c r="A1028" s="52" t="n"/>
      <c r="B1028" s="52" t="n"/>
      <c r="C1028" s="52" t="n"/>
      <c r="D1028" s="43" t="inlineStr">
        <is>
          <t xml:space="preserve">              "name": "Bún bò Huế",</t>
        </is>
      </c>
      <c r="E1028" s="2" t="n"/>
      <c r="F1028" s="2" t="n"/>
      <c r="G1028" s="2" t="n"/>
      <c r="H1028" s="2" t="n"/>
      <c r="I1028" s="2" t="n"/>
      <c r="J1028" s="2" t="n"/>
      <c r="K1028" s="2" t="n"/>
      <c r="L1028" s="2" t="n"/>
      <c r="M1028" s="2" t="n"/>
      <c r="N1028" s="2" t="n"/>
      <c r="O1028" s="2" t="n"/>
      <c r="P1028" s="2" t="n"/>
      <c r="Q1028" s="2" t="n"/>
      <c r="R1028" s="2" t="n"/>
      <c r="S1028" s="2" t="n"/>
      <c r="T1028" s="2" t="n"/>
      <c r="U1028" s="2" t="n"/>
      <c r="V1028" s="2" t="n"/>
      <c r="W1028" s="2" t="n"/>
      <c r="X1028" s="2" t="n"/>
      <c r="Y1028" s="2" t="n"/>
      <c r="Z1028" s="2" t="n"/>
    </row>
    <row r="1029" ht="15.75" customHeight="1" s="48">
      <c r="A1029" s="52" t="n"/>
      <c r="B1029" s="52" t="n"/>
      <c r="C1029" s="52" t="n"/>
      <c r="D1029" s="43" t="inlineStr">
        <is>
          <t xml:space="preserve">              "price": 45000,</t>
        </is>
      </c>
      <c r="E1029" s="2" t="n"/>
      <c r="F1029" s="2" t="n"/>
      <c r="G1029" s="2" t="n"/>
      <c r="H1029" s="2" t="n"/>
      <c r="I1029" s="2" t="n"/>
      <c r="J1029" s="2" t="n"/>
      <c r="K1029" s="2" t="n"/>
      <c r="L1029" s="2" t="n"/>
      <c r="M1029" s="2" t="n"/>
      <c r="N1029" s="2" t="n"/>
      <c r="O1029" s="2" t="n"/>
      <c r="P1029" s="2" t="n"/>
      <c r="Q1029" s="2" t="n"/>
      <c r="R1029" s="2" t="n"/>
      <c r="S1029" s="2" t="n"/>
      <c r="T1029" s="2" t="n"/>
      <c r="U1029" s="2" t="n"/>
      <c r="V1029" s="2" t="n"/>
      <c r="W1029" s="2" t="n"/>
      <c r="X1029" s="2" t="n"/>
      <c r="Y1029" s="2" t="n"/>
      <c r="Z1029" s="2" t="n"/>
    </row>
    <row r="1030" ht="15.75" customHeight="1" s="48">
      <c r="A1030" s="52" t="n"/>
      <c r="B1030" s="52" t="n"/>
      <c r="C1030" s="52" t="n"/>
      <c r="D1030" s="43" t="inlineStr">
        <is>
          <t xml:space="preserve">              "coverUrl": "https://cdn.angi.vn/dishes/105.jpg",</t>
        </is>
      </c>
      <c r="E1030" s="2" t="n"/>
      <c r="F1030" s="2" t="n"/>
      <c r="G1030" s="2" t="n"/>
      <c r="H1030" s="2" t="n"/>
      <c r="I1030" s="2" t="n"/>
      <c r="J1030" s="2" t="n"/>
      <c r="K1030" s="2" t="n"/>
      <c r="L1030" s="2" t="n"/>
      <c r="M1030" s="2" t="n"/>
      <c r="N1030" s="2" t="n"/>
      <c r="O1030" s="2" t="n"/>
      <c r="P1030" s="2" t="n"/>
      <c r="Q1030" s="2" t="n"/>
      <c r="R1030" s="2" t="n"/>
      <c r="S1030" s="2" t="n"/>
      <c r="T1030" s="2" t="n"/>
      <c r="U1030" s="2" t="n"/>
      <c r="V1030" s="2" t="n"/>
      <c r="W1030" s="2" t="n"/>
      <c r="X1030" s="2" t="n"/>
      <c r="Y1030" s="2" t="n"/>
      <c r="Z1030" s="2" t="n"/>
    </row>
    <row r="1031" ht="15.75" customHeight="1" s="48">
      <c r="A1031" s="52" t="n"/>
      <c r="B1031" s="52" t="n"/>
      <c r="C1031" s="52" t="n"/>
      <c r="D1031" s="43" t="inlineStr">
        <is>
          <t xml:space="preserve">              "dishForm": "soup",</t>
        </is>
      </c>
      <c r="E1031" s="2" t="n"/>
      <c r="F1031" s="2" t="n"/>
      <c r="G1031" s="2" t="n"/>
      <c r="H1031" s="2" t="n"/>
      <c r="I1031" s="2" t="n"/>
      <c r="J1031" s="2" t="n"/>
      <c r="K1031" s="2" t="n"/>
      <c r="L1031" s="2" t="n"/>
      <c r="M1031" s="2" t="n"/>
      <c r="N1031" s="2" t="n"/>
      <c r="O1031" s="2" t="n"/>
      <c r="P1031" s="2" t="n"/>
      <c r="Q1031" s="2" t="n"/>
      <c r="R1031" s="2" t="n"/>
      <c r="S1031" s="2" t="n"/>
      <c r="T1031" s="2" t="n"/>
      <c r="U1031" s="2" t="n"/>
      <c r="V1031" s="2" t="n"/>
      <c r="W1031" s="2" t="n"/>
      <c r="X1031" s="2" t="n"/>
      <c r="Y1031" s="2" t="n"/>
      <c r="Z1031" s="2" t="n"/>
    </row>
    <row r="1032" ht="15.75" customHeight="1" s="48">
      <c r="A1032" s="52" t="n"/>
      <c r="B1032" s="52" t="n"/>
      <c r="C1032" s="52" t="n"/>
      <c r="D1032" s="43" t="inlineStr">
        <is>
          <t xml:space="preserve">              "isAvailable": true,</t>
        </is>
      </c>
      <c r="E1032" s="2" t="n"/>
      <c r="F1032" s="2" t="n"/>
      <c r="G1032" s="2" t="n"/>
      <c r="H1032" s="2" t="n"/>
      <c r="I1032" s="2" t="n"/>
      <c r="J1032" s="2" t="n"/>
      <c r="K1032" s="2" t="n"/>
      <c r="L1032" s="2" t="n"/>
      <c r="M1032" s="2" t="n"/>
      <c r="N1032" s="2" t="n"/>
      <c r="O1032" s="2" t="n"/>
      <c r="P1032" s="2" t="n"/>
      <c r="Q1032" s="2" t="n"/>
      <c r="R1032" s="2" t="n"/>
      <c r="S1032" s="2" t="n"/>
      <c r="T1032" s="2" t="n"/>
      <c r="U1032" s="2" t="n"/>
      <c r="V1032" s="2" t="n"/>
      <c r="W1032" s="2" t="n"/>
      <c r="X1032" s="2" t="n"/>
      <c r="Y1032" s="2" t="n"/>
      <c r="Z1032" s="2" t="n"/>
    </row>
    <row r="1033" ht="15.75" customHeight="1" s="48">
      <c r="A1033" s="52" t="n"/>
      <c r="B1033" s="52" t="n"/>
      <c r="C1033" s="52" t="n"/>
      <c r="D1033" s="43" t="inlineStr">
        <is>
          <t xml:space="preserve">              "likeCount": 128,</t>
        </is>
      </c>
      <c r="E1033" s="2" t="n"/>
      <c r="F1033" s="2" t="n"/>
      <c r="G1033" s="2" t="n"/>
      <c r="H1033" s="2" t="n"/>
      <c r="I1033" s="2" t="n"/>
      <c r="J1033" s="2" t="n"/>
      <c r="K1033" s="2" t="n"/>
      <c r="L1033" s="2" t="n"/>
      <c r="M1033" s="2" t="n"/>
      <c r="N1033" s="2" t="n"/>
      <c r="O1033" s="2" t="n"/>
      <c r="P1033" s="2" t="n"/>
      <c r="Q1033" s="2" t="n"/>
      <c r="R1033" s="2" t="n"/>
      <c r="S1033" s="2" t="n"/>
      <c r="T1033" s="2" t="n"/>
      <c r="U1033" s="2" t="n"/>
      <c r="V1033" s="2" t="n"/>
      <c r="W1033" s="2" t="n"/>
      <c r="X1033" s="2" t="n"/>
      <c r="Y1033" s="2" t="n"/>
      <c r="Z1033" s="2" t="n"/>
    </row>
    <row r="1034" ht="15.75" customHeight="1" s="48">
      <c r="A1034" s="52" t="n"/>
      <c r="B1034" s="52" t="n"/>
      <c r="C1034" s="52" t="n"/>
      <c r="D1034" s="43" t="inlineStr">
        <is>
          <t xml:space="preserve">              "dislikeCount": 9,</t>
        </is>
      </c>
      <c r="E1034" s="2" t="n"/>
      <c r="F1034" s="2" t="n"/>
      <c r="G1034" s="2" t="n"/>
      <c r="H1034" s="2" t="n"/>
      <c r="I1034" s="2" t="n"/>
      <c r="J1034" s="2" t="n"/>
      <c r="K1034" s="2" t="n"/>
      <c r="L1034" s="2" t="n"/>
      <c r="M1034" s="2" t="n"/>
      <c r="N1034" s="2" t="n"/>
      <c r="O1034" s="2" t="n"/>
      <c r="P1034" s="2" t="n"/>
      <c r="Q1034" s="2" t="n"/>
      <c r="R1034" s="2" t="n"/>
      <c r="S1034" s="2" t="n"/>
      <c r="T1034" s="2" t="n"/>
      <c r="U1034" s="2" t="n"/>
      <c r="V1034" s="2" t="n"/>
      <c r="W1034" s="2" t="n"/>
      <c r="X1034" s="2" t="n"/>
      <c r="Y1034" s="2" t="n"/>
      <c r="Z1034" s="2" t="n"/>
    </row>
    <row r="1035" ht="15.75" customHeight="1" s="48">
      <c r="A1035" s="52" t="n"/>
      <c r="B1035" s="52" t="n"/>
      <c r="C1035" s="52" t="n"/>
      <c r="D1035" s="43" t="inlineStr">
        <is>
          <t xml:space="preserve">              "tags": [</t>
        </is>
      </c>
      <c r="E1035" s="2" t="n"/>
      <c r="F1035" s="2" t="n"/>
      <c r="G1035" s="2" t="n"/>
      <c r="H1035" s="2" t="n"/>
      <c r="I1035" s="2" t="n"/>
      <c r="J1035" s="2" t="n"/>
      <c r="K1035" s="2" t="n"/>
      <c r="L1035" s="2" t="n"/>
      <c r="M1035" s="2" t="n"/>
      <c r="N1035" s="2" t="n"/>
      <c r="O1035" s="2" t="n"/>
      <c r="P1035" s="2" t="n"/>
      <c r="Q1035" s="2" t="n"/>
      <c r="R1035" s="2" t="n"/>
      <c r="S1035" s="2" t="n"/>
      <c r="T1035" s="2" t="n"/>
      <c r="U1035" s="2" t="n"/>
      <c r="V1035" s="2" t="n"/>
      <c r="W1035" s="2" t="n"/>
      <c r="X1035" s="2" t="n"/>
      <c r="Y1035" s="2" t="n"/>
      <c r="Z1035" s="2" t="n"/>
    </row>
    <row r="1036" ht="15.75" customHeight="1" s="48">
      <c r="A1036" s="52" t="n"/>
      <c r="B1036" s="52" t="n"/>
      <c r="C1036" s="52" t="n"/>
      <c r="D1036" s="43" t="inlineStr">
        <is>
          <t xml:space="preserve">                {</t>
        </is>
      </c>
      <c r="E1036" s="2" t="n"/>
      <c r="F1036" s="2" t="n"/>
      <c r="G1036" s="2" t="n"/>
      <c r="H1036" s="2" t="n"/>
      <c r="I1036" s="2" t="n"/>
      <c r="J1036" s="2" t="n"/>
      <c r="K1036" s="2" t="n"/>
      <c r="L1036" s="2" t="n"/>
      <c r="M1036" s="2" t="n"/>
      <c r="N1036" s="2" t="n"/>
      <c r="O1036" s="2" t="n"/>
      <c r="P1036" s="2" t="n"/>
      <c r="Q1036" s="2" t="n"/>
      <c r="R1036" s="2" t="n"/>
      <c r="S1036" s="2" t="n"/>
      <c r="T1036" s="2" t="n"/>
      <c r="U1036" s="2" t="n"/>
      <c r="V1036" s="2" t="n"/>
      <c r="W1036" s="2" t="n"/>
      <c r="X1036" s="2" t="n"/>
      <c r="Y1036" s="2" t="n"/>
      <c r="Z1036" s="2" t="n"/>
    </row>
    <row r="1037" ht="15.75" customHeight="1" s="48">
      <c r="A1037" s="52" t="n"/>
      <c r="B1037" s="52" t="n"/>
      <c r="C1037" s="52" t="n"/>
      <c r="D1037" s="43" t="inlineStr">
        <is>
          <t xml:space="preserve">                  "id": 2,</t>
        </is>
      </c>
      <c r="E1037" s="2" t="n"/>
      <c r="F1037" s="2" t="n"/>
      <c r="G1037" s="2" t="n"/>
      <c r="H1037" s="2" t="n"/>
      <c r="I1037" s="2" t="n"/>
      <c r="J1037" s="2" t="n"/>
      <c r="K1037" s="2" t="n"/>
      <c r="L1037" s="2" t="n"/>
      <c r="M1037" s="2" t="n"/>
      <c r="N1037" s="2" t="n"/>
      <c r="O1037" s="2" t="n"/>
      <c r="P1037" s="2" t="n"/>
      <c r="Q1037" s="2" t="n"/>
      <c r="R1037" s="2" t="n"/>
      <c r="S1037" s="2" t="n"/>
      <c r="T1037" s="2" t="n"/>
      <c r="U1037" s="2" t="n"/>
      <c r="V1037" s="2" t="n"/>
      <c r="W1037" s="2" t="n"/>
      <c r="X1037" s="2" t="n"/>
      <c r="Y1037" s="2" t="n"/>
      <c r="Z1037" s="2" t="n"/>
    </row>
    <row r="1038" ht="15.75" customHeight="1" s="48">
      <c r="A1038" s="52" t="n"/>
      <c r="B1038" s="52" t="n"/>
      <c r="C1038" s="52" t="n"/>
      <c r="D1038" s="43" t="inlineStr">
        <is>
          <t xml:space="preserve">                  "tagType": "meal_time",</t>
        </is>
      </c>
      <c r="E1038" s="2" t="n"/>
      <c r="F1038" s="2" t="n"/>
      <c r="G1038" s="2" t="n"/>
      <c r="H1038" s="2" t="n"/>
      <c r="I1038" s="2" t="n"/>
      <c r="J1038" s="2" t="n"/>
      <c r="K1038" s="2" t="n"/>
      <c r="L1038" s="2" t="n"/>
      <c r="M1038" s="2" t="n"/>
      <c r="N1038" s="2" t="n"/>
      <c r="O1038" s="2" t="n"/>
      <c r="P1038" s="2" t="n"/>
      <c r="Q1038" s="2" t="n"/>
      <c r="R1038" s="2" t="n"/>
      <c r="S1038" s="2" t="n"/>
      <c r="T1038" s="2" t="n"/>
      <c r="U1038" s="2" t="n"/>
      <c r="V1038" s="2" t="n"/>
      <c r="W1038" s="2" t="n"/>
      <c r="X1038" s="2" t="n"/>
      <c r="Y1038" s="2" t="n"/>
      <c r="Z1038" s="2" t="n"/>
    </row>
    <row r="1039" ht="15.75" customHeight="1" s="48">
      <c r="A1039" s="52" t="n"/>
      <c r="B1039" s="52" t="n"/>
      <c r="C1039" s="52" t="n"/>
      <c r="D1039" s="43" t="inlineStr">
        <is>
          <t xml:space="preserve">                  "code": "lunch",</t>
        </is>
      </c>
      <c r="E1039" s="2" t="n"/>
      <c r="F1039" s="2" t="n"/>
      <c r="G1039" s="2" t="n"/>
      <c r="H1039" s="2" t="n"/>
      <c r="I1039" s="2" t="n"/>
      <c r="J1039" s="2" t="n"/>
      <c r="K1039" s="2" t="n"/>
      <c r="L1039" s="2" t="n"/>
      <c r="M1039" s="2" t="n"/>
      <c r="N1039" s="2" t="n"/>
      <c r="O1039" s="2" t="n"/>
      <c r="P1039" s="2" t="n"/>
      <c r="Q1039" s="2" t="n"/>
      <c r="R1039" s="2" t="n"/>
      <c r="S1039" s="2" t="n"/>
      <c r="T1039" s="2" t="n"/>
      <c r="U1039" s="2" t="n"/>
      <c r="V1039" s="2" t="n"/>
      <c r="W1039" s="2" t="n"/>
      <c r="X1039" s="2" t="n"/>
      <c r="Y1039" s="2" t="n"/>
      <c r="Z1039" s="2" t="n"/>
    </row>
    <row r="1040" ht="15.75" customHeight="1" s="48">
      <c r="A1040" s="52" t="n"/>
      <c r="B1040" s="52" t="n"/>
      <c r="C1040" s="52" t="n"/>
      <c r="D1040" s="43" t="inlineStr">
        <is>
          <t xml:space="preserve">                  "name": "Bữa trưa"</t>
        </is>
      </c>
      <c r="E1040" s="2" t="n"/>
      <c r="F1040" s="2" t="n"/>
      <c r="G1040" s="2" t="n"/>
      <c r="H1040" s="2" t="n"/>
      <c r="I1040" s="2" t="n"/>
      <c r="J1040" s="2" t="n"/>
      <c r="K1040" s="2" t="n"/>
      <c r="L1040" s="2" t="n"/>
      <c r="M1040" s="2" t="n"/>
      <c r="N1040" s="2" t="n"/>
      <c r="O1040" s="2" t="n"/>
      <c r="P1040" s="2" t="n"/>
      <c r="Q1040" s="2" t="n"/>
      <c r="R1040" s="2" t="n"/>
      <c r="S1040" s="2" t="n"/>
      <c r="T1040" s="2" t="n"/>
      <c r="U1040" s="2" t="n"/>
      <c r="V1040" s="2" t="n"/>
      <c r="W1040" s="2" t="n"/>
      <c r="X1040" s="2" t="n"/>
      <c r="Y1040" s="2" t="n"/>
      <c r="Z1040" s="2" t="n"/>
    </row>
    <row r="1041" ht="15.75" customHeight="1" s="48">
      <c r="A1041" s="52" t="n"/>
      <c r="B1041" s="52" t="n"/>
      <c r="C1041" s="52" t="n"/>
      <c r="D1041" s="43" t="inlineStr">
        <is>
          <t xml:space="preserve">                }</t>
        </is>
      </c>
      <c r="E1041" s="2" t="n"/>
      <c r="F1041" s="2" t="n"/>
      <c r="G1041" s="2" t="n"/>
      <c r="H1041" s="2" t="n"/>
      <c r="I1041" s="2" t="n"/>
      <c r="J1041" s="2" t="n"/>
      <c r="K1041" s="2" t="n"/>
      <c r="L1041" s="2" t="n"/>
      <c r="M1041" s="2" t="n"/>
      <c r="N1041" s="2" t="n"/>
      <c r="O1041" s="2" t="n"/>
      <c r="P1041" s="2" t="n"/>
      <c r="Q1041" s="2" t="n"/>
      <c r="R1041" s="2" t="n"/>
      <c r="S1041" s="2" t="n"/>
      <c r="T1041" s="2" t="n"/>
      <c r="U1041" s="2" t="n"/>
      <c r="V1041" s="2" t="n"/>
      <c r="W1041" s="2" t="n"/>
      <c r="X1041" s="2" t="n"/>
      <c r="Y1041" s="2" t="n"/>
      <c r="Z1041" s="2" t="n"/>
    </row>
    <row r="1042" ht="15.75" customHeight="1" s="48">
      <c r="A1042" s="52" t="n"/>
      <c r="B1042" s="52" t="n"/>
      <c r="C1042" s="52" t="n"/>
      <c r="D1042" s="43" t="inlineStr">
        <is>
          <t xml:space="preserve">              ],</t>
        </is>
      </c>
      <c r="E1042" s="2" t="n"/>
      <c r="F1042" s="2" t="n"/>
      <c r="G1042" s="2" t="n"/>
      <c r="H1042" s="2" t="n"/>
      <c r="I1042" s="2" t="n"/>
      <c r="J1042" s="2" t="n"/>
      <c r="K1042" s="2" t="n"/>
      <c r="L1042" s="2" t="n"/>
      <c r="M1042" s="2" t="n"/>
      <c r="N1042" s="2" t="n"/>
      <c r="O1042" s="2" t="n"/>
      <c r="P1042" s="2" t="n"/>
      <c r="Q1042" s="2" t="n"/>
      <c r="R1042" s="2" t="n"/>
      <c r="S1042" s="2" t="n"/>
      <c r="T1042" s="2" t="n"/>
      <c r="U1042" s="2" t="n"/>
      <c r="V1042" s="2" t="n"/>
      <c r="W1042" s="2" t="n"/>
      <c r="X1042" s="2" t="n"/>
      <c r="Y1042" s="2" t="n"/>
      <c r="Z1042" s="2" t="n"/>
    </row>
    <row r="1043" ht="15.75" customHeight="1" s="48">
      <c r="A1043" s="52" t="n"/>
      <c r="B1043" s="52" t="n"/>
      <c r="C1043" s="52" t="n"/>
      <c r="D1043" s="43" t="inlineStr">
        <is>
          <t xml:space="preserve">              "restaurant": {</t>
        </is>
      </c>
      <c r="E1043" s="2" t="n"/>
      <c r="F1043" s="2" t="n"/>
      <c r="G1043" s="2" t="n"/>
      <c r="H1043" s="2" t="n"/>
      <c r="I1043" s="2" t="n"/>
      <c r="J1043" s="2" t="n"/>
      <c r="K1043" s="2" t="n"/>
      <c r="L1043" s="2" t="n"/>
      <c r="M1043" s="2" t="n"/>
      <c r="N1043" s="2" t="n"/>
      <c r="O1043" s="2" t="n"/>
      <c r="P1043" s="2" t="n"/>
      <c r="Q1043" s="2" t="n"/>
      <c r="R1043" s="2" t="n"/>
      <c r="S1043" s="2" t="n"/>
      <c r="T1043" s="2" t="n"/>
      <c r="U1043" s="2" t="n"/>
      <c r="V1043" s="2" t="n"/>
      <c r="W1043" s="2" t="n"/>
      <c r="X1043" s="2" t="n"/>
      <c r="Y1043" s="2" t="n"/>
      <c r="Z1043" s="2" t="n"/>
    </row>
    <row r="1044" ht="15.75" customHeight="1" s="48">
      <c r="A1044" s="52" t="n"/>
      <c r="B1044" s="52" t="n"/>
      <c r="C1044" s="52" t="n"/>
      <c r="D1044" s="43" t="inlineStr">
        <is>
          <t xml:space="preserve">                "id": 7,</t>
        </is>
      </c>
      <c r="E1044" s="2" t="n"/>
      <c r="F1044" s="2" t="n"/>
      <c r="G1044" s="2" t="n"/>
      <c r="H1044" s="2" t="n"/>
      <c r="I1044" s="2" t="n"/>
      <c r="J1044" s="2" t="n"/>
      <c r="K1044" s="2" t="n"/>
      <c r="L1044" s="2" t="n"/>
      <c r="M1044" s="2" t="n"/>
      <c r="N1044" s="2" t="n"/>
      <c r="O1044" s="2" t="n"/>
      <c r="P1044" s="2" t="n"/>
      <c r="Q1044" s="2" t="n"/>
      <c r="R1044" s="2" t="n"/>
      <c r="S1044" s="2" t="n"/>
      <c r="T1044" s="2" t="n"/>
      <c r="U1044" s="2" t="n"/>
      <c r="V1044" s="2" t="n"/>
      <c r="W1044" s="2" t="n"/>
      <c r="X1044" s="2" t="n"/>
      <c r="Y1044" s="2" t="n"/>
      <c r="Z1044" s="2" t="n"/>
    </row>
    <row r="1045" ht="15.75" customHeight="1" s="48">
      <c r="A1045" s="52" t="n"/>
      <c r="B1045" s="52" t="n"/>
      <c r="C1045" s="52" t="n"/>
      <c r="D1045" s="43" t="inlineStr">
        <is>
          <t xml:space="preserve">                "name": "Bún Bò Bà Diệu",</t>
        </is>
      </c>
      <c r="E1045" s="2" t="n"/>
      <c r="F1045" s="2" t="n"/>
      <c r="G1045" s="2" t="n"/>
      <c r="H1045" s="2" t="n"/>
      <c r="I1045" s="2" t="n"/>
      <c r="J1045" s="2" t="n"/>
      <c r="K1045" s="2" t="n"/>
      <c r="L1045" s="2" t="n"/>
      <c r="M1045" s="2" t="n"/>
      <c r="N1045" s="2" t="n"/>
      <c r="O1045" s="2" t="n"/>
      <c r="P1045" s="2" t="n"/>
      <c r="Q1045" s="2" t="n"/>
      <c r="R1045" s="2" t="n"/>
      <c r="S1045" s="2" t="n"/>
      <c r="T1045" s="2" t="n"/>
      <c r="U1045" s="2" t="n"/>
      <c r="V1045" s="2" t="n"/>
      <c r="W1045" s="2" t="n"/>
      <c r="X1045" s="2" t="n"/>
      <c r="Y1045" s="2" t="n"/>
      <c r="Z1045" s="2" t="n"/>
    </row>
    <row r="1046" ht="15.75" customHeight="1" s="48">
      <c r="A1046" s="52" t="n"/>
      <c r="B1046" s="52" t="n"/>
      <c r="C1046" s="52" t="n"/>
      <c r="D1046" s="43" t="inlineStr">
        <is>
          <t xml:space="preserve">                "provinceName": "Thành phố Đà Nẵng",</t>
        </is>
      </c>
      <c r="E1046" s="2" t="n"/>
      <c r="F1046" s="2" t="n"/>
      <c r="G1046" s="2" t="n"/>
      <c r="H1046" s="2" t="n"/>
      <c r="I1046" s="2" t="n"/>
      <c r="J1046" s="2" t="n"/>
      <c r="K1046" s="2" t="n"/>
      <c r="L1046" s="2" t="n"/>
      <c r="M1046" s="2" t="n"/>
      <c r="N1046" s="2" t="n"/>
      <c r="O1046" s="2" t="n"/>
      <c r="P1046" s="2" t="n"/>
      <c r="Q1046" s="2" t="n"/>
      <c r="R1046" s="2" t="n"/>
      <c r="S1046" s="2" t="n"/>
      <c r="T1046" s="2" t="n"/>
      <c r="U1046" s="2" t="n"/>
      <c r="V1046" s="2" t="n"/>
      <c r="W1046" s="2" t="n"/>
      <c r="X1046" s="2" t="n"/>
      <c r="Y1046" s="2" t="n"/>
      <c r="Z1046" s="2" t="n"/>
    </row>
    <row r="1047" ht="15.75" customHeight="1" s="48">
      <c r="A1047" s="52" t="n"/>
      <c r="B1047" s="52" t="n"/>
      <c r="C1047" s="52" t="n"/>
      <c r="D1047" s="43" t="inlineStr">
        <is>
          <t xml:space="preserve">                "latitude": 16.067812,</t>
        </is>
      </c>
      <c r="E1047" s="2" t="n"/>
      <c r="F1047" s="2" t="n"/>
      <c r="G1047" s="2" t="n"/>
      <c r="H1047" s="2" t="n"/>
      <c r="I1047" s="2" t="n"/>
      <c r="J1047" s="2" t="n"/>
      <c r="K1047" s="2" t="n"/>
      <c r="L1047" s="2" t="n"/>
      <c r="M1047" s="2" t="n"/>
      <c r="N1047" s="2" t="n"/>
      <c r="O1047" s="2" t="n"/>
      <c r="P1047" s="2" t="n"/>
      <c r="Q1047" s="2" t="n"/>
      <c r="R1047" s="2" t="n"/>
      <c r="S1047" s="2" t="n"/>
      <c r="T1047" s="2" t="n"/>
      <c r="U1047" s="2" t="n"/>
      <c r="V1047" s="2" t="n"/>
      <c r="W1047" s="2" t="n"/>
      <c r="X1047" s="2" t="n"/>
      <c r="Y1047" s="2" t="n"/>
      <c r="Z1047" s="2" t="n"/>
    </row>
    <row r="1048" ht="15.75" customHeight="1" s="48">
      <c r="A1048" s="52" t="n"/>
      <c r="B1048" s="52" t="n"/>
      <c r="C1048" s="52" t="n"/>
      <c r="D1048" s="43" t="inlineStr">
        <is>
          <t xml:space="preserve">                "longitude": 108.220116,</t>
        </is>
      </c>
      <c r="E1048" s="2" t="n"/>
      <c r="F1048" s="2" t="n"/>
      <c r="G1048" s="2" t="n"/>
      <c r="H1048" s="2" t="n"/>
      <c r="I1048" s="2" t="n"/>
      <c r="J1048" s="2" t="n"/>
      <c r="K1048" s="2" t="n"/>
      <c r="L1048" s="2" t="n"/>
      <c r="M1048" s="2" t="n"/>
      <c r="N1048" s="2" t="n"/>
      <c r="O1048" s="2" t="n"/>
      <c r="P1048" s="2" t="n"/>
      <c r="Q1048" s="2" t="n"/>
      <c r="R1048" s="2" t="n"/>
      <c r="S1048" s="2" t="n"/>
      <c r="T1048" s="2" t="n"/>
      <c r="U1048" s="2" t="n"/>
      <c r="V1048" s="2" t="n"/>
      <c r="W1048" s="2" t="n"/>
      <c r="X1048" s="2" t="n"/>
      <c r="Y1048" s="2" t="n"/>
      <c r="Z1048" s="2" t="n"/>
    </row>
    <row r="1049" ht="15.75" customHeight="1" s="48">
      <c r="A1049" s="52" t="n"/>
      <c r="B1049" s="52" t="n"/>
      <c r="C1049" s="52" t="n"/>
      <c r="D1049" s="43" t="inlineStr">
        <is>
          <t xml:space="preserve">                "ratingAvg": 4.6</t>
        </is>
      </c>
      <c r="E1049" s="2" t="n"/>
      <c r="F1049" s="2" t="n"/>
      <c r="G1049" s="2" t="n"/>
      <c r="H1049" s="2" t="n"/>
      <c r="I1049" s="2" t="n"/>
      <c r="J1049" s="2" t="n"/>
      <c r="K1049" s="2" t="n"/>
      <c r="L1049" s="2" t="n"/>
      <c r="M1049" s="2" t="n"/>
      <c r="N1049" s="2" t="n"/>
      <c r="O1049" s="2" t="n"/>
      <c r="P1049" s="2" t="n"/>
      <c r="Q1049" s="2" t="n"/>
      <c r="R1049" s="2" t="n"/>
      <c r="S1049" s="2" t="n"/>
      <c r="T1049" s="2" t="n"/>
      <c r="U1049" s="2" t="n"/>
      <c r="V1049" s="2" t="n"/>
      <c r="W1049" s="2" t="n"/>
      <c r="X1049" s="2" t="n"/>
      <c r="Y1049" s="2" t="n"/>
      <c r="Z1049" s="2" t="n"/>
    </row>
    <row r="1050" ht="15.75" customHeight="1" s="48">
      <c r="A1050" s="52" t="n"/>
      <c r="B1050" s="52" t="n"/>
      <c r="C1050" s="52" t="n"/>
      <c r="D1050" s="43" t="inlineStr">
        <is>
          <t xml:space="preserve">              },</t>
        </is>
      </c>
      <c r="E1050" s="2" t="n"/>
      <c r="F1050" s="2" t="n"/>
      <c r="G1050" s="2" t="n"/>
      <c r="H1050" s="2" t="n"/>
      <c r="I1050" s="2" t="n"/>
      <c r="J1050" s="2" t="n"/>
      <c r="K1050" s="2" t="n"/>
      <c r="L1050" s="2" t="n"/>
      <c r="M1050" s="2" t="n"/>
      <c r="N1050" s="2" t="n"/>
      <c r="O1050" s="2" t="n"/>
      <c r="P1050" s="2" t="n"/>
      <c r="Q1050" s="2" t="n"/>
      <c r="R1050" s="2" t="n"/>
      <c r="S1050" s="2" t="n"/>
      <c r="T1050" s="2" t="n"/>
      <c r="U1050" s="2" t="n"/>
      <c r="V1050" s="2" t="n"/>
      <c r="W1050" s="2" t="n"/>
      <c r="X1050" s="2" t="n"/>
      <c r="Y1050" s="2" t="n"/>
      <c r="Z1050" s="2" t="n"/>
    </row>
    <row r="1051" ht="15.75" customHeight="1" s="48">
      <c r="A1051" s="52" t="n"/>
      <c r="B1051" s="52" t="n"/>
      <c r="C1051" s="52" t="n"/>
      <c r="D1051" s="43" t="inlineStr">
        <is>
          <t xml:space="preserve">              "status": "active",</t>
        </is>
      </c>
      <c r="E1051" s="2" t="n"/>
      <c r="F1051" s="2" t="n"/>
      <c r="G1051" s="2" t="n"/>
      <c r="H1051" s="2" t="n"/>
      <c r="I1051" s="2" t="n"/>
      <c r="J1051" s="2" t="n"/>
      <c r="K1051" s="2" t="n"/>
      <c r="L1051" s="2" t="n"/>
      <c r="M1051" s="2" t="n"/>
      <c r="N1051" s="2" t="n"/>
      <c r="O1051" s="2" t="n"/>
      <c r="P1051" s="2" t="n"/>
      <c r="Q1051" s="2" t="n"/>
      <c r="R1051" s="2" t="n"/>
      <c r="S1051" s="2" t="n"/>
      <c r="T1051" s="2" t="n"/>
      <c r="U1051" s="2" t="n"/>
      <c r="V1051" s="2" t="n"/>
      <c r="W1051" s="2" t="n"/>
      <c r="X1051" s="2" t="n"/>
      <c r="Y1051" s="2" t="n"/>
      <c r="Z1051" s="2" t="n"/>
    </row>
    <row r="1052" ht="15.75" customHeight="1" s="48">
      <c r="A1052" s="52" t="n"/>
      <c r="B1052" s="52" t="n"/>
      <c r="C1052" s="52" t="n"/>
      <c r="D1052" s="43" t="inlineStr">
        <is>
          <t xml:space="preserve">              "rank": null</t>
        </is>
      </c>
      <c r="E1052" s="2" t="n"/>
      <c r="F1052" s="2" t="n"/>
      <c r="G1052" s="2" t="n"/>
      <c r="H1052" s="2" t="n"/>
      <c r="I1052" s="2" t="n"/>
      <c r="J1052" s="2" t="n"/>
      <c r="K1052" s="2" t="n"/>
      <c r="L1052" s="2" t="n"/>
      <c r="M1052" s="2" t="n"/>
      <c r="N1052" s="2" t="n"/>
      <c r="O1052" s="2" t="n"/>
      <c r="P1052" s="2" t="n"/>
      <c r="Q1052" s="2" t="n"/>
      <c r="R1052" s="2" t="n"/>
      <c r="S1052" s="2" t="n"/>
      <c r="T1052" s="2" t="n"/>
      <c r="U1052" s="2" t="n"/>
      <c r="V1052" s="2" t="n"/>
      <c r="W1052" s="2" t="n"/>
      <c r="X1052" s="2" t="n"/>
      <c r="Y1052" s="2" t="n"/>
      <c r="Z1052" s="2" t="n"/>
    </row>
    <row r="1053" ht="15.75" customHeight="1" s="48">
      <c r="A1053" s="52" t="n"/>
      <c r="B1053" s="52" t="n"/>
      <c r="C1053" s="52" t="n"/>
      <c r="D1053" s="43" t="inlineStr">
        <is>
          <t xml:space="preserve">            },</t>
        </is>
      </c>
      <c r="E1053" s="2" t="n"/>
      <c r="F1053" s="2" t="n"/>
      <c r="G1053" s="2" t="n"/>
      <c r="H1053" s="2" t="n"/>
      <c r="I1053" s="2" t="n"/>
      <c r="J1053" s="2" t="n"/>
      <c r="K1053" s="2" t="n"/>
      <c r="L1053" s="2" t="n"/>
      <c r="M1053" s="2" t="n"/>
      <c r="N1053" s="2" t="n"/>
      <c r="O1053" s="2" t="n"/>
      <c r="P1053" s="2" t="n"/>
      <c r="Q1053" s="2" t="n"/>
      <c r="R1053" s="2" t="n"/>
      <c r="S1053" s="2" t="n"/>
      <c r="T1053" s="2" t="n"/>
      <c r="U1053" s="2" t="n"/>
      <c r="V1053" s="2" t="n"/>
      <c r="W1053" s="2" t="n"/>
      <c r="X1053" s="2" t="n"/>
      <c r="Y1053" s="2" t="n"/>
      <c r="Z1053" s="2" t="n"/>
    </row>
    <row r="1054" ht="15.75" customHeight="1" s="48">
      <c r="A1054" s="52" t="n"/>
      <c r="B1054" s="52" t="n"/>
      <c r="C1054" s="52" t="n"/>
      <c r="D1054" s="43" t="inlineStr">
        <is>
          <t xml:space="preserve">            "myFeedback": null,</t>
        </is>
      </c>
      <c r="E1054" s="2" t="n"/>
      <c r="F1054" s="2" t="n"/>
      <c r="G1054" s="2" t="n"/>
      <c r="H1054" s="2" t="n"/>
      <c r="I1054" s="2" t="n"/>
      <c r="J1054" s="2" t="n"/>
      <c r="K1054" s="2" t="n"/>
      <c r="L1054" s="2" t="n"/>
      <c r="M1054" s="2" t="n"/>
      <c r="N1054" s="2" t="n"/>
      <c r="O1054" s="2" t="n"/>
      <c r="P1054" s="2" t="n"/>
      <c r="Q1054" s="2" t="n"/>
      <c r="R1054" s="2" t="n"/>
      <c r="S1054" s="2" t="n"/>
      <c r="T1054" s="2" t="n"/>
      <c r="U1054" s="2" t="n"/>
      <c r="V1054" s="2" t="n"/>
      <c r="W1054" s="2" t="n"/>
      <c r="X1054" s="2" t="n"/>
      <c r="Y1054" s="2" t="n"/>
      <c r="Z1054" s="2" t="n"/>
    </row>
    <row r="1055" ht="15.75" customHeight="1" s="48">
      <c r="A1055" s="52" t="n"/>
      <c r="B1055" s="52" t="n"/>
      <c r="C1055" s="52" t="n"/>
      <c r="D1055" s="43" t="inlineStr">
        <is>
          <t xml:space="preserve">            "createdAt": "2026-10-02T02:10:00Z"</t>
        </is>
      </c>
      <c r="E1055" s="2" t="n"/>
      <c r="F1055" s="2" t="n"/>
      <c r="G1055" s="2" t="n"/>
      <c r="H1055" s="2" t="n"/>
      <c r="I1055" s="2" t="n"/>
      <c r="J1055" s="2" t="n"/>
      <c r="K1055" s="2" t="n"/>
      <c r="L1055" s="2" t="n"/>
      <c r="M1055" s="2" t="n"/>
      <c r="N1055" s="2" t="n"/>
      <c r="O1055" s="2" t="n"/>
      <c r="P1055" s="2" t="n"/>
      <c r="Q1055" s="2" t="n"/>
      <c r="R1055" s="2" t="n"/>
      <c r="S1055" s="2" t="n"/>
      <c r="T1055" s="2" t="n"/>
      <c r="U1055" s="2" t="n"/>
      <c r="V1055" s="2" t="n"/>
      <c r="W1055" s="2" t="n"/>
      <c r="X1055" s="2" t="n"/>
      <c r="Y1055" s="2" t="n"/>
      <c r="Z1055" s="2" t="n"/>
    </row>
    <row r="1056" ht="15.75" customHeight="1" s="48">
      <c r="A1056" s="52" t="n"/>
      <c r="B1056" s="52" t="n"/>
      <c r="C1056" s="52" t="n"/>
      <c r="D1056" s="43" t="inlineStr">
        <is>
          <t xml:space="preserve">          }</t>
        </is>
      </c>
      <c r="E1056" s="2" t="n"/>
      <c r="F1056" s="2" t="n"/>
      <c r="G1056" s="2" t="n"/>
      <c r="H1056" s="2" t="n"/>
      <c r="I1056" s="2" t="n"/>
      <c r="J1056" s="2" t="n"/>
      <c r="K1056" s="2" t="n"/>
      <c r="L1056" s="2" t="n"/>
      <c r="M1056" s="2" t="n"/>
      <c r="N1056" s="2" t="n"/>
      <c r="O1056" s="2" t="n"/>
      <c r="P1056" s="2" t="n"/>
      <c r="Q1056" s="2" t="n"/>
      <c r="R1056" s="2" t="n"/>
      <c r="S1056" s="2" t="n"/>
      <c r="T1056" s="2" t="n"/>
      <c r="U1056" s="2" t="n"/>
      <c r="V1056" s="2" t="n"/>
      <c r="W1056" s="2" t="n"/>
      <c r="X1056" s="2" t="n"/>
      <c r="Y1056" s="2" t="n"/>
      <c r="Z1056" s="2" t="n"/>
    </row>
    <row r="1057" ht="15.75" customHeight="1" s="48">
      <c r="A1057" s="52" t="n"/>
      <c r="B1057" s="52" t="n"/>
      <c r="C1057" s="52" t="n"/>
      <c r="D1057" s="43" t="inlineStr">
        <is>
          <t xml:space="preserve">        ]</t>
        </is>
      </c>
      <c r="E1057" s="2" t="n"/>
      <c r="F1057" s="2" t="n"/>
      <c r="G1057" s="2" t="n"/>
      <c r="H1057" s="2" t="n"/>
      <c r="I1057" s="2" t="n"/>
      <c r="J1057" s="2" t="n"/>
      <c r="K1057" s="2" t="n"/>
      <c r="L1057" s="2" t="n"/>
      <c r="M1057" s="2" t="n"/>
      <c r="N1057" s="2" t="n"/>
      <c r="O1057" s="2" t="n"/>
      <c r="P1057" s="2" t="n"/>
      <c r="Q1057" s="2" t="n"/>
      <c r="R1057" s="2" t="n"/>
      <c r="S1057" s="2" t="n"/>
      <c r="T1057" s="2" t="n"/>
      <c r="U1057" s="2" t="n"/>
      <c r="V1057" s="2" t="n"/>
      <c r="W1057" s="2" t="n"/>
      <c r="X1057" s="2" t="n"/>
      <c r="Y1057" s="2" t="n"/>
      <c r="Z1057" s="2" t="n"/>
    </row>
    <row r="1058" ht="15.75" customHeight="1" s="48">
      <c r="A1058" s="52" t="n"/>
      <c r="B1058" s="52" t="n"/>
      <c r="C1058" s="52" t="n"/>
      <c r="D1058" s="43" t="inlineStr">
        <is>
          <t xml:space="preserve">      }</t>
        </is>
      </c>
      <c r="E1058" s="2" t="n"/>
      <c r="F1058" s="2" t="n"/>
      <c r="G1058" s="2" t="n"/>
      <c r="H1058" s="2" t="n"/>
      <c r="I1058" s="2" t="n"/>
      <c r="J1058" s="2" t="n"/>
      <c r="K1058" s="2" t="n"/>
      <c r="L1058" s="2" t="n"/>
      <c r="M1058" s="2" t="n"/>
      <c r="N1058" s="2" t="n"/>
      <c r="O1058" s="2" t="n"/>
      <c r="P1058" s="2" t="n"/>
      <c r="Q1058" s="2" t="n"/>
      <c r="R1058" s="2" t="n"/>
      <c r="S1058" s="2" t="n"/>
      <c r="T1058" s="2" t="n"/>
      <c r="U1058" s="2" t="n"/>
      <c r="V1058" s="2" t="n"/>
      <c r="W1058" s="2" t="n"/>
      <c r="X1058" s="2" t="n"/>
      <c r="Y1058" s="2" t="n"/>
      <c r="Z1058" s="2" t="n"/>
    </row>
    <row r="1059" ht="15.75" customHeight="1" s="48">
      <c r="A1059" s="52" t="n"/>
      <c r="B1059" s="52" t="n"/>
      <c r="C1059" s="52" t="n"/>
      <c r="D1059" s="43" t="inlineStr">
        <is>
          <t xml:space="preserve">    ],</t>
        </is>
      </c>
      <c r="E1059" s="2" t="n"/>
      <c r="F1059" s="2" t="n"/>
      <c r="G1059" s="2" t="n"/>
      <c r="H1059" s="2" t="n"/>
      <c r="I1059" s="2" t="n"/>
      <c r="J1059" s="2" t="n"/>
      <c r="K1059" s="2" t="n"/>
      <c r="L1059" s="2" t="n"/>
      <c r="M1059" s="2" t="n"/>
      <c r="N1059" s="2" t="n"/>
      <c r="O1059" s="2" t="n"/>
      <c r="P1059" s="2" t="n"/>
      <c r="Q1059" s="2" t="n"/>
      <c r="R1059" s="2" t="n"/>
      <c r="S1059" s="2" t="n"/>
      <c r="T1059" s="2" t="n"/>
      <c r="U1059" s="2" t="n"/>
      <c r="V1059" s="2" t="n"/>
      <c r="W1059" s="2" t="n"/>
      <c r="X1059" s="2" t="n"/>
      <c r="Y1059" s="2" t="n"/>
      <c r="Z1059" s="2" t="n"/>
    </row>
    <row r="1060" ht="15.75" customHeight="1" s="48">
      <c r="A1060" s="52" t="n"/>
      <c r="B1060" s="52" t="n"/>
      <c r="C1060" s="52" t="n"/>
      <c r="D1060" s="43" t="inlineStr">
        <is>
          <t xml:space="preserve">    "budget": {</t>
        </is>
      </c>
      <c r="E1060" s="2" t="n"/>
      <c r="F1060" s="2" t="n"/>
      <c r="G1060" s="2" t="n"/>
      <c r="H1060" s="2" t="n"/>
      <c r="I1060" s="2" t="n"/>
      <c r="J1060" s="2" t="n"/>
      <c r="K1060" s="2" t="n"/>
      <c r="L1060" s="2" t="n"/>
      <c r="M1060" s="2" t="n"/>
      <c r="N1060" s="2" t="n"/>
      <c r="O1060" s="2" t="n"/>
      <c r="P1060" s="2" t="n"/>
      <c r="Q1060" s="2" t="n"/>
      <c r="R1060" s="2" t="n"/>
      <c r="S1060" s="2" t="n"/>
      <c r="T1060" s="2" t="n"/>
      <c r="U1060" s="2" t="n"/>
      <c r="V1060" s="2" t="n"/>
      <c r="W1060" s="2" t="n"/>
      <c r="X1060" s="2" t="n"/>
      <c r="Y1060" s="2" t="n"/>
      <c r="Z1060" s="2" t="n"/>
    </row>
    <row r="1061" ht="15.75" customHeight="1" s="48">
      <c r="A1061" s="52" t="n"/>
      <c r="B1061" s="52" t="n"/>
      <c r="C1061" s="52" t="n"/>
      <c r="D1061" s="43" t="inlineStr">
        <is>
          <t xml:space="preserve">      "budgetAmount": 1500000,</t>
        </is>
      </c>
      <c r="E1061" s="2" t="n"/>
      <c r="F1061" s="2" t="n"/>
      <c r="G1061" s="2" t="n"/>
      <c r="H1061" s="2" t="n"/>
      <c r="I1061" s="2" t="n"/>
      <c r="J1061" s="2" t="n"/>
      <c r="K1061" s="2" t="n"/>
      <c r="L1061" s="2" t="n"/>
      <c r="M1061" s="2" t="n"/>
      <c r="N1061" s="2" t="n"/>
      <c r="O1061" s="2" t="n"/>
      <c r="P1061" s="2" t="n"/>
      <c r="Q1061" s="2" t="n"/>
      <c r="R1061" s="2" t="n"/>
      <c r="S1061" s="2" t="n"/>
      <c r="T1061" s="2" t="n"/>
      <c r="U1061" s="2" t="n"/>
      <c r="V1061" s="2" t="n"/>
      <c r="W1061" s="2" t="n"/>
      <c r="X1061" s="2" t="n"/>
      <c r="Y1061" s="2" t="n"/>
      <c r="Z1061" s="2" t="n"/>
    </row>
    <row r="1062" ht="15.75" customHeight="1" s="48">
      <c r="A1062" s="52" t="n"/>
      <c r="B1062" s="52" t="n"/>
      <c r="C1062" s="52" t="n"/>
      <c r="D1062" s="43" t="inlineStr">
        <is>
          <t xml:space="preserve">      "totalEstimatedCost": 640000,</t>
        </is>
      </c>
      <c r="E1062" s="2" t="n"/>
      <c r="F1062" s="2" t="n"/>
      <c r="G1062" s="2" t="n"/>
      <c r="H1062" s="2" t="n"/>
      <c r="I1062" s="2" t="n"/>
      <c r="J1062" s="2" t="n"/>
      <c r="K1062" s="2" t="n"/>
      <c r="L1062" s="2" t="n"/>
      <c r="M1062" s="2" t="n"/>
      <c r="N1062" s="2" t="n"/>
      <c r="O1062" s="2" t="n"/>
      <c r="P1062" s="2" t="n"/>
      <c r="Q1062" s="2" t="n"/>
      <c r="R1062" s="2" t="n"/>
      <c r="S1062" s="2" t="n"/>
      <c r="T1062" s="2" t="n"/>
      <c r="U1062" s="2" t="n"/>
      <c r="V1062" s="2" t="n"/>
      <c r="W1062" s="2" t="n"/>
      <c r="X1062" s="2" t="n"/>
      <c r="Y1062" s="2" t="n"/>
      <c r="Z1062" s="2" t="n"/>
    </row>
    <row r="1063" ht="15.75" customHeight="1" s="48">
      <c r="A1063" s="52" t="n"/>
      <c r="B1063" s="52" t="n"/>
      <c r="C1063" s="52" t="n"/>
      <c r="D1063" s="43" t="inlineStr">
        <is>
          <t xml:space="preserve">      "remaining": 860000,</t>
        </is>
      </c>
      <c r="E1063" s="2" t="n"/>
      <c r="F1063" s="2" t="n"/>
      <c r="G1063" s="2" t="n"/>
      <c r="H1063" s="2" t="n"/>
      <c r="I1063" s="2" t="n"/>
      <c r="J1063" s="2" t="n"/>
      <c r="K1063" s="2" t="n"/>
      <c r="L1063" s="2" t="n"/>
      <c r="M1063" s="2" t="n"/>
      <c r="N1063" s="2" t="n"/>
      <c r="O1063" s="2" t="n"/>
      <c r="P1063" s="2" t="n"/>
      <c r="Q1063" s="2" t="n"/>
      <c r="R1063" s="2" t="n"/>
      <c r="S1063" s="2" t="n"/>
      <c r="T1063" s="2" t="n"/>
      <c r="U1063" s="2" t="n"/>
      <c r="V1063" s="2" t="n"/>
      <c r="W1063" s="2" t="n"/>
      <c r="X1063" s="2" t="n"/>
      <c r="Y1063" s="2" t="n"/>
      <c r="Z1063" s="2" t="n"/>
    </row>
    <row r="1064" ht="15.75" customHeight="1" s="48">
      <c r="A1064" s="52" t="n"/>
      <c r="B1064" s="52" t="n"/>
      <c r="C1064" s="52" t="n"/>
      <c r="D1064" s="43" t="inlineStr">
        <is>
          <t xml:space="preserve">      "isOverBudget": false,</t>
        </is>
      </c>
      <c r="E1064" s="2" t="n"/>
      <c r="F1064" s="2" t="n"/>
      <c r="G1064" s="2" t="n"/>
      <c r="H1064" s="2" t="n"/>
      <c r="I1064" s="2" t="n"/>
      <c r="J1064" s="2" t="n"/>
      <c r="K1064" s="2" t="n"/>
      <c r="L1064" s="2" t="n"/>
      <c r="M1064" s="2" t="n"/>
      <c r="N1064" s="2" t="n"/>
      <c r="O1064" s="2" t="n"/>
      <c r="P1064" s="2" t="n"/>
      <c r="Q1064" s="2" t="n"/>
      <c r="R1064" s="2" t="n"/>
      <c r="S1064" s="2" t="n"/>
      <c r="T1064" s="2" t="n"/>
      <c r="U1064" s="2" t="n"/>
      <c r="V1064" s="2" t="n"/>
      <c r="W1064" s="2" t="n"/>
      <c r="X1064" s="2" t="n"/>
      <c r="Y1064" s="2" t="n"/>
      <c r="Z1064" s="2" t="n"/>
    </row>
    <row r="1065" ht="15.75" customHeight="1" s="48">
      <c r="A1065" s="52" t="n"/>
      <c r="B1065" s="52" t="n"/>
      <c r="C1065" s="52" t="n"/>
      <c r="D1065" s="43" t="inlineStr">
        <is>
          <t xml:space="preserve">      "byDay": [</t>
        </is>
      </c>
      <c r="E1065" s="2" t="n"/>
      <c r="F1065" s="2" t="n"/>
      <c r="G1065" s="2" t="n"/>
      <c r="H1065" s="2" t="n"/>
      <c r="I1065" s="2" t="n"/>
      <c r="J1065" s="2" t="n"/>
      <c r="K1065" s="2" t="n"/>
      <c r="L1065" s="2" t="n"/>
      <c r="M1065" s="2" t="n"/>
      <c r="N1065" s="2" t="n"/>
      <c r="O1065" s="2" t="n"/>
      <c r="P1065" s="2" t="n"/>
      <c r="Q1065" s="2" t="n"/>
      <c r="R1065" s="2" t="n"/>
      <c r="S1065" s="2" t="n"/>
      <c r="T1065" s="2" t="n"/>
      <c r="U1065" s="2" t="n"/>
      <c r="V1065" s="2" t="n"/>
      <c r="W1065" s="2" t="n"/>
      <c r="X1065" s="2" t="n"/>
      <c r="Y1065" s="2" t="n"/>
      <c r="Z1065" s="2" t="n"/>
    </row>
    <row r="1066" ht="15.75" customHeight="1" s="48">
      <c r="A1066" s="52" t="n"/>
      <c r="B1066" s="52" t="n"/>
      <c r="C1066" s="52" t="n"/>
      <c r="D1066" s="43" t="inlineStr">
        <is>
          <t xml:space="preserve">        {</t>
        </is>
      </c>
      <c r="E1066" s="2" t="n"/>
      <c r="F1066" s="2" t="n"/>
      <c r="G1066" s="2" t="n"/>
      <c r="H1066" s="2" t="n"/>
      <c r="I1066" s="2" t="n"/>
      <c r="J1066" s="2" t="n"/>
      <c r="K1066" s="2" t="n"/>
      <c r="L1066" s="2" t="n"/>
      <c r="M1066" s="2" t="n"/>
      <c r="N1066" s="2" t="n"/>
      <c r="O1066" s="2" t="n"/>
      <c r="P1066" s="2" t="n"/>
      <c r="Q1066" s="2" t="n"/>
      <c r="R1066" s="2" t="n"/>
      <c r="S1066" s="2" t="n"/>
      <c r="T1066" s="2" t="n"/>
      <c r="U1066" s="2" t="n"/>
      <c r="V1066" s="2" t="n"/>
      <c r="W1066" s="2" t="n"/>
      <c r="X1066" s="2" t="n"/>
      <c r="Y1066" s="2" t="n"/>
      <c r="Z1066" s="2" t="n"/>
    </row>
    <row r="1067" ht="15.75" customHeight="1" s="48">
      <c r="A1067" s="52" t="n"/>
      <c r="B1067" s="52" t="n"/>
      <c r="C1067" s="52" t="n"/>
      <c r="D1067" s="43" t="inlineStr">
        <is>
          <t xml:space="preserve">          "dayNumber": 1,</t>
        </is>
      </c>
      <c r="E1067" s="2" t="n"/>
      <c r="F1067" s="2" t="n"/>
      <c r="G1067" s="2" t="n"/>
      <c r="H1067" s="2" t="n"/>
      <c r="I1067" s="2" t="n"/>
      <c r="J1067" s="2" t="n"/>
      <c r="K1067" s="2" t="n"/>
      <c r="L1067" s="2" t="n"/>
      <c r="M1067" s="2" t="n"/>
      <c r="N1067" s="2" t="n"/>
      <c r="O1067" s="2" t="n"/>
      <c r="P1067" s="2" t="n"/>
      <c r="Q1067" s="2" t="n"/>
      <c r="R1067" s="2" t="n"/>
      <c r="S1067" s="2" t="n"/>
      <c r="T1067" s="2" t="n"/>
      <c r="U1067" s="2" t="n"/>
      <c r="V1067" s="2" t="n"/>
      <c r="W1067" s="2" t="n"/>
      <c r="X1067" s="2" t="n"/>
      <c r="Y1067" s="2" t="n"/>
      <c r="Z1067" s="2" t="n"/>
    </row>
    <row r="1068" ht="15.75" customHeight="1" s="48">
      <c r="A1068" s="52" t="n"/>
      <c r="B1068" s="52" t="n"/>
      <c r="C1068" s="52" t="n"/>
      <c r="D1068" s="43" t="inlineStr">
        <is>
          <t xml:space="preserve">          "cost": 215000</t>
        </is>
      </c>
      <c r="E1068" s="2" t="n"/>
      <c r="F1068" s="2" t="n"/>
      <c r="G1068" s="2" t="n"/>
      <c r="H1068" s="2" t="n"/>
      <c r="I1068" s="2" t="n"/>
      <c r="J1068" s="2" t="n"/>
      <c r="K1068" s="2" t="n"/>
      <c r="L1068" s="2" t="n"/>
      <c r="M1068" s="2" t="n"/>
      <c r="N1068" s="2" t="n"/>
      <c r="O1068" s="2" t="n"/>
      <c r="P1068" s="2" t="n"/>
      <c r="Q1068" s="2" t="n"/>
      <c r="R1068" s="2" t="n"/>
      <c r="S1068" s="2" t="n"/>
      <c r="T1068" s="2" t="n"/>
      <c r="U1068" s="2" t="n"/>
      <c r="V1068" s="2" t="n"/>
      <c r="W1068" s="2" t="n"/>
      <c r="X1068" s="2" t="n"/>
      <c r="Y1068" s="2" t="n"/>
      <c r="Z1068" s="2" t="n"/>
    </row>
    <row r="1069" ht="15.75" customHeight="1" s="48">
      <c r="A1069" s="52" t="n"/>
      <c r="B1069" s="52" t="n"/>
      <c r="C1069" s="52" t="n"/>
      <c r="D1069" s="43" t="inlineStr">
        <is>
          <t xml:space="preserve">        }</t>
        </is>
      </c>
      <c r="E1069" s="2" t="n"/>
      <c r="F1069" s="2" t="n"/>
      <c r="G1069" s="2" t="n"/>
      <c r="H1069" s="2" t="n"/>
      <c r="I1069" s="2" t="n"/>
      <c r="J1069" s="2" t="n"/>
      <c r="K1069" s="2" t="n"/>
      <c r="L1069" s="2" t="n"/>
      <c r="M1069" s="2" t="n"/>
      <c r="N1069" s="2" t="n"/>
      <c r="O1069" s="2" t="n"/>
      <c r="P1069" s="2" t="n"/>
      <c r="Q1069" s="2" t="n"/>
      <c r="R1069" s="2" t="n"/>
      <c r="S1069" s="2" t="n"/>
      <c r="T1069" s="2" t="n"/>
      <c r="U1069" s="2" t="n"/>
      <c r="V1069" s="2" t="n"/>
      <c r="W1069" s="2" t="n"/>
      <c r="X1069" s="2" t="n"/>
      <c r="Y1069" s="2" t="n"/>
      <c r="Z1069" s="2" t="n"/>
    </row>
    <row r="1070" ht="15.75" customHeight="1" s="48">
      <c r="A1070" s="52" t="n"/>
      <c r="B1070" s="52" t="n"/>
      <c r="C1070" s="52" t="n"/>
      <c r="D1070" s="43" t="inlineStr">
        <is>
          <t xml:space="preserve">      ],</t>
        </is>
      </c>
      <c r="E1070" s="2" t="n"/>
      <c r="F1070" s="2" t="n"/>
      <c r="G1070" s="2" t="n"/>
      <c r="H1070" s="2" t="n"/>
      <c r="I1070" s="2" t="n"/>
      <c r="J1070" s="2" t="n"/>
      <c r="K1070" s="2" t="n"/>
      <c r="L1070" s="2" t="n"/>
      <c r="M1070" s="2" t="n"/>
      <c r="N1070" s="2" t="n"/>
      <c r="O1070" s="2" t="n"/>
      <c r="P1070" s="2" t="n"/>
      <c r="Q1070" s="2" t="n"/>
      <c r="R1070" s="2" t="n"/>
      <c r="S1070" s="2" t="n"/>
      <c r="T1070" s="2" t="n"/>
      <c r="U1070" s="2" t="n"/>
      <c r="V1070" s="2" t="n"/>
      <c r="W1070" s="2" t="n"/>
      <c r="X1070" s="2" t="n"/>
      <c r="Y1070" s="2" t="n"/>
      <c r="Z1070" s="2" t="n"/>
    </row>
    <row r="1071" ht="15.75" customHeight="1" s="48">
      <c r="A1071" s="52" t="n"/>
      <c r="B1071" s="52" t="n"/>
      <c r="C1071" s="52" t="n"/>
      <c r="D1071" s="43" t="inlineStr">
        <is>
          <t xml:space="preserve">      "byMealSlot": [</t>
        </is>
      </c>
      <c r="E1071" s="2" t="n"/>
      <c r="F1071" s="2" t="n"/>
      <c r="G1071" s="2" t="n"/>
      <c r="H1071" s="2" t="n"/>
      <c r="I1071" s="2" t="n"/>
      <c r="J1071" s="2" t="n"/>
      <c r="K1071" s="2" t="n"/>
      <c r="L1071" s="2" t="n"/>
      <c r="M1071" s="2" t="n"/>
      <c r="N1071" s="2" t="n"/>
      <c r="O1071" s="2" t="n"/>
      <c r="P1071" s="2" t="n"/>
      <c r="Q1071" s="2" t="n"/>
      <c r="R1071" s="2" t="n"/>
      <c r="S1071" s="2" t="n"/>
      <c r="T1071" s="2" t="n"/>
      <c r="U1071" s="2" t="n"/>
      <c r="V1071" s="2" t="n"/>
      <c r="W1071" s="2" t="n"/>
      <c r="X1071" s="2" t="n"/>
      <c r="Y1071" s="2" t="n"/>
      <c r="Z1071" s="2" t="n"/>
    </row>
    <row r="1072" ht="15.75" customHeight="1" s="48">
      <c r="A1072" s="52" t="n"/>
      <c r="B1072" s="52" t="n"/>
      <c r="C1072" s="52" t="n"/>
      <c r="D1072" s="43" t="inlineStr">
        <is>
          <t xml:space="preserve">        {</t>
        </is>
      </c>
      <c r="E1072" s="2" t="n"/>
      <c r="F1072" s="2" t="n"/>
      <c r="G1072" s="2" t="n"/>
      <c r="H1072" s="2" t="n"/>
      <c r="I1072" s="2" t="n"/>
      <c r="J1072" s="2" t="n"/>
      <c r="K1072" s="2" t="n"/>
      <c r="L1072" s="2" t="n"/>
      <c r="M1072" s="2" t="n"/>
      <c r="N1072" s="2" t="n"/>
      <c r="O1072" s="2" t="n"/>
      <c r="P1072" s="2" t="n"/>
      <c r="Q1072" s="2" t="n"/>
      <c r="R1072" s="2" t="n"/>
      <c r="S1072" s="2" t="n"/>
      <c r="T1072" s="2" t="n"/>
      <c r="U1072" s="2" t="n"/>
      <c r="V1072" s="2" t="n"/>
      <c r="W1072" s="2" t="n"/>
      <c r="X1072" s="2" t="n"/>
      <c r="Y1072" s="2" t="n"/>
      <c r="Z1072" s="2" t="n"/>
    </row>
    <row r="1073" ht="15.75" customHeight="1" s="48">
      <c r="A1073" s="52" t="n"/>
      <c r="B1073" s="52" t="n"/>
      <c r="C1073" s="52" t="n"/>
      <c r="D1073" s="43" t="inlineStr">
        <is>
          <t xml:space="preserve">          "mealSlot": "breakfast",</t>
        </is>
      </c>
      <c r="E1073" s="2" t="n"/>
      <c r="F1073" s="2" t="n"/>
      <c r="G1073" s="2" t="n"/>
      <c r="H1073" s="2" t="n"/>
      <c r="I1073" s="2" t="n"/>
      <c r="J1073" s="2" t="n"/>
      <c r="K1073" s="2" t="n"/>
      <c r="L1073" s="2" t="n"/>
      <c r="M1073" s="2" t="n"/>
      <c r="N1073" s="2" t="n"/>
      <c r="O1073" s="2" t="n"/>
      <c r="P1073" s="2" t="n"/>
      <c r="Q1073" s="2" t="n"/>
      <c r="R1073" s="2" t="n"/>
      <c r="S1073" s="2" t="n"/>
      <c r="T1073" s="2" t="n"/>
      <c r="U1073" s="2" t="n"/>
      <c r="V1073" s="2" t="n"/>
      <c r="W1073" s="2" t="n"/>
      <c r="X1073" s="2" t="n"/>
      <c r="Y1073" s="2" t="n"/>
      <c r="Z1073" s="2" t="n"/>
    </row>
    <row r="1074" ht="15.75" customHeight="1" s="48">
      <c r="A1074" s="52" t="n"/>
      <c r="B1074" s="52" t="n"/>
      <c r="C1074" s="52" t="n"/>
      <c r="D1074" s="43" t="inlineStr">
        <is>
          <t xml:space="preserve">          "cost": 135000</t>
        </is>
      </c>
      <c r="E1074" s="2" t="n"/>
      <c r="F1074" s="2" t="n"/>
      <c r="G1074" s="2" t="n"/>
      <c r="H1074" s="2" t="n"/>
      <c r="I1074" s="2" t="n"/>
      <c r="J1074" s="2" t="n"/>
      <c r="K1074" s="2" t="n"/>
      <c r="L1074" s="2" t="n"/>
      <c r="M1074" s="2" t="n"/>
      <c r="N1074" s="2" t="n"/>
      <c r="O1074" s="2" t="n"/>
      <c r="P1074" s="2" t="n"/>
      <c r="Q1074" s="2" t="n"/>
      <c r="R1074" s="2" t="n"/>
      <c r="S1074" s="2" t="n"/>
      <c r="T1074" s="2" t="n"/>
      <c r="U1074" s="2" t="n"/>
      <c r="V1074" s="2" t="n"/>
      <c r="W1074" s="2" t="n"/>
      <c r="X1074" s="2" t="n"/>
      <c r="Y1074" s="2" t="n"/>
      <c r="Z1074" s="2" t="n"/>
    </row>
    <row r="1075" ht="15.75" customHeight="1" s="48">
      <c r="A1075" s="52" t="n"/>
      <c r="B1075" s="52" t="n"/>
      <c r="C1075" s="52" t="n"/>
      <c r="D1075" s="43" t="inlineStr">
        <is>
          <t xml:space="preserve">        }</t>
        </is>
      </c>
      <c r="E1075" s="2" t="n"/>
      <c r="F1075" s="2" t="n"/>
      <c r="G1075" s="2" t="n"/>
      <c r="H1075" s="2" t="n"/>
      <c r="I1075" s="2" t="n"/>
      <c r="J1075" s="2" t="n"/>
      <c r="K1075" s="2" t="n"/>
      <c r="L1075" s="2" t="n"/>
      <c r="M1075" s="2" t="n"/>
      <c r="N1075" s="2" t="n"/>
      <c r="O1075" s="2" t="n"/>
      <c r="P1075" s="2" t="n"/>
      <c r="Q1075" s="2" t="n"/>
      <c r="R1075" s="2" t="n"/>
      <c r="S1075" s="2" t="n"/>
      <c r="T1075" s="2" t="n"/>
      <c r="U1075" s="2" t="n"/>
      <c r="V1075" s="2" t="n"/>
      <c r="W1075" s="2" t="n"/>
      <c r="X1075" s="2" t="n"/>
      <c r="Y1075" s="2" t="n"/>
      <c r="Z1075" s="2" t="n"/>
    </row>
    <row r="1076" ht="15.75" customHeight="1" s="48">
      <c r="A1076" s="52" t="n"/>
      <c r="B1076" s="52" t="n"/>
      <c r="C1076" s="52" t="n"/>
      <c r="D1076" s="43" t="inlineStr">
        <is>
          <t xml:space="preserve">      ]</t>
        </is>
      </c>
      <c r="E1076" s="2" t="n"/>
      <c r="F1076" s="2" t="n"/>
      <c r="G1076" s="2" t="n"/>
      <c r="H1076" s="2" t="n"/>
      <c r="I1076" s="2" t="n"/>
      <c r="J1076" s="2" t="n"/>
      <c r="K1076" s="2" t="n"/>
      <c r="L1076" s="2" t="n"/>
      <c r="M1076" s="2" t="n"/>
      <c r="N1076" s="2" t="n"/>
      <c r="O1076" s="2" t="n"/>
      <c r="P1076" s="2" t="n"/>
      <c r="Q1076" s="2" t="n"/>
      <c r="R1076" s="2" t="n"/>
      <c r="S1076" s="2" t="n"/>
      <c r="T1076" s="2" t="n"/>
      <c r="U1076" s="2" t="n"/>
      <c r="V1076" s="2" t="n"/>
      <c r="W1076" s="2" t="n"/>
      <c r="X1076" s="2" t="n"/>
      <c r="Y1076" s="2" t="n"/>
      <c r="Z1076" s="2" t="n"/>
    </row>
    <row r="1077" ht="15.75" customHeight="1" s="48">
      <c r="A1077" s="52" t="n"/>
      <c r="B1077" s="52" t="n"/>
      <c r="C1077" s="52" t="n"/>
      <c r="D1077" s="43" t="inlineStr">
        <is>
          <t xml:space="preserve">    }</t>
        </is>
      </c>
      <c r="E1077" s="2" t="n"/>
      <c r="F1077" s="2" t="n"/>
      <c r="G1077" s="2" t="n"/>
      <c r="H1077" s="2" t="n"/>
      <c r="I1077" s="2" t="n"/>
      <c r="J1077" s="2" t="n"/>
      <c r="K1077" s="2" t="n"/>
      <c r="L1077" s="2" t="n"/>
      <c r="M1077" s="2" t="n"/>
      <c r="N1077" s="2" t="n"/>
      <c r="O1077" s="2" t="n"/>
      <c r="P1077" s="2" t="n"/>
      <c r="Q1077" s="2" t="n"/>
      <c r="R1077" s="2" t="n"/>
      <c r="S1077" s="2" t="n"/>
      <c r="T1077" s="2" t="n"/>
      <c r="U1077" s="2" t="n"/>
      <c r="V1077" s="2" t="n"/>
      <c r="W1077" s="2" t="n"/>
      <c r="X1077" s="2" t="n"/>
      <c r="Y1077" s="2" t="n"/>
      <c r="Z1077" s="2" t="n"/>
    </row>
    <row r="1078" ht="15.75" customHeight="1" s="48">
      <c r="A1078" s="52" t="n"/>
      <c r="B1078" s="52" t="n"/>
      <c r="C1078" s="52" t="n"/>
      <c r="D1078" s="43" t="inlineStr">
        <is>
          <t xml:space="preserve">  }</t>
        </is>
      </c>
      <c r="E1078" s="2" t="n"/>
      <c r="F1078" s="2" t="n"/>
      <c r="G1078" s="2" t="n"/>
      <c r="H1078" s="2" t="n"/>
      <c r="I1078" s="2" t="n"/>
      <c r="J1078" s="2" t="n"/>
      <c r="K1078" s="2" t="n"/>
      <c r="L1078" s="2" t="n"/>
      <c r="M1078" s="2" t="n"/>
      <c r="N1078" s="2" t="n"/>
      <c r="O1078" s="2" t="n"/>
      <c r="P1078" s="2" t="n"/>
      <c r="Q1078" s="2" t="n"/>
      <c r="R1078" s="2" t="n"/>
      <c r="S1078" s="2" t="n"/>
      <c r="T1078" s="2" t="n"/>
      <c r="U1078" s="2" t="n"/>
      <c r="V1078" s="2" t="n"/>
      <c r="W1078" s="2" t="n"/>
      <c r="X1078" s="2" t="n"/>
      <c r="Y1078" s="2" t="n"/>
      <c r="Z1078" s="2" t="n"/>
    </row>
    <row r="1079" ht="15.75" customHeight="1" s="48">
      <c r="A1079" s="53" t="n"/>
      <c r="B1079" s="53" t="n"/>
      <c r="C1079" s="53" t="n"/>
      <c r="D1079" s="43" t="inlineStr">
        <is>
          <t>}</t>
        </is>
      </c>
      <c r="E1079" s="2" t="n"/>
      <c r="F1079" s="2" t="n"/>
      <c r="G1079" s="2" t="n"/>
      <c r="H1079" s="2" t="n"/>
      <c r="I1079" s="2" t="n"/>
      <c r="J1079" s="2" t="n"/>
      <c r="K1079" s="2" t="n"/>
      <c r="L1079" s="2" t="n"/>
      <c r="M1079" s="2" t="n"/>
      <c r="N1079" s="2" t="n"/>
      <c r="O1079" s="2" t="n"/>
      <c r="P1079" s="2" t="n"/>
      <c r="Q1079" s="2" t="n"/>
      <c r="R1079" s="2" t="n"/>
      <c r="S1079" s="2" t="n"/>
      <c r="T1079" s="2" t="n"/>
      <c r="U1079" s="2" t="n"/>
      <c r="V1079" s="2" t="n"/>
      <c r="W1079" s="2" t="n"/>
      <c r="X1079" s="2" t="n"/>
      <c r="Y1079" s="2" t="n"/>
      <c r="Z1079" s="2" t="n"/>
    </row>
    <row r="1080" ht="15.75" customHeight="1" s="48">
      <c r="A1080" s="45" t="inlineStr">
        <is>
          <t>RM-05</t>
        </is>
      </c>
      <c r="B1080" s="43" t="inlineStr">
        <is>
          <t>DELETE /api/v1/roadmaps/{roadmapId}</t>
        </is>
      </c>
      <c r="C1080" s="45" t="inlineStr">
        <is>
          <t>Response 200 OK</t>
        </is>
      </c>
      <c r="D1080" s="43" t="inlineStr">
        <is>
          <t>{</t>
        </is>
      </c>
      <c r="E1080" s="2" t="n"/>
      <c r="F1080" s="2" t="n"/>
      <c r="G1080" s="2" t="n"/>
      <c r="H1080" s="2" t="n"/>
      <c r="I1080" s="2" t="n"/>
      <c r="J1080" s="2" t="n"/>
      <c r="K1080" s="2" t="n"/>
      <c r="L1080" s="2" t="n"/>
      <c r="M1080" s="2" t="n"/>
      <c r="N1080" s="2" t="n"/>
      <c r="O1080" s="2" t="n"/>
      <c r="P1080" s="2" t="n"/>
      <c r="Q1080" s="2" t="n"/>
      <c r="R1080" s="2" t="n"/>
      <c r="S1080" s="2" t="n"/>
      <c r="T1080" s="2" t="n"/>
      <c r="U1080" s="2" t="n"/>
      <c r="V1080" s="2" t="n"/>
      <c r="W1080" s="2" t="n"/>
      <c r="X1080" s="2" t="n"/>
      <c r="Y1080" s="2" t="n"/>
      <c r="Z1080" s="2" t="n"/>
    </row>
    <row r="1081" ht="15.75" customHeight="1" s="48">
      <c r="A1081" s="52" t="n"/>
      <c r="B1081" s="52" t="n"/>
      <c r="C1081" s="52" t="n"/>
      <c r="D1081" s="43" t="inlineStr">
        <is>
          <t xml:space="preserve">  "success": true,</t>
        </is>
      </c>
      <c r="E1081" s="2" t="n"/>
      <c r="F1081" s="2" t="n"/>
      <c r="G1081" s="2" t="n"/>
      <c r="H1081" s="2" t="n"/>
      <c r="I1081" s="2" t="n"/>
      <c r="J1081" s="2" t="n"/>
      <c r="K1081" s="2" t="n"/>
      <c r="L1081" s="2" t="n"/>
      <c r="M1081" s="2" t="n"/>
      <c r="N1081" s="2" t="n"/>
      <c r="O1081" s="2" t="n"/>
      <c r="P1081" s="2" t="n"/>
      <c r="Q1081" s="2" t="n"/>
      <c r="R1081" s="2" t="n"/>
      <c r="S1081" s="2" t="n"/>
      <c r="T1081" s="2" t="n"/>
      <c r="U1081" s="2" t="n"/>
      <c r="V1081" s="2" t="n"/>
      <c r="W1081" s="2" t="n"/>
      <c r="X1081" s="2" t="n"/>
      <c r="Y1081" s="2" t="n"/>
      <c r="Z1081" s="2" t="n"/>
    </row>
    <row r="1082" ht="15.75" customHeight="1" s="48">
      <c r="A1082" s="52" t="n"/>
      <c r="B1082" s="52" t="n"/>
      <c r="C1082" s="52" t="n"/>
      <c r="D1082" s="43" t="inlineStr">
        <is>
          <t xml:space="preserve">  "message": null,</t>
        </is>
      </c>
      <c r="E1082" s="2" t="n"/>
      <c r="F1082" s="2" t="n"/>
      <c r="G1082" s="2" t="n"/>
      <c r="H1082" s="2" t="n"/>
      <c r="I1082" s="2" t="n"/>
      <c r="J1082" s="2" t="n"/>
      <c r="K1082" s="2" t="n"/>
      <c r="L1082" s="2" t="n"/>
      <c r="M1082" s="2" t="n"/>
      <c r="N1082" s="2" t="n"/>
      <c r="O1082" s="2" t="n"/>
      <c r="P1082" s="2" t="n"/>
      <c r="Q1082" s="2" t="n"/>
      <c r="R1082" s="2" t="n"/>
      <c r="S1082" s="2" t="n"/>
      <c r="T1082" s="2" t="n"/>
      <c r="U1082" s="2" t="n"/>
      <c r="V1082" s="2" t="n"/>
      <c r="W1082" s="2" t="n"/>
      <c r="X1082" s="2" t="n"/>
      <c r="Y1082" s="2" t="n"/>
      <c r="Z1082" s="2" t="n"/>
    </row>
    <row r="1083" ht="15.75" customHeight="1" s="48">
      <c r="A1083" s="52" t="n"/>
      <c r="B1083" s="52" t="n"/>
      <c r="C1083" s="52" t="n"/>
      <c r="D1083" s="43" t="inlineStr">
        <is>
          <t xml:space="preserve">  "errorCode": null,</t>
        </is>
      </c>
      <c r="E1083" s="2" t="n"/>
      <c r="F1083" s="2" t="n"/>
      <c r="G1083" s="2" t="n"/>
      <c r="H1083" s="2" t="n"/>
      <c r="I1083" s="2" t="n"/>
      <c r="J1083" s="2" t="n"/>
      <c r="K1083" s="2" t="n"/>
      <c r="L1083" s="2" t="n"/>
      <c r="M1083" s="2" t="n"/>
      <c r="N1083" s="2" t="n"/>
      <c r="O1083" s="2" t="n"/>
      <c r="P1083" s="2" t="n"/>
      <c r="Q1083" s="2" t="n"/>
      <c r="R1083" s="2" t="n"/>
      <c r="S1083" s="2" t="n"/>
      <c r="T1083" s="2" t="n"/>
      <c r="U1083" s="2" t="n"/>
      <c r="V1083" s="2" t="n"/>
      <c r="W1083" s="2" t="n"/>
      <c r="X1083" s="2" t="n"/>
      <c r="Y1083" s="2" t="n"/>
      <c r="Z1083" s="2" t="n"/>
    </row>
    <row r="1084" ht="15.75" customHeight="1" s="48">
      <c r="A1084" s="52" t="n"/>
      <c r="B1084" s="52" t="n"/>
      <c r="C1084" s="52" t="n"/>
      <c r="D1084" s="43" t="inlineStr">
        <is>
          <t xml:space="preserve">  "data": null</t>
        </is>
      </c>
      <c r="E1084" s="2" t="n"/>
      <c r="F1084" s="2" t="n"/>
      <c r="G1084" s="2" t="n"/>
      <c r="H1084" s="2" t="n"/>
      <c r="I1084" s="2" t="n"/>
      <c r="J1084" s="2" t="n"/>
      <c r="K1084" s="2" t="n"/>
      <c r="L1084" s="2" t="n"/>
      <c r="M1084" s="2" t="n"/>
      <c r="N1084" s="2" t="n"/>
      <c r="O1084" s="2" t="n"/>
      <c r="P1084" s="2" t="n"/>
      <c r="Q1084" s="2" t="n"/>
      <c r="R1084" s="2" t="n"/>
      <c r="S1084" s="2" t="n"/>
      <c r="T1084" s="2" t="n"/>
      <c r="U1084" s="2" t="n"/>
      <c r="V1084" s="2" t="n"/>
      <c r="W1084" s="2" t="n"/>
      <c r="X1084" s="2" t="n"/>
      <c r="Y1084" s="2" t="n"/>
      <c r="Z1084" s="2" t="n"/>
    </row>
    <row r="1085" ht="15.75" customHeight="1" s="48">
      <c r="A1085" s="53" t="n"/>
      <c r="B1085" s="53" t="n"/>
      <c r="C1085" s="53" t="n"/>
      <c r="D1085" s="43" t="inlineStr">
        <is>
          <t>}</t>
        </is>
      </c>
      <c r="E1085" s="2" t="n"/>
      <c r="F1085" s="2" t="n"/>
      <c r="G1085" s="2" t="n"/>
      <c r="H1085" s="2" t="n"/>
      <c r="I1085" s="2" t="n"/>
      <c r="J1085" s="2" t="n"/>
      <c r="K1085" s="2" t="n"/>
      <c r="L1085" s="2" t="n"/>
      <c r="M1085" s="2" t="n"/>
      <c r="N1085" s="2" t="n"/>
      <c r="O1085" s="2" t="n"/>
      <c r="P1085" s="2" t="n"/>
      <c r="Q1085" s="2" t="n"/>
      <c r="R1085" s="2" t="n"/>
      <c r="S1085" s="2" t="n"/>
      <c r="T1085" s="2" t="n"/>
      <c r="U1085" s="2" t="n"/>
      <c r="V1085" s="2" t="n"/>
      <c r="W1085" s="2" t="n"/>
      <c r="X1085" s="2" t="n"/>
      <c r="Y1085" s="2" t="n"/>
      <c r="Z1085" s="2" t="n"/>
    </row>
    <row r="1086" ht="15.75" customHeight="1" s="48">
      <c r="A1086" s="45" t="inlineStr">
        <is>
          <t>RM-06</t>
        </is>
      </c>
      <c r="B1086" s="43" t="inlineStr">
        <is>
          <t>GET /api/v1/roadmaps/{roadmapId}/suggestions</t>
        </is>
      </c>
      <c r="C1086" s="45" t="inlineStr">
        <is>
          <t>Response 200 OK</t>
        </is>
      </c>
      <c r="D1086" s="43" t="inlineStr">
        <is>
          <t>{</t>
        </is>
      </c>
      <c r="E1086" s="2" t="n"/>
      <c r="F1086" s="2" t="n"/>
      <c r="G1086" s="2" t="n"/>
      <c r="H1086" s="2" t="n"/>
      <c r="I1086" s="2" t="n"/>
      <c r="J1086" s="2" t="n"/>
      <c r="K1086" s="2" t="n"/>
      <c r="L1086" s="2" t="n"/>
      <c r="M1086" s="2" t="n"/>
      <c r="N1086" s="2" t="n"/>
      <c r="O1086" s="2" t="n"/>
      <c r="P1086" s="2" t="n"/>
      <c r="Q1086" s="2" t="n"/>
      <c r="R1086" s="2" t="n"/>
      <c r="S1086" s="2" t="n"/>
      <c r="T1086" s="2" t="n"/>
      <c r="U1086" s="2" t="n"/>
      <c r="V1086" s="2" t="n"/>
      <c r="W1086" s="2" t="n"/>
      <c r="X1086" s="2" t="n"/>
      <c r="Y1086" s="2" t="n"/>
      <c r="Z1086" s="2" t="n"/>
    </row>
    <row r="1087" ht="15.75" customHeight="1" s="48">
      <c r="A1087" s="52" t="n"/>
      <c r="B1087" s="52" t="n"/>
      <c r="C1087" s="52" t="n"/>
      <c r="D1087" s="43" t="inlineStr">
        <is>
          <t xml:space="preserve">  "success": true,</t>
        </is>
      </c>
      <c r="E1087" s="2" t="n"/>
      <c r="F1087" s="2" t="n"/>
      <c r="G1087" s="2" t="n"/>
      <c r="H1087" s="2" t="n"/>
      <c r="I1087" s="2" t="n"/>
      <c r="J1087" s="2" t="n"/>
      <c r="K1087" s="2" t="n"/>
      <c r="L1087" s="2" t="n"/>
      <c r="M1087" s="2" t="n"/>
      <c r="N1087" s="2" t="n"/>
      <c r="O1087" s="2" t="n"/>
      <c r="P1087" s="2" t="n"/>
      <c r="Q1087" s="2" t="n"/>
      <c r="R1087" s="2" t="n"/>
      <c r="S1087" s="2" t="n"/>
      <c r="T1087" s="2" t="n"/>
      <c r="U1087" s="2" t="n"/>
      <c r="V1087" s="2" t="n"/>
      <c r="W1087" s="2" t="n"/>
      <c r="X1087" s="2" t="n"/>
      <c r="Y1087" s="2" t="n"/>
      <c r="Z1087" s="2" t="n"/>
    </row>
    <row r="1088" ht="15.75" customHeight="1" s="48">
      <c r="A1088" s="52" t="n"/>
      <c r="B1088" s="52" t="n"/>
      <c r="C1088" s="52" t="n"/>
      <c r="D1088" s="43" t="inlineStr">
        <is>
          <t xml:space="preserve">  "message": null,</t>
        </is>
      </c>
      <c r="E1088" s="2" t="n"/>
      <c r="F1088" s="2" t="n"/>
      <c r="G1088" s="2" t="n"/>
      <c r="H1088" s="2" t="n"/>
      <c r="I1088" s="2" t="n"/>
      <c r="J1088" s="2" t="n"/>
      <c r="K1088" s="2" t="n"/>
      <c r="L1088" s="2" t="n"/>
      <c r="M1088" s="2" t="n"/>
      <c r="N1088" s="2" t="n"/>
      <c r="O1088" s="2" t="n"/>
      <c r="P1088" s="2" t="n"/>
      <c r="Q1088" s="2" t="n"/>
      <c r="R1088" s="2" t="n"/>
      <c r="S1088" s="2" t="n"/>
      <c r="T1088" s="2" t="n"/>
      <c r="U1088" s="2" t="n"/>
      <c r="V1088" s="2" t="n"/>
      <c r="W1088" s="2" t="n"/>
      <c r="X1088" s="2" t="n"/>
      <c r="Y1088" s="2" t="n"/>
      <c r="Z1088" s="2" t="n"/>
    </row>
    <row r="1089" ht="15.75" customHeight="1" s="48">
      <c r="A1089" s="52" t="n"/>
      <c r="B1089" s="52" t="n"/>
      <c r="C1089" s="52" t="n"/>
      <c r="D1089" s="43" t="inlineStr">
        <is>
          <t xml:space="preserve">  "errorCode": null,</t>
        </is>
      </c>
      <c r="E1089" s="2" t="n"/>
      <c r="F1089" s="2" t="n"/>
      <c r="G1089" s="2" t="n"/>
      <c r="H1089" s="2" t="n"/>
      <c r="I1089" s="2" t="n"/>
      <c r="J1089" s="2" t="n"/>
      <c r="K1089" s="2" t="n"/>
      <c r="L1089" s="2" t="n"/>
      <c r="M1089" s="2" t="n"/>
      <c r="N1089" s="2" t="n"/>
      <c r="O1089" s="2" t="n"/>
      <c r="P1089" s="2" t="n"/>
      <c r="Q1089" s="2" t="n"/>
      <c r="R1089" s="2" t="n"/>
      <c r="S1089" s="2" t="n"/>
      <c r="T1089" s="2" t="n"/>
      <c r="U1089" s="2" t="n"/>
      <c r="V1089" s="2" t="n"/>
      <c r="W1089" s="2" t="n"/>
      <c r="X1089" s="2" t="n"/>
      <c r="Y1089" s="2" t="n"/>
      <c r="Z1089" s="2" t="n"/>
    </row>
    <row r="1090" ht="15.75" customHeight="1" s="48">
      <c r="A1090" s="52" t="n"/>
      <c r="B1090" s="52" t="n"/>
      <c r="C1090" s="52" t="n"/>
      <c r="D1090" s="43" t="inlineStr">
        <is>
          <t xml:space="preserve">  "data": {</t>
        </is>
      </c>
      <c r="E1090" s="2" t="n"/>
      <c r="F1090" s="2" t="n"/>
      <c r="G1090" s="2" t="n"/>
      <c r="H1090" s="2" t="n"/>
      <c r="I1090" s="2" t="n"/>
      <c r="J1090" s="2" t="n"/>
      <c r="K1090" s="2" t="n"/>
      <c r="L1090" s="2" t="n"/>
      <c r="M1090" s="2" t="n"/>
      <c r="N1090" s="2" t="n"/>
      <c r="O1090" s="2" t="n"/>
      <c r="P1090" s="2" t="n"/>
      <c r="Q1090" s="2" t="n"/>
      <c r="R1090" s="2" t="n"/>
      <c r="S1090" s="2" t="n"/>
      <c r="T1090" s="2" t="n"/>
      <c r="U1090" s="2" t="n"/>
      <c r="V1090" s="2" t="n"/>
      <c r="W1090" s="2" t="n"/>
      <c r="X1090" s="2" t="n"/>
      <c r="Y1090" s="2" t="n"/>
      <c r="Z1090" s="2" t="n"/>
    </row>
    <row r="1091" ht="15.75" customHeight="1" s="48">
      <c r="A1091" s="52" t="n"/>
      <c r="B1091" s="52" t="n"/>
      <c r="C1091" s="52" t="n"/>
      <c r="D1091" s="43" t="inlineStr">
        <is>
          <t xml:space="preserve">    "requestId": "6f0c2b1e-8d7a-4c1e-9b3f-2a5d7e9c1f00",</t>
        </is>
      </c>
      <c r="E1091" s="2" t="n"/>
      <c r="F1091" s="2" t="n"/>
      <c r="G1091" s="2" t="n"/>
      <c r="H1091" s="2" t="n"/>
      <c r="I1091" s="2" t="n"/>
      <c r="J1091" s="2" t="n"/>
      <c r="K1091" s="2" t="n"/>
      <c r="L1091" s="2" t="n"/>
      <c r="M1091" s="2" t="n"/>
      <c r="N1091" s="2" t="n"/>
      <c r="O1091" s="2" t="n"/>
      <c r="P1091" s="2" t="n"/>
      <c r="Q1091" s="2" t="n"/>
      <c r="R1091" s="2" t="n"/>
      <c r="S1091" s="2" t="n"/>
      <c r="T1091" s="2" t="n"/>
      <c r="U1091" s="2" t="n"/>
      <c r="V1091" s="2" t="n"/>
      <c r="W1091" s="2" t="n"/>
      <c r="X1091" s="2" t="n"/>
      <c r="Y1091" s="2" t="n"/>
      <c r="Z1091" s="2" t="n"/>
    </row>
    <row r="1092" ht="15.75" customHeight="1" s="48">
      <c r="A1092" s="52" t="n"/>
      <c r="B1092" s="52" t="n"/>
      <c r="C1092" s="52" t="n"/>
      <c r="D1092" s="43" t="inlineStr">
        <is>
          <t xml:space="preserve">    "items": [</t>
        </is>
      </c>
      <c r="E1092" s="2" t="n"/>
      <c r="F1092" s="2" t="n"/>
      <c r="G1092" s="2" t="n"/>
      <c r="H1092" s="2" t="n"/>
      <c r="I1092" s="2" t="n"/>
      <c r="J1092" s="2" t="n"/>
      <c r="K1092" s="2" t="n"/>
      <c r="L1092" s="2" t="n"/>
      <c r="M1092" s="2" t="n"/>
      <c r="N1092" s="2" t="n"/>
      <c r="O1092" s="2" t="n"/>
      <c r="P1092" s="2" t="n"/>
      <c r="Q1092" s="2" t="n"/>
      <c r="R1092" s="2" t="n"/>
      <c r="S1092" s="2" t="n"/>
      <c r="T1092" s="2" t="n"/>
      <c r="U1092" s="2" t="n"/>
      <c r="V1092" s="2" t="n"/>
      <c r="W1092" s="2" t="n"/>
      <c r="X1092" s="2" t="n"/>
      <c r="Y1092" s="2" t="n"/>
      <c r="Z1092" s="2" t="n"/>
    </row>
    <row r="1093" ht="15.75" customHeight="1" s="48">
      <c r="A1093" s="52" t="n"/>
      <c r="B1093" s="52" t="n"/>
      <c r="C1093" s="52" t="n"/>
      <c r="D1093" s="43" t="inlineStr">
        <is>
          <t xml:space="preserve">      {</t>
        </is>
      </c>
      <c r="E1093" s="2" t="n"/>
      <c r="F1093" s="2" t="n"/>
      <c r="G1093" s="2" t="n"/>
      <c r="H1093" s="2" t="n"/>
      <c r="I1093" s="2" t="n"/>
      <c r="J1093" s="2" t="n"/>
      <c r="K1093" s="2" t="n"/>
      <c r="L1093" s="2" t="n"/>
      <c r="M1093" s="2" t="n"/>
      <c r="N1093" s="2" t="n"/>
      <c r="O1093" s="2" t="n"/>
      <c r="P1093" s="2" t="n"/>
      <c r="Q1093" s="2" t="n"/>
      <c r="R1093" s="2" t="n"/>
      <c r="S1093" s="2" t="n"/>
      <c r="T1093" s="2" t="n"/>
      <c r="U1093" s="2" t="n"/>
      <c r="V1093" s="2" t="n"/>
      <c r="W1093" s="2" t="n"/>
      <c r="X1093" s="2" t="n"/>
      <c r="Y1093" s="2" t="n"/>
      <c r="Z1093" s="2" t="n"/>
    </row>
    <row r="1094" ht="15.75" customHeight="1" s="48">
      <c r="A1094" s="52" t="n"/>
      <c r="B1094" s="52" t="n"/>
      <c r="C1094" s="52" t="n"/>
      <c r="D1094" s="43" t="inlineStr">
        <is>
          <t xml:space="preserve">        "id": 105,</t>
        </is>
      </c>
      <c r="E1094" s="2" t="n"/>
      <c r="F1094" s="2" t="n"/>
      <c r="G1094" s="2" t="n"/>
      <c r="H1094" s="2" t="n"/>
      <c r="I1094" s="2" t="n"/>
      <c r="J1094" s="2" t="n"/>
      <c r="K1094" s="2" t="n"/>
      <c r="L1094" s="2" t="n"/>
      <c r="M1094" s="2" t="n"/>
      <c r="N1094" s="2" t="n"/>
      <c r="O1094" s="2" t="n"/>
      <c r="P1094" s="2" t="n"/>
      <c r="Q1094" s="2" t="n"/>
      <c r="R1094" s="2" t="n"/>
      <c r="S1094" s="2" t="n"/>
      <c r="T1094" s="2" t="n"/>
      <c r="U1094" s="2" t="n"/>
      <c r="V1094" s="2" t="n"/>
      <c r="W1094" s="2" t="n"/>
      <c r="X1094" s="2" t="n"/>
      <c r="Y1094" s="2" t="n"/>
      <c r="Z1094" s="2" t="n"/>
    </row>
    <row r="1095" ht="15.75" customHeight="1" s="48">
      <c r="A1095" s="52" t="n"/>
      <c r="B1095" s="52" t="n"/>
      <c r="C1095" s="52" t="n"/>
      <c r="D1095" s="43" t="inlineStr">
        <is>
          <t xml:space="preserve">        "name": "Bún bò Huế",</t>
        </is>
      </c>
      <c r="E1095" s="2" t="n"/>
      <c r="F1095" s="2" t="n"/>
      <c r="G1095" s="2" t="n"/>
      <c r="H1095" s="2" t="n"/>
      <c r="I1095" s="2" t="n"/>
      <c r="J1095" s="2" t="n"/>
      <c r="K1095" s="2" t="n"/>
      <c r="L1095" s="2" t="n"/>
      <c r="M1095" s="2" t="n"/>
      <c r="N1095" s="2" t="n"/>
      <c r="O1095" s="2" t="n"/>
      <c r="P1095" s="2" t="n"/>
      <c r="Q1095" s="2" t="n"/>
      <c r="R1095" s="2" t="n"/>
      <c r="S1095" s="2" t="n"/>
      <c r="T1095" s="2" t="n"/>
      <c r="U1095" s="2" t="n"/>
      <c r="V1095" s="2" t="n"/>
      <c r="W1095" s="2" t="n"/>
      <c r="X1095" s="2" t="n"/>
      <c r="Y1095" s="2" t="n"/>
      <c r="Z1095" s="2" t="n"/>
    </row>
    <row r="1096" ht="15.75" customHeight="1" s="48">
      <c r="A1096" s="52" t="n"/>
      <c r="B1096" s="52" t="n"/>
      <c r="C1096" s="52" t="n"/>
      <c r="D1096" s="43" t="inlineStr">
        <is>
          <t xml:space="preserve">        "price": 45000,</t>
        </is>
      </c>
      <c r="E1096" s="2" t="n"/>
      <c r="F1096" s="2" t="n"/>
      <c r="G1096" s="2" t="n"/>
      <c r="H1096" s="2" t="n"/>
      <c r="I1096" s="2" t="n"/>
      <c r="J1096" s="2" t="n"/>
      <c r="K1096" s="2" t="n"/>
      <c r="L1096" s="2" t="n"/>
      <c r="M1096" s="2" t="n"/>
      <c r="N1096" s="2" t="n"/>
      <c r="O1096" s="2" t="n"/>
      <c r="P1096" s="2" t="n"/>
      <c r="Q1096" s="2" t="n"/>
      <c r="R1096" s="2" t="n"/>
      <c r="S1096" s="2" t="n"/>
      <c r="T1096" s="2" t="n"/>
      <c r="U1096" s="2" t="n"/>
      <c r="V1096" s="2" t="n"/>
      <c r="W1096" s="2" t="n"/>
      <c r="X1096" s="2" t="n"/>
      <c r="Y1096" s="2" t="n"/>
      <c r="Z1096" s="2" t="n"/>
    </row>
    <row r="1097" ht="15.75" customHeight="1" s="48">
      <c r="A1097" s="52" t="n"/>
      <c r="B1097" s="52" t="n"/>
      <c r="C1097" s="52" t="n"/>
      <c r="D1097" s="43" t="inlineStr">
        <is>
          <t xml:space="preserve">        "coverUrl": "https://cdn.angi.vn/dishes/105.jpg",</t>
        </is>
      </c>
      <c r="E1097" s="2" t="n"/>
      <c r="F1097" s="2" t="n"/>
      <c r="G1097" s="2" t="n"/>
      <c r="H1097" s="2" t="n"/>
      <c r="I1097" s="2" t="n"/>
      <c r="J1097" s="2" t="n"/>
      <c r="K1097" s="2" t="n"/>
      <c r="L1097" s="2" t="n"/>
      <c r="M1097" s="2" t="n"/>
      <c r="N1097" s="2" t="n"/>
      <c r="O1097" s="2" t="n"/>
      <c r="P1097" s="2" t="n"/>
      <c r="Q1097" s="2" t="n"/>
      <c r="R1097" s="2" t="n"/>
      <c r="S1097" s="2" t="n"/>
      <c r="T1097" s="2" t="n"/>
      <c r="U1097" s="2" t="n"/>
      <c r="V1097" s="2" t="n"/>
      <c r="W1097" s="2" t="n"/>
      <c r="X1097" s="2" t="n"/>
      <c r="Y1097" s="2" t="n"/>
      <c r="Z1097" s="2" t="n"/>
    </row>
    <row r="1098" ht="15.75" customHeight="1" s="48">
      <c r="A1098" s="52" t="n"/>
      <c r="B1098" s="52" t="n"/>
      <c r="C1098" s="52" t="n"/>
      <c r="D1098" s="43" t="inlineStr">
        <is>
          <t xml:space="preserve">        "dishForm": "soup",</t>
        </is>
      </c>
      <c r="E1098" s="2" t="n"/>
      <c r="F1098" s="2" t="n"/>
      <c r="G1098" s="2" t="n"/>
      <c r="H1098" s="2" t="n"/>
      <c r="I1098" s="2" t="n"/>
      <c r="J1098" s="2" t="n"/>
      <c r="K1098" s="2" t="n"/>
      <c r="L1098" s="2" t="n"/>
      <c r="M1098" s="2" t="n"/>
      <c r="N1098" s="2" t="n"/>
      <c r="O1098" s="2" t="n"/>
      <c r="P1098" s="2" t="n"/>
      <c r="Q1098" s="2" t="n"/>
      <c r="R1098" s="2" t="n"/>
      <c r="S1098" s="2" t="n"/>
      <c r="T1098" s="2" t="n"/>
      <c r="U1098" s="2" t="n"/>
      <c r="V1098" s="2" t="n"/>
      <c r="W1098" s="2" t="n"/>
      <c r="X1098" s="2" t="n"/>
      <c r="Y1098" s="2" t="n"/>
      <c r="Z1098" s="2" t="n"/>
    </row>
    <row r="1099" ht="15.75" customHeight="1" s="48">
      <c r="A1099" s="52" t="n"/>
      <c r="B1099" s="52" t="n"/>
      <c r="C1099" s="52" t="n"/>
      <c r="D1099" s="43" t="inlineStr">
        <is>
          <t xml:space="preserve">        "isAvailable": true,</t>
        </is>
      </c>
      <c r="E1099" s="2" t="n"/>
      <c r="F1099" s="2" t="n"/>
      <c r="G1099" s="2" t="n"/>
      <c r="H1099" s="2" t="n"/>
      <c r="I1099" s="2" t="n"/>
      <c r="J1099" s="2" t="n"/>
      <c r="K1099" s="2" t="n"/>
      <c r="L1099" s="2" t="n"/>
      <c r="M1099" s="2" t="n"/>
      <c r="N1099" s="2" t="n"/>
      <c r="O1099" s="2" t="n"/>
      <c r="P1099" s="2" t="n"/>
      <c r="Q1099" s="2" t="n"/>
      <c r="R1099" s="2" t="n"/>
      <c r="S1099" s="2" t="n"/>
      <c r="T1099" s="2" t="n"/>
      <c r="U1099" s="2" t="n"/>
      <c r="V1099" s="2" t="n"/>
      <c r="W1099" s="2" t="n"/>
      <c r="X1099" s="2" t="n"/>
      <c r="Y1099" s="2" t="n"/>
      <c r="Z1099" s="2" t="n"/>
    </row>
    <row r="1100" ht="15.75" customHeight="1" s="48">
      <c r="A1100" s="52" t="n"/>
      <c r="B1100" s="52" t="n"/>
      <c r="C1100" s="52" t="n"/>
      <c r="D1100" s="43" t="inlineStr">
        <is>
          <t xml:space="preserve">        "likeCount": 128,</t>
        </is>
      </c>
      <c r="E1100" s="2" t="n"/>
      <c r="F1100" s="2" t="n"/>
      <c r="G1100" s="2" t="n"/>
      <c r="H1100" s="2" t="n"/>
      <c r="I1100" s="2" t="n"/>
      <c r="J1100" s="2" t="n"/>
      <c r="K1100" s="2" t="n"/>
      <c r="L1100" s="2" t="n"/>
      <c r="M1100" s="2" t="n"/>
      <c r="N1100" s="2" t="n"/>
      <c r="O1100" s="2" t="n"/>
      <c r="P1100" s="2" t="n"/>
      <c r="Q1100" s="2" t="n"/>
      <c r="R1100" s="2" t="n"/>
      <c r="S1100" s="2" t="n"/>
      <c r="T1100" s="2" t="n"/>
      <c r="U1100" s="2" t="n"/>
      <c r="V1100" s="2" t="n"/>
      <c r="W1100" s="2" t="n"/>
      <c r="X1100" s="2" t="n"/>
      <c r="Y1100" s="2" t="n"/>
      <c r="Z1100" s="2" t="n"/>
    </row>
    <row r="1101" ht="15.75" customHeight="1" s="48">
      <c r="A1101" s="52" t="n"/>
      <c r="B1101" s="52" t="n"/>
      <c r="C1101" s="52" t="n"/>
      <c r="D1101" s="43" t="inlineStr">
        <is>
          <t xml:space="preserve">        "dislikeCount": 9,</t>
        </is>
      </c>
      <c r="E1101" s="2" t="n"/>
      <c r="F1101" s="2" t="n"/>
      <c r="G1101" s="2" t="n"/>
      <c r="H1101" s="2" t="n"/>
      <c r="I1101" s="2" t="n"/>
      <c r="J1101" s="2" t="n"/>
      <c r="K1101" s="2" t="n"/>
      <c r="L1101" s="2" t="n"/>
      <c r="M1101" s="2" t="n"/>
      <c r="N1101" s="2" t="n"/>
      <c r="O1101" s="2" t="n"/>
      <c r="P1101" s="2" t="n"/>
      <c r="Q1101" s="2" t="n"/>
      <c r="R1101" s="2" t="n"/>
      <c r="S1101" s="2" t="n"/>
      <c r="T1101" s="2" t="n"/>
      <c r="U1101" s="2" t="n"/>
      <c r="V1101" s="2" t="n"/>
      <c r="W1101" s="2" t="n"/>
      <c r="X1101" s="2" t="n"/>
      <c r="Y1101" s="2" t="n"/>
      <c r="Z1101" s="2" t="n"/>
    </row>
    <row r="1102" ht="15.75" customHeight="1" s="48">
      <c r="A1102" s="52" t="n"/>
      <c r="B1102" s="52" t="n"/>
      <c r="C1102" s="52" t="n"/>
      <c r="D1102" s="43" t="inlineStr">
        <is>
          <t xml:space="preserve">        "tags": [</t>
        </is>
      </c>
      <c r="E1102" s="2" t="n"/>
      <c r="F1102" s="2" t="n"/>
      <c r="G1102" s="2" t="n"/>
      <c r="H1102" s="2" t="n"/>
      <c r="I1102" s="2" t="n"/>
      <c r="J1102" s="2" t="n"/>
      <c r="K1102" s="2" t="n"/>
      <c r="L1102" s="2" t="n"/>
      <c r="M1102" s="2" t="n"/>
      <c r="N1102" s="2" t="n"/>
      <c r="O1102" s="2" t="n"/>
      <c r="P1102" s="2" t="n"/>
      <c r="Q1102" s="2" t="n"/>
      <c r="R1102" s="2" t="n"/>
      <c r="S1102" s="2" t="n"/>
      <c r="T1102" s="2" t="n"/>
      <c r="U1102" s="2" t="n"/>
      <c r="V1102" s="2" t="n"/>
      <c r="W1102" s="2" t="n"/>
      <c r="X1102" s="2" t="n"/>
      <c r="Y1102" s="2" t="n"/>
      <c r="Z1102" s="2" t="n"/>
    </row>
    <row r="1103" ht="15.75" customHeight="1" s="48">
      <c r="A1103" s="52" t="n"/>
      <c r="B1103" s="52" t="n"/>
      <c r="C1103" s="52" t="n"/>
      <c r="D1103" s="43" t="inlineStr">
        <is>
          <t xml:space="preserve">          {</t>
        </is>
      </c>
      <c r="E1103" s="2" t="n"/>
      <c r="F1103" s="2" t="n"/>
      <c r="G1103" s="2" t="n"/>
      <c r="H1103" s="2" t="n"/>
      <c r="I1103" s="2" t="n"/>
      <c r="J1103" s="2" t="n"/>
      <c r="K1103" s="2" t="n"/>
      <c r="L1103" s="2" t="n"/>
      <c r="M1103" s="2" t="n"/>
      <c r="N1103" s="2" t="n"/>
      <c r="O1103" s="2" t="n"/>
      <c r="P1103" s="2" t="n"/>
      <c r="Q1103" s="2" t="n"/>
      <c r="R1103" s="2" t="n"/>
      <c r="S1103" s="2" t="n"/>
      <c r="T1103" s="2" t="n"/>
      <c r="U1103" s="2" t="n"/>
      <c r="V1103" s="2" t="n"/>
      <c r="W1103" s="2" t="n"/>
      <c r="X1103" s="2" t="n"/>
      <c r="Y1103" s="2" t="n"/>
      <c r="Z1103" s="2" t="n"/>
    </row>
    <row r="1104" ht="15.75" customHeight="1" s="48">
      <c r="A1104" s="52" t="n"/>
      <c r="B1104" s="52" t="n"/>
      <c r="C1104" s="52" t="n"/>
      <c r="D1104" s="43" t="inlineStr">
        <is>
          <t xml:space="preserve">            "id": 2,</t>
        </is>
      </c>
      <c r="E1104" s="2" t="n"/>
      <c r="F1104" s="2" t="n"/>
      <c r="G1104" s="2" t="n"/>
      <c r="H1104" s="2" t="n"/>
      <c r="I1104" s="2" t="n"/>
      <c r="J1104" s="2" t="n"/>
      <c r="K1104" s="2" t="n"/>
      <c r="L1104" s="2" t="n"/>
      <c r="M1104" s="2" t="n"/>
      <c r="N1104" s="2" t="n"/>
      <c r="O1104" s="2" t="n"/>
      <c r="P1104" s="2" t="n"/>
      <c r="Q1104" s="2" t="n"/>
      <c r="R1104" s="2" t="n"/>
      <c r="S1104" s="2" t="n"/>
      <c r="T1104" s="2" t="n"/>
      <c r="U1104" s="2" t="n"/>
      <c r="V1104" s="2" t="n"/>
      <c r="W1104" s="2" t="n"/>
      <c r="X1104" s="2" t="n"/>
      <c r="Y1104" s="2" t="n"/>
      <c r="Z1104" s="2" t="n"/>
    </row>
    <row r="1105" ht="15.75" customHeight="1" s="48">
      <c r="A1105" s="52" t="n"/>
      <c r="B1105" s="52" t="n"/>
      <c r="C1105" s="52" t="n"/>
      <c r="D1105" s="43" t="inlineStr">
        <is>
          <t xml:space="preserve">            "tagType": "meal_time",</t>
        </is>
      </c>
      <c r="E1105" s="2" t="n"/>
      <c r="F1105" s="2" t="n"/>
      <c r="G1105" s="2" t="n"/>
      <c r="H1105" s="2" t="n"/>
      <c r="I1105" s="2" t="n"/>
      <c r="J1105" s="2" t="n"/>
      <c r="K1105" s="2" t="n"/>
      <c r="L1105" s="2" t="n"/>
      <c r="M1105" s="2" t="n"/>
      <c r="N1105" s="2" t="n"/>
      <c r="O1105" s="2" t="n"/>
      <c r="P1105" s="2" t="n"/>
      <c r="Q1105" s="2" t="n"/>
      <c r="R1105" s="2" t="n"/>
      <c r="S1105" s="2" t="n"/>
      <c r="T1105" s="2" t="n"/>
      <c r="U1105" s="2" t="n"/>
      <c r="V1105" s="2" t="n"/>
      <c r="W1105" s="2" t="n"/>
      <c r="X1105" s="2" t="n"/>
      <c r="Y1105" s="2" t="n"/>
      <c r="Z1105" s="2" t="n"/>
    </row>
    <row r="1106" ht="15.75" customHeight="1" s="48">
      <c r="A1106" s="52" t="n"/>
      <c r="B1106" s="52" t="n"/>
      <c r="C1106" s="52" t="n"/>
      <c r="D1106" s="43" t="inlineStr">
        <is>
          <t xml:space="preserve">            "code": "lunch",</t>
        </is>
      </c>
      <c r="E1106" s="2" t="n"/>
      <c r="F1106" s="2" t="n"/>
      <c r="G1106" s="2" t="n"/>
      <c r="H1106" s="2" t="n"/>
      <c r="I1106" s="2" t="n"/>
      <c r="J1106" s="2" t="n"/>
      <c r="K1106" s="2" t="n"/>
      <c r="L1106" s="2" t="n"/>
      <c r="M1106" s="2" t="n"/>
      <c r="N1106" s="2" t="n"/>
      <c r="O1106" s="2" t="n"/>
      <c r="P1106" s="2" t="n"/>
      <c r="Q1106" s="2" t="n"/>
      <c r="R1106" s="2" t="n"/>
      <c r="S1106" s="2" t="n"/>
      <c r="T1106" s="2" t="n"/>
      <c r="U1106" s="2" t="n"/>
      <c r="V1106" s="2" t="n"/>
      <c r="W1106" s="2" t="n"/>
      <c r="X1106" s="2" t="n"/>
      <c r="Y1106" s="2" t="n"/>
      <c r="Z1106" s="2" t="n"/>
    </row>
    <row r="1107" ht="15.75" customHeight="1" s="48">
      <c r="A1107" s="52" t="n"/>
      <c r="B1107" s="52" t="n"/>
      <c r="C1107" s="52" t="n"/>
      <c r="D1107" s="43" t="inlineStr">
        <is>
          <t xml:space="preserve">            "name": "Bữa trưa"</t>
        </is>
      </c>
      <c r="E1107" s="2" t="n"/>
      <c r="F1107" s="2" t="n"/>
      <c r="G1107" s="2" t="n"/>
      <c r="H1107" s="2" t="n"/>
      <c r="I1107" s="2" t="n"/>
      <c r="J1107" s="2" t="n"/>
      <c r="K1107" s="2" t="n"/>
      <c r="L1107" s="2" t="n"/>
      <c r="M1107" s="2" t="n"/>
      <c r="N1107" s="2" t="n"/>
      <c r="O1107" s="2" t="n"/>
      <c r="P1107" s="2" t="n"/>
      <c r="Q1107" s="2" t="n"/>
      <c r="R1107" s="2" t="n"/>
      <c r="S1107" s="2" t="n"/>
      <c r="T1107" s="2" t="n"/>
      <c r="U1107" s="2" t="n"/>
      <c r="V1107" s="2" t="n"/>
      <c r="W1107" s="2" t="n"/>
      <c r="X1107" s="2" t="n"/>
      <c r="Y1107" s="2" t="n"/>
      <c r="Z1107" s="2" t="n"/>
    </row>
    <row r="1108" ht="15.75" customHeight="1" s="48">
      <c r="A1108" s="52" t="n"/>
      <c r="B1108" s="52" t="n"/>
      <c r="C1108" s="52" t="n"/>
      <c r="D1108" s="43" t="inlineStr">
        <is>
          <t xml:space="preserve">          }</t>
        </is>
      </c>
      <c r="E1108" s="2" t="n"/>
      <c r="F1108" s="2" t="n"/>
      <c r="G1108" s="2" t="n"/>
      <c r="H1108" s="2" t="n"/>
      <c r="I1108" s="2" t="n"/>
      <c r="J1108" s="2" t="n"/>
      <c r="K1108" s="2" t="n"/>
      <c r="L1108" s="2" t="n"/>
      <c r="M1108" s="2" t="n"/>
      <c r="N1108" s="2" t="n"/>
      <c r="O1108" s="2" t="n"/>
      <c r="P1108" s="2" t="n"/>
      <c r="Q1108" s="2" t="n"/>
      <c r="R1108" s="2" t="n"/>
      <c r="S1108" s="2" t="n"/>
      <c r="T1108" s="2" t="n"/>
      <c r="U1108" s="2" t="n"/>
      <c r="V1108" s="2" t="n"/>
      <c r="W1108" s="2" t="n"/>
      <c r="X1108" s="2" t="n"/>
      <c r="Y1108" s="2" t="n"/>
      <c r="Z1108" s="2" t="n"/>
    </row>
    <row r="1109" ht="15.75" customHeight="1" s="48">
      <c r="A1109" s="52" t="n"/>
      <c r="B1109" s="52" t="n"/>
      <c r="C1109" s="52" t="n"/>
      <c r="D1109" s="43" t="inlineStr">
        <is>
          <t xml:space="preserve">        ],</t>
        </is>
      </c>
      <c r="E1109" s="2" t="n"/>
      <c r="F1109" s="2" t="n"/>
      <c r="G1109" s="2" t="n"/>
      <c r="H1109" s="2" t="n"/>
      <c r="I1109" s="2" t="n"/>
      <c r="J1109" s="2" t="n"/>
      <c r="K1109" s="2" t="n"/>
      <c r="L1109" s="2" t="n"/>
      <c r="M1109" s="2" t="n"/>
      <c r="N1109" s="2" t="n"/>
      <c r="O1109" s="2" t="n"/>
      <c r="P1109" s="2" t="n"/>
      <c r="Q1109" s="2" t="n"/>
      <c r="R1109" s="2" t="n"/>
      <c r="S1109" s="2" t="n"/>
      <c r="T1109" s="2" t="n"/>
      <c r="U1109" s="2" t="n"/>
      <c r="V1109" s="2" t="n"/>
      <c r="W1109" s="2" t="n"/>
      <c r="X1109" s="2" t="n"/>
      <c r="Y1109" s="2" t="n"/>
      <c r="Z1109" s="2" t="n"/>
    </row>
    <row r="1110" ht="15.75" customHeight="1" s="48">
      <c r="A1110" s="52" t="n"/>
      <c r="B1110" s="52" t="n"/>
      <c r="C1110" s="52" t="n"/>
      <c r="D1110" s="43" t="inlineStr">
        <is>
          <t xml:space="preserve">        "restaurant": {</t>
        </is>
      </c>
      <c r="E1110" s="2" t="n"/>
      <c r="F1110" s="2" t="n"/>
      <c r="G1110" s="2" t="n"/>
      <c r="H1110" s="2" t="n"/>
      <c r="I1110" s="2" t="n"/>
      <c r="J1110" s="2" t="n"/>
      <c r="K1110" s="2" t="n"/>
      <c r="L1110" s="2" t="n"/>
      <c r="M1110" s="2" t="n"/>
      <c r="N1110" s="2" t="n"/>
      <c r="O1110" s="2" t="n"/>
      <c r="P1110" s="2" t="n"/>
      <c r="Q1110" s="2" t="n"/>
      <c r="R1110" s="2" t="n"/>
      <c r="S1110" s="2" t="n"/>
      <c r="T1110" s="2" t="n"/>
      <c r="U1110" s="2" t="n"/>
      <c r="V1110" s="2" t="n"/>
      <c r="W1110" s="2" t="n"/>
      <c r="X1110" s="2" t="n"/>
      <c r="Y1110" s="2" t="n"/>
      <c r="Z1110" s="2" t="n"/>
    </row>
    <row r="1111" ht="15.75" customHeight="1" s="48">
      <c r="A1111" s="52" t="n"/>
      <c r="B1111" s="52" t="n"/>
      <c r="C1111" s="52" t="n"/>
      <c r="D1111" s="43" t="inlineStr">
        <is>
          <t xml:space="preserve">          "id": 7,</t>
        </is>
      </c>
      <c r="E1111" s="2" t="n"/>
      <c r="F1111" s="2" t="n"/>
      <c r="G1111" s="2" t="n"/>
      <c r="H1111" s="2" t="n"/>
      <c r="I1111" s="2" t="n"/>
      <c r="J1111" s="2" t="n"/>
      <c r="K1111" s="2" t="n"/>
      <c r="L1111" s="2" t="n"/>
      <c r="M1111" s="2" t="n"/>
      <c r="N1111" s="2" t="n"/>
      <c r="O1111" s="2" t="n"/>
      <c r="P1111" s="2" t="n"/>
      <c r="Q1111" s="2" t="n"/>
      <c r="R1111" s="2" t="n"/>
      <c r="S1111" s="2" t="n"/>
      <c r="T1111" s="2" t="n"/>
      <c r="U1111" s="2" t="n"/>
      <c r="V1111" s="2" t="n"/>
      <c r="W1111" s="2" t="n"/>
      <c r="X1111" s="2" t="n"/>
      <c r="Y1111" s="2" t="n"/>
      <c r="Z1111" s="2" t="n"/>
    </row>
    <row r="1112" ht="15.75" customHeight="1" s="48">
      <c r="A1112" s="52" t="n"/>
      <c r="B1112" s="52" t="n"/>
      <c r="C1112" s="52" t="n"/>
      <c r="D1112" s="43" t="inlineStr">
        <is>
          <t xml:space="preserve">          "name": "Bún Bò Bà Diệu",</t>
        </is>
      </c>
      <c r="E1112" s="2" t="n"/>
      <c r="F1112" s="2" t="n"/>
      <c r="G1112" s="2" t="n"/>
      <c r="H1112" s="2" t="n"/>
      <c r="I1112" s="2" t="n"/>
      <c r="J1112" s="2" t="n"/>
      <c r="K1112" s="2" t="n"/>
      <c r="L1112" s="2" t="n"/>
      <c r="M1112" s="2" t="n"/>
      <c r="N1112" s="2" t="n"/>
      <c r="O1112" s="2" t="n"/>
      <c r="P1112" s="2" t="n"/>
      <c r="Q1112" s="2" t="n"/>
      <c r="R1112" s="2" t="n"/>
      <c r="S1112" s="2" t="n"/>
      <c r="T1112" s="2" t="n"/>
      <c r="U1112" s="2" t="n"/>
      <c r="V1112" s="2" t="n"/>
      <c r="W1112" s="2" t="n"/>
      <c r="X1112" s="2" t="n"/>
      <c r="Y1112" s="2" t="n"/>
      <c r="Z1112" s="2" t="n"/>
    </row>
    <row r="1113" ht="15.75" customHeight="1" s="48">
      <c r="A1113" s="52" t="n"/>
      <c r="B1113" s="52" t="n"/>
      <c r="C1113" s="52" t="n"/>
      <c r="D1113" s="43" t="inlineStr">
        <is>
          <t xml:space="preserve">          "provinceName": "Thành phố Đà Nẵng",</t>
        </is>
      </c>
      <c r="E1113" s="2" t="n"/>
      <c r="F1113" s="2" t="n"/>
      <c r="G1113" s="2" t="n"/>
      <c r="H1113" s="2" t="n"/>
      <c r="I1113" s="2" t="n"/>
      <c r="J1113" s="2" t="n"/>
      <c r="K1113" s="2" t="n"/>
      <c r="L1113" s="2" t="n"/>
      <c r="M1113" s="2" t="n"/>
      <c r="N1113" s="2" t="n"/>
      <c r="O1113" s="2" t="n"/>
      <c r="P1113" s="2" t="n"/>
      <c r="Q1113" s="2" t="n"/>
      <c r="R1113" s="2" t="n"/>
      <c r="S1113" s="2" t="n"/>
      <c r="T1113" s="2" t="n"/>
      <c r="U1113" s="2" t="n"/>
      <c r="V1113" s="2" t="n"/>
      <c r="W1113" s="2" t="n"/>
      <c r="X1113" s="2" t="n"/>
      <c r="Y1113" s="2" t="n"/>
      <c r="Z1113" s="2" t="n"/>
    </row>
    <row r="1114" ht="15.75" customHeight="1" s="48">
      <c r="A1114" s="52" t="n"/>
      <c r="B1114" s="52" t="n"/>
      <c r="C1114" s="52" t="n"/>
      <c r="D1114" s="43" t="inlineStr">
        <is>
          <t xml:space="preserve">          "latitude": 16.067812,</t>
        </is>
      </c>
      <c r="E1114" s="2" t="n"/>
      <c r="F1114" s="2" t="n"/>
      <c r="G1114" s="2" t="n"/>
      <c r="H1114" s="2" t="n"/>
      <c r="I1114" s="2" t="n"/>
      <c r="J1114" s="2" t="n"/>
      <c r="K1114" s="2" t="n"/>
      <c r="L1114" s="2" t="n"/>
      <c r="M1114" s="2" t="n"/>
      <c r="N1114" s="2" t="n"/>
      <c r="O1114" s="2" t="n"/>
      <c r="P1114" s="2" t="n"/>
      <c r="Q1114" s="2" t="n"/>
      <c r="R1114" s="2" t="n"/>
      <c r="S1114" s="2" t="n"/>
      <c r="T1114" s="2" t="n"/>
      <c r="U1114" s="2" t="n"/>
      <c r="V1114" s="2" t="n"/>
      <c r="W1114" s="2" t="n"/>
      <c r="X1114" s="2" t="n"/>
      <c r="Y1114" s="2" t="n"/>
      <c r="Z1114" s="2" t="n"/>
    </row>
    <row r="1115" ht="15.75" customHeight="1" s="48">
      <c r="A1115" s="52" t="n"/>
      <c r="B1115" s="52" t="n"/>
      <c r="C1115" s="52" t="n"/>
      <c r="D1115" s="43" t="inlineStr">
        <is>
          <t xml:space="preserve">          "longitude": 108.220116,</t>
        </is>
      </c>
      <c r="E1115" s="2" t="n"/>
      <c r="F1115" s="2" t="n"/>
      <c r="G1115" s="2" t="n"/>
      <c r="H1115" s="2" t="n"/>
      <c r="I1115" s="2" t="n"/>
      <c r="J1115" s="2" t="n"/>
      <c r="K1115" s="2" t="n"/>
      <c r="L1115" s="2" t="n"/>
      <c r="M1115" s="2" t="n"/>
      <c r="N1115" s="2" t="n"/>
      <c r="O1115" s="2" t="n"/>
      <c r="P1115" s="2" t="n"/>
      <c r="Q1115" s="2" t="n"/>
      <c r="R1115" s="2" t="n"/>
      <c r="S1115" s="2" t="n"/>
      <c r="T1115" s="2" t="n"/>
      <c r="U1115" s="2" t="n"/>
      <c r="V1115" s="2" t="n"/>
      <c r="W1115" s="2" t="n"/>
      <c r="X1115" s="2" t="n"/>
      <c r="Y1115" s="2" t="n"/>
      <c r="Z1115" s="2" t="n"/>
    </row>
    <row r="1116" ht="15.75" customHeight="1" s="48">
      <c r="A1116" s="52" t="n"/>
      <c r="B1116" s="52" t="n"/>
      <c r="C1116" s="52" t="n"/>
      <c r="D1116" s="43" t="inlineStr">
        <is>
          <t xml:space="preserve">          "ratingAvg": 4.6</t>
        </is>
      </c>
      <c r="E1116" s="2" t="n"/>
      <c r="F1116" s="2" t="n"/>
      <c r="G1116" s="2" t="n"/>
      <c r="H1116" s="2" t="n"/>
      <c r="I1116" s="2" t="n"/>
      <c r="J1116" s="2" t="n"/>
      <c r="K1116" s="2" t="n"/>
      <c r="L1116" s="2" t="n"/>
      <c r="M1116" s="2" t="n"/>
      <c r="N1116" s="2" t="n"/>
      <c r="O1116" s="2" t="n"/>
      <c r="P1116" s="2" t="n"/>
      <c r="Q1116" s="2" t="n"/>
      <c r="R1116" s="2" t="n"/>
      <c r="S1116" s="2" t="n"/>
      <c r="T1116" s="2" t="n"/>
      <c r="U1116" s="2" t="n"/>
      <c r="V1116" s="2" t="n"/>
      <c r="W1116" s="2" t="n"/>
      <c r="X1116" s="2" t="n"/>
      <c r="Y1116" s="2" t="n"/>
      <c r="Z1116" s="2" t="n"/>
    </row>
    <row r="1117" ht="15.75" customHeight="1" s="48">
      <c r="A1117" s="52" t="n"/>
      <c r="B1117" s="52" t="n"/>
      <c r="C1117" s="52" t="n"/>
      <c r="D1117" s="43" t="inlineStr">
        <is>
          <t xml:space="preserve">        },</t>
        </is>
      </c>
      <c r="E1117" s="2" t="n"/>
      <c r="F1117" s="2" t="n"/>
      <c r="G1117" s="2" t="n"/>
      <c r="H1117" s="2" t="n"/>
      <c r="I1117" s="2" t="n"/>
      <c r="J1117" s="2" t="n"/>
      <c r="K1117" s="2" t="n"/>
      <c r="L1117" s="2" t="n"/>
      <c r="M1117" s="2" t="n"/>
      <c r="N1117" s="2" t="n"/>
      <c r="O1117" s="2" t="n"/>
      <c r="P1117" s="2" t="n"/>
      <c r="Q1117" s="2" t="n"/>
      <c r="R1117" s="2" t="n"/>
      <c r="S1117" s="2" t="n"/>
      <c r="T1117" s="2" t="n"/>
      <c r="U1117" s="2" t="n"/>
      <c r="V1117" s="2" t="n"/>
      <c r="W1117" s="2" t="n"/>
      <c r="X1117" s="2" t="n"/>
      <c r="Y1117" s="2" t="n"/>
      <c r="Z1117" s="2" t="n"/>
    </row>
    <row r="1118" ht="15.75" customHeight="1" s="48">
      <c r="A1118" s="52" t="n"/>
      <c r="B1118" s="52" t="n"/>
      <c r="C1118" s="52" t="n"/>
      <c r="D1118" s="43" t="inlineStr">
        <is>
          <t xml:space="preserve">        "rank": 1</t>
        </is>
      </c>
      <c r="E1118" s="2" t="n"/>
      <c r="F1118" s="2" t="n"/>
      <c r="G1118" s="2" t="n"/>
      <c r="H1118" s="2" t="n"/>
      <c r="I1118" s="2" t="n"/>
      <c r="J1118" s="2" t="n"/>
      <c r="K1118" s="2" t="n"/>
      <c r="L1118" s="2" t="n"/>
      <c r="M1118" s="2" t="n"/>
      <c r="N1118" s="2" t="n"/>
      <c r="O1118" s="2" t="n"/>
      <c r="P1118" s="2" t="n"/>
      <c r="Q1118" s="2" t="n"/>
      <c r="R1118" s="2" t="n"/>
      <c r="S1118" s="2" t="n"/>
      <c r="T1118" s="2" t="n"/>
      <c r="U1118" s="2" t="n"/>
      <c r="V1118" s="2" t="n"/>
      <c r="W1118" s="2" t="n"/>
      <c r="X1118" s="2" t="n"/>
      <c r="Y1118" s="2" t="n"/>
      <c r="Z1118" s="2" t="n"/>
    </row>
    <row r="1119" ht="15.75" customHeight="1" s="48">
      <c r="A1119" s="52" t="n"/>
      <c r="B1119" s="52" t="n"/>
      <c r="C1119" s="52" t="n"/>
      <c r="D1119" s="43" t="inlineStr">
        <is>
          <t xml:space="preserve">      }</t>
        </is>
      </c>
      <c r="E1119" s="2" t="n"/>
      <c r="F1119" s="2" t="n"/>
      <c r="G1119" s="2" t="n"/>
      <c r="H1119" s="2" t="n"/>
      <c r="I1119" s="2" t="n"/>
      <c r="J1119" s="2" t="n"/>
      <c r="K1119" s="2" t="n"/>
      <c r="L1119" s="2" t="n"/>
      <c r="M1119" s="2" t="n"/>
      <c r="N1119" s="2" t="n"/>
      <c r="O1119" s="2" t="n"/>
      <c r="P1119" s="2" t="n"/>
      <c r="Q1119" s="2" t="n"/>
      <c r="R1119" s="2" t="n"/>
      <c r="S1119" s="2" t="n"/>
      <c r="T1119" s="2" t="n"/>
      <c r="U1119" s="2" t="n"/>
      <c r="V1119" s="2" t="n"/>
      <c r="W1119" s="2" t="n"/>
      <c r="X1119" s="2" t="n"/>
      <c r="Y1119" s="2" t="n"/>
      <c r="Z1119" s="2" t="n"/>
    </row>
    <row r="1120" ht="15.75" customHeight="1" s="48">
      <c r="A1120" s="52" t="n"/>
      <c r="B1120" s="52" t="n"/>
      <c r="C1120" s="52" t="n"/>
      <c r="D1120" s="43" t="inlineStr">
        <is>
          <t xml:space="preserve">    ],</t>
        </is>
      </c>
      <c r="E1120" s="2" t="n"/>
      <c r="F1120" s="2" t="n"/>
      <c r="G1120" s="2" t="n"/>
      <c r="H1120" s="2" t="n"/>
      <c r="I1120" s="2" t="n"/>
      <c r="J1120" s="2" t="n"/>
      <c r="K1120" s="2" t="n"/>
      <c r="L1120" s="2" t="n"/>
      <c r="M1120" s="2" t="n"/>
      <c r="N1120" s="2" t="n"/>
      <c r="O1120" s="2" t="n"/>
      <c r="P1120" s="2" t="n"/>
      <c r="Q1120" s="2" t="n"/>
      <c r="R1120" s="2" t="n"/>
      <c r="S1120" s="2" t="n"/>
      <c r="T1120" s="2" t="n"/>
      <c r="U1120" s="2" t="n"/>
      <c r="V1120" s="2" t="n"/>
      <c r="W1120" s="2" t="n"/>
      <c r="X1120" s="2" t="n"/>
      <c r="Y1120" s="2" t="n"/>
      <c r="Z1120" s="2" t="n"/>
    </row>
    <row r="1121" ht="15.75" customHeight="1" s="48">
      <c r="A1121" s="52" t="n"/>
      <c r="B1121" s="52" t="n"/>
      <c r="C1121" s="52" t="n"/>
      <c r="D1121" s="43" t="inlineStr">
        <is>
          <t xml:space="preserve">    "nextCursor": "eyJyIjoiNmYwYyIsIm8iOjIwfQ"</t>
        </is>
      </c>
      <c r="E1121" s="2" t="n"/>
      <c r="F1121" s="2" t="n"/>
      <c r="G1121" s="2" t="n"/>
      <c r="H1121" s="2" t="n"/>
      <c r="I1121" s="2" t="n"/>
      <c r="J1121" s="2" t="n"/>
      <c r="K1121" s="2" t="n"/>
      <c r="L1121" s="2" t="n"/>
      <c r="M1121" s="2" t="n"/>
      <c r="N1121" s="2" t="n"/>
      <c r="O1121" s="2" t="n"/>
      <c r="P1121" s="2" t="n"/>
      <c r="Q1121" s="2" t="n"/>
      <c r="R1121" s="2" t="n"/>
      <c r="S1121" s="2" t="n"/>
      <c r="T1121" s="2" t="n"/>
      <c r="U1121" s="2" t="n"/>
      <c r="V1121" s="2" t="n"/>
      <c r="W1121" s="2" t="n"/>
      <c r="X1121" s="2" t="n"/>
      <c r="Y1121" s="2" t="n"/>
      <c r="Z1121" s="2" t="n"/>
    </row>
    <row r="1122" ht="15.75" customHeight="1" s="48">
      <c r="A1122" s="52" t="n"/>
      <c r="B1122" s="52" t="n"/>
      <c r="C1122" s="52" t="n"/>
      <c r="D1122" s="43" t="inlineStr">
        <is>
          <t xml:space="preserve">  }</t>
        </is>
      </c>
      <c r="E1122" s="2" t="n"/>
      <c r="F1122" s="2" t="n"/>
      <c r="G1122" s="2" t="n"/>
      <c r="H1122" s="2" t="n"/>
      <c r="I1122" s="2" t="n"/>
      <c r="J1122" s="2" t="n"/>
      <c r="K1122" s="2" t="n"/>
      <c r="L1122" s="2" t="n"/>
      <c r="M1122" s="2" t="n"/>
      <c r="N1122" s="2" t="n"/>
      <c r="O1122" s="2" t="n"/>
      <c r="P1122" s="2" t="n"/>
      <c r="Q1122" s="2" t="n"/>
      <c r="R1122" s="2" t="n"/>
      <c r="S1122" s="2" t="n"/>
      <c r="T1122" s="2" t="n"/>
      <c r="U1122" s="2" t="n"/>
      <c r="V1122" s="2" t="n"/>
      <c r="W1122" s="2" t="n"/>
      <c r="X1122" s="2" t="n"/>
      <c r="Y1122" s="2" t="n"/>
      <c r="Z1122" s="2" t="n"/>
    </row>
    <row r="1123" ht="15.75" customHeight="1" s="48">
      <c r="A1123" s="53" t="n"/>
      <c r="B1123" s="53" t="n"/>
      <c r="C1123" s="53" t="n"/>
      <c r="D1123" s="43" t="inlineStr">
        <is>
          <t>}</t>
        </is>
      </c>
      <c r="E1123" s="2" t="n"/>
      <c r="F1123" s="2" t="n"/>
      <c r="G1123" s="2" t="n"/>
      <c r="H1123" s="2" t="n"/>
      <c r="I1123" s="2" t="n"/>
      <c r="J1123" s="2" t="n"/>
      <c r="K1123" s="2" t="n"/>
      <c r="L1123" s="2" t="n"/>
      <c r="M1123" s="2" t="n"/>
      <c r="N1123" s="2" t="n"/>
      <c r="O1123" s="2" t="n"/>
      <c r="P1123" s="2" t="n"/>
      <c r="Q1123" s="2" t="n"/>
      <c r="R1123" s="2" t="n"/>
      <c r="S1123" s="2" t="n"/>
      <c r="T1123" s="2" t="n"/>
      <c r="U1123" s="2" t="n"/>
      <c r="V1123" s="2" t="n"/>
      <c r="W1123" s="2" t="n"/>
      <c r="X1123" s="2" t="n"/>
      <c r="Y1123" s="2" t="n"/>
      <c r="Z1123" s="2" t="n"/>
    </row>
    <row r="1124" ht="15.75" customHeight="1" s="48">
      <c r="A1124" s="45" t="inlineStr">
        <is>
          <t>RM-07</t>
        </is>
      </c>
      <c r="B1124" s="43" t="inlineStr">
        <is>
          <t>POST /api/v1/roadmaps/{roadmapId}/days/{dayId}/items</t>
        </is>
      </c>
      <c r="C1124" s="45" t="inlineStr">
        <is>
          <t>Request body</t>
        </is>
      </c>
      <c r="D1124" s="43" t="inlineStr">
        <is>
          <t>{</t>
        </is>
      </c>
      <c r="E1124" s="2" t="n"/>
      <c r="F1124" s="2" t="n"/>
      <c r="G1124" s="2" t="n"/>
      <c r="H1124" s="2" t="n"/>
      <c r="I1124" s="2" t="n"/>
      <c r="J1124" s="2" t="n"/>
      <c r="K1124" s="2" t="n"/>
      <c r="L1124" s="2" t="n"/>
      <c r="M1124" s="2" t="n"/>
      <c r="N1124" s="2" t="n"/>
      <c r="O1124" s="2" t="n"/>
      <c r="P1124" s="2" t="n"/>
      <c r="Q1124" s="2" t="n"/>
      <c r="R1124" s="2" t="n"/>
      <c r="S1124" s="2" t="n"/>
      <c r="T1124" s="2" t="n"/>
      <c r="U1124" s="2" t="n"/>
      <c r="V1124" s="2" t="n"/>
      <c r="W1124" s="2" t="n"/>
      <c r="X1124" s="2" t="n"/>
      <c r="Y1124" s="2" t="n"/>
      <c r="Z1124" s="2" t="n"/>
    </row>
    <row r="1125" ht="15.75" customHeight="1" s="48">
      <c r="A1125" s="52" t="n"/>
      <c r="B1125" s="52" t="n"/>
      <c r="C1125" s="52" t="n"/>
      <c r="D1125" s="43" t="inlineStr">
        <is>
          <t xml:space="preserve">  "dishId": 105,</t>
        </is>
      </c>
      <c r="E1125" s="2" t="n"/>
      <c r="F1125" s="2" t="n"/>
      <c r="G1125" s="2" t="n"/>
      <c r="H1125" s="2" t="n"/>
      <c r="I1125" s="2" t="n"/>
      <c r="J1125" s="2" t="n"/>
      <c r="K1125" s="2" t="n"/>
      <c r="L1125" s="2" t="n"/>
      <c r="M1125" s="2" t="n"/>
      <c r="N1125" s="2" t="n"/>
      <c r="O1125" s="2" t="n"/>
      <c r="P1125" s="2" t="n"/>
      <c r="Q1125" s="2" t="n"/>
      <c r="R1125" s="2" t="n"/>
      <c r="S1125" s="2" t="n"/>
      <c r="T1125" s="2" t="n"/>
      <c r="U1125" s="2" t="n"/>
      <c r="V1125" s="2" t="n"/>
      <c r="W1125" s="2" t="n"/>
      <c r="X1125" s="2" t="n"/>
      <c r="Y1125" s="2" t="n"/>
      <c r="Z1125" s="2" t="n"/>
    </row>
    <row r="1126" ht="15.75" customHeight="1" s="48">
      <c r="A1126" s="52" t="n"/>
      <c r="B1126" s="52" t="n"/>
      <c r="C1126" s="52" t="n"/>
      <c r="D1126" s="43" t="inlineStr">
        <is>
          <t xml:space="preserve">  "mealSlot": "breakfast",</t>
        </is>
      </c>
      <c r="E1126" s="2" t="n"/>
      <c r="F1126" s="2" t="n"/>
      <c r="G1126" s="2" t="n"/>
      <c r="H1126" s="2" t="n"/>
      <c r="I1126" s="2" t="n"/>
      <c r="J1126" s="2" t="n"/>
      <c r="K1126" s="2" t="n"/>
      <c r="L1126" s="2" t="n"/>
      <c r="M1126" s="2" t="n"/>
      <c r="N1126" s="2" t="n"/>
      <c r="O1126" s="2" t="n"/>
      <c r="P1126" s="2" t="n"/>
      <c r="Q1126" s="2" t="n"/>
      <c r="R1126" s="2" t="n"/>
      <c r="S1126" s="2" t="n"/>
      <c r="T1126" s="2" t="n"/>
      <c r="U1126" s="2" t="n"/>
      <c r="V1126" s="2" t="n"/>
      <c r="W1126" s="2" t="n"/>
      <c r="X1126" s="2" t="n"/>
      <c r="Y1126" s="2" t="n"/>
      <c r="Z1126" s="2" t="n"/>
    </row>
    <row r="1127" ht="15.75" customHeight="1" s="48">
      <c r="A1127" s="52" t="n"/>
      <c r="B1127" s="52" t="n"/>
      <c r="C1127" s="52" t="n"/>
      <c r="D1127" s="43" t="inlineStr">
        <is>
          <t xml:space="preserve">  "sortOrder": 0,</t>
        </is>
      </c>
      <c r="E1127" s="2" t="n"/>
      <c r="F1127" s="2" t="n"/>
      <c r="G1127" s="2" t="n"/>
      <c r="H1127" s="2" t="n"/>
      <c r="I1127" s="2" t="n"/>
      <c r="J1127" s="2" t="n"/>
      <c r="K1127" s="2" t="n"/>
      <c r="L1127" s="2" t="n"/>
      <c r="M1127" s="2" t="n"/>
      <c r="N1127" s="2" t="n"/>
      <c r="O1127" s="2" t="n"/>
      <c r="P1127" s="2" t="n"/>
      <c r="Q1127" s="2" t="n"/>
      <c r="R1127" s="2" t="n"/>
      <c r="S1127" s="2" t="n"/>
      <c r="T1127" s="2" t="n"/>
      <c r="U1127" s="2" t="n"/>
      <c r="V1127" s="2" t="n"/>
      <c r="W1127" s="2" t="n"/>
      <c r="X1127" s="2" t="n"/>
      <c r="Y1127" s="2" t="n"/>
      <c r="Z1127" s="2" t="n"/>
    </row>
    <row r="1128" ht="15.75" customHeight="1" s="48">
      <c r="A1128" s="52" t="n"/>
      <c r="B1128" s="52" t="n"/>
      <c r="C1128" s="52" t="n"/>
      <c r="D1128" s="43" t="inlineStr">
        <is>
          <t xml:space="preserve">  "recoRequestId": "6f0c2b1e-8d7a-4c1e-9b3f-2a5d7e9c1f00"</t>
        </is>
      </c>
      <c r="E1128" s="2" t="n"/>
      <c r="F1128" s="2" t="n"/>
      <c r="G1128" s="2" t="n"/>
      <c r="H1128" s="2" t="n"/>
      <c r="I1128" s="2" t="n"/>
      <c r="J1128" s="2" t="n"/>
      <c r="K1128" s="2" t="n"/>
      <c r="L1128" s="2" t="n"/>
      <c r="M1128" s="2" t="n"/>
      <c r="N1128" s="2" t="n"/>
      <c r="O1128" s="2" t="n"/>
      <c r="P1128" s="2" t="n"/>
      <c r="Q1128" s="2" t="n"/>
      <c r="R1128" s="2" t="n"/>
      <c r="S1128" s="2" t="n"/>
      <c r="T1128" s="2" t="n"/>
      <c r="U1128" s="2" t="n"/>
      <c r="V1128" s="2" t="n"/>
      <c r="W1128" s="2" t="n"/>
      <c r="X1128" s="2" t="n"/>
      <c r="Y1128" s="2" t="n"/>
      <c r="Z1128" s="2" t="n"/>
    </row>
    <row r="1129" ht="15.75" customHeight="1" s="48">
      <c r="A1129" s="52" t="n"/>
      <c r="B1129" s="52" t="n"/>
      <c r="C1129" s="53" t="n"/>
      <c r="D1129" s="43" t="inlineStr">
        <is>
          <t>}</t>
        </is>
      </c>
      <c r="E1129" s="2" t="n"/>
      <c r="F1129" s="2" t="n"/>
      <c r="G1129" s="2" t="n"/>
      <c r="H1129" s="2" t="n"/>
      <c r="I1129" s="2" t="n"/>
      <c r="J1129" s="2" t="n"/>
      <c r="K1129" s="2" t="n"/>
      <c r="L1129" s="2" t="n"/>
      <c r="M1129" s="2" t="n"/>
      <c r="N1129" s="2" t="n"/>
      <c r="O1129" s="2" t="n"/>
      <c r="P1129" s="2" t="n"/>
      <c r="Q1129" s="2" t="n"/>
      <c r="R1129" s="2" t="n"/>
      <c r="S1129" s="2" t="n"/>
      <c r="T1129" s="2" t="n"/>
      <c r="U1129" s="2" t="n"/>
      <c r="V1129" s="2" t="n"/>
      <c r="W1129" s="2" t="n"/>
      <c r="X1129" s="2" t="n"/>
      <c r="Y1129" s="2" t="n"/>
      <c r="Z1129" s="2" t="n"/>
    </row>
    <row r="1130" ht="15.75" customHeight="1" s="48">
      <c r="A1130" s="52" t="n"/>
      <c r="B1130" s="52" t="n"/>
      <c r="C1130" s="45" t="inlineStr">
        <is>
          <t>Response 201 Created</t>
        </is>
      </c>
      <c r="D1130" s="43" t="inlineStr">
        <is>
          <t>{</t>
        </is>
      </c>
      <c r="E1130" s="2" t="n"/>
      <c r="F1130" s="2" t="n"/>
      <c r="G1130" s="2" t="n"/>
      <c r="H1130" s="2" t="n"/>
      <c r="I1130" s="2" t="n"/>
      <c r="J1130" s="2" t="n"/>
      <c r="K1130" s="2" t="n"/>
      <c r="L1130" s="2" t="n"/>
      <c r="M1130" s="2" t="n"/>
      <c r="N1130" s="2" t="n"/>
      <c r="O1130" s="2" t="n"/>
      <c r="P1130" s="2" t="n"/>
      <c r="Q1130" s="2" t="n"/>
      <c r="R1130" s="2" t="n"/>
      <c r="S1130" s="2" t="n"/>
      <c r="T1130" s="2" t="n"/>
      <c r="U1130" s="2" t="n"/>
      <c r="V1130" s="2" t="n"/>
      <c r="W1130" s="2" t="n"/>
      <c r="X1130" s="2" t="n"/>
      <c r="Y1130" s="2" t="n"/>
      <c r="Z1130" s="2" t="n"/>
    </row>
    <row r="1131" ht="15.75" customHeight="1" s="48">
      <c r="A1131" s="52" t="n"/>
      <c r="B1131" s="52" t="n"/>
      <c r="C1131" s="52" t="n"/>
      <c r="D1131" s="43" t="inlineStr">
        <is>
          <t xml:space="preserve">  "success": true,</t>
        </is>
      </c>
      <c r="E1131" s="2" t="n"/>
      <c r="F1131" s="2" t="n"/>
      <c r="G1131" s="2" t="n"/>
      <c r="H1131" s="2" t="n"/>
      <c r="I1131" s="2" t="n"/>
      <c r="J1131" s="2" t="n"/>
      <c r="K1131" s="2" t="n"/>
      <c r="L1131" s="2" t="n"/>
      <c r="M1131" s="2" t="n"/>
      <c r="N1131" s="2" t="n"/>
      <c r="O1131" s="2" t="n"/>
      <c r="P1131" s="2" t="n"/>
      <c r="Q1131" s="2" t="n"/>
      <c r="R1131" s="2" t="n"/>
      <c r="S1131" s="2" t="n"/>
      <c r="T1131" s="2" t="n"/>
      <c r="U1131" s="2" t="n"/>
      <c r="V1131" s="2" t="n"/>
      <c r="W1131" s="2" t="n"/>
      <c r="X1131" s="2" t="n"/>
      <c r="Y1131" s="2" t="n"/>
      <c r="Z1131" s="2" t="n"/>
    </row>
    <row r="1132" ht="15.75" customHeight="1" s="48">
      <c r="A1132" s="52" t="n"/>
      <c r="B1132" s="52" t="n"/>
      <c r="C1132" s="52" t="n"/>
      <c r="D1132" s="43" t="inlineStr">
        <is>
          <t xml:space="preserve">  "message": null,</t>
        </is>
      </c>
      <c r="E1132" s="2" t="n"/>
      <c r="F1132" s="2" t="n"/>
      <c r="G1132" s="2" t="n"/>
      <c r="H1132" s="2" t="n"/>
      <c r="I1132" s="2" t="n"/>
      <c r="J1132" s="2" t="n"/>
      <c r="K1132" s="2" t="n"/>
      <c r="L1132" s="2" t="n"/>
      <c r="M1132" s="2" t="n"/>
      <c r="N1132" s="2" t="n"/>
      <c r="O1132" s="2" t="n"/>
      <c r="P1132" s="2" t="n"/>
      <c r="Q1132" s="2" t="n"/>
      <c r="R1132" s="2" t="n"/>
      <c r="S1132" s="2" t="n"/>
      <c r="T1132" s="2" t="n"/>
      <c r="U1132" s="2" t="n"/>
      <c r="V1132" s="2" t="n"/>
      <c r="W1132" s="2" t="n"/>
      <c r="X1132" s="2" t="n"/>
      <c r="Y1132" s="2" t="n"/>
      <c r="Z1132" s="2" t="n"/>
    </row>
    <row r="1133" ht="15.75" customHeight="1" s="48">
      <c r="A1133" s="52" t="n"/>
      <c r="B1133" s="52" t="n"/>
      <c r="C1133" s="52" t="n"/>
      <c r="D1133" s="43" t="inlineStr">
        <is>
          <t xml:space="preserve">  "errorCode": null,</t>
        </is>
      </c>
      <c r="E1133" s="2" t="n"/>
      <c r="F1133" s="2" t="n"/>
      <c r="G1133" s="2" t="n"/>
      <c r="H1133" s="2" t="n"/>
      <c r="I1133" s="2" t="n"/>
      <c r="J1133" s="2" t="n"/>
      <c r="K1133" s="2" t="n"/>
      <c r="L1133" s="2" t="n"/>
      <c r="M1133" s="2" t="n"/>
      <c r="N1133" s="2" t="n"/>
      <c r="O1133" s="2" t="n"/>
      <c r="P1133" s="2" t="n"/>
      <c r="Q1133" s="2" t="n"/>
      <c r="R1133" s="2" t="n"/>
      <c r="S1133" s="2" t="n"/>
      <c r="T1133" s="2" t="n"/>
      <c r="U1133" s="2" t="n"/>
      <c r="V1133" s="2" t="n"/>
      <c r="W1133" s="2" t="n"/>
      <c r="X1133" s="2" t="n"/>
      <c r="Y1133" s="2" t="n"/>
      <c r="Z1133" s="2" t="n"/>
    </row>
    <row r="1134" ht="15.75" customHeight="1" s="48">
      <c r="A1134" s="52" t="n"/>
      <c r="B1134" s="52" t="n"/>
      <c r="C1134" s="52" t="n"/>
      <c r="D1134" s="43" t="inlineStr">
        <is>
          <t xml:space="preserve">  "data": {</t>
        </is>
      </c>
      <c r="E1134" s="2" t="n"/>
      <c r="F1134" s="2" t="n"/>
      <c r="G1134" s="2" t="n"/>
      <c r="H1134" s="2" t="n"/>
      <c r="I1134" s="2" t="n"/>
      <c r="J1134" s="2" t="n"/>
      <c r="K1134" s="2" t="n"/>
      <c r="L1134" s="2" t="n"/>
      <c r="M1134" s="2" t="n"/>
      <c r="N1134" s="2" t="n"/>
      <c r="O1134" s="2" t="n"/>
      <c r="P1134" s="2" t="n"/>
      <c r="Q1134" s="2" t="n"/>
      <c r="R1134" s="2" t="n"/>
      <c r="S1134" s="2" t="n"/>
      <c r="T1134" s="2" t="n"/>
      <c r="U1134" s="2" t="n"/>
      <c r="V1134" s="2" t="n"/>
      <c r="W1134" s="2" t="n"/>
      <c r="X1134" s="2" t="n"/>
      <c r="Y1134" s="2" t="n"/>
      <c r="Z1134" s="2" t="n"/>
    </row>
    <row r="1135" ht="15.75" customHeight="1" s="48">
      <c r="A1135" s="52" t="n"/>
      <c r="B1135" s="52" t="n"/>
      <c r="C1135" s="52" t="n"/>
      <c r="D1135" s="43" t="inlineStr">
        <is>
          <t xml:space="preserve">    "id": 1502,</t>
        </is>
      </c>
      <c r="E1135" s="2" t="n"/>
      <c r="F1135" s="2" t="n"/>
      <c r="G1135" s="2" t="n"/>
      <c r="H1135" s="2" t="n"/>
      <c r="I1135" s="2" t="n"/>
      <c r="J1135" s="2" t="n"/>
      <c r="K1135" s="2" t="n"/>
      <c r="L1135" s="2" t="n"/>
      <c r="M1135" s="2" t="n"/>
      <c r="N1135" s="2" t="n"/>
      <c r="O1135" s="2" t="n"/>
      <c r="P1135" s="2" t="n"/>
      <c r="Q1135" s="2" t="n"/>
      <c r="R1135" s="2" t="n"/>
      <c r="S1135" s="2" t="n"/>
      <c r="T1135" s="2" t="n"/>
      <c r="U1135" s="2" t="n"/>
      <c r="V1135" s="2" t="n"/>
      <c r="W1135" s="2" t="n"/>
      <c r="X1135" s="2" t="n"/>
      <c r="Y1135" s="2" t="n"/>
      <c r="Z1135" s="2" t="n"/>
    </row>
    <row r="1136" ht="15.75" customHeight="1" s="48">
      <c r="A1136" s="52" t="n"/>
      <c r="B1136" s="52" t="n"/>
      <c r="C1136" s="52" t="n"/>
      <c r="D1136" s="43" t="inlineStr">
        <is>
          <t xml:space="preserve">    "dayId": 301,</t>
        </is>
      </c>
      <c r="E1136" s="2" t="n"/>
      <c r="F1136" s="2" t="n"/>
      <c r="G1136" s="2" t="n"/>
      <c r="H1136" s="2" t="n"/>
      <c r="I1136" s="2" t="n"/>
      <c r="J1136" s="2" t="n"/>
      <c r="K1136" s="2" t="n"/>
      <c r="L1136" s="2" t="n"/>
      <c r="M1136" s="2" t="n"/>
      <c r="N1136" s="2" t="n"/>
      <c r="O1136" s="2" t="n"/>
      <c r="P1136" s="2" t="n"/>
      <c r="Q1136" s="2" t="n"/>
      <c r="R1136" s="2" t="n"/>
      <c r="S1136" s="2" t="n"/>
      <c r="T1136" s="2" t="n"/>
      <c r="U1136" s="2" t="n"/>
      <c r="V1136" s="2" t="n"/>
      <c r="W1136" s="2" t="n"/>
      <c r="X1136" s="2" t="n"/>
      <c r="Y1136" s="2" t="n"/>
      <c r="Z1136" s="2" t="n"/>
    </row>
    <row r="1137" ht="15.75" customHeight="1" s="48">
      <c r="A1137" s="52" t="n"/>
      <c r="B1137" s="52" t="n"/>
      <c r="C1137" s="52" t="n"/>
      <c r="D1137" s="43" t="inlineStr">
        <is>
          <t xml:space="preserve">    "dayNumber": 1,</t>
        </is>
      </c>
      <c r="E1137" s="2" t="n"/>
      <c r="F1137" s="2" t="n"/>
      <c r="G1137" s="2" t="n"/>
      <c r="H1137" s="2" t="n"/>
      <c r="I1137" s="2" t="n"/>
      <c r="J1137" s="2" t="n"/>
      <c r="K1137" s="2" t="n"/>
      <c r="L1137" s="2" t="n"/>
      <c r="M1137" s="2" t="n"/>
      <c r="N1137" s="2" t="n"/>
      <c r="O1137" s="2" t="n"/>
      <c r="P1137" s="2" t="n"/>
      <c r="Q1137" s="2" t="n"/>
      <c r="R1137" s="2" t="n"/>
      <c r="S1137" s="2" t="n"/>
      <c r="T1137" s="2" t="n"/>
      <c r="U1137" s="2" t="n"/>
      <c r="V1137" s="2" t="n"/>
      <c r="W1137" s="2" t="n"/>
      <c r="X1137" s="2" t="n"/>
      <c r="Y1137" s="2" t="n"/>
      <c r="Z1137" s="2" t="n"/>
    </row>
    <row r="1138" ht="15.75" customHeight="1" s="48">
      <c r="A1138" s="52" t="n"/>
      <c r="B1138" s="52" t="n"/>
      <c r="C1138" s="52" t="n"/>
      <c r="D1138" s="43" t="inlineStr">
        <is>
          <t xml:space="preserve">    "mealSlot": "breakfast",</t>
        </is>
      </c>
      <c r="E1138" s="2" t="n"/>
      <c r="F1138" s="2" t="n"/>
      <c r="G1138" s="2" t="n"/>
      <c r="H1138" s="2" t="n"/>
      <c r="I1138" s="2" t="n"/>
      <c r="J1138" s="2" t="n"/>
      <c r="K1138" s="2" t="n"/>
      <c r="L1138" s="2" t="n"/>
      <c r="M1138" s="2" t="n"/>
      <c r="N1138" s="2" t="n"/>
      <c r="O1138" s="2" t="n"/>
      <c r="P1138" s="2" t="n"/>
      <c r="Q1138" s="2" t="n"/>
      <c r="R1138" s="2" t="n"/>
      <c r="S1138" s="2" t="n"/>
      <c r="T1138" s="2" t="n"/>
      <c r="U1138" s="2" t="n"/>
      <c r="V1138" s="2" t="n"/>
      <c r="W1138" s="2" t="n"/>
      <c r="X1138" s="2" t="n"/>
      <c r="Y1138" s="2" t="n"/>
      <c r="Z1138" s="2" t="n"/>
    </row>
    <row r="1139" ht="15.75" customHeight="1" s="48">
      <c r="A1139" s="52" t="n"/>
      <c r="B1139" s="52" t="n"/>
      <c r="C1139" s="52" t="n"/>
      <c r="D1139" s="43" t="inlineStr">
        <is>
          <t xml:space="preserve">    "sortOrder": 0,</t>
        </is>
      </c>
      <c r="E1139" s="2" t="n"/>
      <c r="F1139" s="2" t="n"/>
      <c r="G1139" s="2" t="n"/>
      <c r="H1139" s="2" t="n"/>
      <c r="I1139" s="2" t="n"/>
      <c r="J1139" s="2" t="n"/>
      <c r="K1139" s="2" t="n"/>
      <c r="L1139" s="2" t="n"/>
      <c r="M1139" s="2" t="n"/>
      <c r="N1139" s="2" t="n"/>
      <c r="O1139" s="2" t="n"/>
      <c r="P1139" s="2" t="n"/>
      <c r="Q1139" s="2" t="n"/>
      <c r="R1139" s="2" t="n"/>
      <c r="S1139" s="2" t="n"/>
      <c r="T1139" s="2" t="n"/>
      <c r="U1139" s="2" t="n"/>
      <c r="V1139" s="2" t="n"/>
      <c r="W1139" s="2" t="n"/>
      <c r="X1139" s="2" t="n"/>
      <c r="Y1139" s="2" t="n"/>
      <c r="Z1139" s="2" t="n"/>
    </row>
    <row r="1140" ht="15.75" customHeight="1" s="48">
      <c r="A1140" s="52" t="n"/>
      <c r="B1140" s="52" t="n"/>
      <c r="C1140" s="52" t="n"/>
      <c r="D1140" s="43" t="inlineStr">
        <is>
          <t xml:space="preserve">    "source": "manual",</t>
        </is>
      </c>
      <c r="E1140" s="2" t="n"/>
      <c r="F1140" s="2" t="n"/>
      <c r="G1140" s="2" t="n"/>
      <c r="H1140" s="2" t="n"/>
      <c r="I1140" s="2" t="n"/>
      <c r="J1140" s="2" t="n"/>
      <c r="K1140" s="2" t="n"/>
      <c r="L1140" s="2" t="n"/>
      <c r="M1140" s="2" t="n"/>
      <c r="N1140" s="2" t="n"/>
      <c r="O1140" s="2" t="n"/>
      <c r="P1140" s="2" t="n"/>
      <c r="Q1140" s="2" t="n"/>
      <c r="R1140" s="2" t="n"/>
      <c r="S1140" s="2" t="n"/>
      <c r="T1140" s="2" t="n"/>
      <c r="U1140" s="2" t="n"/>
      <c r="V1140" s="2" t="n"/>
      <c r="W1140" s="2" t="n"/>
      <c r="X1140" s="2" t="n"/>
      <c r="Y1140" s="2" t="n"/>
      <c r="Z1140" s="2" t="n"/>
    </row>
    <row r="1141" ht="15.75" customHeight="1" s="48">
      <c r="A1141" s="52" t="n"/>
      <c r="B1141" s="52" t="n"/>
      <c r="C1141" s="52" t="n"/>
      <c r="D1141" s="43" t="inlineStr">
        <is>
          <t xml:space="preserve">    "recoRequestId": "6f0c2b1e-8d7a-4c1e-9b3f-2a5d7e9c1f00",</t>
        </is>
      </c>
      <c r="E1141" s="2" t="n"/>
      <c r="F1141" s="2" t="n"/>
      <c r="G1141" s="2" t="n"/>
      <c r="H1141" s="2" t="n"/>
      <c r="I1141" s="2" t="n"/>
      <c r="J1141" s="2" t="n"/>
      <c r="K1141" s="2" t="n"/>
      <c r="L1141" s="2" t="n"/>
      <c r="M1141" s="2" t="n"/>
      <c r="N1141" s="2" t="n"/>
      <c r="O1141" s="2" t="n"/>
      <c r="P1141" s="2" t="n"/>
      <c r="Q1141" s="2" t="n"/>
      <c r="R1141" s="2" t="n"/>
      <c r="S1141" s="2" t="n"/>
      <c r="T1141" s="2" t="n"/>
      <c r="U1141" s="2" t="n"/>
      <c r="V1141" s="2" t="n"/>
      <c r="W1141" s="2" t="n"/>
      <c r="X1141" s="2" t="n"/>
      <c r="Y1141" s="2" t="n"/>
      <c r="Z1141" s="2" t="n"/>
    </row>
    <row r="1142" ht="15.75" customHeight="1" s="48">
      <c r="A1142" s="52" t="n"/>
      <c r="B1142" s="52" t="n"/>
      <c r="C1142" s="52" t="n"/>
      <c r="D1142" s="43" t="inlineStr">
        <is>
          <t xml:space="preserve">    "dish": {</t>
        </is>
      </c>
      <c r="E1142" s="2" t="n"/>
      <c r="F1142" s="2" t="n"/>
      <c r="G1142" s="2" t="n"/>
      <c r="H1142" s="2" t="n"/>
      <c r="I1142" s="2" t="n"/>
      <c r="J1142" s="2" t="n"/>
      <c r="K1142" s="2" t="n"/>
      <c r="L1142" s="2" t="n"/>
      <c r="M1142" s="2" t="n"/>
      <c r="N1142" s="2" t="n"/>
      <c r="O1142" s="2" t="n"/>
      <c r="P1142" s="2" t="n"/>
      <c r="Q1142" s="2" t="n"/>
      <c r="R1142" s="2" t="n"/>
      <c r="S1142" s="2" t="n"/>
      <c r="T1142" s="2" t="n"/>
      <c r="U1142" s="2" t="n"/>
      <c r="V1142" s="2" t="n"/>
      <c r="W1142" s="2" t="n"/>
      <c r="X1142" s="2" t="n"/>
      <c r="Y1142" s="2" t="n"/>
      <c r="Z1142" s="2" t="n"/>
    </row>
    <row r="1143" ht="15.75" customHeight="1" s="48">
      <c r="A1143" s="52" t="n"/>
      <c r="B1143" s="52" t="n"/>
      <c r="C1143" s="52" t="n"/>
      <c r="D1143" s="43" t="inlineStr">
        <is>
          <t xml:space="preserve">      "id": 105,</t>
        </is>
      </c>
      <c r="E1143" s="2" t="n"/>
      <c r="F1143" s="2" t="n"/>
      <c r="G1143" s="2" t="n"/>
      <c r="H1143" s="2" t="n"/>
      <c r="I1143" s="2" t="n"/>
      <c r="J1143" s="2" t="n"/>
      <c r="K1143" s="2" t="n"/>
      <c r="L1143" s="2" t="n"/>
      <c r="M1143" s="2" t="n"/>
      <c r="N1143" s="2" t="n"/>
      <c r="O1143" s="2" t="n"/>
      <c r="P1143" s="2" t="n"/>
      <c r="Q1143" s="2" t="n"/>
      <c r="R1143" s="2" t="n"/>
      <c r="S1143" s="2" t="n"/>
      <c r="T1143" s="2" t="n"/>
      <c r="U1143" s="2" t="n"/>
      <c r="V1143" s="2" t="n"/>
      <c r="W1143" s="2" t="n"/>
      <c r="X1143" s="2" t="n"/>
      <c r="Y1143" s="2" t="n"/>
      <c r="Z1143" s="2" t="n"/>
    </row>
    <row r="1144" ht="15.75" customHeight="1" s="48">
      <c r="A1144" s="52" t="n"/>
      <c r="B1144" s="52" t="n"/>
      <c r="C1144" s="52" t="n"/>
      <c r="D1144" s="43" t="inlineStr">
        <is>
          <t xml:space="preserve">      "name": "Bún bò Huế",</t>
        </is>
      </c>
      <c r="E1144" s="2" t="n"/>
      <c r="F1144" s="2" t="n"/>
      <c r="G1144" s="2" t="n"/>
      <c r="H1144" s="2" t="n"/>
      <c r="I1144" s="2" t="n"/>
      <c r="J1144" s="2" t="n"/>
      <c r="K1144" s="2" t="n"/>
      <c r="L1144" s="2" t="n"/>
      <c r="M1144" s="2" t="n"/>
      <c r="N1144" s="2" t="n"/>
      <c r="O1144" s="2" t="n"/>
      <c r="P1144" s="2" t="n"/>
      <c r="Q1144" s="2" t="n"/>
      <c r="R1144" s="2" t="n"/>
      <c r="S1144" s="2" t="n"/>
      <c r="T1144" s="2" t="n"/>
      <c r="U1144" s="2" t="n"/>
      <c r="V1144" s="2" t="n"/>
      <c r="W1144" s="2" t="n"/>
      <c r="X1144" s="2" t="n"/>
      <c r="Y1144" s="2" t="n"/>
      <c r="Z1144" s="2" t="n"/>
    </row>
    <row r="1145" ht="15.75" customHeight="1" s="48">
      <c r="A1145" s="52" t="n"/>
      <c r="B1145" s="52" t="n"/>
      <c r="C1145" s="52" t="n"/>
      <c r="D1145" s="43" t="inlineStr">
        <is>
          <t xml:space="preserve">      "price": 45000,</t>
        </is>
      </c>
      <c r="E1145" s="2" t="n"/>
      <c r="F1145" s="2" t="n"/>
      <c r="G1145" s="2" t="n"/>
      <c r="H1145" s="2" t="n"/>
      <c r="I1145" s="2" t="n"/>
      <c r="J1145" s="2" t="n"/>
      <c r="K1145" s="2" t="n"/>
      <c r="L1145" s="2" t="n"/>
      <c r="M1145" s="2" t="n"/>
      <c r="N1145" s="2" t="n"/>
      <c r="O1145" s="2" t="n"/>
      <c r="P1145" s="2" t="n"/>
      <c r="Q1145" s="2" t="n"/>
      <c r="R1145" s="2" t="n"/>
      <c r="S1145" s="2" t="n"/>
      <c r="T1145" s="2" t="n"/>
      <c r="U1145" s="2" t="n"/>
      <c r="V1145" s="2" t="n"/>
      <c r="W1145" s="2" t="n"/>
      <c r="X1145" s="2" t="n"/>
      <c r="Y1145" s="2" t="n"/>
      <c r="Z1145" s="2" t="n"/>
    </row>
    <row r="1146" ht="15.75" customHeight="1" s="48">
      <c r="A1146" s="52" t="n"/>
      <c r="B1146" s="52" t="n"/>
      <c r="C1146" s="52" t="n"/>
      <c r="D1146" s="43" t="inlineStr">
        <is>
          <t xml:space="preserve">      "coverUrl": "https://cdn.angi.vn/dishes/105.jpg",</t>
        </is>
      </c>
      <c r="E1146" s="2" t="n"/>
      <c r="F1146" s="2" t="n"/>
      <c r="G1146" s="2" t="n"/>
      <c r="H1146" s="2" t="n"/>
      <c r="I1146" s="2" t="n"/>
      <c r="J1146" s="2" t="n"/>
      <c r="K1146" s="2" t="n"/>
      <c r="L1146" s="2" t="n"/>
      <c r="M1146" s="2" t="n"/>
      <c r="N1146" s="2" t="n"/>
      <c r="O1146" s="2" t="n"/>
      <c r="P1146" s="2" t="n"/>
      <c r="Q1146" s="2" t="n"/>
      <c r="R1146" s="2" t="n"/>
      <c r="S1146" s="2" t="n"/>
      <c r="T1146" s="2" t="n"/>
      <c r="U1146" s="2" t="n"/>
      <c r="V1146" s="2" t="n"/>
      <c r="W1146" s="2" t="n"/>
      <c r="X1146" s="2" t="n"/>
      <c r="Y1146" s="2" t="n"/>
      <c r="Z1146" s="2" t="n"/>
    </row>
    <row r="1147" ht="15.75" customHeight="1" s="48">
      <c r="A1147" s="52" t="n"/>
      <c r="B1147" s="52" t="n"/>
      <c r="C1147" s="52" t="n"/>
      <c r="D1147" s="43" t="inlineStr">
        <is>
          <t xml:space="preserve">      "dishForm": "soup",</t>
        </is>
      </c>
      <c r="E1147" s="2" t="n"/>
      <c r="F1147" s="2" t="n"/>
      <c r="G1147" s="2" t="n"/>
      <c r="H1147" s="2" t="n"/>
      <c r="I1147" s="2" t="n"/>
      <c r="J1147" s="2" t="n"/>
      <c r="K1147" s="2" t="n"/>
      <c r="L1147" s="2" t="n"/>
      <c r="M1147" s="2" t="n"/>
      <c r="N1147" s="2" t="n"/>
      <c r="O1147" s="2" t="n"/>
      <c r="P1147" s="2" t="n"/>
      <c r="Q1147" s="2" t="n"/>
      <c r="R1147" s="2" t="n"/>
      <c r="S1147" s="2" t="n"/>
      <c r="T1147" s="2" t="n"/>
      <c r="U1147" s="2" t="n"/>
      <c r="V1147" s="2" t="n"/>
      <c r="W1147" s="2" t="n"/>
      <c r="X1147" s="2" t="n"/>
      <c r="Y1147" s="2" t="n"/>
      <c r="Z1147" s="2" t="n"/>
    </row>
    <row r="1148" ht="15.75" customHeight="1" s="48">
      <c r="A1148" s="52" t="n"/>
      <c r="B1148" s="52" t="n"/>
      <c r="C1148" s="52" t="n"/>
      <c r="D1148" s="43" t="inlineStr">
        <is>
          <t xml:space="preserve">      "isAvailable": true,</t>
        </is>
      </c>
      <c r="E1148" s="2" t="n"/>
      <c r="F1148" s="2" t="n"/>
      <c r="G1148" s="2" t="n"/>
      <c r="H1148" s="2" t="n"/>
      <c r="I1148" s="2" t="n"/>
      <c r="J1148" s="2" t="n"/>
      <c r="K1148" s="2" t="n"/>
      <c r="L1148" s="2" t="n"/>
      <c r="M1148" s="2" t="n"/>
      <c r="N1148" s="2" t="n"/>
      <c r="O1148" s="2" t="n"/>
      <c r="P1148" s="2" t="n"/>
      <c r="Q1148" s="2" t="n"/>
      <c r="R1148" s="2" t="n"/>
      <c r="S1148" s="2" t="n"/>
      <c r="T1148" s="2" t="n"/>
      <c r="U1148" s="2" t="n"/>
      <c r="V1148" s="2" t="n"/>
      <c r="W1148" s="2" t="n"/>
      <c r="X1148" s="2" t="n"/>
      <c r="Y1148" s="2" t="n"/>
      <c r="Z1148" s="2" t="n"/>
    </row>
    <row r="1149" ht="15.75" customHeight="1" s="48">
      <c r="A1149" s="52" t="n"/>
      <c r="B1149" s="52" t="n"/>
      <c r="C1149" s="52" t="n"/>
      <c r="D1149" s="43" t="inlineStr">
        <is>
          <t xml:space="preserve">      "likeCount": 128,</t>
        </is>
      </c>
      <c r="E1149" s="2" t="n"/>
      <c r="F1149" s="2" t="n"/>
      <c r="G1149" s="2" t="n"/>
      <c r="H1149" s="2" t="n"/>
      <c r="I1149" s="2" t="n"/>
      <c r="J1149" s="2" t="n"/>
      <c r="K1149" s="2" t="n"/>
      <c r="L1149" s="2" t="n"/>
      <c r="M1149" s="2" t="n"/>
      <c r="N1149" s="2" t="n"/>
      <c r="O1149" s="2" t="n"/>
      <c r="P1149" s="2" t="n"/>
      <c r="Q1149" s="2" t="n"/>
      <c r="R1149" s="2" t="n"/>
      <c r="S1149" s="2" t="n"/>
      <c r="T1149" s="2" t="n"/>
      <c r="U1149" s="2" t="n"/>
      <c r="V1149" s="2" t="n"/>
      <c r="W1149" s="2" t="n"/>
      <c r="X1149" s="2" t="n"/>
      <c r="Y1149" s="2" t="n"/>
      <c r="Z1149" s="2" t="n"/>
    </row>
    <row r="1150" ht="15.75" customHeight="1" s="48">
      <c r="A1150" s="52" t="n"/>
      <c r="B1150" s="52" t="n"/>
      <c r="C1150" s="52" t="n"/>
      <c r="D1150" s="43" t="inlineStr">
        <is>
          <t xml:space="preserve">      "dislikeCount": 9,</t>
        </is>
      </c>
      <c r="E1150" s="2" t="n"/>
      <c r="F1150" s="2" t="n"/>
      <c r="G1150" s="2" t="n"/>
      <c r="H1150" s="2" t="n"/>
      <c r="I1150" s="2" t="n"/>
      <c r="J1150" s="2" t="n"/>
      <c r="K1150" s="2" t="n"/>
      <c r="L1150" s="2" t="n"/>
      <c r="M1150" s="2" t="n"/>
      <c r="N1150" s="2" t="n"/>
      <c r="O1150" s="2" t="n"/>
      <c r="P1150" s="2" t="n"/>
      <c r="Q1150" s="2" t="n"/>
      <c r="R1150" s="2" t="n"/>
      <c r="S1150" s="2" t="n"/>
      <c r="T1150" s="2" t="n"/>
      <c r="U1150" s="2" t="n"/>
      <c r="V1150" s="2" t="n"/>
      <c r="W1150" s="2" t="n"/>
      <c r="X1150" s="2" t="n"/>
      <c r="Y1150" s="2" t="n"/>
      <c r="Z1150" s="2" t="n"/>
    </row>
    <row r="1151" ht="15.75" customHeight="1" s="48">
      <c r="A1151" s="52" t="n"/>
      <c r="B1151" s="52" t="n"/>
      <c r="C1151" s="52" t="n"/>
      <c r="D1151" s="43" t="inlineStr">
        <is>
          <t xml:space="preserve">      "tags": [</t>
        </is>
      </c>
      <c r="E1151" s="2" t="n"/>
      <c r="F1151" s="2" t="n"/>
      <c r="G1151" s="2" t="n"/>
      <c r="H1151" s="2" t="n"/>
      <c r="I1151" s="2" t="n"/>
      <c r="J1151" s="2" t="n"/>
      <c r="K1151" s="2" t="n"/>
      <c r="L1151" s="2" t="n"/>
      <c r="M1151" s="2" t="n"/>
      <c r="N1151" s="2" t="n"/>
      <c r="O1151" s="2" t="n"/>
      <c r="P1151" s="2" t="n"/>
      <c r="Q1151" s="2" t="n"/>
      <c r="R1151" s="2" t="n"/>
      <c r="S1151" s="2" t="n"/>
      <c r="T1151" s="2" t="n"/>
      <c r="U1151" s="2" t="n"/>
      <c r="V1151" s="2" t="n"/>
      <c r="W1151" s="2" t="n"/>
      <c r="X1151" s="2" t="n"/>
      <c r="Y1151" s="2" t="n"/>
      <c r="Z1151" s="2" t="n"/>
    </row>
    <row r="1152" ht="15.75" customHeight="1" s="48">
      <c r="A1152" s="52" t="n"/>
      <c r="B1152" s="52" t="n"/>
      <c r="C1152" s="52" t="n"/>
      <c r="D1152" s="43" t="inlineStr">
        <is>
          <t xml:space="preserve">        {</t>
        </is>
      </c>
      <c r="E1152" s="2" t="n"/>
      <c r="F1152" s="2" t="n"/>
      <c r="G1152" s="2" t="n"/>
      <c r="H1152" s="2" t="n"/>
      <c r="I1152" s="2" t="n"/>
      <c r="J1152" s="2" t="n"/>
      <c r="K1152" s="2" t="n"/>
      <c r="L1152" s="2" t="n"/>
      <c r="M1152" s="2" t="n"/>
      <c r="N1152" s="2" t="n"/>
      <c r="O1152" s="2" t="n"/>
      <c r="P1152" s="2" t="n"/>
      <c r="Q1152" s="2" t="n"/>
      <c r="R1152" s="2" t="n"/>
      <c r="S1152" s="2" t="n"/>
      <c r="T1152" s="2" t="n"/>
      <c r="U1152" s="2" t="n"/>
      <c r="V1152" s="2" t="n"/>
      <c r="W1152" s="2" t="n"/>
      <c r="X1152" s="2" t="n"/>
      <c r="Y1152" s="2" t="n"/>
      <c r="Z1152" s="2" t="n"/>
    </row>
    <row r="1153" ht="15.75" customHeight="1" s="48">
      <c r="A1153" s="52" t="n"/>
      <c r="B1153" s="52" t="n"/>
      <c r="C1153" s="52" t="n"/>
      <c r="D1153" s="43" t="inlineStr">
        <is>
          <t xml:space="preserve">          "id": 2,</t>
        </is>
      </c>
      <c r="E1153" s="2" t="n"/>
      <c r="F1153" s="2" t="n"/>
      <c r="G1153" s="2" t="n"/>
      <c r="H1153" s="2" t="n"/>
      <c r="I1153" s="2" t="n"/>
      <c r="J1153" s="2" t="n"/>
      <c r="K1153" s="2" t="n"/>
      <c r="L1153" s="2" t="n"/>
      <c r="M1153" s="2" t="n"/>
      <c r="N1153" s="2" t="n"/>
      <c r="O1153" s="2" t="n"/>
      <c r="P1153" s="2" t="n"/>
      <c r="Q1153" s="2" t="n"/>
      <c r="R1153" s="2" t="n"/>
      <c r="S1153" s="2" t="n"/>
      <c r="T1153" s="2" t="n"/>
      <c r="U1153" s="2" t="n"/>
      <c r="V1153" s="2" t="n"/>
      <c r="W1153" s="2" t="n"/>
      <c r="X1153" s="2" t="n"/>
      <c r="Y1153" s="2" t="n"/>
      <c r="Z1153" s="2" t="n"/>
    </row>
    <row r="1154" ht="15.75" customHeight="1" s="48">
      <c r="A1154" s="52" t="n"/>
      <c r="B1154" s="52" t="n"/>
      <c r="C1154" s="52" t="n"/>
      <c r="D1154" s="43" t="inlineStr">
        <is>
          <t xml:space="preserve">          "tagType": "meal_time",</t>
        </is>
      </c>
      <c r="E1154" s="2" t="n"/>
      <c r="F1154" s="2" t="n"/>
      <c r="G1154" s="2" t="n"/>
      <c r="H1154" s="2" t="n"/>
      <c r="I1154" s="2" t="n"/>
      <c r="J1154" s="2" t="n"/>
      <c r="K1154" s="2" t="n"/>
      <c r="L1154" s="2" t="n"/>
      <c r="M1154" s="2" t="n"/>
      <c r="N1154" s="2" t="n"/>
      <c r="O1154" s="2" t="n"/>
      <c r="P1154" s="2" t="n"/>
      <c r="Q1154" s="2" t="n"/>
      <c r="R1154" s="2" t="n"/>
      <c r="S1154" s="2" t="n"/>
      <c r="T1154" s="2" t="n"/>
      <c r="U1154" s="2" t="n"/>
      <c r="V1154" s="2" t="n"/>
      <c r="W1154" s="2" t="n"/>
      <c r="X1154" s="2" t="n"/>
      <c r="Y1154" s="2" t="n"/>
      <c r="Z1154" s="2" t="n"/>
    </row>
    <row r="1155" ht="15.75" customHeight="1" s="48">
      <c r="A1155" s="52" t="n"/>
      <c r="B1155" s="52" t="n"/>
      <c r="C1155" s="52" t="n"/>
      <c r="D1155" s="43" t="inlineStr">
        <is>
          <t xml:space="preserve">          "code": "lunch",</t>
        </is>
      </c>
      <c r="E1155" s="2" t="n"/>
      <c r="F1155" s="2" t="n"/>
      <c r="G1155" s="2" t="n"/>
      <c r="H1155" s="2" t="n"/>
      <c r="I1155" s="2" t="n"/>
      <c r="J1155" s="2" t="n"/>
      <c r="K1155" s="2" t="n"/>
      <c r="L1155" s="2" t="n"/>
      <c r="M1155" s="2" t="n"/>
      <c r="N1155" s="2" t="n"/>
      <c r="O1155" s="2" t="n"/>
      <c r="P1155" s="2" t="n"/>
      <c r="Q1155" s="2" t="n"/>
      <c r="R1155" s="2" t="n"/>
      <c r="S1155" s="2" t="n"/>
      <c r="T1155" s="2" t="n"/>
      <c r="U1155" s="2" t="n"/>
      <c r="V1155" s="2" t="n"/>
      <c r="W1155" s="2" t="n"/>
      <c r="X1155" s="2" t="n"/>
      <c r="Y1155" s="2" t="n"/>
      <c r="Z1155" s="2" t="n"/>
    </row>
    <row r="1156" ht="15.75" customHeight="1" s="48">
      <c r="A1156" s="52" t="n"/>
      <c r="B1156" s="52" t="n"/>
      <c r="C1156" s="52" t="n"/>
      <c r="D1156" s="43" t="inlineStr">
        <is>
          <t xml:space="preserve">          "name": "Bữa trưa"</t>
        </is>
      </c>
      <c r="E1156" s="2" t="n"/>
      <c r="F1156" s="2" t="n"/>
      <c r="G1156" s="2" t="n"/>
      <c r="H1156" s="2" t="n"/>
      <c r="I1156" s="2" t="n"/>
      <c r="J1156" s="2" t="n"/>
      <c r="K1156" s="2" t="n"/>
      <c r="L1156" s="2" t="n"/>
      <c r="M1156" s="2" t="n"/>
      <c r="N1156" s="2" t="n"/>
      <c r="O1156" s="2" t="n"/>
      <c r="P1156" s="2" t="n"/>
      <c r="Q1156" s="2" t="n"/>
      <c r="R1156" s="2" t="n"/>
      <c r="S1156" s="2" t="n"/>
      <c r="T1156" s="2" t="n"/>
      <c r="U1156" s="2" t="n"/>
      <c r="V1156" s="2" t="n"/>
      <c r="W1156" s="2" t="n"/>
      <c r="X1156" s="2" t="n"/>
      <c r="Y1156" s="2" t="n"/>
      <c r="Z1156" s="2" t="n"/>
    </row>
    <row r="1157" ht="15.75" customHeight="1" s="48">
      <c r="A1157" s="52" t="n"/>
      <c r="B1157" s="52" t="n"/>
      <c r="C1157" s="52" t="n"/>
      <c r="D1157" s="43" t="inlineStr">
        <is>
          <t xml:space="preserve">        }</t>
        </is>
      </c>
      <c r="E1157" s="2" t="n"/>
      <c r="F1157" s="2" t="n"/>
      <c r="G1157" s="2" t="n"/>
      <c r="H1157" s="2" t="n"/>
      <c r="I1157" s="2" t="n"/>
      <c r="J1157" s="2" t="n"/>
      <c r="K1157" s="2" t="n"/>
      <c r="L1157" s="2" t="n"/>
      <c r="M1157" s="2" t="n"/>
      <c r="N1157" s="2" t="n"/>
      <c r="O1157" s="2" t="n"/>
      <c r="P1157" s="2" t="n"/>
      <c r="Q1157" s="2" t="n"/>
      <c r="R1157" s="2" t="n"/>
      <c r="S1157" s="2" t="n"/>
      <c r="T1157" s="2" t="n"/>
      <c r="U1157" s="2" t="n"/>
      <c r="V1157" s="2" t="n"/>
      <c r="W1157" s="2" t="n"/>
      <c r="X1157" s="2" t="n"/>
      <c r="Y1157" s="2" t="n"/>
      <c r="Z1157" s="2" t="n"/>
    </row>
    <row r="1158" ht="15.75" customHeight="1" s="48">
      <c r="A1158" s="52" t="n"/>
      <c r="B1158" s="52" t="n"/>
      <c r="C1158" s="52" t="n"/>
      <c r="D1158" s="43" t="inlineStr">
        <is>
          <t xml:space="preserve">      ],</t>
        </is>
      </c>
      <c r="E1158" s="2" t="n"/>
      <c r="F1158" s="2" t="n"/>
      <c r="G1158" s="2" t="n"/>
      <c r="H1158" s="2" t="n"/>
      <c r="I1158" s="2" t="n"/>
      <c r="J1158" s="2" t="n"/>
      <c r="K1158" s="2" t="n"/>
      <c r="L1158" s="2" t="n"/>
      <c r="M1158" s="2" t="n"/>
      <c r="N1158" s="2" t="n"/>
      <c r="O1158" s="2" t="n"/>
      <c r="P1158" s="2" t="n"/>
      <c r="Q1158" s="2" t="n"/>
      <c r="R1158" s="2" t="n"/>
      <c r="S1158" s="2" t="n"/>
      <c r="T1158" s="2" t="n"/>
      <c r="U1158" s="2" t="n"/>
      <c r="V1158" s="2" t="n"/>
      <c r="W1158" s="2" t="n"/>
      <c r="X1158" s="2" t="n"/>
      <c r="Y1158" s="2" t="n"/>
      <c r="Z1158" s="2" t="n"/>
    </row>
    <row r="1159" ht="15.75" customHeight="1" s="48">
      <c r="A1159" s="52" t="n"/>
      <c r="B1159" s="52" t="n"/>
      <c r="C1159" s="52" t="n"/>
      <c r="D1159" s="43" t="inlineStr">
        <is>
          <t xml:space="preserve">      "restaurant": {</t>
        </is>
      </c>
      <c r="E1159" s="2" t="n"/>
      <c r="F1159" s="2" t="n"/>
      <c r="G1159" s="2" t="n"/>
      <c r="H1159" s="2" t="n"/>
      <c r="I1159" s="2" t="n"/>
      <c r="J1159" s="2" t="n"/>
      <c r="K1159" s="2" t="n"/>
      <c r="L1159" s="2" t="n"/>
      <c r="M1159" s="2" t="n"/>
      <c r="N1159" s="2" t="n"/>
      <c r="O1159" s="2" t="n"/>
      <c r="P1159" s="2" t="n"/>
      <c r="Q1159" s="2" t="n"/>
      <c r="R1159" s="2" t="n"/>
      <c r="S1159" s="2" t="n"/>
      <c r="T1159" s="2" t="n"/>
      <c r="U1159" s="2" t="n"/>
      <c r="V1159" s="2" t="n"/>
      <c r="W1159" s="2" t="n"/>
      <c r="X1159" s="2" t="n"/>
      <c r="Y1159" s="2" t="n"/>
      <c r="Z1159" s="2" t="n"/>
    </row>
    <row r="1160" ht="15.75" customHeight="1" s="48">
      <c r="A1160" s="52" t="n"/>
      <c r="B1160" s="52" t="n"/>
      <c r="C1160" s="52" t="n"/>
      <c r="D1160" s="43" t="inlineStr">
        <is>
          <t xml:space="preserve">        "id": 7,</t>
        </is>
      </c>
      <c r="E1160" s="2" t="n"/>
      <c r="F1160" s="2" t="n"/>
      <c r="G1160" s="2" t="n"/>
      <c r="H1160" s="2" t="n"/>
      <c r="I1160" s="2" t="n"/>
      <c r="J1160" s="2" t="n"/>
      <c r="K1160" s="2" t="n"/>
      <c r="L1160" s="2" t="n"/>
      <c r="M1160" s="2" t="n"/>
      <c r="N1160" s="2" t="n"/>
      <c r="O1160" s="2" t="n"/>
      <c r="P1160" s="2" t="n"/>
      <c r="Q1160" s="2" t="n"/>
      <c r="R1160" s="2" t="n"/>
      <c r="S1160" s="2" t="n"/>
      <c r="T1160" s="2" t="n"/>
      <c r="U1160" s="2" t="n"/>
      <c r="V1160" s="2" t="n"/>
      <c r="W1160" s="2" t="n"/>
      <c r="X1160" s="2" t="n"/>
      <c r="Y1160" s="2" t="n"/>
      <c r="Z1160" s="2" t="n"/>
    </row>
    <row r="1161" ht="15.75" customHeight="1" s="48">
      <c r="A1161" s="52" t="n"/>
      <c r="B1161" s="52" t="n"/>
      <c r="C1161" s="52" t="n"/>
      <c r="D1161" s="43" t="inlineStr">
        <is>
          <t xml:space="preserve">        "name": "Bún Bò Bà Diệu",</t>
        </is>
      </c>
      <c r="E1161" s="2" t="n"/>
      <c r="F1161" s="2" t="n"/>
      <c r="G1161" s="2" t="n"/>
      <c r="H1161" s="2" t="n"/>
      <c r="I1161" s="2" t="n"/>
      <c r="J1161" s="2" t="n"/>
      <c r="K1161" s="2" t="n"/>
      <c r="L1161" s="2" t="n"/>
      <c r="M1161" s="2" t="n"/>
      <c r="N1161" s="2" t="n"/>
      <c r="O1161" s="2" t="n"/>
      <c r="P1161" s="2" t="n"/>
      <c r="Q1161" s="2" t="n"/>
      <c r="R1161" s="2" t="n"/>
      <c r="S1161" s="2" t="n"/>
      <c r="T1161" s="2" t="n"/>
      <c r="U1161" s="2" t="n"/>
      <c r="V1161" s="2" t="n"/>
      <c r="W1161" s="2" t="n"/>
      <c r="X1161" s="2" t="n"/>
      <c r="Y1161" s="2" t="n"/>
      <c r="Z1161" s="2" t="n"/>
    </row>
    <row r="1162" ht="15.75" customHeight="1" s="48">
      <c r="A1162" s="52" t="n"/>
      <c r="B1162" s="52" t="n"/>
      <c r="C1162" s="52" t="n"/>
      <c r="D1162" s="43" t="inlineStr">
        <is>
          <t xml:space="preserve">        "provinceName": "Thành phố Đà Nẵng",</t>
        </is>
      </c>
      <c r="E1162" s="2" t="n"/>
      <c r="F1162" s="2" t="n"/>
      <c r="G1162" s="2" t="n"/>
      <c r="H1162" s="2" t="n"/>
      <c r="I1162" s="2" t="n"/>
      <c r="J1162" s="2" t="n"/>
      <c r="K1162" s="2" t="n"/>
      <c r="L1162" s="2" t="n"/>
      <c r="M1162" s="2" t="n"/>
      <c r="N1162" s="2" t="n"/>
      <c r="O1162" s="2" t="n"/>
      <c r="P1162" s="2" t="n"/>
      <c r="Q1162" s="2" t="n"/>
      <c r="R1162" s="2" t="n"/>
      <c r="S1162" s="2" t="n"/>
      <c r="T1162" s="2" t="n"/>
      <c r="U1162" s="2" t="n"/>
      <c r="V1162" s="2" t="n"/>
      <c r="W1162" s="2" t="n"/>
      <c r="X1162" s="2" t="n"/>
      <c r="Y1162" s="2" t="n"/>
      <c r="Z1162" s="2" t="n"/>
    </row>
    <row r="1163" ht="15.75" customHeight="1" s="48">
      <c r="A1163" s="52" t="n"/>
      <c r="B1163" s="52" t="n"/>
      <c r="C1163" s="52" t="n"/>
      <c r="D1163" s="43" t="inlineStr">
        <is>
          <t xml:space="preserve">        "latitude": 16.067812,</t>
        </is>
      </c>
      <c r="E1163" s="2" t="n"/>
      <c r="F1163" s="2" t="n"/>
      <c r="G1163" s="2" t="n"/>
      <c r="H1163" s="2" t="n"/>
      <c r="I1163" s="2" t="n"/>
      <c r="J1163" s="2" t="n"/>
      <c r="K1163" s="2" t="n"/>
      <c r="L1163" s="2" t="n"/>
      <c r="M1163" s="2" t="n"/>
      <c r="N1163" s="2" t="n"/>
      <c r="O1163" s="2" t="n"/>
      <c r="P1163" s="2" t="n"/>
      <c r="Q1163" s="2" t="n"/>
      <c r="R1163" s="2" t="n"/>
      <c r="S1163" s="2" t="n"/>
      <c r="T1163" s="2" t="n"/>
      <c r="U1163" s="2" t="n"/>
      <c r="V1163" s="2" t="n"/>
      <c r="W1163" s="2" t="n"/>
      <c r="X1163" s="2" t="n"/>
      <c r="Y1163" s="2" t="n"/>
      <c r="Z1163" s="2" t="n"/>
    </row>
    <row r="1164" ht="15.75" customHeight="1" s="48">
      <c r="A1164" s="52" t="n"/>
      <c r="B1164" s="52" t="n"/>
      <c r="C1164" s="52" t="n"/>
      <c r="D1164" s="43" t="inlineStr">
        <is>
          <t xml:space="preserve">        "longitude": 108.220116,</t>
        </is>
      </c>
      <c r="E1164" s="2" t="n"/>
      <c r="F1164" s="2" t="n"/>
      <c r="G1164" s="2" t="n"/>
      <c r="H1164" s="2" t="n"/>
      <c r="I1164" s="2" t="n"/>
      <c r="J1164" s="2" t="n"/>
      <c r="K1164" s="2" t="n"/>
      <c r="L1164" s="2" t="n"/>
      <c r="M1164" s="2" t="n"/>
      <c r="N1164" s="2" t="n"/>
      <c r="O1164" s="2" t="n"/>
      <c r="P1164" s="2" t="n"/>
      <c r="Q1164" s="2" t="n"/>
      <c r="R1164" s="2" t="n"/>
      <c r="S1164" s="2" t="n"/>
      <c r="T1164" s="2" t="n"/>
      <c r="U1164" s="2" t="n"/>
      <c r="V1164" s="2" t="n"/>
      <c r="W1164" s="2" t="n"/>
      <c r="X1164" s="2" t="n"/>
      <c r="Y1164" s="2" t="n"/>
      <c r="Z1164" s="2" t="n"/>
    </row>
    <row r="1165" ht="15.75" customHeight="1" s="48">
      <c r="A1165" s="52" t="n"/>
      <c r="B1165" s="52" t="n"/>
      <c r="C1165" s="52" t="n"/>
      <c r="D1165" s="43" t="inlineStr">
        <is>
          <t xml:space="preserve">        "ratingAvg": 4.6</t>
        </is>
      </c>
      <c r="E1165" s="2" t="n"/>
      <c r="F1165" s="2" t="n"/>
      <c r="G1165" s="2" t="n"/>
      <c r="H1165" s="2" t="n"/>
      <c r="I1165" s="2" t="n"/>
      <c r="J1165" s="2" t="n"/>
      <c r="K1165" s="2" t="n"/>
      <c r="L1165" s="2" t="n"/>
      <c r="M1165" s="2" t="n"/>
      <c r="N1165" s="2" t="n"/>
      <c r="O1165" s="2" t="n"/>
      <c r="P1165" s="2" t="n"/>
      <c r="Q1165" s="2" t="n"/>
      <c r="R1165" s="2" t="n"/>
      <c r="S1165" s="2" t="n"/>
      <c r="T1165" s="2" t="n"/>
      <c r="U1165" s="2" t="n"/>
      <c r="V1165" s="2" t="n"/>
      <c r="W1165" s="2" t="n"/>
      <c r="X1165" s="2" t="n"/>
      <c r="Y1165" s="2" t="n"/>
      <c r="Z1165" s="2" t="n"/>
    </row>
    <row r="1166" ht="15.75" customHeight="1" s="48">
      <c r="A1166" s="52" t="n"/>
      <c r="B1166" s="52" t="n"/>
      <c r="C1166" s="52" t="n"/>
      <c r="D1166" s="43" t="inlineStr">
        <is>
          <t xml:space="preserve">      },</t>
        </is>
      </c>
      <c r="E1166" s="2" t="n"/>
      <c r="F1166" s="2" t="n"/>
      <c r="G1166" s="2" t="n"/>
      <c r="H1166" s="2" t="n"/>
      <c r="I1166" s="2" t="n"/>
      <c r="J1166" s="2" t="n"/>
      <c r="K1166" s="2" t="n"/>
      <c r="L1166" s="2" t="n"/>
      <c r="M1166" s="2" t="n"/>
      <c r="N1166" s="2" t="n"/>
      <c r="O1166" s="2" t="n"/>
      <c r="P1166" s="2" t="n"/>
      <c r="Q1166" s="2" t="n"/>
      <c r="R1166" s="2" t="n"/>
      <c r="S1166" s="2" t="n"/>
      <c r="T1166" s="2" t="n"/>
      <c r="U1166" s="2" t="n"/>
      <c r="V1166" s="2" t="n"/>
      <c r="W1166" s="2" t="n"/>
      <c r="X1166" s="2" t="n"/>
      <c r="Y1166" s="2" t="n"/>
      <c r="Z1166" s="2" t="n"/>
    </row>
    <row r="1167" ht="15.75" customHeight="1" s="48">
      <c r="A1167" s="52" t="n"/>
      <c r="B1167" s="52" t="n"/>
      <c r="C1167" s="52" t="n"/>
      <c r="D1167" s="43" t="inlineStr">
        <is>
          <t xml:space="preserve">      "status": "active",</t>
        </is>
      </c>
      <c r="E1167" s="2" t="n"/>
      <c r="F1167" s="2" t="n"/>
      <c r="G1167" s="2" t="n"/>
      <c r="H1167" s="2" t="n"/>
      <c r="I1167" s="2" t="n"/>
      <c r="J1167" s="2" t="n"/>
      <c r="K1167" s="2" t="n"/>
      <c r="L1167" s="2" t="n"/>
      <c r="M1167" s="2" t="n"/>
      <c r="N1167" s="2" t="n"/>
      <c r="O1167" s="2" t="n"/>
      <c r="P1167" s="2" t="n"/>
      <c r="Q1167" s="2" t="n"/>
      <c r="R1167" s="2" t="n"/>
      <c r="S1167" s="2" t="n"/>
      <c r="T1167" s="2" t="n"/>
      <c r="U1167" s="2" t="n"/>
      <c r="V1167" s="2" t="n"/>
      <c r="W1167" s="2" t="n"/>
      <c r="X1167" s="2" t="n"/>
      <c r="Y1167" s="2" t="n"/>
      <c r="Z1167" s="2" t="n"/>
    </row>
    <row r="1168" ht="15.75" customHeight="1" s="48">
      <c r="A1168" s="52" t="n"/>
      <c r="B1168" s="52" t="n"/>
      <c r="C1168" s="52" t="n"/>
      <c r="D1168" s="43" t="inlineStr">
        <is>
          <t xml:space="preserve">      "rank": null</t>
        </is>
      </c>
      <c r="E1168" s="2" t="n"/>
      <c r="F1168" s="2" t="n"/>
      <c r="G1168" s="2" t="n"/>
      <c r="H1168" s="2" t="n"/>
      <c r="I1168" s="2" t="n"/>
      <c r="J1168" s="2" t="n"/>
      <c r="K1168" s="2" t="n"/>
      <c r="L1168" s="2" t="n"/>
      <c r="M1168" s="2" t="n"/>
      <c r="N1168" s="2" t="n"/>
      <c r="O1168" s="2" t="n"/>
      <c r="P1168" s="2" t="n"/>
      <c r="Q1168" s="2" t="n"/>
      <c r="R1168" s="2" t="n"/>
      <c r="S1168" s="2" t="n"/>
      <c r="T1168" s="2" t="n"/>
      <c r="U1168" s="2" t="n"/>
      <c r="V1168" s="2" t="n"/>
      <c r="W1168" s="2" t="n"/>
      <c r="X1168" s="2" t="n"/>
      <c r="Y1168" s="2" t="n"/>
      <c r="Z1168" s="2" t="n"/>
    </row>
    <row r="1169" ht="15.75" customHeight="1" s="48">
      <c r="A1169" s="52" t="n"/>
      <c r="B1169" s="52" t="n"/>
      <c r="C1169" s="52" t="n"/>
      <c r="D1169" s="43" t="inlineStr">
        <is>
          <t xml:space="preserve">    },</t>
        </is>
      </c>
      <c r="E1169" s="2" t="n"/>
      <c r="F1169" s="2" t="n"/>
      <c r="G1169" s="2" t="n"/>
      <c r="H1169" s="2" t="n"/>
      <c r="I1169" s="2" t="n"/>
      <c r="J1169" s="2" t="n"/>
      <c r="K1169" s="2" t="n"/>
      <c r="L1169" s="2" t="n"/>
      <c r="M1169" s="2" t="n"/>
      <c r="N1169" s="2" t="n"/>
      <c r="O1169" s="2" t="n"/>
      <c r="P1169" s="2" t="n"/>
      <c r="Q1169" s="2" t="n"/>
      <c r="R1169" s="2" t="n"/>
      <c r="S1169" s="2" t="n"/>
      <c r="T1169" s="2" t="n"/>
      <c r="U1169" s="2" t="n"/>
      <c r="V1169" s="2" t="n"/>
      <c r="W1169" s="2" t="n"/>
      <c r="X1169" s="2" t="n"/>
      <c r="Y1169" s="2" t="n"/>
      <c r="Z1169" s="2" t="n"/>
    </row>
    <row r="1170" ht="15.75" customHeight="1" s="48">
      <c r="A1170" s="52" t="n"/>
      <c r="B1170" s="52" t="n"/>
      <c r="C1170" s="52" t="n"/>
      <c r="D1170" s="43" t="inlineStr">
        <is>
          <t xml:space="preserve">    "myFeedback": null,</t>
        </is>
      </c>
      <c r="E1170" s="2" t="n"/>
      <c r="F1170" s="2" t="n"/>
      <c r="G1170" s="2" t="n"/>
      <c r="H1170" s="2" t="n"/>
      <c r="I1170" s="2" t="n"/>
      <c r="J1170" s="2" t="n"/>
      <c r="K1170" s="2" t="n"/>
      <c r="L1170" s="2" t="n"/>
      <c r="M1170" s="2" t="n"/>
      <c r="N1170" s="2" t="n"/>
      <c r="O1170" s="2" t="n"/>
      <c r="P1170" s="2" t="n"/>
      <c r="Q1170" s="2" t="n"/>
      <c r="R1170" s="2" t="n"/>
      <c r="S1170" s="2" t="n"/>
      <c r="T1170" s="2" t="n"/>
      <c r="U1170" s="2" t="n"/>
      <c r="V1170" s="2" t="n"/>
      <c r="W1170" s="2" t="n"/>
      <c r="X1170" s="2" t="n"/>
      <c r="Y1170" s="2" t="n"/>
      <c r="Z1170" s="2" t="n"/>
    </row>
    <row r="1171" ht="15.75" customHeight="1" s="48">
      <c r="A1171" s="52" t="n"/>
      <c r="B1171" s="52" t="n"/>
      <c r="C1171" s="52" t="n"/>
      <c r="D1171" s="43" t="inlineStr">
        <is>
          <t xml:space="preserve">    "createdAt": "2026-10-02T02:10:00Z"</t>
        </is>
      </c>
      <c r="E1171" s="2" t="n"/>
      <c r="F1171" s="2" t="n"/>
      <c r="G1171" s="2" t="n"/>
      <c r="H1171" s="2" t="n"/>
      <c r="I1171" s="2" t="n"/>
      <c r="J1171" s="2" t="n"/>
      <c r="K1171" s="2" t="n"/>
      <c r="L1171" s="2" t="n"/>
      <c r="M1171" s="2" t="n"/>
      <c r="N1171" s="2" t="n"/>
      <c r="O1171" s="2" t="n"/>
      <c r="P1171" s="2" t="n"/>
      <c r="Q1171" s="2" t="n"/>
      <c r="R1171" s="2" t="n"/>
      <c r="S1171" s="2" t="n"/>
      <c r="T1171" s="2" t="n"/>
      <c r="U1171" s="2" t="n"/>
      <c r="V1171" s="2" t="n"/>
      <c r="W1171" s="2" t="n"/>
      <c r="X1171" s="2" t="n"/>
      <c r="Y1171" s="2" t="n"/>
      <c r="Z1171" s="2" t="n"/>
    </row>
    <row r="1172" ht="15.75" customHeight="1" s="48">
      <c r="A1172" s="52" t="n"/>
      <c r="B1172" s="52" t="n"/>
      <c r="C1172" s="52" t="n"/>
      <c r="D1172" s="43" t="inlineStr">
        <is>
          <t xml:space="preserve">  }</t>
        </is>
      </c>
      <c r="E1172" s="2" t="n"/>
      <c r="F1172" s="2" t="n"/>
      <c r="G1172" s="2" t="n"/>
      <c r="H1172" s="2" t="n"/>
      <c r="I1172" s="2" t="n"/>
      <c r="J1172" s="2" t="n"/>
      <c r="K1172" s="2" t="n"/>
      <c r="L1172" s="2" t="n"/>
      <c r="M1172" s="2" t="n"/>
      <c r="N1172" s="2" t="n"/>
      <c r="O1172" s="2" t="n"/>
      <c r="P1172" s="2" t="n"/>
      <c r="Q1172" s="2" t="n"/>
      <c r="R1172" s="2" t="n"/>
      <c r="S1172" s="2" t="n"/>
      <c r="T1172" s="2" t="n"/>
      <c r="U1172" s="2" t="n"/>
      <c r="V1172" s="2" t="n"/>
      <c r="W1172" s="2" t="n"/>
      <c r="X1172" s="2" t="n"/>
      <c r="Y1172" s="2" t="n"/>
      <c r="Z1172" s="2" t="n"/>
    </row>
    <row r="1173" ht="15.75" customHeight="1" s="48">
      <c r="A1173" s="53" t="n"/>
      <c r="B1173" s="53" t="n"/>
      <c r="C1173" s="53" t="n"/>
      <c r="D1173" s="43" t="inlineStr">
        <is>
          <t>}</t>
        </is>
      </c>
      <c r="E1173" s="2" t="n"/>
      <c r="F1173" s="2" t="n"/>
      <c r="G1173" s="2" t="n"/>
      <c r="H1173" s="2" t="n"/>
      <c r="I1173" s="2" t="n"/>
      <c r="J1173" s="2" t="n"/>
      <c r="K1173" s="2" t="n"/>
      <c r="L1173" s="2" t="n"/>
      <c r="M1173" s="2" t="n"/>
      <c r="N1173" s="2" t="n"/>
      <c r="O1173" s="2" t="n"/>
      <c r="P1173" s="2" t="n"/>
      <c r="Q1173" s="2" t="n"/>
      <c r="R1173" s="2" t="n"/>
      <c r="S1173" s="2" t="n"/>
      <c r="T1173" s="2" t="n"/>
      <c r="U1173" s="2" t="n"/>
      <c r="V1173" s="2" t="n"/>
      <c r="W1173" s="2" t="n"/>
      <c r="X1173" s="2" t="n"/>
      <c r="Y1173" s="2" t="n"/>
      <c r="Z1173" s="2" t="n"/>
    </row>
    <row r="1174" ht="15.75" customHeight="1" s="48">
      <c r="A1174" s="45" t="inlineStr">
        <is>
          <t>RM-08</t>
        </is>
      </c>
      <c r="B1174" s="43" t="inlineStr">
        <is>
          <t>PATCH /api/v1/roadmaps/{roadmapId}/items/{itemId}</t>
        </is>
      </c>
      <c r="C1174" s="45" t="inlineStr">
        <is>
          <t>Request body</t>
        </is>
      </c>
      <c r="D1174" s="43" t="inlineStr">
        <is>
          <t>{</t>
        </is>
      </c>
      <c r="E1174" s="2" t="n"/>
      <c r="F1174" s="2" t="n"/>
      <c r="G1174" s="2" t="n"/>
      <c r="H1174" s="2" t="n"/>
      <c r="I1174" s="2" t="n"/>
      <c r="J1174" s="2" t="n"/>
      <c r="K1174" s="2" t="n"/>
      <c r="L1174" s="2" t="n"/>
      <c r="M1174" s="2" t="n"/>
      <c r="N1174" s="2" t="n"/>
      <c r="O1174" s="2" t="n"/>
      <c r="P1174" s="2" t="n"/>
      <c r="Q1174" s="2" t="n"/>
      <c r="R1174" s="2" t="n"/>
      <c r="S1174" s="2" t="n"/>
      <c r="T1174" s="2" t="n"/>
      <c r="U1174" s="2" t="n"/>
      <c r="V1174" s="2" t="n"/>
      <c r="W1174" s="2" t="n"/>
      <c r="X1174" s="2" t="n"/>
      <c r="Y1174" s="2" t="n"/>
      <c r="Z1174" s="2" t="n"/>
    </row>
    <row r="1175" ht="15.75" customHeight="1" s="48">
      <c r="A1175" s="52" t="n"/>
      <c r="B1175" s="52" t="n"/>
      <c r="C1175" s="52" t="n"/>
      <c r="D1175" s="43" t="inlineStr">
        <is>
          <t xml:space="preserve">  "dishId": 120,</t>
        </is>
      </c>
      <c r="E1175" s="2" t="n"/>
      <c r="F1175" s="2" t="n"/>
      <c r="G1175" s="2" t="n"/>
      <c r="H1175" s="2" t="n"/>
      <c r="I1175" s="2" t="n"/>
      <c r="J1175" s="2" t="n"/>
      <c r="K1175" s="2" t="n"/>
      <c r="L1175" s="2" t="n"/>
      <c r="M1175" s="2" t="n"/>
      <c r="N1175" s="2" t="n"/>
      <c r="O1175" s="2" t="n"/>
      <c r="P1175" s="2" t="n"/>
      <c r="Q1175" s="2" t="n"/>
      <c r="R1175" s="2" t="n"/>
      <c r="S1175" s="2" t="n"/>
      <c r="T1175" s="2" t="n"/>
      <c r="U1175" s="2" t="n"/>
      <c r="V1175" s="2" t="n"/>
      <c r="W1175" s="2" t="n"/>
      <c r="X1175" s="2" t="n"/>
      <c r="Y1175" s="2" t="n"/>
      <c r="Z1175" s="2" t="n"/>
    </row>
    <row r="1176" ht="15.75" customHeight="1" s="48">
      <c r="A1176" s="52" t="n"/>
      <c r="B1176" s="52" t="n"/>
      <c r="C1176" s="52" t="n"/>
      <c r="D1176" s="43" t="inlineStr">
        <is>
          <t xml:space="preserve">  "recoRequestId": "6f0c2b1e-8d7a-4c1e-9b3f-2a5d7e9c1f00",</t>
        </is>
      </c>
      <c r="E1176" s="2" t="n"/>
      <c r="F1176" s="2" t="n"/>
      <c r="G1176" s="2" t="n"/>
      <c r="H1176" s="2" t="n"/>
      <c r="I1176" s="2" t="n"/>
      <c r="J1176" s="2" t="n"/>
      <c r="K1176" s="2" t="n"/>
      <c r="L1176" s="2" t="n"/>
      <c r="M1176" s="2" t="n"/>
      <c r="N1176" s="2" t="n"/>
      <c r="O1176" s="2" t="n"/>
      <c r="P1176" s="2" t="n"/>
      <c r="Q1176" s="2" t="n"/>
      <c r="R1176" s="2" t="n"/>
      <c r="S1176" s="2" t="n"/>
      <c r="T1176" s="2" t="n"/>
      <c r="U1176" s="2" t="n"/>
      <c r="V1176" s="2" t="n"/>
      <c r="W1176" s="2" t="n"/>
      <c r="X1176" s="2" t="n"/>
      <c r="Y1176" s="2" t="n"/>
      <c r="Z1176" s="2" t="n"/>
    </row>
    <row r="1177" ht="15.75" customHeight="1" s="48">
      <c r="A1177" s="52" t="n"/>
      <c r="B1177" s="52" t="n"/>
      <c r="C1177" s="52" t="n"/>
      <c r="D1177" s="43" t="inlineStr">
        <is>
          <t xml:space="preserve">  "dayId": 302,</t>
        </is>
      </c>
      <c r="E1177" s="2" t="n"/>
      <c r="F1177" s="2" t="n"/>
      <c r="G1177" s="2" t="n"/>
      <c r="H1177" s="2" t="n"/>
      <c r="I1177" s="2" t="n"/>
      <c r="J1177" s="2" t="n"/>
      <c r="K1177" s="2" t="n"/>
      <c r="L1177" s="2" t="n"/>
      <c r="M1177" s="2" t="n"/>
      <c r="N1177" s="2" t="n"/>
      <c r="O1177" s="2" t="n"/>
      <c r="P1177" s="2" t="n"/>
      <c r="Q1177" s="2" t="n"/>
      <c r="R1177" s="2" t="n"/>
      <c r="S1177" s="2" t="n"/>
      <c r="T1177" s="2" t="n"/>
      <c r="U1177" s="2" t="n"/>
      <c r="V1177" s="2" t="n"/>
      <c r="W1177" s="2" t="n"/>
      <c r="X1177" s="2" t="n"/>
      <c r="Y1177" s="2" t="n"/>
      <c r="Z1177" s="2" t="n"/>
    </row>
    <row r="1178" ht="15.75" customHeight="1" s="48">
      <c r="A1178" s="52" t="n"/>
      <c r="B1178" s="52" t="n"/>
      <c r="C1178" s="52" t="n"/>
      <c r="D1178" s="43" t="inlineStr">
        <is>
          <t xml:space="preserve">  "mealSlot": "lunch",</t>
        </is>
      </c>
      <c r="E1178" s="2" t="n"/>
      <c r="F1178" s="2" t="n"/>
      <c r="G1178" s="2" t="n"/>
      <c r="H1178" s="2" t="n"/>
      <c r="I1178" s="2" t="n"/>
      <c r="J1178" s="2" t="n"/>
      <c r="K1178" s="2" t="n"/>
      <c r="L1178" s="2" t="n"/>
      <c r="M1178" s="2" t="n"/>
      <c r="N1178" s="2" t="n"/>
      <c r="O1178" s="2" t="n"/>
      <c r="P1178" s="2" t="n"/>
      <c r="Q1178" s="2" t="n"/>
      <c r="R1178" s="2" t="n"/>
      <c r="S1178" s="2" t="n"/>
      <c r="T1178" s="2" t="n"/>
      <c r="U1178" s="2" t="n"/>
      <c r="V1178" s="2" t="n"/>
      <c r="W1178" s="2" t="n"/>
      <c r="X1178" s="2" t="n"/>
      <c r="Y1178" s="2" t="n"/>
      <c r="Z1178" s="2" t="n"/>
    </row>
    <row r="1179" ht="15.75" customHeight="1" s="48">
      <c r="A1179" s="52" t="n"/>
      <c r="B1179" s="52" t="n"/>
      <c r="C1179" s="52" t="n"/>
      <c r="D1179" s="43" t="inlineStr">
        <is>
          <t xml:space="preserve">  "sortOrder": 1</t>
        </is>
      </c>
      <c r="E1179" s="2" t="n"/>
      <c r="F1179" s="2" t="n"/>
      <c r="G1179" s="2" t="n"/>
      <c r="H1179" s="2" t="n"/>
      <c r="I1179" s="2" t="n"/>
      <c r="J1179" s="2" t="n"/>
      <c r="K1179" s="2" t="n"/>
      <c r="L1179" s="2" t="n"/>
      <c r="M1179" s="2" t="n"/>
      <c r="N1179" s="2" t="n"/>
      <c r="O1179" s="2" t="n"/>
      <c r="P1179" s="2" t="n"/>
      <c r="Q1179" s="2" t="n"/>
      <c r="R1179" s="2" t="n"/>
      <c r="S1179" s="2" t="n"/>
      <c r="T1179" s="2" t="n"/>
      <c r="U1179" s="2" t="n"/>
      <c r="V1179" s="2" t="n"/>
      <c r="W1179" s="2" t="n"/>
      <c r="X1179" s="2" t="n"/>
      <c r="Y1179" s="2" t="n"/>
      <c r="Z1179" s="2" t="n"/>
    </row>
    <row r="1180" ht="15.75" customHeight="1" s="48">
      <c r="A1180" s="52" t="n"/>
      <c r="B1180" s="52" t="n"/>
      <c r="C1180" s="53" t="n"/>
      <c r="D1180" s="43" t="inlineStr">
        <is>
          <t>}</t>
        </is>
      </c>
      <c r="E1180" s="2" t="n"/>
      <c r="F1180" s="2" t="n"/>
      <c r="G1180" s="2" t="n"/>
      <c r="H1180" s="2" t="n"/>
      <c r="I1180" s="2" t="n"/>
      <c r="J1180" s="2" t="n"/>
      <c r="K1180" s="2" t="n"/>
      <c r="L1180" s="2" t="n"/>
      <c r="M1180" s="2" t="n"/>
      <c r="N1180" s="2" t="n"/>
      <c r="O1180" s="2" t="n"/>
      <c r="P1180" s="2" t="n"/>
      <c r="Q1180" s="2" t="n"/>
      <c r="R1180" s="2" t="n"/>
      <c r="S1180" s="2" t="n"/>
      <c r="T1180" s="2" t="n"/>
      <c r="U1180" s="2" t="n"/>
      <c r="V1180" s="2" t="n"/>
      <c r="W1180" s="2" t="n"/>
      <c r="X1180" s="2" t="n"/>
      <c r="Y1180" s="2" t="n"/>
      <c r="Z1180" s="2" t="n"/>
    </row>
    <row r="1181" ht="15.75" customHeight="1" s="48">
      <c r="A1181" s="52" t="n"/>
      <c r="B1181" s="52" t="n"/>
      <c r="C1181" s="45" t="inlineStr">
        <is>
          <t>Response 200 OK</t>
        </is>
      </c>
      <c r="D1181" s="43" t="inlineStr">
        <is>
          <t>{</t>
        </is>
      </c>
      <c r="E1181" s="2" t="n"/>
      <c r="F1181" s="2" t="n"/>
      <c r="G1181" s="2" t="n"/>
      <c r="H1181" s="2" t="n"/>
      <c r="I1181" s="2" t="n"/>
      <c r="J1181" s="2" t="n"/>
      <c r="K1181" s="2" t="n"/>
      <c r="L1181" s="2" t="n"/>
      <c r="M1181" s="2" t="n"/>
      <c r="N1181" s="2" t="n"/>
      <c r="O1181" s="2" t="n"/>
      <c r="P1181" s="2" t="n"/>
      <c r="Q1181" s="2" t="n"/>
      <c r="R1181" s="2" t="n"/>
      <c r="S1181" s="2" t="n"/>
      <c r="T1181" s="2" t="n"/>
      <c r="U1181" s="2" t="n"/>
      <c r="V1181" s="2" t="n"/>
      <c r="W1181" s="2" t="n"/>
      <c r="X1181" s="2" t="n"/>
      <c r="Y1181" s="2" t="n"/>
      <c r="Z1181" s="2" t="n"/>
    </row>
    <row r="1182" ht="15.75" customHeight="1" s="48">
      <c r="A1182" s="52" t="n"/>
      <c r="B1182" s="52" t="n"/>
      <c r="C1182" s="52" t="n"/>
      <c r="D1182" s="43" t="inlineStr">
        <is>
          <t xml:space="preserve">  "success": true,</t>
        </is>
      </c>
      <c r="E1182" s="2" t="n"/>
      <c r="F1182" s="2" t="n"/>
      <c r="G1182" s="2" t="n"/>
      <c r="H1182" s="2" t="n"/>
      <c r="I1182" s="2" t="n"/>
      <c r="J1182" s="2" t="n"/>
      <c r="K1182" s="2" t="n"/>
      <c r="L1182" s="2" t="n"/>
      <c r="M1182" s="2" t="n"/>
      <c r="N1182" s="2" t="n"/>
      <c r="O1182" s="2" t="n"/>
      <c r="P1182" s="2" t="n"/>
      <c r="Q1182" s="2" t="n"/>
      <c r="R1182" s="2" t="n"/>
      <c r="S1182" s="2" t="n"/>
      <c r="T1182" s="2" t="n"/>
      <c r="U1182" s="2" t="n"/>
      <c r="V1182" s="2" t="n"/>
      <c r="W1182" s="2" t="n"/>
      <c r="X1182" s="2" t="n"/>
      <c r="Y1182" s="2" t="n"/>
      <c r="Z1182" s="2" t="n"/>
    </row>
    <row r="1183" ht="15.75" customHeight="1" s="48">
      <c r="A1183" s="52" t="n"/>
      <c r="B1183" s="52" t="n"/>
      <c r="C1183" s="52" t="n"/>
      <c r="D1183" s="43" t="inlineStr">
        <is>
          <t xml:space="preserve">  "message": null,</t>
        </is>
      </c>
      <c r="E1183" s="2" t="n"/>
      <c r="F1183" s="2" t="n"/>
      <c r="G1183" s="2" t="n"/>
      <c r="H1183" s="2" t="n"/>
      <c r="I1183" s="2" t="n"/>
      <c r="J1183" s="2" t="n"/>
      <c r="K1183" s="2" t="n"/>
      <c r="L1183" s="2" t="n"/>
      <c r="M1183" s="2" t="n"/>
      <c r="N1183" s="2" t="n"/>
      <c r="O1183" s="2" t="n"/>
      <c r="P1183" s="2" t="n"/>
      <c r="Q1183" s="2" t="n"/>
      <c r="R1183" s="2" t="n"/>
      <c r="S1183" s="2" t="n"/>
      <c r="T1183" s="2" t="n"/>
      <c r="U1183" s="2" t="n"/>
      <c r="V1183" s="2" t="n"/>
      <c r="W1183" s="2" t="n"/>
      <c r="X1183" s="2" t="n"/>
      <c r="Y1183" s="2" t="n"/>
      <c r="Z1183" s="2" t="n"/>
    </row>
    <row r="1184" ht="15.75" customHeight="1" s="48">
      <c r="A1184" s="52" t="n"/>
      <c r="B1184" s="52" t="n"/>
      <c r="C1184" s="52" t="n"/>
      <c r="D1184" s="43" t="inlineStr">
        <is>
          <t xml:space="preserve">  "errorCode": null,</t>
        </is>
      </c>
      <c r="E1184" s="2" t="n"/>
      <c r="F1184" s="2" t="n"/>
      <c r="G1184" s="2" t="n"/>
      <c r="H1184" s="2" t="n"/>
      <c r="I1184" s="2" t="n"/>
      <c r="J1184" s="2" t="n"/>
      <c r="K1184" s="2" t="n"/>
      <c r="L1184" s="2" t="n"/>
      <c r="M1184" s="2" t="n"/>
      <c r="N1184" s="2" t="n"/>
      <c r="O1184" s="2" t="n"/>
      <c r="P1184" s="2" t="n"/>
      <c r="Q1184" s="2" t="n"/>
      <c r="R1184" s="2" t="n"/>
      <c r="S1184" s="2" t="n"/>
      <c r="T1184" s="2" t="n"/>
      <c r="U1184" s="2" t="n"/>
      <c r="V1184" s="2" t="n"/>
      <c r="W1184" s="2" t="n"/>
      <c r="X1184" s="2" t="n"/>
      <c r="Y1184" s="2" t="n"/>
      <c r="Z1184" s="2" t="n"/>
    </row>
    <row r="1185" ht="15.75" customHeight="1" s="48">
      <c r="A1185" s="52" t="n"/>
      <c r="B1185" s="52" t="n"/>
      <c r="C1185" s="52" t="n"/>
      <c r="D1185" s="43" t="inlineStr">
        <is>
          <t xml:space="preserve">  "data": {</t>
        </is>
      </c>
      <c r="E1185" s="2" t="n"/>
      <c r="F1185" s="2" t="n"/>
      <c r="G1185" s="2" t="n"/>
      <c r="H1185" s="2" t="n"/>
      <c r="I1185" s="2" t="n"/>
      <c r="J1185" s="2" t="n"/>
      <c r="K1185" s="2" t="n"/>
      <c r="L1185" s="2" t="n"/>
      <c r="M1185" s="2" t="n"/>
      <c r="N1185" s="2" t="n"/>
      <c r="O1185" s="2" t="n"/>
      <c r="P1185" s="2" t="n"/>
      <c r="Q1185" s="2" t="n"/>
      <c r="R1185" s="2" t="n"/>
      <c r="S1185" s="2" t="n"/>
      <c r="T1185" s="2" t="n"/>
      <c r="U1185" s="2" t="n"/>
      <c r="V1185" s="2" t="n"/>
      <c r="W1185" s="2" t="n"/>
      <c r="X1185" s="2" t="n"/>
      <c r="Y1185" s="2" t="n"/>
      <c r="Z1185" s="2" t="n"/>
    </row>
    <row r="1186" ht="15.75" customHeight="1" s="48">
      <c r="A1186" s="52" t="n"/>
      <c r="B1186" s="52" t="n"/>
      <c r="C1186" s="52" t="n"/>
      <c r="D1186" s="43" t="inlineStr">
        <is>
          <t xml:space="preserve">    "id": 1502,</t>
        </is>
      </c>
      <c r="E1186" s="2" t="n"/>
      <c r="F1186" s="2" t="n"/>
      <c r="G1186" s="2" t="n"/>
      <c r="H1186" s="2" t="n"/>
      <c r="I1186" s="2" t="n"/>
      <c r="J1186" s="2" t="n"/>
      <c r="K1186" s="2" t="n"/>
      <c r="L1186" s="2" t="n"/>
      <c r="M1186" s="2" t="n"/>
      <c r="N1186" s="2" t="n"/>
      <c r="O1186" s="2" t="n"/>
      <c r="P1186" s="2" t="n"/>
      <c r="Q1186" s="2" t="n"/>
      <c r="R1186" s="2" t="n"/>
      <c r="S1186" s="2" t="n"/>
      <c r="T1186" s="2" t="n"/>
      <c r="U1186" s="2" t="n"/>
      <c r="V1186" s="2" t="n"/>
      <c r="W1186" s="2" t="n"/>
      <c r="X1186" s="2" t="n"/>
      <c r="Y1186" s="2" t="n"/>
      <c r="Z1186" s="2" t="n"/>
    </row>
    <row r="1187" ht="15.75" customHeight="1" s="48">
      <c r="A1187" s="52" t="n"/>
      <c r="B1187" s="52" t="n"/>
      <c r="C1187" s="52" t="n"/>
      <c r="D1187" s="43" t="inlineStr">
        <is>
          <t xml:space="preserve">    "dayId": 301,</t>
        </is>
      </c>
      <c r="E1187" s="2" t="n"/>
      <c r="F1187" s="2" t="n"/>
      <c r="G1187" s="2" t="n"/>
      <c r="H1187" s="2" t="n"/>
      <c r="I1187" s="2" t="n"/>
      <c r="J1187" s="2" t="n"/>
      <c r="K1187" s="2" t="n"/>
      <c r="L1187" s="2" t="n"/>
      <c r="M1187" s="2" t="n"/>
      <c r="N1187" s="2" t="n"/>
      <c r="O1187" s="2" t="n"/>
      <c r="P1187" s="2" t="n"/>
      <c r="Q1187" s="2" t="n"/>
      <c r="R1187" s="2" t="n"/>
      <c r="S1187" s="2" t="n"/>
      <c r="T1187" s="2" t="n"/>
      <c r="U1187" s="2" t="n"/>
      <c r="V1187" s="2" t="n"/>
      <c r="W1187" s="2" t="n"/>
      <c r="X1187" s="2" t="n"/>
      <c r="Y1187" s="2" t="n"/>
      <c r="Z1187" s="2" t="n"/>
    </row>
    <row r="1188" ht="15.75" customHeight="1" s="48">
      <c r="A1188" s="52" t="n"/>
      <c r="B1188" s="52" t="n"/>
      <c r="C1188" s="52" t="n"/>
      <c r="D1188" s="43" t="inlineStr">
        <is>
          <t xml:space="preserve">    "dayNumber": 1,</t>
        </is>
      </c>
      <c r="E1188" s="2" t="n"/>
      <c r="F1188" s="2" t="n"/>
      <c r="G1188" s="2" t="n"/>
      <c r="H1188" s="2" t="n"/>
      <c r="I1188" s="2" t="n"/>
      <c r="J1188" s="2" t="n"/>
      <c r="K1188" s="2" t="n"/>
      <c r="L1188" s="2" t="n"/>
      <c r="M1188" s="2" t="n"/>
      <c r="N1188" s="2" t="n"/>
      <c r="O1188" s="2" t="n"/>
      <c r="P1188" s="2" t="n"/>
      <c r="Q1188" s="2" t="n"/>
      <c r="R1188" s="2" t="n"/>
      <c r="S1188" s="2" t="n"/>
      <c r="T1188" s="2" t="n"/>
      <c r="U1188" s="2" t="n"/>
      <c r="V1188" s="2" t="n"/>
      <c r="W1188" s="2" t="n"/>
      <c r="X1188" s="2" t="n"/>
      <c r="Y1188" s="2" t="n"/>
      <c r="Z1188" s="2" t="n"/>
    </row>
    <row r="1189" ht="15.75" customHeight="1" s="48">
      <c r="A1189" s="52" t="n"/>
      <c r="B1189" s="52" t="n"/>
      <c r="C1189" s="52" t="n"/>
      <c r="D1189" s="43" t="inlineStr">
        <is>
          <t xml:space="preserve">    "mealSlot": "breakfast",</t>
        </is>
      </c>
      <c r="E1189" s="2" t="n"/>
      <c r="F1189" s="2" t="n"/>
      <c r="G1189" s="2" t="n"/>
      <c r="H1189" s="2" t="n"/>
      <c r="I1189" s="2" t="n"/>
      <c r="J1189" s="2" t="n"/>
      <c r="K1189" s="2" t="n"/>
      <c r="L1189" s="2" t="n"/>
      <c r="M1189" s="2" t="n"/>
      <c r="N1189" s="2" t="n"/>
      <c r="O1189" s="2" t="n"/>
      <c r="P1189" s="2" t="n"/>
      <c r="Q1189" s="2" t="n"/>
      <c r="R1189" s="2" t="n"/>
      <c r="S1189" s="2" t="n"/>
      <c r="T1189" s="2" t="n"/>
      <c r="U1189" s="2" t="n"/>
      <c r="V1189" s="2" t="n"/>
      <c r="W1189" s="2" t="n"/>
      <c r="X1189" s="2" t="n"/>
      <c r="Y1189" s="2" t="n"/>
      <c r="Z1189" s="2" t="n"/>
    </row>
    <row r="1190" ht="15.75" customHeight="1" s="48">
      <c r="A1190" s="52" t="n"/>
      <c r="B1190" s="52" t="n"/>
      <c r="C1190" s="52" t="n"/>
      <c r="D1190" s="43" t="inlineStr">
        <is>
          <t xml:space="preserve">    "sortOrder": 0,</t>
        </is>
      </c>
      <c r="E1190" s="2" t="n"/>
      <c r="F1190" s="2" t="n"/>
      <c r="G1190" s="2" t="n"/>
      <c r="H1190" s="2" t="n"/>
      <c r="I1190" s="2" t="n"/>
      <c r="J1190" s="2" t="n"/>
      <c r="K1190" s="2" t="n"/>
      <c r="L1190" s="2" t="n"/>
      <c r="M1190" s="2" t="n"/>
      <c r="N1190" s="2" t="n"/>
      <c r="O1190" s="2" t="n"/>
      <c r="P1190" s="2" t="n"/>
      <c r="Q1190" s="2" t="n"/>
      <c r="R1190" s="2" t="n"/>
      <c r="S1190" s="2" t="n"/>
      <c r="T1190" s="2" t="n"/>
      <c r="U1190" s="2" t="n"/>
      <c r="V1190" s="2" t="n"/>
      <c r="W1190" s="2" t="n"/>
      <c r="X1190" s="2" t="n"/>
      <c r="Y1190" s="2" t="n"/>
      <c r="Z1190" s="2" t="n"/>
    </row>
    <row r="1191" ht="15.75" customHeight="1" s="48">
      <c r="A1191" s="52" t="n"/>
      <c r="B1191" s="52" t="n"/>
      <c r="C1191" s="52" t="n"/>
      <c r="D1191" s="43" t="inlineStr">
        <is>
          <t xml:space="preserve">    "source": "manual",</t>
        </is>
      </c>
      <c r="E1191" s="2" t="n"/>
      <c r="F1191" s="2" t="n"/>
      <c r="G1191" s="2" t="n"/>
      <c r="H1191" s="2" t="n"/>
      <c r="I1191" s="2" t="n"/>
      <c r="J1191" s="2" t="n"/>
      <c r="K1191" s="2" t="n"/>
      <c r="L1191" s="2" t="n"/>
      <c r="M1191" s="2" t="n"/>
      <c r="N1191" s="2" t="n"/>
      <c r="O1191" s="2" t="n"/>
      <c r="P1191" s="2" t="n"/>
      <c r="Q1191" s="2" t="n"/>
      <c r="R1191" s="2" t="n"/>
      <c r="S1191" s="2" t="n"/>
      <c r="T1191" s="2" t="n"/>
      <c r="U1191" s="2" t="n"/>
      <c r="V1191" s="2" t="n"/>
      <c r="W1191" s="2" t="n"/>
      <c r="X1191" s="2" t="n"/>
      <c r="Y1191" s="2" t="n"/>
      <c r="Z1191" s="2" t="n"/>
    </row>
    <row r="1192" ht="15.75" customHeight="1" s="48">
      <c r="A1192" s="52" t="n"/>
      <c r="B1192" s="52" t="n"/>
      <c r="C1192" s="52" t="n"/>
      <c r="D1192" s="43" t="inlineStr">
        <is>
          <t xml:space="preserve">    "recoRequestId": "6f0c2b1e-8d7a-4c1e-9b3f-2a5d7e9c1f00",</t>
        </is>
      </c>
      <c r="E1192" s="2" t="n"/>
      <c r="F1192" s="2" t="n"/>
      <c r="G1192" s="2" t="n"/>
      <c r="H1192" s="2" t="n"/>
      <c r="I1192" s="2" t="n"/>
      <c r="J1192" s="2" t="n"/>
      <c r="K1192" s="2" t="n"/>
      <c r="L1192" s="2" t="n"/>
      <c r="M1192" s="2" t="n"/>
      <c r="N1192" s="2" t="n"/>
      <c r="O1192" s="2" t="n"/>
      <c r="P1192" s="2" t="n"/>
      <c r="Q1192" s="2" t="n"/>
      <c r="R1192" s="2" t="n"/>
      <c r="S1192" s="2" t="n"/>
      <c r="T1192" s="2" t="n"/>
      <c r="U1192" s="2" t="n"/>
      <c r="V1192" s="2" t="n"/>
      <c r="W1192" s="2" t="n"/>
      <c r="X1192" s="2" t="n"/>
      <c r="Y1192" s="2" t="n"/>
      <c r="Z1192" s="2" t="n"/>
    </row>
    <row r="1193" ht="15.75" customHeight="1" s="48">
      <c r="A1193" s="52" t="n"/>
      <c r="B1193" s="52" t="n"/>
      <c r="C1193" s="52" t="n"/>
      <c r="D1193" s="43" t="inlineStr">
        <is>
          <t xml:space="preserve">    "dish": {</t>
        </is>
      </c>
      <c r="E1193" s="2" t="n"/>
      <c r="F1193" s="2" t="n"/>
      <c r="G1193" s="2" t="n"/>
      <c r="H1193" s="2" t="n"/>
      <c r="I1193" s="2" t="n"/>
      <c r="J1193" s="2" t="n"/>
      <c r="K1193" s="2" t="n"/>
      <c r="L1193" s="2" t="n"/>
      <c r="M1193" s="2" t="n"/>
      <c r="N1193" s="2" t="n"/>
      <c r="O1193" s="2" t="n"/>
      <c r="P1193" s="2" t="n"/>
      <c r="Q1193" s="2" t="n"/>
      <c r="R1193" s="2" t="n"/>
      <c r="S1193" s="2" t="n"/>
      <c r="T1193" s="2" t="n"/>
      <c r="U1193" s="2" t="n"/>
      <c r="V1193" s="2" t="n"/>
      <c r="W1193" s="2" t="n"/>
      <c r="X1193" s="2" t="n"/>
      <c r="Y1193" s="2" t="n"/>
      <c r="Z1193" s="2" t="n"/>
    </row>
    <row r="1194" ht="15.75" customHeight="1" s="48">
      <c r="A1194" s="52" t="n"/>
      <c r="B1194" s="52" t="n"/>
      <c r="C1194" s="52" t="n"/>
      <c r="D1194" s="43" t="inlineStr">
        <is>
          <t xml:space="preserve">      "id": 105,</t>
        </is>
      </c>
      <c r="E1194" s="2" t="n"/>
      <c r="F1194" s="2" t="n"/>
      <c r="G1194" s="2" t="n"/>
      <c r="H1194" s="2" t="n"/>
      <c r="I1194" s="2" t="n"/>
      <c r="J1194" s="2" t="n"/>
      <c r="K1194" s="2" t="n"/>
      <c r="L1194" s="2" t="n"/>
      <c r="M1194" s="2" t="n"/>
      <c r="N1194" s="2" t="n"/>
      <c r="O1194" s="2" t="n"/>
      <c r="P1194" s="2" t="n"/>
      <c r="Q1194" s="2" t="n"/>
      <c r="R1194" s="2" t="n"/>
      <c r="S1194" s="2" t="n"/>
      <c r="T1194" s="2" t="n"/>
      <c r="U1194" s="2" t="n"/>
      <c r="V1194" s="2" t="n"/>
      <c r="W1194" s="2" t="n"/>
      <c r="X1194" s="2" t="n"/>
      <c r="Y1194" s="2" t="n"/>
      <c r="Z1194" s="2" t="n"/>
    </row>
    <row r="1195" ht="15.75" customHeight="1" s="48">
      <c r="A1195" s="52" t="n"/>
      <c r="B1195" s="52" t="n"/>
      <c r="C1195" s="52" t="n"/>
      <c r="D1195" s="43" t="inlineStr">
        <is>
          <t xml:space="preserve">      "name": "Bún bò Huế",</t>
        </is>
      </c>
      <c r="E1195" s="2" t="n"/>
      <c r="F1195" s="2" t="n"/>
      <c r="G1195" s="2" t="n"/>
      <c r="H1195" s="2" t="n"/>
      <c r="I1195" s="2" t="n"/>
      <c r="J1195" s="2" t="n"/>
      <c r="K1195" s="2" t="n"/>
      <c r="L1195" s="2" t="n"/>
      <c r="M1195" s="2" t="n"/>
      <c r="N1195" s="2" t="n"/>
      <c r="O1195" s="2" t="n"/>
      <c r="P1195" s="2" t="n"/>
      <c r="Q1195" s="2" t="n"/>
      <c r="R1195" s="2" t="n"/>
      <c r="S1195" s="2" t="n"/>
      <c r="T1195" s="2" t="n"/>
      <c r="U1195" s="2" t="n"/>
      <c r="V1195" s="2" t="n"/>
      <c r="W1195" s="2" t="n"/>
      <c r="X1195" s="2" t="n"/>
      <c r="Y1195" s="2" t="n"/>
      <c r="Z1195" s="2" t="n"/>
    </row>
    <row r="1196" ht="15.75" customHeight="1" s="48">
      <c r="A1196" s="52" t="n"/>
      <c r="B1196" s="52" t="n"/>
      <c r="C1196" s="52" t="n"/>
      <c r="D1196" s="43" t="inlineStr">
        <is>
          <t xml:space="preserve">      "price": 45000,</t>
        </is>
      </c>
      <c r="E1196" s="2" t="n"/>
      <c r="F1196" s="2" t="n"/>
      <c r="G1196" s="2" t="n"/>
      <c r="H1196" s="2" t="n"/>
      <c r="I1196" s="2" t="n"/>
      <c r="J1196" s="2" t="n"/>
      <c r="K1196" s="2" t="n"/>
      <c r="L1196" s="2" t="n"/>
      <c r="M1196" s="2" t="n"/>
      <c r="N1196" s="2" t="n"/>
      <c r="O1196" s="2" t="n"/>
      <c r="P1196" s="2" t="n"/>
      <c r="Q1196" s="2" t="n"/>
      <c r="R1196" s="2" t="n"/>
      <c r="S1196" s="2" t="n"/>
      <c r="T1196" s="2" t="n"/>
      <c r="U1196" s="2" t="n"/>
      <c r="V1196" s="2" t="n"/>
      <c r="W1196" s="2" t="n"/>
      <c r="X1196" s="2" t="n"/>
      <c r="Y1196" s="2" t="n"/>
      <c r="Z1196" s="2" t="n"/>
    </row>
    <row r="1197" ht="15.75" customHeight="1" s="48">
      <c r="A1197" s="52" t="n"/>
      <c r="B1197" s="52" t="n"/>
      <c r="C1197" s="52" t="n"/>
      <c r="D1197" s="43" t="inlineStr">
        <is>
          <t xml:space="preserve">      "coverUrl": "https://cdn.angi.vn/dishes/105.jpg",</t>
        </is>
      </c>
      <c r="E1197" s="2" t="n"/>
      <c r="F1197" s="2" t="n"/>
      <c r="G1197" s="2" t="n"/>
      <c r="H1197" s="2" t="n"/>
      <c r="I1197" s="2" t="n"/>
      <c r="J1197" s="2" t="n"/>
      <c r="K1197" s="2" t="n"/>
      <c r="L1197" s="2" t="n"/>
      <c r="M1197" s="2" t="n"/>
      <c r="N1197" s="2" t="n"/>
      <c r="O1197" s="2" t="n"/>
      <c r="P1197" s="2" t="n"/>
      <c r="Q1197" s="2" t="n"/>
      <c r="R1197" s="2" t="n"/>
      <c r="S1197" s="2" t="n"/>
      <c r="T1197" s="2" t="n"/>
      <c r="U1197" s="2" t="n"/>
      <c r="V1197" s="2" t="n"/>
      <c r="W1197" s="2" t="n"/>
      <c r="X1197" s="2" t="n"/>
      <c r="Y1197" s="2" t="n"/>
      <c r="Z1197" s="2" t="n"/>
    </row>
    <row r="1198" ht="15.75" customHeight="1" s="48">
      <c r="A1198" s="52" t="n"/>
      <c r="B1198" s="52" t="n"/>
      <c r="C1198" s="52" t="n"/>
      <c r="D1198" s="43" t="inlineStr">
        <is>
          <t xml:space="preserve">      "dishForm": "soup",</t>
        </is>
      </c>
      <c r="E1198" s="2" t="n"/>
      <c r="F1198" s="2" t="n"/>
      <c r="G1198" s="2" t="n"/>
      <c r="H1198" s="2" t="n"/>
      <c r="I1198" s="2" t="n"/>
      <c r="J1198" s="2" t="n"/>
      <c r="K1198" s="2" t="n"/>
      <c r="L1198" s="2" t="n"/>
      <c r="M1198" s="2" t="n"/>
      <c r="N1198" s="2" t="n"/>
      <c r="O1198" s="2" t="n"/>
      <c r="P1198" s="2" t="n"/>
      <c r="Q1198" s="2" t="n"/>
      <c r="R1198" s="2" t="n"/>
      <c r="S1198" s="2" t="n"/>
      <c r="T1198" s="2" t="n"/>
      <c r="U1198" s="2" t="n"/>
      <c r="V1198" s="2" t="n"/>
      <c r="W1198" s="2" t="n"/>
      <c r="X1198" s="2" t="n"/>
      <c r="Y1198" s="2" t="n"/>
      <c r="Z1198" s="2" t="n"/>
    </row>
    <row r="1199" ht="15.75" customHeight="1" s="48">
      <c r="A1199" s="52" t="n"/>
      <c r="B1199" s="52" t="n"/>
      <c r="C1199" s="52" t="n"/>
      <c r="D1199" s="43" t="inlineStr">
        <is>
          <t xml:space="preserve">      "isAvailable": true,</t>
        </is>
      </c>
      <c r="E1199" s="2" t="n"/>
      <c r="F1199" s="2" t="n"/>
      <c r="G1199" s="2" t="n"/>
      <c r="H1199" s="2" t="n"/>
      <c r="I1199" s="2" t="n"/>
      <c r="J1199" s="2" t="n"/>
      <c r="K1199" s="2" t="n"/>
      <c r="L1199" s="2" t="n"/>
      <c r="M1199" s="2" t="n"/>
      <c r="N1199" s="2" t="n"/>
      <c r="O1199" s="2" t="n"/>
      <c r="P1199" s="2" t="n"/>
      <c r="Q1199" s="2" t="n"/>
      <c r="R1199" s="2" t="n"/>
      <c r="S1199" s="2" t="n"/>
      <c r="T1199" s="2" t="n"/>
      <c r="U1199" s="2" t="n"/>
      <c r="V1199" s="2" t="n"/>
      <c r="W1199" s="2" t="n"/>
      <c r="X1199" s="2" t="n"/>
      <c r="Y1199" s="2" t="n"/>
      <c r="Z1199" s="2" t="n"/>
    </row>
    <row r="1200" ht="15.75" customHeight="1" s="48">
      <c r="A1200" s="52" t="n"/>
      <c r="B1200" s="52" t="n"/>
      <c r="C1200" s="52" t="n"/>
      <c r="D1200" s="43" t="inlineStr">
        <is>
          <t xml:space="preserve">      "likeCount": 128,</t>
        </is>
      </c>
      <c r="E1200" s="2" t="n"/>
      <c r="F1200" s="2" t="n"/>
      <c r="G1200" s="2" t="n"/>
      <c r="H1200" s="2" t="n"/>
      <c r="I1200" s="2" t="n"/>
      <c r="J1200" s="2" t="n"/>
      <c r="K1200" s="2" t="n"/>
      <c r="L1200" s="2" t="n"/>
      <c r="M1200" s="2" t="n"/>
      <c r="N1200" s="2" t="n"/>
      <c r="O1200" s="2" t="n"/>
      <c r="P1200" s="2" t="n"/>
      <c r="Q1200" s="2" t="n"/>
      <c r="R1200" s="2" t="n"/>
      <c r="S1200" s="2" t="n"/>
      <c r="T1200" s="2" t="n"/>
      <c r="U1200" s="2" t="n"/>
      <c r="V1200" s="2" t="n"/>
      <c r="W1200" s="2" t="n"/>
      <c r="X1200" s="2" t="n"/>
      <c r="Y1200" s="2" t="n"/>
      <c r="Z1200" s="2" t="n"/>
    </row>
    <row r="1201" ht="15.75" customHeight="1" s="48">
      <c r="A1201" s="52" t="n"/>
      <c r="B1201" s="52" t="n"/>
      <c r="C1201" s="52" t="n"/>
      <c r="D1201" s="43" t="inlineStr">
        <is>
          <t xml:space="preserve">      "dislikeCount": 9,</t>
        </is>
      </c>
      <c r="E1201" s="2" t="n"/>
      <c r="F1201" s="2" t="n"/>
      <c r="G1201" s="2" t="n"/>
      <c r="H1201" s="2" t="n"/>
      <c r="I1201" s="2" t="n"/>
      <c r="J1201" s="2" t="n"/>
      <c r="K1201" s="2" t="n"/>
      <c r="L1201" s="2" t="n"/>
      <c r="M1201" s="2" t="n"/>
      <c r="N1201" s="2" t="n"/>
      <c r="O1201" s="2" t="n"/>
      <c r="P1201" s="2" t="n"/>
      <c r="Q1201" s="2" t="n"/>
      <c r="R1201" s="2" t="n"/>
      <c r="S1201" s="2" t="n"/>
      <c r="T1201" s="2" t="n"/>
      <c r="U1201" s="2" t="n"/>
      <c r="V1201" s="2" t="n"/>
      <c r="W1201" s="2" t="n"/>
      <c r="X1201" s="2" t="n"/>
      <c r="Y1201" s="2" t="n"/>
      <c r="Z1201" s="2" t="n"/>
    </row>
    <row r="1202" ht="15.75" customHeight="1" s="48">
      <c r="A1202" s="52" t="n"/>
      <c r="B1202" s="52" t="n"/>
      <c r="C1202" s="52" t="n"/>
      <c r="D1202" s="43" t="inlineStr">
        <is>
          <t xml:space="preserve">      "tags": [</t>
        </is>
      </c>
      <c r="E1202" s="2" t="n"/>
      <c r="F1202" s="2" t="n"/>
      <c r="G1202" s="2" t="n"/>
      <c r="H1202" s="2" t="n"/>
      <c r="I1202" s="2" t="n"/>
      <c r="J1202" s="2" t="n"/>
      <c r="K1202" s="2" t="n"/>
      <c r="L1202" s="2" t="n"/>
      <c r="M1202" s="2" t="n"/>
      <c r="N1202" s="2" t="n"/>
      <c r="O1202" s="2" t="n"/>
      <c r="P1202" s="2" t="n"/>
      <c r="Q1202" s="2" t="n"/>
      <c r="R1202" s="2" t="n"/>
      <c r="S1202" s="2" t="n"/>
      <c r="T1202" s="2" t="n"/>
      <c r="U1202" s="2" t="n"/>
      <c r="V1202" s="2" t="n"/>
      <c r="W1202" s="2" t="n"/>
      <c r="X1202" s="2" t="n"/>
      <c r="Y1202" s="2" t="n"/>
      <c r="Z1202" s="2" t="n"/>
    </row>
    <row r="1203" ht="15.75" customHeight="1" s="48">
      <c r="A1203" s="52" t="n"/>
      <c r="B1203" s="52" t="n"/>
      <c r="C1203" s="52" t="n"/>
      <c r="D1203" s="43" t="inlineStr">
        <is>
          <t xml:space="preserve">        {</t>
        </is>
      </c>
      <c r="E1203" s="2" t="n"/>
      <c r="F1203" s="2" t="n"/>
      <c r="G1203" s="2" t="n"/>
      <c r="H1203" s="2" t="n"/>
      <c r="I1203" s="2" t="n"/>
      <c r="J1203" s="2" t="n"/>
      <c r="K1203" s="2" t="n"/>
      <c r="L1203" s="2" t="n"/>
      <c r="M1203" s="2" t="n"/>
      <c r="N1203" s="2" t="n"/>
      <c r="O1203" s="2" t="n"/>
      <c r="P1203" s="2" t="n"/>
      <c r="Q1203" s="2" t="n"/>
      <c r="R1203" s="2" t="n"/>
      <c r="S1203" s="2" t="n"/>
      <c r="T1203" s="2" t="n"/>
      <c r="U1203" s="2" t="n"/>
      <c r="V1203" s="2" t="n"/>
      <c r="W1203" s="2" t="n"/>
      <c r="X1203" s="2" t="n"/>
      <c r="Y1203" s="2" t="n"/>
      <c r="Z1203" s="2" t="n"/>
    </row>
    <row r="1204" ht="15.75" customHeight="1" s="48">
      <c r="A1204" s="52" t="n"/>
      <c r="B1204" s="52" t="n"/>
      <c r="C1204" s="52" t="n"/>
      <c r="D1204" s="43" t="inlineStr">
        <is>
          <t xml:space="preserve">          "id": 2,</t>
        </is>
      </c>
      <c r="E1204" s="2" t="n"/>
      <c r="F1204" s="2" t="n"/>
      <c r="G1204" s="2" t="n"/>
      <c r="H1204" s="2" t="n"/>
      <c r="I1204" s="2" t="n"/>
      <c r="J1204" s="2" t="n"/>
      <c r="K1204" s="2" t="n"/>
      <c r="L1204" s="2" t="n"/>
      <c r="M1204" s="2" t="n"/>
      <c r="N1204" s="2" t="n"/>
      <c r="O1204" s="2" t="n"/>
      <c r="P1204" s="2" t="n"/>
      <c r="Q1204" s="2" t="n"/>
      <c r="R1204" s="2" t="n"/>
      <c r="S1204" s="2" t="n"/>
      <c r="T1204" s="2" t="n"/>
      <c r="U1204" s="2" t="n"/>
      <c r="V1204" s="2" t="n"/>
      <c r="W1204" s="2" t="n"/>
      <c r="X1204" s="2" t="n"/>
      <c r="Y1204" s="2" t="n"/>
      <c r="Z1204" s="2" t="n"/>
    </row>
    <row r="1205" ht="15.75" customHeight="1" s="48">
      <c r="A1205" s="52" t="n"/>
      <c r="B1205" s="52" t="n"/>
      <c r="C1205" s="52" t="n"/>
      <c r="D1205" s="43" t="inlineStr">
        <is>
          <t xml:space="preserve">          "tagType": "meal_time",</t>
        </is>
      </c>
      <c r="E1205" s="2" t="n"/>
      <c r="F1205" s="2" t="n"/>
      <c r="G1205" s="2" t="n"/>
      <c r="H1205" s="2" t="n"/>
      <c r="I1205" s="2" t="n"/>
      <c r="J1205" s="2" t="n"/>
      <c r="K1205" s="2" t="n"/>
      <c r="L1205" s="2" t="n"/>
      <c r="M1205" s="2" t="n"/>
      <c r="N1205" s="2" t="n"/>
      <c r="O1205" s="2" t="n"/>
      <c r="P1205" s="2" t="n"/>
      <c r="Q1205" s="2" t="n"/>
      <c r="R1205" s="2" t="n"/>
      <c r="S1205" s="2" t="n"/>
      <c r="T1205" s="2" t="n"/>
      <c r="U1205" s="2" t="n"/>
      <c r="V1205" s="2" t="n"/>
      <c r="W1205" s="2" t="n"/>
      <c r="X1205" s="2" t="n"/>
      <c r="Y1205" s="2" t="n"/>
      <c r="Z1205" s="2" t="n"/>
    </row>
    <row r="1206" ht="15.75" customHeight="1" s="48">
      <c r="A1206" s="52" t="n"/>
      <c r="B1206" s="52" t="n"/>
      <c r="C1206" s="52" t="n"/>
      <c r="D1206" s="43" t="inlineStr">
        <is>
          <t xml:space="preserve">          "code": "lunch",</t>
        </is>
      </c>
      <c r="E1206" s="2" t="n"/>
      <c r="F1206" s="2" t="n"/>
      <c r="G1206" s="2" t="n"/>
      <c r="H1206" s="2" t="n"/>
      <c r="I1206" s="2" t="n"/>
      <c r="J1206" s="2" t="n"/>
      <c r="K1206" s="2" t="n"/>
      <c r="L1206" s="2" t="n"/>
      <c r="M1206" s="2" t="n"/>
      <c r="N1206" s="2" t="n"/>
      <c r="O1206" s="2" t="n"/>
      <c r="P1206" s="2" t="n"/>
      <c r="Q1206" s="2" t="n"/>
      <c r="R1206" s="2" t="n"/>
      <c r="S1206" s="2" t="n"/>
      <c r="T1206" s="2" t="n"/>
      <c r="U1206" s="2" t="n"/>
      <c r="V1206" s="2" t="n"/>
      <c r="W1206" s="2" t="n"/>
      <c r="X1206" s="2" t="n"/>
      <c r="Y1206" s="2" t="n"/>
      <c r="Z1206" s="2" t="n"/>
    </row>
    <row r="1207" ht="15.75" customHeight="1" s="48">
      <c r="A1207" s="52" t="n"/>
      <c r="B1207" s="52" t="n"/>
      <c r="C1207" s="52" t="n"/>
      <c r="D1207" s="43" t="inlineStr">
        <is>
          <t xml:space="preserve">          "name": "Bữa trưa"</t>
        </is>
      </c>
      <c r="E1207" s="2" t="n"/>
      <c r="F1207" s="2" t="n"/>
      <c r="G1207" s="2" t="n"/>
      <c r="H1207" s="2" t="n"/>
      <c r="I1207" s="2" t="n"/>
      <c r="J1207" s="2" t="n"/>
      <c r="K1207" s="2" t="n"/>
      <c r="L1207" s="2" t="n"/>
      <c r="M1207" s="2" t="n"/>
      <c r="N1207" s="2" t="n"/>
      <c r="O1207" s="2" t="n"/>
      <c r="P1207" s="2" t="n"/>
      <c r="Q1207" s="2" t="n"/>
      <c r="R1207" s="2" t="n"/>
      <c r="S1207" s="2" t="n"/>
      <c r="T1207" s="2" t="n"/>
      <c r="U1207" s="2" t="n"/>
      <c r="V1207" s="2" t="n"/>
      <c r="W1207" s="2" t="n"/>
      <c r="X1207" s="2" t="n"/>
      <c r="Y1207" s="2" t="n"/>
      <c r="Z1207" s="2" t="n"/>
    </row>
    <row r="1208" ht="15.75" customHeight="1" s="48">
      <c r="A1208" s="52" t="n"/>
      <c r="B1208" s="52" t="n"/>
      <c r="C1208" s="52" t="n"/>
      <c r="D1208" s="43" t="inlineStr">
        <is>
          <t xml:space="preserve">        }</t>
        </is>
      </c>
      <c r="E1208" s="2" t="n"/>
      <c r="F1208" s="2" t="n"/>
      <c r="G1208" s="2" t="n"/>
      <c r="H1208" s="2" t="n"/>
      <c r="I1208" s="2" t="n"/>
      <c r="J1208" s="2" t="n"/>
      <c r="K1208" s="2" t="n"/>
      <c r="L1208" s="2" t="n"/>
      <c r="M1208" s="2" t="n"/>
      <c r="N1208" s="2" t="n"/>
      <c r="O1208" s="2" t="n"/>
      <c r="P1208" s="2" t="n"/>
      <c r="Q1208" s="2" t="n"/>
      <c r="R1208" s="2" t="n"/>
      <c r="S1208" s="2" t="n"/>
      <c r="T1208" s="2" t="n"/>
      <c r="U1208" s="2" t="n"/>
      <c r="V1208" s="2" t="n"/>
      <c r="W1208" s="2" t="n"/>
      <c r="X1208" s="2" t="n"/>
      <c r="Y1208" s="2" t="n"/>
      <c r="Z1208" s="2" t="n"/>
    </row>
    <row r="1209" ht="15.75" customHeight="1" s="48">
      <c r="A1209" s="52" t="n"/>
      <c r="B1209" s="52" t="n"/>
      <c r="C1209" s="52" t="n"/>
      <c r="D1209" s="43" t="inlineStr">
        <is>
          <t xml:space="preserve">      ],</t>
        </is>
      </c>
      <c r="E1209" s="2" t="n"/>
      <c r="F1209" s="2" t="n"/>
      <c r="G1209" s="2" t="n"/>
      <c r="H1209" s="2" t="n"/>
      <c r="I1209" s="2" t="n"/>
      <c r="J1209" s="2" t="n"/>
      <c r="K1209" s="2" t="n"/>
      <c r="L1209" s="2" t="n"/>
      <c r="M1209" s="2" t="n"/>
      <c r="N1209" s="2" t="n"/>
      <c r="O1209" s="2" t="n"/>
      <c r="P1209" s="2" t="n"/>
      <c r="Q1209" s="2" t="n"/>
      <c r="R1209" s="2" t="n"/>
      <c r="S1209" s="2" t="n"/>
      <c r="T1209" s="2" t="n"/>
      <c r="U1209" s="2" t="n"/>
      <c r="V1209" s="2" t="n"/>
      <c r="W1209" s="2" t="n"/>
      <c r="X1209" s="2" t="n"/>
      <c r="Y1209" s="2" t="n"/>
      <c r="Z1209" s="2" t="n"/>
    </row>
    <row r="1210" ht="15.75" customHeight="1" s="48">
      <c r="A1210" s="52" t="n"/>
      <c r="B1210" s="52" t="n"/>
      <c r="C1210" s="52" t="n"/>
      <c r="D1210" s="43" t="inlineStr">
        <is>
          <t xml:space="preserve">      "restaurant": {</t>
        </is>
      </c>
      <c r="E1210" s="2" t="n"/>
      <c r="F1210" s="2" t="n"/>
      <c r="G1210" s="2" t="n"/>
      <c r="H1210" s="2" t="n"/>
      <c r="I1210" s="2" t="n"/>
      <c r="J1210" s="2" t="n"/>
      <c r="K1210" s="2" t="n"/>
      <c r="L1210" s="2" t="n"/>
      <c r="M1210" s="2" t="n"/>
      <c r="N1210" s="2" t="n"/>
      <c r="O1210" s="2" t="n"/>
      <c r="P1210" s="2" t="n"/>
      <c r="Q1210" s="2" t="n"/>
      <c r="R1210" s="2" t="n"/>
      <c r="S1210" s="2" t="n"/>
      <c r="T1210" s="2" t="n"/>
      <c r="U1210" s="2" t="n"/>
      <c r="V1210" s="2" t="n"/>
      <c r="W1210" s="2" t="n"/>
      <c r="X1210" s="2" t="n"/>
      <c r="Y1210" s="2" t="n"/>
      <c r="Z1210" s="2" t="n"/>
    </row>
    <row r="1211" ht="15.75" customHeight="1" s="48">
      <c r="A1211" s="52" t="n"/>
      <c r="B1211" s="52" t="n"/>
      <c r="C1211" s="52" t="n"/>
      <c r="D1211" s="43" t="inlineStr">
        <is>
          <t xml:space="preserve">        "id": 7,</t>
        </is>
      </c>
      <c r="E1211" s="2" t="n"/>
      <c r="F1211" s="2" t="n"/>
      <c r="G1211" s="2" t="n"/>
      <c r="H1211" s="2" t="n"/>
      <c r="I1211" s="2" t="n"/>
      <c r="J1211" s="2" t="n"/>
      <c r="K1211" s="2" t="n"/>
      <c r="L1211" s="2" t="n"/>
      <c r="M1211" s="2" t="n"/>
      <c r="N1211" s="2" t="n"/>
      <c r="O1211" s="2" t="n"/>
      <c r="P1211" s="2" t="n"/>
      <c r="Q1211" s="2" t="n"/>
      <c r="R1211" s="2" t="n"/>
      <c r="S1211" s="2" t="n"/>
      <c r="T1211" s="2" t="n"/>
      <c r="U1211" s="2" t="n"/>
      <c r="V1211" s="2" t="n"/>
      <c r="W1211" s="2" t="n"/>
      <c r="X1211" s="2" t="n"/>
      <c r="Y1211" s="2" t="n"/>
      <c r="Z1211" s="2" t="n"/>
    </row>
    <row r="1212" ht="15.75" customHeight="1" s="48">
      <c r="A1212" s="52" t="n"/>
      <c r="B1212" s="52" t="n"/>
      <c r="C1212" s="52" t="n"/>
      <c r="D1212" s="43" t="inlineStr">
        <is>
          <t xml:space="preserve">        "name": "Bún Bò Bà Diệu",</t>
        </is>
      </c>
      <c r="E1212" s="2" t="n"/>
      <c r="F1212" s="2" t="n"/>
      <c r="G1212" s="2" t="n"/>
      <c r="H1212" s="2" t="n"/>
      <c r="I1212" s="2" t="n"/>
      <c r="J1212" s="2" t="n"/>
      <c r="K1212" s="2" t="n"/>
      <c r="L1212" s="2" t="n"/>
      <c r="M1212" s="2" t="n"/>
      <c r="N1212" s="2" t="n"/>
      <c r="O1212" s="2" t="n"/>
      <c r="P1212" s="2" t="n"/>
      <c r="Q1212" s="2" t="n"/>
      <c r="R1212" s="2" t="n"/>
      <c r="S1212" s="2" t="n"/>
      <c r="T1212" s="2" t="n"/>
      <c r="U1212" s="2" t="n"/>
      <c r="V1212" s="2" t="n"/>
      <c r="W1212" s="2" t="n"/>
      <c r="X1212" s="2" t="n"/>
      <c r="Y1212" s="2" t="n"/>
      <c r="Z1212" s="2" t="n"/>
    </row>
    <row r="1213" ht="15.75" customHeight="1" s="48">
      <c r="A1213" s="52" t="n"/>
      <c r="B1213" s="52" t="n"/>
      <c r="C1213" s="52" t="n"/>
      <c r="D1213" s="43" t="inlineStr">
        <is>
          <t xml:space="preserve">        "provinceName": "Thành phố Đà Nẵng",</t>
        </is>
      </c>
      <c r="E1213" s="2" t="n"/>
      <c r="F1213" s="2" t="n"/>
      <c r="G1213" s="2" t="n"/>
      <c r="H1213" s="2" t="n"/>
      <c r="I1213" s="2" t="n"/>
      <c r="J1213" s="2" t="n"/>
      <c r="K1213" s="2" t="n"/>
      <c r="L1213" s="2" t="n"/>
      <c r="M1213" s="2" t="n"/>
      <c r="N1213" s="2" t="n"/>
      <c r="O1213" s="2" t="n"/>
      <c r="P1213" s="2" t="n"/>
      <c r="Q1213" s="2" t="n"/>
      <c r="R1213" s="2" t="n"/>
      <c r="S1213" s="2" t="n"/>
      <c r="T1213" s="2" t="n"/>
      <c r="U1213" s="2" t="n"/>
      <c r="V1213" s="2" t="n"/>
      <c r="W1213" s="2" t="n"/>
      <c r="X1213" s="2" t="n"/>
      <c r="Y1213" s="2" t="n"/>
      <c r="Z1213" s="2" t="n"/>
    </row>
    <row r="1214" ht="15.75" customHeight="1" s="48">
      <c r="A1214" s="52" t="n"/>
      <c r="B1214" s="52" t="n"/>
      <c r="C1214" s="52" t="n"/>
      <c r="D1214" s="43" t="inlineStr">
        <is>
          <t xml:space="preserve">        "latitude": 16.067812,</t>
        </is>
      </c>
      <c r="E1214" s="2" t="n"/>
      <c r="F1214" s="2" t="n"/>
      <c r="G1214" s="2" t="n"/>
      <c r="H1214" s="2" t="n"/>
      <c r="I1214" s="2" t="n"/>
      <c r="J1214" s="2" t="n"/>
      <c r="K1214" s="2" t="n"/>
      <c r="L1214" s="2" t="n"/>
      <c r="M1214" s="2" t="n"/>
      <c r="N1214" s="2" t="n"/>
      <c r="O1214" s="2" t="n"/>
      <c r="P1214" s="2" t="n"/>
      <c r="Q1214" s="2" t="n"/>
      <c r="R1214" s="2" t="n"/>
      <c r="S1214" s="2" t="n"/>
      <c r="T1214" s="2" t="n"/>
      <c r="U1214" s="2" t="n"/>
      <c r="V1214" s="2" t="n"/>
      <c r="W1214" s="2" t="n"/>
      <c r="X1214" s="2" t="n"/>
      <c r="Y1214" s="2" t="n"/>
      <c r="Z1214" s="2" t="n"/>
    </row>
    <row r="1215" ht="15.75" customHeight="1" s="48">
      <c r="A1215" s="52" t="n"/>
      <c r="B1215" s="52" t="n"/>
      <c r="C1215" s="52" t="n"/>
      <c r="D1215" s="43" t="inlineStr">
        <is>
          <t xml:space="preserve">        "longitude": 108.220116,</t>
        </is>
      </c>
      <c r="E1215" s="2" t="n"/>
      <c r="F1215" s="2" t="n"/>
      <c r="G1215" s="2" t="n"/>
      <c r="H1215" s="2" t="n"/>
      <c r="I1215" s="2" t="n"/>
      <c r="J1215" s="2" t="n"/>
      <c r="K1215" s="2" t="n"/>
      <c r="L1215" s="2" t="n"/>
      <c r="M1215" s="2" t="n"/>
      <c r="N1215" s="2" t="n"/>
      <c r="O1215" s="2" t="n"/>
      <c r="P1215" s="2" t="n"/>
      <c r="Q1215" s="2" t="n"/>
      <c r="R1215" s="2" t="n"/>
      <c r="S1215" s="2" t="n"/>
      <c r="T1215" s="2" t="n"/>
      <c r="U1215" s="2" t="n"/>
      <c r="V1215" s="2" t="n"/>
      <c r="W1215" s="2" t="n"/>
      <c r="X1215" s="2" t="n"/>
      <c r="Y1215" s="2" t="n"/>
      <c r="Z1215" s="2" t="n"/>
    </row>
    <row r="1216" ht="15.75" customHeight="1" s="48">
      <c r="A1216" s="52" t="n"/>
      <c r="B1216" s="52" t="n"/>
      <c r="C1216" s="52" t="n"/>
      <c r="D1216" s="43" t="inlineStr">
        <is>
          <t xml:space="preserve">        "ratingAvg": 4.6</t>
        </is>
      </c>
      <c r="E1216" s="2" t="n"/>
      <c r="F1216" s="2" t="n"/>
      <c r="G1216" s="2" t="n"/>
      <c r="H1216" s="2" t="n"/>
      <c r="I1216" s="2" t="n"/>
      <c r="J1216" s="2" t="n"/>
      <c r="K1216" s="2" t="n"/>
      <c r="L1216" s="2" t="n"/>
      <c r="M1216" s="2" t="n"/>
      <c r="N1216" s="2" t="n"/>
      <c r="O1216" s="2" t="n"/>
      <c r="P1216" s="2" t="n"/>
      <c r="Q1216" s="2" t="n"/>
      <c r="R1216" s="2" t="n"/>
      <c r="S1216" s="2" t="n"/>
      <c r="T1216" s="2" t="n"/>
      <c r="U1216" s="2" t="n"/>
      <c r="V1216" s="2" t="n"/>
      <c r="W1216" s="2" t="n"/>
      <c r="X1216" s="2" t="n"/>
      <c r="Y1216" s="2" t="n"/>
      <c r="Z1216" s="2" t="n"/>
    </row>
    <row r="1217" ht="15.75" customHeight="1" s="48">
      <c r="A1217" s="52" t="n"/>
      <c r="B1217" s="52" t="n"/>
      <c r="C1217" s="52" t="n"/>
      <c r="D1217" s="43" t="inlineStr">
        <is>
          <t xml:space="preserve">      },</t>
        </is>
      </c>
      <c r="E1217" s="2" t="n"/>
      <c r="F1217" s="2" t="n"/>
      <c r="G1217" s="2" t="n"/>
      <c r="H1217" s="2" t="n"/>
      <c r="I1217" s="2" t="n"/>
      <c r="J1217" s="2" t="n"/>
      <c r="K1217" s="2" t="n"/>
      <c r="L1217" s="2" t="n"/>
      <c r="M1217" s="2" t="n"/>
      <c r="N1217" s="2" t="n"/>
      <c r="O1217" s="2" t="n"/>
      <c r="P1217" s="2" t="n"/>
      <c r="Q1217" s="2" t="n"/>
      <c r="R1217" s="2" t="n"/>
      <c r="S1217" s="2" t="n"/>
      <c r="T1217" s="2" t="n"/>
      <c r="U1217" s="2" t="n"/>
      <c r="V1217" s="2" t="n"/>
      <c r="W1217" s="2" t="n"/>
      <c r="X1217" s="2" t="n"/>
      <c r="Y1217" s="2" t="n"/>
      <c r="Z1217" s="2" t="n"/>
    </row>
    <row r="1218" ht="15.75" customHeight="1" s="48">
      <c r="A1218" s="52" t="n"/>
      <c r="B1218" s="52" t="n"/>
      <c r="C1218" s="52" t="n"/>
      <c r="D1218" s="43" t="inlineStr">
        <is>
          <t xml:space="preserve">      "status": "active",</t>
        </is>
      </c>
      <c r="E1218" s="2" t="n"/>
      <c r="F1218" s="2" t="n"/>
      <c r="G1218" s="2" t="n"/>
      <c r="H1218" s="2" t="n"/>
      <c r="I1218" s="2" t="n"/>
      <c r="J1218" s="2" t="n"/>
      <c r="K1218" s="2" t="n"/>
      <c r="L1218" s="2" t="n"/>
      <c r="M1218" s="2" t="n"/>
      <c r="N1218" s="2" t="n"/>
      <c r="O1218" s="2" t="n"/>
      <c r="P1218" s="2" t="n"/>
      <c r="Q1218" s="2" t="n"/>
      <c r="R1218" s="2" t="n"/>
      <c r="S1218" s="2" t="n"/>
      <c r="T1218" s="2" t="n"/>
      <c r="U1218" s="2" t="n"/>
      <c r="V1218" s="2" t="n"/>
      <c r="W1218" s="2" t="n"/>
      <c r="X1218" s="2" t="n"/>
      <c r="Y1218" s="2" t="n"/>
      <c r="Z1218" s="2" t="n"/>
    </row>
    <row r="1219" ht="15.75" customHeight="1" s="48">
      <c r="A1219" s="52" t="n"/>
      <c r="B1219" s="52" t="n"/>
      <c r="C1219" s="52" t="n"/>
      <c r="D1219" s="43" t="inlineStr">
        <is>
          <t xml:space="preserve">      "rank": null</t>
        </is>
      </c>
      <c r="E1219" s="2" t="n"/>
      <c r="F1219" s="2" t="n"/>
      <c r="G1219" s="2" t="n"/>
      <c r="H1219" s="2" t="n"/>
      <c r="I1219" s="2" t="n"/>
      <c r="J1219" s="2" t="n"/>
      <c r="K1219" s="2" t="n"/>
      <c r="L1219" s="2" t="n"/>
      <c r="M1219" s="2" t="n"/>
      <c r="N1219" s="2" t="n"/>
      <c r="O1219" s="2" t="n"/>
      <c r="P1219" s="2" t="n"/>
      <c r="Q1219" s="2" t="n"/>
      <c r="R1219" s="2" t="n"/>
      <c r="S1219" s="2" t="n"/>
      <c r="T1219" s="2" t="n"/>
      <c r="U1219" s="2" t="n"/>
      <c r="V1219" s="2" t="n"/>
      <c r="W1219" s="2" t="n"/>
      <c r="X1219" s="2" t="n"/>
      <c r="Y1219" s="2" t="n"/>
      <c r="Z1219" s="2" t="n"/>
    </row>
    <row r="1220" ht="15.75" customHeight="1" s="48">
      <c r="A1220" s="52" t="n"/>
      <c r="B1220" s="52" t="n"/>
      <c r="C1220" s="52" t="n"/>
      <c r="D1220" s="43" t="inlineStr">
        <is>
          <t xml:space="preserve">    },</t>
        </is>
      </c>
      <c r="E1220" s="2" t="n"/>
      <c r="F1220" s="2" t="n"/>
      <c r="G1220" s="2" t="n"/>
      <c r="H1220" s="2" t="n"/>
      <c r="I1220" s="2" t="n"/>
      <c r="J1220" s="2" t="n"/>
      <c r="K1220" s="2" t="n"/>
      <c r="L1220" s="2" t="n"/>
      <c r="M1220" s="2" t="n"/>
      <c r="N1220" s="2" t="n"/>
      <c r="O1220" s="2" t="n"/>
      <c r="P1220" s="2" t="n"/>
      <c r="Q1220" s="2" t="n"/>
      <c r="R1220" s="2" t="n"/>
      <c r="S1220" s="2" t="n"/>
      <c r="T1220" s="2" t="n"/>
      <c r="U1220" s="2" t="n"/>
      <c r="V1220" s="2" t="n"/>
      <c r="W1220" s="2" t="n"/>
      <c r="X1220" s="2" t="n"/>
      <c r="Y1220" s="2" t="n"/>
      <c r="Z1220" s="2" t="n"/>
    </row>
    <row r="1221" ht="15.75" customHeight="1" s="48">
      <c r="A1221" s="52" t="n"/>
      <c r="B1221" s="52" t="n"/>
      <c r="C1221" s="52" t="n"/>
      <c r="D1221" s="43" t="inlineStr">
        <is>
          <t xml:space="preserve">    "myFeedback": null,</t>
        </is>
      </c>
      <c r="E1221" s="2" t="n"/>
      <c r="F1221" s="2" t="n"/>
      <c r="G1221" s="2" t="n"/>
      <c r="H1221" s="2" t="n"/>
      <c r="I1221" s="2" t="n"/>
      <c r="J1221" s="2" t="n"/>
      <c r="K1221" s="2" t="n"/>
      <c r="L1221" s="2" t="n"/>
      <c r="M1221" s="2" t="n"/>
      <c r="N1221" s="2" t="n"/>
      <c r="O1221" s="2" t="n"/>
      <c r="P1221" s="2" t="n"/>
      <c r="Q1221" s="2" t="n"/>
      <c r="R1221" s="2" t="n"/>
      <c r="S1221" s="2" t="n"/>
      <c r="T1221" s="2" t="n"/>
      <c r="U1221" s="2" t="n"/>
      <c r="V1221" s="2" t="n"/>
      <c r="W1221" s="2" t="n"/>
      <c r="X1221" s="2" t="n"/>
      <c r="Y1221" s="2" t="n"/>
      <c r="Z1221" s="2" t="n"/>
    </row>
    <row r="1222" ht="15.75" customHeight="1" s="48">
      <c r="A1222" s="52" t="n"/>
      <c r="B1222" s="52" t="n"/>
      <c r="C1222" s="52" t="n"/>
      <c r="D1222" s="43" t="inlineStr">
        <is>
          <t xml:space="preserve">    "createdAt": "2026-10-02T02:10:00Z"</t>
        </is>
      </c>
      <c r="E1222" s="2" t="n"/>
      <c r="F1222" s="2" t="n"/>
      <c r="G1222" s="2" t="n"/>
      <c r="H1222" s="2" t="n"/>
      <c r="I1222" s="2" t="n"/>
      <c r="J1222" s="2" t="n"/>
      <c r="K1222" s="2" t="n"/>
      <c r="L1222" s="2" t="n"/>
      <c r="M1222" s="2" t="n"/>
      <c r="N1222" s="2" t="n"/>
      <c r="O1222" s="2" t="n"/>
      <c r="P1222" s="2" t="n"/>
      <c r="Q1222" s="2" t="n"/>
      <c r="R1222" s="2" t="n"/>
      <c r="S1222" s="2" t="n"/>
      <c r="T1222" s="2" t="n"/>
      <c r="U1222" s="2" t="n"/>
      <c r="V1222" s="2" t="n"/>
      <c r="W1222" s="2" t="n"/>
      <c r="X1222" s="2" t="n"/>
      <c r="Y1222" s="2" t="n"/>
      <c r="Z1222" s="2" t="n"/>
    </row>
    <row r="1223" ht="15.75" customHeight="1" s="48">
      <c r="A1223" s="52" t="n"/>
      <c r="B1223" s="52" t="n"/>
      <c r="C1223" s="52" t="n"/>
      <c r="D1223" s="43" t="inlineStr">
        <is>
          <t xml:space="preserve">  }</t>
        </is>
      </c>
      <c r="E1223" s="2" t="n"/>
      <c r="F1223" s="2" t="n"/>
      <c r="G1223" s="2" t="n"/>
      <c r="H1223" s="2" t="n"/>
      <c r="I1223" s="2" t="n"/>
      <c r="J1223" s="2" t="n"/>
      <c r="K1223" s="2" t="n"/>
      <c r="L1223" s="2" t="n"/>
      <c r="M1223" s="2" t="n"/>
      <c r="N1223" s="2" t="n"/>
      <c r="O1223" s="2" t="n"/>
      <c r="P1223" s="2" t="n"/>
      <c r="Q1223" s="2" t="n"/>
      <c r="R1223" s="2" t="n"/>
      <c r="S1223" s="2" t="n"/>
      <c r="T1223" s="2" t="n"/>
      <c r="U1223" s="2" t="n"/>
      <c r="V1223" s="2" t="n"/>
      <c r="W1223" s="2" t="n"/>
      <c r="X1223" s="2" t="n"/>
      <c r="Y1223" s="2" t="n"/>
      <c r="Z1223" s="2" t="n"/>
    </row>
    <row r="1224" ht="15.75" customHeight="1" s="48">
      <c r="A1224" s="53" t="n"/>
      <c r="B1224" s="53" t="n"/>
      <c r="C1224" s="53" t="n"/>
      <c r="D1224" s="43" t="inlineStr">
        <is>
          <t>}</t>
        </is>
      </c>
      <c r="E1224" s="2" t="n"/>
      <c r="F1224" s="2" t="n"/>
      <c r="G1224" s="2" t="n"/>
      <c r="H1224" s="2" t="n"/>
      <c r="I1224" s="2" t="n"/>
      <c r="J1224" s="2" t="n"/>
      <c r="K1224" s="2" t="n"/>
      <c r="L1224" s="2" t="n"/>
      <c r="M1224" s="2" t="n"/>
      <c r="N1224" s="2" t="n"/>
      <c r="O1224" s="2" t="n"/>
      <c r="P1224" s="2" t="n"/>
      <c r="Q1224" s="2" t="n"/>
      <c r="R1224" s="2" t="n"/>
      <c r="S1224" s="2" t="n"/>
      <c r="T1224" s="2" t="n"/>
      <c r="U1224" s="2" t="n"/>
      <c r="V1224" s="2" t="n"/>
      <c r="W1224" s="2" t="n"/>
      <c r="X1224" s="2" t="n"/>
      <c r="Y1224" s="2" t="n"/>
      <c r="Z1224" s="2" t="n"/>
    </row>
    <row r="1225" ht="15.75" customHeight="1" s="48">
      <c r="A1225" s="45" t="inlineStr">
        <is>
          <t>RM-09</t>
        </is>
      </c>
      <c r="B1225" s="43" t="inlineStr">
        <is>
          <t>DELETE /api/v1/roadmaps/{roadmapId}/items/{itemId}</t>
        </is>
      </c>
      <c r="C1225" s="45" t="inlineStr">
        <is>
          <t>Response 200 OK</t>
        </is>
      </c>
      <c r="D1225" s="43" t="inlineStr">
        <is>
          <t>{</t>
        </is>
      </c>
      <c r="E1225" s="2" t="n"/>
      <c r="F1225" s="2" t="n"/>
      <c r="G1225" s="2" t="n"/>
      <c r="H1225" s="2" t="n"/>
      <c r="I1225" s="2" t="n"/>
      <c r="J1225" s="2" t="n"/>
      <c r="K1225" s="2" t="n"/>
      <c r="L1225" s="2" t="n"/>
      <c r="M1225" s="2" t="n"/>
      <c r="N1225" s="2" t="n"/>
      <c r="O1225" s="2" t="n"/>
      <c r="P1225" s="2" t="n"/>
      <c r="Q1225" s="2" t="n"/>
      <c r="R1225" s="2" t="n"/>
      <c r="S1225" s="2" t="n"/>
      <c r="T1225" s="2" t="n"/>
      <c r="U1225" s="2" t="n"/>
      <c r="V1225" s="2" t="n"/>
      <c r="W1225" s="2" t="n"/>
      <c r="X1225" s="2" t="n"/>
      <c r="Y1225" s="2" t="n"/>
      <c r="Z1225" s="2" t="n"/>
    </row>
    <row r="1226" ht="15.75" customHeight="1" s="48">
      <c r="A1226" s="52" t="n"/>
      <c r="B1226" s="52" t="n"/>
      <c r="C1226" s="52" t="n"/>
      <c r="D1226" s="43" t="inlineStr">
        <is>
          <t xml:space="preserve">  "success": true,</t>
        </is>
      </c>
      <c r="E1226" s="2" t="n"/>
      <c r="F1226" s="2" t="n"/>
      <c r="G1226" s="2" t="n"/>
      <c r="H1226" s="2" t="n"/>
      <c r="I1226" s="2" t="n"/>
      <c r="J1226" s="2" t="n"/>
      <c r="K1226" s="2" t="n"/>
      <c r="L1226" s="2" t="n"/>
      <c r="M1226" s="2" t="n"/>
      <c r="N1226" s="2" t="n"/>
      <c r="O1226" s="2" t="n"/>
      <c r="P1226" s="2" t="n"/>
      <c r="Q1226" s="2" t="n"/>
      <c r="R1226" s="2" t="n"/>
      <c r="S1226" s="2" t="n"/>
      <c r="T1226" s="2" t="n"/>
      <c r="U1226" s="2" t="n"/>
      <c r="V1226" s="2" t="n"/>
      <c r="W1226" s="2" t="n"/>
      <c r="X1226" s="2" t="n"/>
      <c r="Y1226" s="2" t="n"/>
      <c r="Z1226" s="2" t="n"/>
    </row>
    <row r="1227" ht="15.75" customHeight="1" s="48">
      <c r="A1227" s="52" t="n"/>
      <c r="B1227" s="52" t="n"/>
      <c r="C1227" s="52" t="n"/>
      <c r="D1227" s="43" t="inlineStr">
        <is>
          <t xml:space="preserve">  "message": null,</t>
        </is>
      </c>
      <c r="E1227" s="2" t="n"/>
      <c r="F1227" s="2" t="n"/>
      <c r="G1227" s="2" t="n"/>
      <c r="H1227" s="2" t="n"/>
      <c r="I1227" s="2" t="n"/>
      <c r="J1227" s="2" t="n"/>
      <c r="K1227" s="2" t="n"/>
      <c r="L1227" s="2" t="n"/>
      <c r="M1227" s="2" t="n"/>
      <c r="N1227" s="2" t="n"/>
      <c r="O1227" s="2" t="n"/>
      <c r="P1227" s="2" t="n"/>
      <c r="Q1227" s="2" t="n"/>
      <c r="R1227" s="2" t="n"/>
      <c r="S1227" s="2" t="n"/>
      <c r="T1227" s="2" t="n"/>
      <c r="U1227" s="2" t="n"/>
      <c r="V1227" s="2" t="n"/>
      <c r="W1227" s="2" t="n"/>
      <c r="X1227" s="2" t="n"/>
      <c r="Y1227" s="2" t="n"/>
      <c r="Z1227" s="2" t="n"/>
    </row>
    <row r="1228" ht="15.75" customHeight="1" s="48">
      <c r="A1228" s="52" t="n"/>
      <c r="B1228" s="52" t="n"/>
      <c r="C1228" s="52" t="n"/>
      <c r="D1228" s="43" t="inlineStr">
        <is>
          <t xml:space="preserve">  "errorCode": null,</t>
        </is>
      </c>
      <c r="E1228" s="2" t="n"/>
      <c r="F1228" s="2" t="n"/>
      <c r="G1228" s="2" t="n"/>
      <c r="H1228" s="2" t="n"/>
      <c r="I1228" s="2" t="n"/>
      <c r="J1228" s="2" t="n"/>
      <c r="K1228" s="2" t="n"/>
      <c r="L1228" s="2" t="n"/>
      <c r="M1228" s="2" t="n"/>
      <c r="N1228" s="2" t="n"/>
      <c r="O1228" s="2" t="n"/>
      <c r="P1228" s="2" t="n"/>
      <c r="Q1228" s="2" t="n"/>
      <c r="R1228" s="2" t="n"/>
      <c r="S1228" s="2" t="n"/>
      <c r="T1228" s="2" t="n"/>
      <c r="U1228" s="2" t="n"/>
      <c r="V1228" s="2" t="n"/>
      <c r="W1228" s="2" t="n"/>
      <c r="X1228" s="2" t="n"/>
      <c r="Y1228" s="2" t="n"/>
      <c r="Z1228" s="2" t="n"/>
    </row>
    <row r="1229" ht="15.75" customHeight="1" s="48">
      <c r="A1229" s="52" t="n"/>
      <c r="B1229" s="52" t="n"/>
      <c r="C1229" s="52" t="n"/>
      <c r="D1229" s="43" t="inlineStr">
        <is>
          <t xml:space="preserve">  "data": null</t>
        </is>
      </c>
      <c r="E1229" s="2" t="n"/>
      <c r="F1229" s="2" t="n"/>
      <c r="G1229" s="2" t="n"/>
      <c r="H1229" s="2" t="n"/>
      <c r="I1229" s="2" t="n"/>
      <c r="J1229" s="2" t="n"/>
      <c r="K1229" s="2" t="n"/>
      <c r="L1229" s="2" t="n"/>
      <c r="M1229" s="2" t="n"/>
      <c r="N1229" s="2" t="n"/>
      <c r="O1229" s="2" t="n"/>
      <c r="P1229" s="2" t="n"/>
      <c r="Q1229" s="2" t="n"/>
      <c r="R1229" s="2" t="n"/>
      <c r="S1229" s="2" t="n"/>
      <c r="T1229" s="2" t="n"/>
      <c r="U1229" s="2" t="n"/>
      <c r="V1229" s="2" t="n"/>
      <c r="W1229" s="2" t="n"/>
      <c r="X1229" s="2" t="n"/>
      <c r="Y1229" s="2" t="n"/>
      <c r="Z1229" s="2" t="n"/>
    </row>
    <row r="1230" ht="15.75" customHeight="1" s="48">
      <c r="A1230" s="53" t="n"/>
      <c r="B1230" s="53" t="n"/>
      <c r="C1230" s="53" t="n"/>
      <c r="D1230" s="43" t="inlineStr">
        <is>
          <t>}</t>
        </is>
      </c>
      <c r="E1230" s="2" t="n"/>
      <c r="F1230" s="2" t="n"/>
      <c r="G1230" s="2" t="n"/>
      <c r="H1230" s="2" t="n"/>
      <c r="I1230" s="2" t="n"/>
      <c r="J1230" s="2" t="n"/>
      <c r="K1230" s="2" t="n"/>
      <c r="L1230" s="2" t="n"/>
      <c r="M1230" s="2" t="n"/>
      <c r="N1230" s="2" t="n"/>
      <c r="O1230" s="2" t="n"/>
      <c r="P1230" s="2" t="n"/>
      <c r="Q1230" s="2" t="n"/>
      <c r="R1230" s="2" t="n"/>
      <c r="S1230" s="2" t="n"/>
      <c r="T1230" s="2" t="n"/>
      <c r="U1230" s="2" t="n"/>
      <c r="V1230" s="2" t="n"/>
      <c r="W1230" s="2" t="n"/>
      <c r="X1230" s="2" t="n"/>
      <c r="Y1230" s="2" t="n"/>
      <c r="Z1230" s="2" t="n"/>
    </row>
    <row r="1231" ht="15.75" customHeight="1" s="48">
      <c r="A1231" s="45" t="inlineStr">
        <is>
          <t>RM-10</t>
        </is>
      </c>
      <c r="B1231" s="43" t="inlineStr">
        <is>
          <t>POST /api/v1/roadmaps/{roadmapId}/generate</t>
        </is>
      </c>
      <c r="C1231" s="45" t="inlineStr">
        <is>
          <t>Request body</t>
        </is>
      </c>
      <c r="D1231" s="43" t="inlineStr">
        <is>
          <t>{</t>
        </is>
      </c>
      <c r="E1231" s="2" t="n"/>
      <c r="F1231" s="2" t="n"/>
      <c r="G1231" s="2" t="n"/>
      <c r="H1231" s="2" t="n"/>
      <c r="I1231" s="2" t="n"/>
      <c r="J1231" s="2" t="n"/>
      <c r="K1231" s="2" t="n"/>
      <c r="L1231" s="2" t="n"/>
      <c r="M1231" s="2" t="n"/>
      <c r="N1231" s="2" t="n"/>
      <c r="O1231" s="2" t="n"/>
      <c r="P1231" s="2" t="n"/>
      <c r="Q1231" s="2" t="n"/>
      <c r="R1231" s="2" t="n"/>
      <c r="S1231" s="2" t="n"/>
      <c r="T1231" s="2" t="n"/>
      <c r="U1231" s="2" t="n"/>
      <c r="V1231" s="2" t="n"/>
      <c r="W1231" s="2" t="n"/>
      <c r="X1231" s="2" t="n"/>
      <c r="Y1231" s="2" t="n"/>
      <c r="Z1231" s="2" t="n"/>
    </row>
    <row r="1232" ht="15.75" customHeight="1" s="48">
      <c r="A1232" s="52" t="n"/>
      <c r="B1232" s="52" t="n"/>
      <c r="C1232" s="52" t="n"/>
      <c r="D1232" s="43" t="inlineStr">
        <is>
          <t xml:space="preserve">  "scope": "day",</t>
        </is>
      </c>
      <c r="E1232" s="2" t="n"/>
      <c r="F1232" s="2" t="n"/>
      <c r="G1232" s="2" t="n"/>
      <c r="H1232" s="2" t="n"/>
      <c r="I1232" s="2" t="n"/>
      <c r="J1232" s="2" t="n"/>
      <c r="K1232" s="2" t="n"/>
      <c r="L1232" s="2" t="n"/>
      <c r="M1232" s="2" t="n"/>
      <c r="N1232" s="2" t="n"/>
      <c r="O1232" s="2" t="n"/>
      <c r="P1232" s="2" t="n"/>
      <c r="Q1232" s="2" t="n"/>
      <c r="R1232" s="2" t="n"/>
      <c r="S1232" s="2" t="n"/>
      <c r="T1232" s="2" t="n"/>
      <c r="U1232" s="2" t="n"/>
      <c r="V1232" s="2" t="n"/>
      <c r="W1232" s="2" t="n"/>
      <c r="X1232" s="2" t="n"/>
      <c r="Y1232" s="2" t="n"/>
      <c r="Z1232" s="2" t="n"/>
    </row>
    <row r="1233" ht="15.75" customHeight="1" s="48">
      <c r="A1233" s="52" t="n"/>
      <c r="B1233" s="52" t="n"/>
      <c r="C1233" s="52" t="n"/>
      <c r="D1233" s="43" t="inlineStr">
        <is>
          <t xml:space="preserve">  "dayId": 301,</t>
        </is>
      </c>
      <c r="E1233" s="2" t="n"/>
      <c r="F1233" s="2" t="n"/>
      <c r="G1233" s="2" t="n"/>
      <c r="H1233" s="2" t="n"/>
      <c r="I1233" s="2" t="n"/>
      <c r="J1233" s="2" t="n"/>
      <c r="K1233" s="2" t="n"/>
      <c r="L1233" s="2" t="n"/>
      <c r="M1233" s="2" t="n"/>
      <c r="N1233" s="2" t="n"/>
      <c r="O1233" s="2" t="n"/>
      <c r="P1233" s="2" t="n"/>
      <c r="Q1233" s="2" t="n"/>
      <c r="R1233" s="2" t="n"/>
      <c r="S1233" s="2" t="n"/>
      <c r="T1233" s="2" t="n"/>
      <c r="U1233" s="2" t="n"/>
      <c r="V1233" s="2" t="n"/>
      <c r="W1233" s="2" t="n"/>
      <c r="X1233" s="2" t="n"/>
      <c r="Y1233" s="2" t="n"/>
      <c r="Z1233" s="2" t="n"/>
    </row>
    <row r="1234" ht="15.75" customHeight="1" s="48">
      <c r="A1234" s="52" t="n"/>
      <c r="B1234" s="52" t="n"/>
      <c r="C1234" s="52" t="n"/>
      <c r="D1234" s="43" t="inlineStr">
        <is>
          <t xml:space="preserve">  "mealSlot": null,</t>
        </is>
      </c>
      <c r="E1234" s="2" t="n"/>
      <c r="F1234" s="2" t="n"/>
      <c r="G1234" s="2" t="n"/>
      <c r="H1234" s="2" t="n"/>
      <c r="I1234" s="2" t="n"/>
      <c r="J1234" s="2" t="n"/>
      <c r="K1234" s="2" t="n"/>
      <c r="L1234" s="2" t="n"/>
      <c r="M1234" s="2" t="n"/>
      <c r="N1234" s="2" t="n"/>
      <c r="O1234" s="2" t="n"/>
      <c r="P1234" s="2" t="n"/>
      <c r="Q1234" s="2" t="n"/>
      <c r="R1234" s="2" t="n"/>
      <c r="S1234" s="2" t="n"/>
      <c r="T1234" s="2" t="n"/>
      <c r="U1234" s="2" t="n"/>
      <c r="V1234" s="2" t="n"/>
      <c r="W1234" s="2" t="n"/>
      <c r="X1234" s="2" t="n"/>
      <c r="Y1234" s="2" t="n"/>
      <c r="Z1234" s="2" t="n"/>
    </row>
    <row r="1235" ht="15.75" customHeight="1" s="48">
      <c r="A1235" s="52" t="n"/>
      <c r="B1235" s="52" t="n"/>
      <c r="C1235" s="52" t="n"/>
      <c r="D1235" s="43" t="inlineStr">
        <is>
          <t xml:space="preserve">  "replaceExisting": false,</t>
        </is>
      </c>
      <c r="E1235" s="2" t="n"/>
      <c r="F1235" s="2" t="n"/>
      <c r="G1235" s="2" t="n"/>
      <c r="H1235" s="2" t="n"/>
      <c r="I1235" s="2" t="n"/>
      <c r="J1235" s="2" t="n"/>
      <c r="K1235" s="2" t="n"/>
      <c r="L1235" s="2" t="n"/>
      <c r="M1235" s="2" t="n"/>
      <c r="N1235" s="2" t="n"/>
      <c r="O1235" s="2" t="n"/>
      <c r="P1235" s="2" t="n"/>
      <c r="Q1235" s="2" t="n"/>
      <c r="R1235" s="2" t="n"/>
      <c r="S1235" s="2" t="n"/>
      <c r="T1235" s="2" t="n"/>
      <c r="U1235" s="2" t="n"/>
      <c r="V1235" s="2" t="n"/>
      <c r="W1235" s="2" t="n"/>
      <c r="X1235" s="2" t="n"/>
      <c r="Y1235" s="2" t="n"/>
      <c r="Z1235" s="2" t="n"/>
    </row>
    <row r="1236" ht="15.75" customHeight="1" s="48">
      <c r="A1236" s="52" t="n"/>
      <c r="B1236" s="52" t="n"/>
      <c r="C1236" s="52" t="n"/>
      <c r="D1236" s="43" t="inlineStr">
        <is>
          <t xml:space="preserve">  "province": "Thành phố Đà Nẵng",</t>
        </is>
      </c>
      <c r="E1236" s="2" t="n"/>
      <c r="F1236" s="2" t="n"/>
      <c r="G1236" s="2" t="n"/>
      <c r="H1236" s="2" t="n"/>
      <c r="I1236" s="2" t="n"/>
      <c r="J1236" s="2" t="n"/>
      <c r="K1236" s="2" t="n"/>
      <c r="L1236" s="2" t="n"/>
      <c r="M1236" s="2" t="n"/>
      <c r="N1236" s="2" t="n"/>
      <c r="O1236" s="2" t="n"/>
      <c r="P1236" s="2" t="n"/>
      <c r="Q1236" s="2" t="n"/>
      <c r="R1236" s="2" t="n"/>
      <c r="S1236" s="2" t="n"/>
      <c r="T1236" s="2" t="n"/>
      <c r="U1236" s="2" t="n"/>
      <c r="V1236" s="2" t="n"/>
      <c r="W1236" s="2" t="n"/>
      <c r="X1236" s="2" t="n"/>
      <c r="Y1236" s="2" t="n"/>
      <c r="Z1236" s="2" t="n"/>
    </row>
    <row r="1237" ht="15.75" customHeight="1" s="48">
      <c r="A1237" s="52" t="n"/>
      <c r="B1237" s="52" t="n"/>
      <c r="C1237" s="52" t="n"/>
      <c r="D1237" s="43" t="inlineStr">
        <is>
          <t xml:space="preserve">  "mealSlots": ["breakfast", "lunch", "dinner"],</t>
        </is>
      </c>
      <c r="E1237" s="2" t="n"/>
      <c r="F1237" s="2" t="n"/>
      <c r="G1237" s="2" t="n"/>
      <c r="H1237" s="2" t="n"/>
      <c r="I1237" s="2" t="n"/>
      <c r="J1237" s="2" t="n"/>
      <c r="K1237" s="2" t="n"/>
      <c r="L1237" s="2" t="n"/>
      <c r="M1237" s="2" t="n"/>
      <c r="N1237" s="2" t="n"/>
      <c r="O1237" s="2" t="n"/>
      <c r="P1237" s="2" t="n"/>
      <c r="Q1237" s="2" t="n"/>
      <c r="R1237" s="2" t="n"/>
      <c r="S1237" s="2" t="n"/>
      <c r="T1237" s="2" t="n"/>
      <c r="U1237" s="2" t="n"/>
      <c r="V1237" s="2" t="n"/>
      <c r="W1237" s="2" t="n"/>
      <c r="X1237" s="2" t="n"/>
      <c r="Y1237" s="2" t="n"/>
      <c r="Z1237" s="2" t="n"/>
    </row>
    <row r="1238" ht="15.75" customHeight="1" s="48">
      <c r="A1238" s="52" t="n"/>
      <c r="B1238" s="52" t="n"/>
      <c r="C1238" s="52" t="n"/>
      <c r="D1238" s="43" t="inlineStr">
        <is>
          <t xml:space="preserve">  "maxPricePerMeal": 80000,</t>
        </is>
      </c>
      <c r="E1238" s="2" t="n"/>
      <c r="F1238" s="2" t="n"/>
      <c r="G1238" s="2" t="n"/>
      <c r="H1238" s="2" t="n"/>
      <c r="I1238" s="2" t="n"/>
      <c r="J1238" s="2" t="n"/>
      <c r="K1238" s="2" t="n"/>
      <c r="L1238" s="2" t="n"/>
      <c r="M1238" s="2" t="n"/>
      <c r="N1238" s="2" t="n"/>
      <c r="O1238" s="2" t="n"/>
      <c r="P1238" s="2" t="n"/>
      <c r="Q1238" s="2" t="n"/>
      <c r="R1238" s="2" t="n"/>
      <c r="S1238" s="2" t="n"/>
      <c r="T1238" s="2" t="n"/>
      <c r="U1238" s="2" t="n"/>
      <c r="V1238" s="2" t="n"/>
      <c r="W1238" s="2" t="n"/>
      <c r="X1238" s="2" t="n"/>
      <c r="Y1238" s="2" t="n"/>
      <c r="Z1238" s="2" t="n"/>
    </row>
    <row r="1239" ht="15.75" customHeight="1" s="48">
      <c r="A1239" s="52" t="n"/>
      <c r="B1239" s="52" t="n"/>
      <c r="C1239" s="52" t="n"/>
      <c r="D1239" s="43" t="inlineStr">
        <is>
          <t xml:space="preserve">  "tagIds": [9],</t>
        </is>
      </c>
      <c r="E1239" s="2" t="n"/>
      <c r="F1239" s="2" t="n"/>
      <c r="G1239" s="2" t="n"/>
      <c r="H1239" s="2" t="n"/>
      <c r="I1239" s="2" t="n"/>
      <c r="J1239" s="2" t="n"/>
      <c r="K1239" s="2" t="n"/>
      <c r="L1239" s="2" t="n"/>
      <c r="M1239" s="2" t="n"/>
      <c r="N1239" s="2" t="n"/>
      <c r="O1239" s="2" t="n"/>
      <c r="P1239" s="2" t="n"/>
      <c r="Q1239" s="2" t="n"/>
      <c r="R1239" s="2" t="n"/>
      <c r="S1239" s="2" t="n"/>
      <c r="T1239" s="2" t="n"/>
      <c r="U1239" s="2" t="n"/>
      <c r="V1239" s="2" t="n"/>
      <c r="W1239" s="2" t="n"/>
      <c r="X1239" s="2" t="n"/>
      <c r="Y1239" s="2" t="n"/>
      <c r="Z1239" s="2" t="n"/>
    </row>
    <row r="1240" ht="15.75" customHeight="1" s="48">
      <c r="A1240" s="52" t="n"/>
      <c r="B1240" s="52" t="n"/>
      <c r="C1240" s="52" t="n"/>
      <c r="D1240" s="43" t="inlineStr">
        <is>
          <t xml:space="preserve">  "excludeTagIds": [12],</t>
        </is>
      </c>
      <c r="E1240" s="2" t="n"/>
      <c r="F1240" s="2" t="n"/>
      <c r="G1240" s="2" t="n"/>
      <c r="H1240" s="2" t="n"/>
      <c r="I1240" s="2" t="n"/>
      <c r="J1240" s="2" t="n"/>
      <c r="K1240" s="2" t="n"/>
      <c r="L1240" s="2" t="n"/>
      <c r="M1240" s="2" t="n"/>
      <c r="N1240" s="2" t="n"/>
      <c r="O1240" s="2" t="n"/>
      <c r="P1240" s="2" t="n"/>
      <c r="Q1240" s="2" t="n"/>
      <c r="R1240" s="2" t="n"/>
      <c r="S1240" s="2" t="n"/>
      <c r="T1240" s="2" t="n"/>
      <c r="U1240" s="2" t="n"/>
      <c r="V1240" s="2" t="n"/>
      <c r="W1240" s="2" t="n"/>
      <c r="X1240" s="2" t="n"/>
      <c r="Y1240" s="2" t="n"/>
      <c r="Z1240" s="2" t="n"/>
    </row>
    <row r="1241" ht="15.75" customHeight="1" s="48">
      <c r="A1241" s="52" t="n"/>
      <c r="B1241" s="52" t="n"/>
      <c r="C1241" s="52" t="n"/>
      <c r="D1241" s="43" t="inlineStr">
        <is>
          <t xml:space="preserve">  "note": "Ưu tiên món nước",</t>
        </is>
      </c>
      <c r="E1241" s="2" t="n"/>
      <c r="F1241" s="2" t="n"/>
      <c r="G1241" s="2" t="n"/>
      <c r="H1241" s="2" t="n"/>
      <c r="I1241" s="2" t="n"/>
      <c r="J1241" s="2" t="n"/>
      <c r="K1241" s="2" t="n"/>
      <c r="L1241" s="2" t="n"/>
      <c r="M1241" s="2" t="n"/>
      <c r="N1241" s="2" t="n"/>
      <c r="O1241" s="2" t="n"/>
      <c r="P1241" s="2" t="n"/>
      <c r="Q1241" s="2" t="n"/>
      <c r="R1241" s="2" t="n"/>
      <c r="S1241" s="2" t="n"/>
      <c r="T1241" s="2" t="n"/>
      <c r="U1241" s="2" t="n"/>
      <c r="V1241" s="2" t="n"/>
      <c r="W1241" s="2" t="n"/>
      <c r="X1241" s="2" t="n"/>
      <c r="Y1241" s="2" t="n"/>
      <c r="Z1241" s="2" t="n"/>
    </row>
    <row r="1242" ht="15.75" customHeight="1" s="48">
      <c r="A1242" s="52" t="n"/>
      <c r="B1242" s="52" t="n"/>
      <c r="C1242" s="52" t="n"/>
      <c r="D1242" s="43" t="inlineStr">
        <is>
          <t xml:space="preserve">  "currentLatitude": null,</t>
        </is>
      </c>
      <c r="E1242" s="2" t="n"/>
      <c r="F1242" s="2" t="n"/>
      <c r="G1242" s="2" t="n"/>
      <c r="H1242" s="2" t="n"/>
      <c r="I1242" s="2" t="n"/>
      <c r="J1242" s="2" t="n"/>
      <c r="K1242" s="2" t="n"/>
      <c r="L1242" s="2" t="n"/>
      <c r="M1242" s="2" t="n"/>
      <c r="N1242" s="2" t="n"/>
      <c r="O1242" s="2" t="n"/>
      <c r="P1242" s="2" t="n"/>
      <c r="Q1242" s="2" t="n"/>
      <c r="R1242" s="2" t="n"/>
      <c r="S1242" s="2" t="n"/>
      <c r="T1242" s="2" t="n"/>
      <c r="U1242" s="2" t="n"/>
      <c r="V1242" s="2" t="n"/>
      <c r="W1242" s="2" t="n"/>
      <c r="X1242" s="2" t="n"/>
      <c r="Y1242" s="2" t="n"/>
      <c r="Z1242" s="2" t="n"/>
    </row>
    <row r="1243" ht="15.75" customHeight="1" s="48">
      <c r="A1243" s="52" t="n"/>
      <c r="B1243" s="52" t="n"/>
      <c r="C1243" s="52" t="n"/>
      <c r="D1243" s="43" t="inlineStr">
        <is>
          <t xml:space="preserve">  "currentLongitude": null,</t>
        </is>
      </c>
      <c r="E1243" s="2" t="n"/>
      <c r="F1243" s="2" t="n"/>
      <c r="G1243" s="2" t="n"/>
      <c r="H1243" s="2" t="n"/>
      <c r="I1243" s="2" t="n"/>
      <c r="J1243" s="2" t="n"/>
      <c r="K1243" s="2" t="n"/>
      <c r="L1243" s="2" t="n"/>
      <c r="M1243" s="2" t="n"/>
      <c r="N1243" s="2" t="n"/>
      <c r="O1243" s="2" t="n"/>
      <c r="P1243" s="2" t="n"/>
      <c r="Q1243" s="2" t="n"/>
      <c r="R1243" s="2" t="n"/>
      <c r="S1243" s="2" t="n"/>
      <c r="T1243" s="2" t="n"/>
      <c r="U1243" s="2" t="n"/>
      <c r="V1243" s="2" t="n"/>
      <c r="W1243" s="2" t="n"/>
      <c r="X1243" s="2" t="n"/>
      <c r="Y1243" s="2" t="n"/>
      <c r="Z1243" s="2" t="n"/>
    </row>
    <row r="1244" ht="15.75" customHeight="1" s="48">
      <c r="A1244" s="52" t="n"/>
      <c r="B1244" s="52" t="n"/>
      <c r="C1244" s="52" t="n"/>
      <c r="D1244" s="43" t="inlineStr">
        <is>
          <t xml:space="preserve">  "radiusKm": 10</t>
        </is>
      </c>
      <c r="E1244" s="2" t="n"/>
      <c r="F1244" s="2" t="n"/>
      <c r="G1244" s="2" t="n"/>
      <c r="H1244" s="2" t="n"/>
      <c r="I1244" s="2" t="n"/>
      <c r="J1244" s="2" t="n"/>
      <c r="K1244" s="2" t="n"/>
      <c r="L1244" s="2" t="n"/>
      <c r="M1244" s="2" t="n"/>
      <c r="N1244" s="2" t="n"/>
      <c r="O1244" s="2" t="n"/>
      <c r="P1244" s="2" t="n"/>
      <c r="Q1244" s="2" t="n"/>
      <c r="R1244" s="2" t="n"/>
      <c r="S1244" s="2" t="n"/>
      <c r="T1244" s="2" t="n"/>
      <c r="U1244" s="2" t="n"/>
      <c r="V1244" s="2" t="n"/>
      <c r="W1244" s="2" t="n"/>
      <c r="X1244" s="2" t="n"/>
      <c r="Y1244" s="2" t="n"/>
      <c r="Z1244" s="2" t="n"/>
    </row>
    <row r="1245" ht="15.75" customHeight="1" s="48">
      <c r="A1245" s="52" t="n"/>
      <c r="B1245" s="52" t="n"/>
      <c r="C1245" s="53" t="n"/>
      <c r="D1245" s="43" t="inlineStr">
        <is>
          <t>}</t>
        </is>
      </c>
      <c r="E1245" s="2" t="n"/>
      <c r="F1245" s="2" t="n"/>
      <c r="G1245" s="2" t="n"/>
      <c r="H1245" s="2" t="n"/>
      <c r="I1245" s="2" t="n"/>
      <c r="J1245" s="2" t="n"/>
      <c r="K1245" s="2" t="n"/>
      <c r="L1245" s="2" t="n"/>
      <c r="M1245" s="2" t="n"/>
      <c r="N1245" s="2" t="n"/>
      <c r="O1245" s="2" t="n"/>
      <c r="P1245" s="2" t="n"/>
      <c r="Q1245" s="2" t="n"/>
      <c r="R1245" s="2" t="n"/>
      <c r="S1245" s="2" t="n"/>
      <c r="T1245" s="2" t="n"/>
      <c r="U1245" s="2" t="n"/>
      <c r="V1245" s="2" t="n"/>
      <c r="W1245" s="2" t="n"/>
      <c r="X1245" s="2" t="n"/>
      <c r="Y1245" s="2" t="n"/>
      <c r="Z1245" s="2" t="n"/>
    </row>
    <row r="1246" ht="15.75" customHeight="1" s="48">
      <c r="A1246" s="52" t="n"/>
      <c r="B1246" s="52" t="n"/>
      <c r="C1246" s="45" t="inlineStr">
        <is>
          <t>Response 202 Accepted</t>
        </is>
      </c>
      <c r="D1246" s="43" t="inlineStr">
        <is>
          <t>{</t>
        </is>
      </c>
      <c r="E1246" s="2" t="n"/>
      <c r="F1246" s="2" t="n"/>
      <c r="G1246" s="2" t="n"/>
      <c r="H1246" s="2" t="n"/>
      <c r="I1246" s="2" t="n"/>
      <c r="J1246" s="2" t="n"/>
      <c r="K1246" s="2" t="n"/>
      <c r="L1246" s="2" t="n"/>
      <c r="M1246" s="2" t="n"/>
      <c r="N1246" s="2" t="n"/>
      <c r="O1246" s="2" t="n"/>
      <c r="P1246" s="2" t="n"/>
      <c r="Q1246" s="2" t="n"/>
      <c r="R1246" s="2" t="n"/>
      <c r="S1246" s="2" t="n"/>
      <c r="T1246" s="2" t="n"/>
      <c r="U1246" s="2" t="n"/>
      <c r="V1246" s="2" t="n"/>
      <c r="W1246" s="2" t="n"/>
      <c r="X1246" s="2" t="n"/>
      <c r="Y1246" s="2" t="n"/>
      <c r="Z1246" s="2" t="n"/>
    </row>
    <row r="1247" ht="15.75" customHeight="1" s="48">
      <c r="A1247" s="52" t="n"/>
      <c r="B1247" s="52" t="n"/>
      <c r="C1247" s="52" t="n"/>
      <c r="D1247" s="43" t="inlineStr">
        <is>
          <t xml:space="preserve">  "success": true,</t>
        </is>
      </c>
      <c r="E1247" s="2" t="n"/>
      <c r="F1247" s="2" t="n"/>
      <c r="G1247" s="2" t="n"/>
      <c r="H1247" s="2" t="n"/>
      <c r="I1247" s="2" t="n"/>
      <c r="J1247" s="2" t="n"/>
      <c r="K1247" s="2" t="n"/>
      <c r="L1247" s="2" t="n"/>
      <c r="M1247" s="2" t="n"/>
      <c r="N1247" s="2" t="n"/>
      <c r="O1247" s="2" t="n"/>
      <c r="P1247" s="2" t="n"/>
      <c r="Q1247" s="2" t="n"/>
      <c r="R1247" s="2" t="n"/>
      <c r="S1247" s="2" t="n"/>
      <c r="T1247" s="2" t="n"/>
      <c r="U1247" s="2" t="n"/>
      <c r="V1247" s="2" t="n"/>
      <c r="W1247" s="2" t="n"/>
      <c r="X1247" s="2" t="n"/>
      <c r="Y1247" s="2" t="n"/>
      <c r="Z1247" s="2" t="n"/>
    </row>
    <row r="1248" ht="15.75" customHeight="1" s="48">
      <c r="A1248" s="52" t="n"/>
      <c r="B1248" s="52" t="n"/>
      <c r="C1248" s="52" t="n"/>
      <c r="D1248" s="43" t="inlineStr">
        <is>
          <t xml:space="preserve">  "message": null,</t>
        </is>
      </c>
      <c r="E1248" s="2" t="n"/>
      <c r="F1248" s="2" t="n"/>
      <c r="G1248" s="2" t="n"/>
      <c r="H1248" s="2" t="n"/>
      <c r="I1248" s="2" t="n"/>
      <c r="J1248" s="2" t="n"/>
      <c r="K1248" s="2" t="n"/>
      <c r="L1248" s="2" t="n"/>
      <c r="M1248" s="2" t="n"/>
      <c r="N1248" s="2" t="n"/>
      <c r="O1248" s="2" t="n"/>
      <c r="P1248" s="2" t="n"/>
      <c r="Q1248" s="2" t="n"/>
      <c r="R1248" s="2" t="n"/>
      <c r="S1248" s="2" t="n"/>
      <c r="T1248" s="2" t="n"/>
      <c r="U1248" s="2" t="n"/>
      <c r="V1248" s="2" t="n"/>
      <c r="W1248" s="2" t="n"/>
      <c r="X1248" s="2" t="n"/>
      <c r="Y1248" s="2" t="n"/>
      <c r="Z1248" s="2" t="n"/>
    </row>
    <row r="1249" ht="15.75" customHeight="1" s="48">
      <c r="A1249" s="52" t="n"/>
      <c r="B1249" s="52" t="n"/>
      <c r="C1249" s="52" t="n"/>
      <c r="D1249" s="43" t="inlineStr">
        <is>
          <t xml:space="preserve">  "errorCode": null,</t>
        </is>
      </c>
      <c r="E1249" s="2" t="n"/>
      <c r="F1249" s="2" t="n"/>
      <c r="G1249" s="2" t="n"/>
      <c r="H1249" s="2" t="n"/>
      <c r="I1249" s="2" t="n"/>
      <c r="J1249" s="2" t="n"/>
      <c r="K1249" s="2" t="n"/>
      <c r="L1249" s="2" t="n"/>
      <c r="M1249" s="2" t="n"/>
      <c r="N1249" s="2" t="n"/>
      <c r="O1249" s="2" t="n"/>
      <c r="P1249" s="2" t="n"/>
      <c r="Q1249" s="2" t="n"/>
      <c r="R1249" s="2" t="n"/>
      <c r="S1249" s="2" t="n"/>
      <c r="T1249" s="2" t="n"/>
      <c r="U1249" s="2" t="n"/>
      <c r="V1249" s="2" t="n"/>
      <c r="W1249" s="2" t="n"/>
      <c r="X1249" s="2" t="n"/>
      <c r="Y1249" s="2" t="n"/>
      <c r="Z1249" s="2" t="n"/>
    </row>
    <row r="1250" ht="15.75" customHeight="1" s="48">
      <c r="A1250" s="52" t="n"/>
      <c r="B1250" s="52" t="n"/>
      <c r="C1250" s="52" t="n"/>
      <c r="D1250" s="43" t="inlineStr">
        <is>
          <t xml:space="preserve">  "data": {</t>
        </is>
      </c>
      <c r="E1250" s="2" t="n"/>
      <c r="F1250" s="2" t="n"/>
      <c r="G1250" s="2" t="n"/>
      <c r="H1250" s="2" t="n"/>
      <c r="I1250" s="2" t="n"/>
      <c r="J1250" s="2" t="n"/>
      <c r="K1250" s="2" t="n"/>
      <c r="L1250" s="2" t="n"/>
      <c r="M1250" s="2" t="n"/>
      <c r="N1250" s="2" t="n"/>
      <c r="O1250" s="2" t="n"/>
      <c r="P1250" s="2" t="n"/>
      <c r="Q1250" s="2" t="n"/>
      <c r="R1250" s="2" t="n"/>
      <c r="S1250" s="2" t="n"/>
      <c r="T1250" s="2" t="n"/>
      <c r="U1250" s="2" t="n"/>
      <c r="V1250" s="2" t="n"/>
      <c r="W1250" s="2" t="n"/>
      <c r="X1250" s="2" t="n"/>
      <c r="Y1250" s="2" t="n"/>
      <c r="Z1250" s="2" t="n"/>
    </row>
    <row r="1251" ht="15.75" customHeight="1" s="48">
      <c r="A1251" s="52" t="n"/>
      <c r="B1251" s="52" t="n"/>
      <c r="C1251" s="52" t="n"/>
      <c r="D1251" s="43" t="inlineStr">
        <is>
          <t xml:space="preserve">    "jobId": 77,</t>
        </is>
      </c>
      <c r="E1251" s="2" t="n"/>
      <c r="F1251" s="2" t="n"/>
      <c r="G1251" s="2" t="n"/>
      <c r="H1251" s="2" t="n"/>
      <c r="I1251" s="2" t="n"/>
      <c r="J1251" s="2" t="n"/>
      <c r="K1251" s="2" t="n"/>
      <c r="L1251" s="2" t="n"/>
      <c r="M1251" s="2" t="n"/>
      <c r="N1251" s="2" t="n"/>
      <c r="O1251" s="2" t="n"/>
      <c r="P1251" s="2" t="n"/>
      <c r="Q1251" s="2" t="n"/>
      <c r="R1251" s="2" t="n"/>
      <c r="S1251" s="2" t="n"/>
      <c r="T1251" s="2" t="n"/>
      <c r="U1251" s="2" t="n"/>
      <c r="V1251" s="2" t="n"/>
      <c r="W1251" s="2" t="n"/>
      <c r="X1251" s="2" t="n"/>
      <c r="Y1251" s="2" t="n"/>
      <c r="Z1251" s="2" t="n"/>
    </row>
    <row r="1252" ht="15.75" customHeight="1" s="48">
      <c r="A1252" s="52" t="n"/>
      <c r="B1252" s="52" t="n"/>
      <c r="C1252" s="52" t="n"/>
      <c r="D1252" s="43" t="inlineStr">
        <is>
          <t xml:space="preserve">    "status": "queued"</t>
        </is>
      </c>
      <c r="E1252" s="2" t="n"/>
      <c r="F1252" s="2" t="n"/>
      <c r="G1252" s="2" t="n"/>
      <c r="H1252" s="2" t="n"/>
      <c r="I1252" s="2" t="n"/>
      <c r="J1252" s="2" t="n"/>
      <c r="K1252" s="2" t="n"/>
      <c r="L1252" s="2" t="n"/>
      <c r="M1252" s="2" t="n"/>
      <c r="N1252" s="2" t="n"/>
      <c r="O1252" s="2" t="n"/>
      <c r="P1252" s="2" t="n"/>
      <c r="Q1252" s="2" t="n"/>
      <c r="R1252" s="2" t="n"/>
      <c r="S1252" s="2" t="n"/>
      <c r="T1252" s="2" t="n"/>
      <c r="U1252" s="2" t="n"/>
      <c r="V1252" s="2" t="n"/>
      <c r="W1252" s="2" t="n"/>
      <c r="X1252" s="2" t="n"/>
      <c r="Y1252" s="2" t="n"/>
      <c r="Z1252" s="2" t="n"/>
    </row>
    <row r="1253" ht="15.75" customHeight="1" s="48">
      <c r="A1253" s="52" t="n"/>
      <c r="B1253" s="52" t="n"/>
      <c r="C1253" s="52" t="n"/>
      <c r="D1253" s="43" t="inlineStr">
        <is>
          <t xml:space="preserve">  }</t>
        </is>
      </c>
      <c r="E1253" s="2" t="n"/>
      <c r="F1253" s="2" t="n"/>
      <c r="G1253" s="2" t="n"/>
      <c r="H1253" s="2" t="n"/>
      <c r="I1253" s="2" t="n"/>
      <c r="J1253" s="2" t="n"/>
      <c r="K1253" s="2" t="n"/>
      <c r="L1253" s="2" t="n"/>
      <c r="M1253" s="2" t="n"/>
      <c r="N1253" s="2" t="n"/>
      <c r="O1253" s="2" t="n"/>
      <c r="P1253" s="2" t="n"/>
      <c r="Q1253" s="2" t="n"/>
      <c r="R1253" s="2" t="n"/>
      <c r="S1253" s="2" t="n"/>
      <c r="T1253" s="2" t="n"/>
      <c r="U1253" s="2" t="n"/>
      <c r="V1253" s="2" t="n"/>
      <c r="W1253" s="2" t="n"/>
      <c r="X1253" s="2" t="n"/>
      <c r="Y1253" s="2" t="n"/>
      <c r="Z1253" s="2" t="n"/>
    </row>
    <row r="1254" ht="15.75" customHeight="1" s="48">
      <c r="A1254" s="53" t="n"/>
      <c r="B1254" s="53" t="n"/>
      <c r="C1254" s="53" t="n"/>
      <c r="D1254" s="43" t="inlineStr">
        <is>
          <t>}</t>
        </is>
      </c>
      <c r="E1254" s="2" t="n"/>
      <c r="F1254" s="2" t="n"/>
      <c r="G1254" s="2" t="n"/>
      <c r="H1254" s="2" t="n"/>
      <c r="I1254" s="2" t="n"/>
      <c r="J1254" s="2" t="n"/>
      <c r="K1254" s="2" t="n"/>
      <c r="L1254" s="2" t="n"/>
      <c r="M1254" s="2" t="n"/>
      <c r="N1254" s="2" t="n"/>
      <c r="O1254" s="2" t="n"/>
      <c r="P1254" s="2" t="n"/>
      <c r="Q1254" s="2" t="n"/>
      <c r="R1254" s="2" t="n"/>
      <c r="S1254" s="2" t="n"/>
      <c r="T1254" s="2" t="n"/>
      <c r="U1254" s="2" t="n"/>
      <c r="V1254" s="2" t="n"/>
      <c r="W1254" s="2" t="n"/>
      <c r="X1254" s="2" t="n"/>
      <c r="Y1254" s="2" t="n"/>
      <c r="Z1254" s="2" t="n"/>
    </row>
    <row r="1255" ht="15.75" customHeight="1" s="48">
      <c r="A1255" s="45" t="inlineStr">
        <is>
          <t>RM-11</t>
        </is>
      </c>
      <c r="B1255" s="43" t="inlineStr">
        <is>
          <t>GET /api/v1/roadmaps/{roadmapId}/generation-jobs/{jobId}</t>
        </is>
      </c>
      <c r="C1255" s="45" t="inlineStr">
        <is>
          <t>Response 200 OK</t>
        </is>
      </c>
      <c r="D1255" s="43" t="inlineStr">
        <is>
          <t>{</t>
        </is>
      </c>
      <c r="E1255" s="2" t="n"/>
      <c r="F1255" s="2" t="n"/>
      <c r="G1255" s="2" t="n"/>
      <c r="H1255" s="2" t="n"/>
      <c r="I1255" s="2" t="n"/>
      <c r="J1255" s="2" t="n"/>
      <c r="K1255" s="2" t="n"/>
      <c r="L1255" s="2" t="n"/>
      <c r="M1255" s="2" t="n"/>
      <c r="N1255" s="2" t="n"/>
      <c r="O1255" s="2" t="n"/>
      <c r="P1255" s="2" t="n"/>
      <c r="Q1255" s="2" t="n"/>
      <c r="R1255" s="2" t="n"/>
      <c r="S1255" s="2" t="n"/>
      <c r="T1255" s="2" t="n"/>
      <c r="U1255" s="2" t="n"/>
      <c r="V1255" s="2" t="n"/>
      <c r="W1255" s="2" t="n"/>
      <c r="X1255" s="2" t="n"/>
      <c r="Y1255" s="2" t="n"/>
      <c r="Z1255" s="2" t="n"/>
    </row>
    <row r="1256" ht="15.75" customHeight="1" s="48">
      <c r="A1256" s="52" t="n"/>
      <c r="B1256" s="52" t="n"/>
      <c r="C1256" s="52" t="n"/>
      <c r="D1256" s="43" t="inlineStr">
        <is>
          <t xml:space="preserve">  "success": true,</t>
        </is>
      </c>
      <c r="E1256" s="2" t="n"/>
      <c r="F1256" s="2" t="n"/>
      <c r="G1256" s="2" t="n"/>
      <c r="H1256" s="2" t="n"/>
      <c r="I1256" s="2" t="n"/>
      <c r="J1256" s="2" t="n"/>
      <c r="K1256" s="2" t="n"/>
      <c r="L1256" s="2" t="n"/>
      <c r="M1256" s="2" t="n"/>
      <c r="N1256" s="2" t="n"/>
      <c r="O1256" s="2" t="n"/>
      <c r="P1256" s="2" t="n"/>
      <c r="Q1256" s="2" t="n"/>
      <c r="R1256" s="2" t="n"/>
      <c r="S1256" s="2" t="n"/>
      <c r="T1256" s="2" t="n"/>
      <c r="U1256" s="2" t="n"/>
      <c r="V1256" s="2" t="n"/>
      <c r="W1256" s="2" t="n"/>
      <c r="X1256" s="2" t="n"/>
      <c r="Y1256" s="2" t="n"/>
      <c r="Z1256" s="2" t="n"/>
    </row>
    <row r="1257" ht="15.75" customHeight="1" s="48">
      <c r="A1257" s="52" t="n"/>
      <c r="B1257" s="52" t="n"/>
      <c r="C1257" s="52" t="n"/>
      <c r="D1257" s="43" t="inlineStr">
        <is>
          <t xml:space="preserve">  "message": null,</t>
        </is>
      </c>
      <c r="E1257" s="2" t="n"/>
      <c r="F1257" s="2" t="n"/>
      <c r="G1257" s="2" t="n"/>
      <c r="H1257" s="2" t="n"/>
      <c r="I1257" s="2" t="n"/>
      <c r="J1257" s="2" t="n"/>
      <c r="K1257" s="2" t="n"/>
      <c r="L1257" s="2" t="n"/>
      <c r="M1257" s="2" t="n"/>
      <c r="N1257" s="2" t="n"/>
      <c r="O1257" s="2" t="n"/>
      <c r="P1257" s="2" t="n"/>
      <c r="Q1257" s="2" t="n"/>
      <c r="R1257" s="2" t="n"/>
      <c r="S1257" s="2" t="n"/>
      <c r="T1257" s="2" t="n"/>
      <c r="U1257" s="2" t="n"/>
      <c r="V1257" s="2" t="n"/>
      <c r="W1257" s="2" t="n"/>
      <c r="X1257" s="2" t="n"/>
      <c r="Y1257" s="2" t="n"/>
      <c r="Z1257" s="2" t="n"/>
    </row>
    <row r="1258" ht="15.75" customHeight="1" s="48">
      <c r="A1258" s="52" t="n"/>
      <c r="B1258" s="52" t="n"/>
      <c r="C1258" s="52" t="n"/>
      <c r="D1258" s="43" t="inlineStr">
        <is>
          <t xml:space="preserve">  "errorCode": null,</t>
        </is>
      </c>
      <c r="E1258" s="2" t="n"/>
      <c r="F1258" s="2" t="n"/>
      <c r="G1258" s="2" t="n"/>
      <c r="H1258" s="2" t="n"/>
      <c r="I1258" s="2" t="n"/>
      <c r="J1258" s="2" t="n"/>
      <c r="K1258" s="2" t="n"/>
      <c r="L1258" s="2" t="n"/>
      <c r="M1258" s="2" t="n"/>
      <c r="N1258" s="2" t="n"/>
      <c r="O1258" s="2" t="n"/>
      <c r="P1258" s="2" t="n"/>
      <c r="Q1258" s="2" t="n"/>
      <c r="R1258" s="2" t="n"/>
      <c r="S1258" s="2" t="n"/>
      <c r="T1258" s="2" t="n"/>
      <c r="U1258" s="2" t="n"/>
      <c r="V1258" s="2" t="n"/>
      <c r="W1258" s="2" t="n"/>
      <c r="X1258" s="2" t="n"/>
      <c r="Y1258" s="2" t="n"/>
      <c r="Z1258" s="2" t="n"/>
    </row>
    <row r="1259" ht="15.75" customHeight="1" s="48">
      <c r="A1259" s="52" t="n"/>
      <c r="B1259" s="52" t="n"/>
      <c r="C1259" s="52" t="n"/>
      <c r="D1259" s="43" t="inlineStr">
        <is>
          <t xml:space="preserve">  "data": {</t>
        </is>
      </c>
      <c r="E1259" s="2" t="n"/>
      <c r="F1259" s="2" t="n"/>
      <c r="G1259" s="2" t="n"/>
      <c r="H1259" s="2" t="n"/>
      <c r="I1259" s="2" t="n"/>
      <c r="J1259" s="2" t="n"/>
      <c r="K1259" s="2" t="n"/>
      <c r="L1259" s="2" t="n"/>
      <c r="M1259" s="2" t="n"/>
      <c r="N1259" s="2" t="n"/>
      <c r="O1259" s="2" t="n"/>
      <c r="P1259" s="2" t="n"/>
      <c r="Q1259" s="2" t="n"/>
      <c r="R1259" s="2" t="n"/>
      <c r="S1259" s="2" t="n"/>
      <c r="T1259" s="2" t="n"/>
      <c r="U1259" s="2" t="n"/>
      <c r="V1259" s="2" t="n"/>
      <c r="W1259" s="2" t="n"/>
      <c r="X1259" s="2" t="n"/>
      <c r="Y1259" s="2" t="n"/>
      <c r="Z1259" s="2" t="n"/>
    </row>
    <row r="1260" ht="15.75" customHeight="1" s="48">
      <c r="A1260" s="52" t="n"/>
      <c r="B1260" s="52" t="n"/>
      <c r="C1260" s="52" t="n"/>
      <c r="D1260" s="43" t="inlineStr">
        <is>
          <t xml:space="preserve">    "jobId": 77,</t>
        </is>
      </c>
      <c r="E1260" s="2" t="n"/>
      <c r="F1260" s="2" t="n"/>
      <c r="G1260" s="2" t="n"/>
      <c r="H1260" s="2" t="n"/>
      <c r="I1260" s="2" t="n"/>
      <c r="J1260" s="2" t="n"/>
      <c r="K1260" s="2" t="n"/>
      <c r="L1260" s="2" t="n"/>
      <c r="M1260" s="2" t="n"/>
      <c r="N1260" s="2" t="n"/>
      <c r="O1260" s="2" t="n"/>
      <c r="P1260" s="2" t="n"/>
      <c r="Q1260" s="2" t="n"/>
      <c r="R1260" s="2" t="n"/>
      <c r="S1260" s="2" t="n"/>
      <c r="T1260" s="2" t="n"/>
      <c r="U1260" s="2" t="n"/>
      <c r="V1260" s="2" t="n"/>
      <c r="W1260" s="2" t="n"/>
      <c r="X1260" s="2" t="n"/>
      <c r="Y1260" s="2" t="n"/>
      <c r="Z1260" s="2" t="n"/>
    </row>
    <row r="1261" ht="15.75" customHeight="1" s="48">
      <c r="A1261" s="52" t="n"/>
      <c r="B1261" s="52" t="n"/>
      <c r="C1261" s="52" t="n"/>
      <c r="D1261" s="43" t="inlineStr">
        <is>
          <t xml:space="preserve">    "scope": "day",</t>
        </is>
      </c>
      <c r="E1261" s="2" t="n"/>
      <c r="F1261" s="2" t="n"/>
      <c r="G1261" s="2" t="n"/>
      <c r="H1261" s="2" t="n"/>
      <c r="I1261" s="2" t="n"/>
      <c r="J1261" s="2" t="n"/>
      <c r="K1261" s="2" t="n"/>
      <c r="L1261" s="2" t="n"/>
      <c r="M1261" s="2" t="n"/>
      <c r="N1261" s="2" t="n"/>
      <c r="O1261" s="2" t="n"/>
      <c r="P1261" s="2" t="n"/>
      <c r="Q1261" s="2" t="n"/>
      <c r="R1261" s="2" t="n"/>
      <c r="S1261" s="2" t="n"/>
      <c r="T1261" s="2" t="n"/>
      <c r="U1261" s="2" t="n"/>
      <c r="V1261" s="2" t="n"/>
      <c r="W1261" s="2" t="n"/>
      <c r="X1261" s="2" t="n"/>
      <c r="Y1261" s="2" t="n"/>
      <c r="Z1261" s="2" t="n"/>
    </row>
    <row r="1262" ht="15.75" customHeight="1" s="48">
      <c r="A1262" s="52" t="n"/>
      <c r="B1262" s="52" t="n"/>
      <c r="C1262" s="52" t="n"/>
      <c r="D1262" s="43" t="inlineStr">
        <is>
          <t xml:space="preserve">    "status": "succeeded",</t>
        </is>
      </c>
      <c r="E1262" s="2" t="n"/>
      <c r="F1262" s="2" t="n"/>
      <c r="G1262" s="2" t="n"/>
      <c r="H1262" s="2" t="n"/>
      <c r="I1262" s="2" t="n"/>
      <c r="J1262" s="2" t="n"/>
      <c r="K1262" s="2" t="n"/>
      <c r="L1262" s="2" t="n"/>
      <c r="M1262" s="2" t="n"/>
      <c r="N1262" s="2" t="n"/>
      <c r="O1262" s="2" t="n"/>
      <c r="P1262" s="2" t="n"/>
      <c r="Q1262" s="2" t="n"/>
      <c r="R1262" s="2" t="n"/>
      <c r="S1262" s="2" t="n"/>
      <c r="T1262" s="2" t="n"/>
      <c r="U1262" s="2" t="n"/>
      <c r="V1262" s="2" t="n"/>
      <c r="W1262" s="2" t="n"/>
      <c r="X1262" s="2" t="n"/>
      <c r="Y1262" s="2" t="n"/>
      <c r="Z1262" s="2" t="n"/>
    </row>
    <row r="1263" ht="15.75" customHeight="1" s="48">
      <c r="A1263" s="52" t="n"/>
      <c r="B1263" s="52" t="n"/>
      <c r="C1263" s="52" t="n"/>
      <c r="D1263" s="43" t="inlineStr">
        <is>
          <t xml:space="preserve">    "errorMessage": null,</t>
        </is>
      </c>
      <c r="E1263" s="2" t="n"/>
      <c r="F1263" s="2" t="n"/>
      <c r="G1263" s="2" t="n"/>
      <c r="H1263" s="2" t="n"/>
      <c r="I1263" s="2" t="n"/>
      <c r="J1263" s="2" t="n"/>
      <c r="K1263" s="2" t="n"/>
      <c r="L1263" s="2" t="n"/>
      <c r="M1263" s="2" t="n"/>
      <c r="N1263" s="2" t="n"/>
      <c r="O1263" s="2" t="n"/>
      <c r="P1263" s="2" t="n"/>
      <c r="Q1263" s="2" t="n"/>
      <c r="R1263" s="2" t="n"/>
      <c r="S1263" s="2" t="n"/>
      <c r="T1263" s="2" t="n"/>
      <c r="U1263" s="2" t="n"/>
      <c r="V1263" s="2" t="n"/>
      <c r="W1263" s="2" t="n"/>
      <c r="X1263" s="2" t="n"/>
      <c r="Y1263" s="2" t="n"/>
      <c r="Z1263" s="2" t="n"/>
    </row>
    <row r="1264" ht="15.75" customHeight="1" s="48">
      <c r="A1264" s="52" t="n"/>
      <c r="B1264" s="52" t="n"/>
      <c r="C1264" s="52" t="n"/>
      <c r="D1264" s="43" t="inlineStr">
        <is>
          <t xml:space="preserve">    "createdItemIds": [1510, 1511, 1512],</t>
        </is>
      </c>
      <c r="E1264" s="2" t="n"/>
      <c r="F1264" s="2" t="n"/>
      <c r="G1264" s="2" t="n"/>
      <c r="H1264" s="2" t="n"/>
      <c r="I1264" s="2" t="n"/>
      <c r="J1264" s="2" t="n"/>
      <c r="K1264" s="2" t="n"/>
      <c r="L1264" s="2" t="n"/>
      <c r="M1264" s="2" t="n"/>
      <c r="N1264" s="2" t="n"/>
      <c r="O1264" s="2" t="n"/>
      <c r="P1264" s="2" t="n"/>
      <c r="Q1264" s="2" t="n"/>
      <c r="R1264" s="2" t="n"/>
      <c r="S1264" s="2" t="n"/>
      <c r="T1264" s="2" t="n"/>
      <c r="U1264" s="2" t="n"/>
      <c r="V1264" s="2" t="n"/>
      <c r="W1264" s="2" t="n"/>
      <c r="X1264" s="2" t="n"/>
      <c r="Y1264" s="2" t="n"/>
      <c r="Z1264" s="2" t="n"/>
    </row>
    <row r="1265" ht="15.75" customHeight="1" s="48">
      <c r="A1265" s="52" t="n"/>
      <c r="B1265" s="52" t="n"/>
      <c r="C1265" s="52" t="n"/>
      <c r="D1265" s="43" t="inlineStr">
        <is>
          <t xml:space="preserve">    "createdAt": "2026-10-02T02:20:00Z",</t>
        </is>
      </c>
      <c r="E1265" s="2" t="n"/>
      <c r="F1265" s="2" t="n"/>
      <c r="G1265" s="2" t="n"/>
      <c r="H1265" s="2" t="n"/>
      <c r="I1265" s="2" t="n"/>
      <c r="J1265" s="2" t="n"/>
      <c r="K1265" s="2" t="n"/>
      <c r="L1265" s="2" t="n"/>
      <c r="M1265" s="2" t="n"/>
      <c r="N1265" s="2" t="n"/>
      <c r="O1265" s="2" t="n"/>
      <c r="P1265" s="2" t="n"/>
      <c r="Q1265" s="2" t="n"/>
      <c r="R1265" s="2" t="n"/>
      <c r="S1265" s="2" t="n"/>
      <c r="T1265" s="2" t="n"/>
      <c r="U1265" s="2" t="n"/>
      <c r="V1265" s="2" t="n"/>
      <c r="W1265" s="2" t="n"/>
      <c r="X1265" s="2" t="n"/>
      <c r="Y1265" s="2" t="n"/>
      <c r="Z1265" s="2" t="n"/>
    </row>
    <row r="1266" ht="15.75" customHeight="1" s="48">
      <c r="A1266" s="52" t="n"/>
      <c r="B1266" s="52" t="n"/>
      <c r="C1266" s="52" t="n"/>
      <c r="D1266" s="43" t="inlineStr">
        <is>
          <t xml:space="preserve">    "finishedAt": "2026-10-02T02:20:04Z"</t>
        </is>
      </c>
      <c r="E1266" s="2" t="n"/>
      <c r="F1266" s="2" t="n"/>
      <c r="G1266" s="2" t="n"/>
      <c r="H1266" s="2" t="n"/>
      <c r="I1266" s="2" t="n"/>
      <c r="J1266" s="2" t="n"/>
      <c r="K1266" s="2" t="n"/>
      <c r="L1266" s="2" t="n"/>
      <c r="M1266" s="2" t="n"/>
      <c r="N1266" s="2" t="n"/>
      <c r="O1266" s="2" t="n"/>
      <c r="P1266" s="2" t="n"/>
      <c r="Q1266" s="2" t="n"/>
      <c r="R1266" s="2" t="n"/>
      <c r="S1266" s="2" t="n"/>
      <c r="T1266" s="2" t="n"/>
      <c r="U1266" s="2" t="n"/>
      <c r="V1266" s="2" t="n"/>
      <c r="W1266" s="2" t="n"/>
      <c r="X1266" s="2" t="n"/>
      <c r="Y1266" s="2" t="n"/>
      <c r="Z1266" s="2" t="n"/>
    </row>
    <row r="1267" ht="15.75" customHeight="1" s="48">
      <c r="A1267" s="52" t="n"/>
      <c r="B1267" s="52" t="n"/>
      <c r="C1267" s="52" t="n"/>
      <c r="D1267" s="43" t="inlineStr">
        <is>
          <t xml:space="preserve">  }</t>
        </is>
      </c>
      <c r="E1267" s="2" t="n"/>
      <c r="F1267" s="2" t="n"/>
      <c r="G1267" s="2" t="n"/>
      <c r="H1267" s="2" t="n"/>
      <c r="I1267" s="2" t="n"/>
      <c r="J1267" s="2" t="n"/>
      <c r="K1267" s="2" t="n"/>
      <c r="L1267" s="2" t="n"/>
      <c r="M1267" s="2" t="n"/>
      <c r="N1267" s="2" t="n"/>
      <c r="O1267" s="2" t="n"/>
      <c r="P1267" s="2" t="n"/>
      <c r="Q1267" s="2" t="n"/>
      <c r="R1267" s="2" t="n"/>
      <c r="S1267" s="2" t="n"/>
      <c r="T1267" s="2" t="n"/>
      <c r="U1267" s="2" t="n"/>
      <c r="V1267" s="2" t="n"/>
      <c r="W1267" s="2" t="n"/>
      <c r="X1267" s="2" t="n"/>
      <c r="Y1267" s="2" t="n"/>
      <c r="Z1267" s="2" t="n"/>
    </row>
    <row r="1268" ht="15.75" customHeight="1" s="48">
      <c r="A1268" s="53" t="n"/>
      <c r="B1268" s="53" t="n"/>
      <c r="C1268" s="53" t="n"/>
      <c r="D1268" s="43" t="inlineStr">
        <is>
          <t>}</t>
        </is>
      </c>
      <c r="E1268" s="2" t="n"/>
      <c r="F1268" s="2" t="n"/>
      <c r="G1268" s="2" t="n"/>
      <c r="H1268" s="2" t="n"/>
      <c r="I1268" s="2" t="n"/>
      <c r="J1268" s="2" t="n"/>
      <c r="K1268" s="2" t="n"/>
      <c r="L1268" s="2" t="n"/>
      <c r="M1268" s="2" t="n"/>
      <c r="N1268" s="2" t="n"/>
      <c r="O1268" s="2" t="n"/>
      <c r="P1268" s="2" t="n"/>
      <c r="Q1268" s="2" t="n"/>
      <c r="R1268" s="2" t="n"/>
      <c r="S1268" s="2" t="n"/>
      <c r="T1268" s="2" t="n"/>
      <c r="U1268" s="2" t="n"/>
      <c r="V1268" s="2" t="n"/>
      <c r="W1268" s="2" t="n"/>
      <c r="X1268" s="2" t="n"/>
      <c r="Y1268" s="2" t="n"/>
      <c r="Z1268" s="2" t="n"/>
    </row>
    <row r="1269" ht="15.75" customHeight="1" s="48">
      <c r="A1269" s="45" t="inlineStr">
        <is>
          <t>RM-12</t>
        </is>
      </c>
      <c r="B1269" s="43" t="inlineStr">
        <is>
          <t>GET /api/v1/roadmaps/{roadmapId}/items/{itemId}</t>
        </is>
      </c>
      <c r="C1269" s="45" t="inlineStr">
        <is>
          <t>Response 200 OK</t>
        </is>
      </c>
      <c r="D1269" s="43" t="inlineStr">
        <is>
          <t>{</t>
        </is>
      </c>
      <c r="E1269" s="2" t="n"/>
      <c r="F1269" s="2" t="n"/>
      <c r="G1269" s="2" t="n"/>
      <c r="H1269" s="2" t="n"/>
      <c r="I1269" s="2" t="n"/>
      <c r="J1269" s="2" t="n"/>
      <c r="K1269" s="2" t="n"/>
      <c r="L1269" s="2" t="n"/>
      <c r="M1269" s="2" t="n"/>
      <c r="N1269" s="2" t="n"/>
      <c r="O1269" s="2" t="n"/>
      <c r="P1269" s="2" t="n"/>
      <c r="Q1269" s="2" t="n"/>
      <c r="R1269" s="2" t="n"/>
      <c r="S1269" s="2" t="n"/>
      <c r="T1269" s="2" t="n"/>
      <c r="U1269" s="2" t="n"/>
      <c r="V1269" s="2" t="n"/>
      <c r="W1269" s="2" t="n"/>
      <c r="X1269" s="2" t="n"/>
      <c r="Y1269" s="2" t="n"/>
      <c r="Z1269" s="2" t="n"/>
    </row>
    <row r="1270" ht="15.75" customHeight="1" s="48">
      <c r="A1270" s="52" t="n"/>
      <c r="B1270" s="52" t="n"/>
      <c r="C1270" s="52" t="n"/>
      <c r="D1270" s="43" t="inlineStr">
        <is>
          <t xml:space="preserve">  "success": true,</t>
        </is>
      </c>
      <c r="E1270" s="2" t="n"/>
      <c r="F1270" s="2" t="n"/>
      <c r="G1270" s="2" t="n"/>
      <c r="H1270" s="2" t="n"/>
      <c r="I1270" s="2" t="n"/>
      <c r="J1270" s="2" t="n"/>
      <c r="K1270" s="2" t="n"/>
      <c r="L1270" s="2" t="n"/>
      <c r="M1270" s="2" t="n"/>
      <c r="N1270" s="2" t="n"/>
      <c r="O1270" s="2" t="n"/>
      <c r="P1270" s="2" t="n"/>
      <c r="Q1270" s="2" t="n"/>
      <c r="R1270" s="2" t="n"/>
      <c r="S1270" s="2" t="n"/>
      <c r="T1270" s="2" t="n"/>
      <c r="U1270" s="2" t="n"/>
      <c r="V1270" s="2" t="n"/>
      <c r="W1270" s="2" t="n"/>
      <c r="X1270" s="2" t="n"/>
      <c r="Y1270" s="2" t="n"/>
      <c r="Z1270" s="2" t="n"/>
    </row>
    <row r="1271" ht="15.75" customHeight="1" s="48">
      <c r="A1271" s="52" t="n"/>
      <c r="B1271" s="52" t="n"/>
      <c r="C1271" s="52" t="n"/>
      <c r="D1271" s="43" t="inlineStr">
        <is>
          <t xml:space="preserve">  "message": null,</t>
        </is>
      </c>
      <c r="E1271" s="2" t="n"/>
      <c r="F1271" s="2" t="n"/>
      <c r="G1271" s="2" t="n"/>
      <c r="H1271" s="2" t="n"/>
      <c r="I1271" s="2" t="n"/>
      <c r="J1271" s="2" t="n"/>
      <c r="K1271" s="2" t="n"/>
      <c r="L1271" s="2" t="n"/>
      <c r="M1271" s="2" t="n"/>
      <c r="N1271" s="2" t="n"/>
      <c r="O1271" s="2" t="n"/>
      <c r="P1271" s="2" t="n"/>
      <c r="Q1271" s="2" t="n"/>
      <c r="R1271" s="2" t="n"/>
      <c r="S1271" s="2" t="n"/>
      <c r="T1271" s="2" t="n"/>
      <c r="U1271" s="2" t="n"/>
      <c r="V1271" s="2" t="n"/>
      <c r="W1271" s="2" t="n"/>
      <c r="X1271" s="2" t="n"/>
      <c r="Y1271" s="2" t="n"/>
      <c r="Z1271" s="2" t="n"/>
    </row>
    <row r="1272" ht="15.75" customHeight="1" s="48">
      <c r="A1272" s="52" t="n"/>
      <c r="B1272" s="52" t="n"/>
      <c r="C1272" s="52" t="n"/>
      <c r="D1272" s="43" t="inlineStr">
        <is>
          <t xml:space="preserve">  "errorCode": null,</t>
        </is>
      </c>
      <c r="E1272" s="2" t="n"/>
      <c r="F1272" s="2" t="n"/>
      <c r="G1272" s="2" t="n"/>
      <c r="H1272" s="2" t="n"/>
      <c r="I1272" s="2" t="n"/>
      <c r="J1272" s="2" t="n"/>
      <c r="K1272" s="2" t="n"/>
      <c r="L1272" s="2" t="n"/>
      <c r="M1272" s="2" t="n"/>
      <c r="N1272" s="2" t="n"/>
      <c r="O1272" s="2" t="n"/>
      <c r="P1272" s="2" t="n"/>
      <c r="Q1272" s="2" t="n"/>
      <c r="R1272" s="2" t="n"/>
      <c r="S1272" s="2" t="n"/>
      <c r="T1272" s="2" t="n"/>
      <c r="U1272" s="2" t="n"/>
      <c r="V1272" s="2" t="n"/>
      <c r="W1272" s="2" t="n"/>
      <c r="X1272" s="2" t="n"/>
      <c r="Y1272" s="2" t="n"/>
      <c r="Z1272" s="2" t="n"/>
    </row>
    <row r="1273" ht="15.75" customHeight="1" s="48">
      <c r="A1273" s="52" t="n"/>
      <c r="B1273" s="52" t="n"/>
      <c r="C1273" s="52" t="n"/>
      <c r="D1273" s="43" t="inlineStr">
        <is>
          <t xml:space="preserve">  "data": {</t>
        </is>
      </c>
      <c r="E1273" s="2" t="n"/>
      <c r="F1273" s="2" t="n"/>
      <c r="G1273" s="2" t="n"/>
      <c r="H1273" s="2" t="n"/>
      <c r="I1273" s="2" t="n"/>
      <c r="J1273" s="2" t="n"/>
      <c r="K1273" s="2" t="n"/>
      <c r="L1273" s="2" t="n"/>
      <c r="M1273" s="2" t="n"/>
      <c r="N1273" s="2" t="n"/>
      <c r="O1273" s="2" t="n"/>
      <c r="P1273" s="2" t="n"/>
      <c r="Q1273" s="2" t="n"/>
      <c r="R1273" s="2" t="n"/>
      <c r="S1273" s="2" t="n"/>
      <c r="T1273" s="2" t="n"/>
      <c r="U1273" s="2" t="n"/>
      <c r="V1273" s="2" t="n"/>
      <c r="W1273" s="2" t="n"/>
      <c r="X1273" s="2" t="n"/>
      <c r="Y1273" s="2" t="n"/>
      <c r="Z1273" s="2" t="n"/>
    </row>
    <row r="1274" ht="15.75" customHeight="1" s="48">
      <c r="A1274" s="52" t="n"/>
      <c r="B1274" s="52" t="n"/>
      <c r="C1274" s="52" t="n"/>
      <c r="D1274" s="43" t="inlineStr">
        <is>
          <t xml:space="preserve">    "id": 1502,</t>
        </is>
      </c>
      <c r="E1274" s="2" t="n"/>
      <c r="F1274" s="2" t="n"/>
      <c r="G1274" s="2" t="n"/>
      <c r="H1274" s="2" t="n"/>
      <c r="I1274" s="2" t="n"/>
      <c r="J1274" s="2" t="n"/>
      <c r="K1274" s="2" t="n"/>
      <c r="L1274" s="2" t="n"/>
      <c r="M1274" s="2" t="n"/>
      <c r="N1274" s="2" t="n"/>
      <c r="O1274" s="2" t="n"/>
      <c r="P1274" s="2" t="n"/>
      <c r="Q1274" s="2" t="n"/>
      <c r="R1274" s="2" t="n"/>
      <c r="S1274" s="2" t="n"/>
      <c r="T1274" s="2" t="n"/>
      <c r="U1274" s="2" t="n"/>
      <c r="V1274" s="2" t="n"/>
      <c r="W1274" s="2" t="n"/>
      <c r="X1274" s="2" t="n"/>
      <c r="Y1274" s="2" t="n"/>
      <c r="Z1274" s="2" t="n"/>
    </row>
    <row r="1275" ht="15.75" customHeight="1" s="48">
      <c r="A1275" s="52" t="n"/>
      <c r="B1275" s="52" t="n"/>
      <c r="C1275" s="52" t="n"/>
      <c r="D1275" s="43" t="inlineStr">
        <is>
          <t xml:space="preserve">    "dayId": 301,</t>
        </is>
      </c>
      <c r="E1275" s="2" t="n"/>
      <c r="F1275" s="2" t="n"/>
      <c r="G1275" s="2" t="n"/>
      <c r="H1275" s="2" t="n"/>
      <c r="I1275" s="2" t="n"/>
      <c r="J1275" s="2" t="n"/>
      <c r="K1275" s="2" t="n"/>
      <c r="L1275" s="2" t="n"/>
      <c r="M1275" s="2" t="n"/>
      <c r="N1275" s="2" t="n"/>
      <c r="O1275" s="2" t="n"/>
      <c r="P1275" s="2" t="n"/>
      <c r="Q1275" s="2" t="n"/>
      <c r="R1275" s="2" t="n"/>
      <c r="S1275" s="2" t="n"/>
      <c r="T1275" s="2" t="n"/>
      <c r="U1275" s="2" t="n"/>
      <c r="V1275" s="2" t="n"/>
      <c r="W1275" s="2" t="n"/>
      <c r="X1275" s="2" t="n"/>
      <c r="Y1275" s="2" t="n"/>
      <c r="Z1275" s="2" t="n"/>
    </row>
    <row r="1276" ht="15.75" customHeight="1" s="48">
      <c r="A1276" s="52" t="n"/>
      <c r="B1276" s="52" t="n"/>
      <c r="C1276" s="52" t="n"/>
      <c r="D1276" s="43" t="inlineStr">
        <is>
          <t xml:space="preserve">    "dayNumber": 1,</t>
        </is>
      </c>
      <c r="E1276" s="2" t="n"/>
      <c r="F1276" s="2" t="n"/>
      <c r="G1276" s="2" t="n"/>
      <c r="H1276" s="2" t="n"/>
      <c r="I1276" s="2" t="n"/>
      <c r="J1276" s="2" t="n"/>
      <c r="K1276" s="2" t="n"/>
      <c r="L1276" s="2" t="n"/>
      <c r="M1276" s="2" t="n"/>
      <c r="N1276" s="2" t="n"/>
      <c r="O1276" s="2" t="n"/>
      <c r="P1276" s="2" t="n"/>
      <c r="Q1276" s="2" t="n"/>
      <c r="R1276" s="2" t="n"/>
      <c r="S1276" s="2" t="n"/>
      <c r="T1276" s="2" t="n"/>
      <c r="U1276" s="2" t="n"/>
      <c r="V1276" s="2" t="n"/>
      <c r="W1276" s="2" t="n"/>
      <c r="X1276" s="2" t="n"/>
      <c r="Y1276" s="2" t="n"/>
      <c r="Z1276" s="2" t="n"/>
    </row>
    <row r="1277" ht="15.75" customHeight="1" s="48">
      <c r="A1277" s="52" t="n"/>
      <c r="B1277" s="52" t="n"/>
      <c r="C1277" s="52" t="n"/>
      <c r="D1277" s="43" t="inlineStr">
        <is>
          <t xml:space="preserve">    "mealSlot": "breakfast",</t>
        </is>
      </c>
      <c r="E1277" s="2" t="n"/>
      <c r="F1277" s="2" t="n"/>
      <c r="G1277" s="2" t="n"/>
      <c r="H1277" s="2" t="n"/>
      <c r="I1277" s="2" t="n"/>
      <c r="J1277" s="2" t="n"/>
      <c r="K1277" s="2" t="n"/>
      <c r="L1277" s="2" t="n"/>
      <c r="M1277" s="2" t="n"/>
      <c r="N1277" s="2" t="n"/>
      <c r="O1277" s="2" t="n"/>
      <c r="P1277" s="2" t="n"/>
      <c r="Q1277" s="2" t="n"/>
      <c r="R1277" s="2" t="n"/>
      <c r="S1277" s="2" t="n"/>
      <c r="T1277" s="2" t="n"/>
      <c r="U1277" s="2" t="n"/>
      <c r="V1277" s="2" t="n"/>
      <c r="W1277" s="2" t="n"/>
      <c r="X1277" s="2" t="n"/>
      <c r="Y1277" s="2" t="n"/>
      <c r="Z1277" s="2" t="n"/>
    </row>
    <row r="1278" ht="15.75" customHeight="1" s="48">
      <c r="A1278" s="52" t="n"/>
      <c r="B1278" s="52" t="n"/>
      <c r="C1278" s="52" t="n"/>
      <c r="D1278" s="43" t="inlineStr">
        <is>
          <t xml:space="preserve">    "sortOrder": 0,</t>
        </is>
      </c>
      <c r="E1278" s="2" t="n"/>
      <c r="F1278" s="2" t="n"/>
      <c r="G1278" s="2" t="n"/>
      <c r="H1278" s="2" t="n"/>
      <c r="I1278" s="2" t="n"/>
      <c r="J1278" s="2" t="n"/>
      <c r="K1278" s="2" t="n"/>
      <c r="L1278" s="2" t="n"/>
      <c r="M1278" s="2" t="n"/>
      <c r="N1278" s="2" t="n"/>
      <c r="O1278" s="2" t="n"/>
      <c r="P1278" s="2" t="n"/>
      <c r="Q1278" s="2" t="n"/>
      <c r="R1278" s="2" t="n"/>
      <c r="S1278" s="2" t="n"/>
      <c r="T1278" s="2" t="n"/>
      <c r="U1278" s="2" t="n"/>
      <c r="V1278" s="2" t="n"/>
      <c r="W1278" s="2" t="n"/>
      <c r="X1278" s="2" t="n"/>
      <c r="Y1278" s="2" t="n"/>
      <c r="Z1278" s="2" t="n"/>
    </row>
    <row r="1279" ht="15.75" customHeight="1" s="48">
      <c r="A1279" s="52" t="n"/>
      <c r="B1279" s="52" t="n"/>
      <c r="C1279" s="52" t="n"/>
      <c r="D1279" s="43" t="inlineStr">
        <is>
          <t xml:space="preserve">    "source": "manual",</t>
        </is>
      </c>
      <c r="E1279" s="2" t="n"/>
      <c r="F1279" s="2" t="n"/>
      <c r="G1279" s="2" t="n"/>
      <c r="H1279" s="2" t="n"/>
      <c r="I1279" s="2" t="n"/>
      <c r="J1279" s="2" t="n"/>
      <c r="K1279" s="2" t="n"/>
      <c r="L1279" s="2" t="n"/>
      <c r="M1279" s="2" t="n"/>
      <c r="N1279" s="2" t="n"/>
      <c r="O1279" s="2" t="n"/>
      <c r="P1279" s="2" t="n"/>
      <c r="Q1279" s="2" t="n"/>
      <c r="R1279" s="2" t="n"/>
      <c r="S1279" s="2" t="n"/>
      <c r="T1279" s="2" t="n"/>
      <c r="U1279" s="2" t="n"/>
      <c r="V1279" s="2" t="n"/>
      <c r="W1279" s="2" t="n"/>
      <c r="X1279" s="2" t="n"/>
      <c r="Y1279" s="2" t="n"/>
      <c r="Z1279" s="2" t="n"/>
    </row>
    <row r="1280" ht="15.75" customHeight="1" s="48">
      <c r="A1280" s="52" t="n"/>
      <c r="B1280" s="52" t="n"/>
      <c r="C1280" s="52" t="n"/>
      <c r="D1280" s="43" t="inlineStr">
        <is>
          <t xml:space="preserve">    "recoRequestId": "6f0c2b1e-8d7a-4c1e-9b3f-2a5d7e9c1f00",</t>
        </is>
      </c>
      <c r="E1280" s="2" t="n"/>
      <c r="F1280" s="2" t="n"/>
      <c r="G1280" s="2" t="n"/>
      <c r="H1280" s="2" t="n"/>
      <c r="I1280" s="2" t="n"/>
      <c r="J1280" s="2" t="n"/>
      <c r="K1280" s="2" t="n"/>
      <c r="L1280" s="2" t="n"/>
      <c r="M1280" s="2" t="n"/>
      <c r="N1280" s="2" t="n"/>
      <c r="O1280" s="2" t="n"/>
      <c r="P1280" s="2" t="n"/>
      <c r="Q1280" s="2" t="n"/>
      <c r="R1280" s="2" t="n"/>
      <c r="S1280" s="2" t="n"/>
      <c r="T1280" s="2" t="n"/>
      <c r="U1280" s="2" t="n"/>
      <c r="V1280" s="2" t="n"/>
      <c r="W1280" s="2" t="n"/>
      <c r="X1280" s="2" t="n"/>
      <c r="Y1280" s="2" t="n"/>
      <c r="Z1280" s="2" t="n"/>
    </row>
    <row r="1281" ht="15.75" customHeight="1" s="48">
      <c r="A1281" s="52" t="n"/>
      <c r="B1281" s="52" t="n"/>
      <c r="C1281" s="52" t="n"/>
      <c r="D1281" s="43" t="inlineStr">
        <is>
          <t xml:space="preserve">    "myFeedback": null,</t>
        </is>
      </c>
      <c r="E1281" s="2" t="n"/>
      <c r="F1281" s="2" t="n"/>
      <c r="G1281" s="2" t="n"/>
      <c r="H1281" s="2" t="n"/>
      <c r="I1281" s="2" t="n"/>
      <c r="J1281" s="2" t="n"/>
      <c r="K1281" s="2" t="n"/>
      <c r="L1281" s="2" t="n"/>
      <c r="M1281" s="2" t="n"/>
      <c r="N1281" s="2" t="n"/>
      <c r="O1281" s="2" t="n"/>
      <c r="P1281" s="2" t="n"/>
      <c r="Q1281" s="2" t="n"/>
      <c r="R1281" s="2" t="n"/>
      <c r="S1281" s="2" t="n"/>
      <c r="T1281" s="2" t="n"/>
      <c r="U1281" s="2" t="n"/>
      <c r="V1281" s="2" t="n"/>
      <c r="W1281" s="2" t="n"/>
      <c r="X1281" s="2" t="n"/>
      <c r="Y1281" s="2" t="n"/>
      <c r="Z1281" s="2" t="n"/>
    </row>
    <row r="1282" ht="15.75" customHeight="1" s="48">
      <c r="A1282" s="52" t="n"/>
      <c r="B1282" s="52" t="n"/>
      <c r="C1282" s="52" t="n"/>
      <c r="D1282" s="43" t="inlineStr">
        <is>
          <t xml:space="preserve">    "createdAt": "2026-10-02T02:10:00Z",</t>
        </is>
      </c>
      <c r="E1282" s="2" t="n"/>
      <c r="F1282" s="2" t="n"/>
      <c r="G1282" s="2" t="n"/>
      <c r="H1282" s="2" t="n"/>
      <c r="I1282" s="2" t="n"/>
      <c r="J1282" s="2" t="n"/>
      <c r="K1282" s="2" t="n"/>
      <c r="L1282" s="2" t="n"/>
      <c r="M1282" s="2" t="n"/>
      <c r="N1282" s="2" t="n"/>
      <c r="O1282" s="2" t="n"/>
      <c r="P1282" s="2" t="n"/>
      <c r="Q1282" s="2" t="n"/>
      <c r="R1282" s="2" t="n"/>
      <c r="S1282" s="2" t="n"/>
      <c r="T1282" s="2" t="n"/>
      <c r="U1282" s="2" t="n"/>
      <c r="V1282" s="2" t="n"/>
      <c r="W1282" s="2" t="n"/>
      <c r="X1282" s="2" t="n"/>
      <c r="Y1282" s="2" t="n"/>
      <c r="Z1282" s="2" t="n"/>
    </row>
    <row r="1283" ht="15.75" customHeight="1" s="48">
      <c r="A1283" s="52" t="n"/>
      <c r="B1283" s="52" t="n"/>
      <c r="C1283" s="52" t="n"/>
      <c r="D1283" s="43" t="inlineStr">
        <is>
          <t xml:space="preserve">    "dish": {</t>
        </is>
      </c>
      <c r="E1283" s="2" t="n"/>
      <c r="F1283" s="2" t="n"/>
      <c r="G1283" s="2" t="n"/>
      <c r="H1283" s="2" t="n"/>
      <c r="I1283" s="2" t="n"/>
      <c r="J1283" s="2" t="n"/>
      <c r="K1283" s="2" t="n"/>
      <c r="L1283" s="2" t="n"/>
      <c r="M1283" s="2" t="n"/>
      <c r="N1283" s="2" t="n"/>
      <c r="O1283" s="2" t="n"/>
      <c r="P1283" s="2" t="n"/>
      <c r="Q1283" s="2" t="n"/>
      <c r="R1283" s="2" t="n"/>
      <c r="S1283" s="2" t="n"/>
      <c r="T1283" s="2" t="n"/>
      <c r="U1283" s="2" t="n"/>
      <c r="V1283" s="2" t="n"/>
      <c r="W1283" s="2" t="n"/>
      <c r="X1283" s="2" t="n"/>
      <c r="Y1283" s="2" t="n"/>
      <c r="Z1283" s="2" t="n"/>
    </row>
    <row r="1284" ht="15.75" customHeight="1" s="48">
      <c r="A1284" s="52" t="n"/>
      <c r="B1284" s="52" t="n"/>
      <c r="C1284" s="52" t="n"/>
      <c r="D1284" s="43" t="inlineStr">
        <is>
          <t xml:space="preserve">      "id": 105,</t>
        </is>
      </c>
      <c r="E1284" s="2" t="n"/>
      <c r="F1284" s="2" t="n"/>
      <c r="G1284" s="2" t="n"/>
      <c r="H1284" s="2" t="n"/>
      <c r="I1284" s="2" t="n"/>
      <c r="J1284" s="2" t="n"/>
      <c r="K1284" s="2" t="n"/>
      <c r="L1284" s="2" t="n"/>
      <c r="M1284" s="2" t="n"/>
      <c r="N1284" s="2" t="n"/>
      <c r="O1284" s="2" t="n"/>
      <c r="P1284" s="2" t="n"/>
      <c r="Q1284" s="2" t="n"/>
      <c r="R1284" s="2" t="n"/>
      <c r="S1284" s="2" t="n"/>
      <c r="T1284" s="2" t="n"/>
      <c r="U1284" s="2" t="n"/>
      <c r="V1284" s="2" t="n"/>
      <c r="W1284" s="2" t="n"/>
      <c r="X1284" s="2" t="n"/>
      <c r="Y1284" s="2" t="n"/>
      <c r="Z1284" s="2" t="n"/>
    </row>
    <row r="1285" ht="15.75" customHeight="1" s="48">
      <c r="A1285" s="52" t="n"/>
      <c r="B1285" s="52" t="n"/>
      <c r="C1285" s="52" t="n"/>
      <c r="D1285" s="43" t="inlineStr">
        <is>
          <t xml:space="preserve">      "name": "Bún bò Huế",</t>
        </is>
      </c>
      <c r="E1285" s="2" t="n"/>
      <c r="F1285" s="2" t="n"/>
      <c r="G1285" s="2" t="n"/>
      <c r="H1285" s="2" t="n"/>
      <c r="I1285" s="2" t="n"/>
      <c r="J1285" s="2" t="n"/>
      <c r="K1285" s="2" t="n"/>
      <c r="L1285" s="2" t="n"/>
      <c r="M1285" s="2" t="n"/>
      <c r="N1285" s="2" t="n"/>
      <c r="O1285" s="2" t="n"/>
      <c r="P1285" s="2" t="n"/>
      <c r="Q1285" s="2" t="n"/>
      <c r="R1285" s="2" t="n"/>
      <c r="S1285" s="2" t="n"/>
      <c r="T1285" s="2" t="n"/>
      <c r="U1285" s="2" t="n"/>
      <c r="V1285" s="2" t="n"/>
      <c r="W1285" s="2" t="n"/>
      <c r="X1285" s="2" t="n"/>
      <c r="Y1285" s="2" t="n"/>
      <c r="Z1285" s="2" t="n"/>
    </row>
    <row r="1286" ht="15.75" customHeight="1" s="48">
      <c r="A1286" s="52" t="n"/>
      <c r="B1286" s="52" t="n"/>
      <c r="C1286" s="52" t="n"/>
      <c r="D1286" s="43" t="inlineStr">
        <is>
          <t xml:space="preserve">      "price": 45000,</t>
        </is>
      </c>
      <c r="E1286" s="2" t="n"/>
      <c r="F1286" s="2" t="n"/>
      <c r="G1286" s="2" t="n"/>
      <c r="H1286" s="2" t="n"/>
      <c r="I1286" s="2" t="n"/>
      <c r="J1286" s="2" t="n"/>
      <c r="K1286" s="2" t="n"/>
      <c r="L1286" s="2" t="n"/>
      <c r="M1286" s="2" t="n"/>
      <c r="N1286" s="2" t="n"/>
      <c r="O1286" s="2" t="n"/>
      <c r="P1286" s="2" t="n"/>
      <c r="Q1286" s="2" t="n"/>
      <c r="R1286" s="2" t="n"/>
      <c r="S1286" s="2" t="n"/>
      <c r="T1286" s="2" t="n"/>
      <c r="U1286" s="2" t="n"/>
      <c r="V1286" s="2" t="n"/>
      <c r="W1286" s="2" t="n"/>
      <c r="X1286" s="2" t="n"/>
      <c r="Y1286" s="2" t="n"/>
      <c r="Z1286" s="2" t="n"/>
    </row>
    <row r="1287" ht="15.75" customHeight="1" s="48">
      <c r="A1287" s="52" t="n"/>
      <c r="B1287" s="52" t="n"/>
      <c r="C1287" s="52" t="n"/>
      <c r="D1287" s="43" t="inlineStr">
        <is>
          <t xml:space="preserve">      "coverUrl": "https://cdn.angi.vn/dishes/105.jpg",</t>
        </is>
      </c>
      <c r="E1287" s="2" t="n"/>
      <c r="F1287" s="2" t="n"/>
      <c r="G1287" s="2" t="n"/>
      <c r="H1287" s="2" t="n"/>
      <c r="I1287" s="2" t="n"/>
      <c r="J1287" s="2" t="n"/>
      <c r="K1287" s="2" t="n"/>
      <c r="L1287" s="2" t="n"/>
      <c r="M1287" s="2" t="n"/>
      <c r="N1287" s="2" t="n"/>
      <c r="O1287" s="2" t="n"/>
      <c r="P1287" s="2" t="n"/>
      <c r="Q1287" s="2" t="n"/>
      <c r="R1287" s="2" t="n"/>
      <c r="S1287" s="2" t="n"/>
      <c r="T1287" s="2" t="n"/>
      <c r="U1287" s="2" t="n"/>
      <c r="V1287" s="2" t="n"/>
      <c r="W1287" s="2" t="n"/>
      <c r="X1287" s="2" t="n"/>
      <c r="Y1287" s="2" t="n"/>
      <c r="Z1287" s="2" t="n"/>
    </row>
    <row r="1288" ht="15.75" customHeight="1" s="48">
      <c r="A1288" s="52" t="n"/>
      <c r="B1288" s="52" t="n"/>
      <c r="C1288" s="52" t="n"/>
      <c r="D1288" s="43" t="inlineStr">
        <is>
          <t xml:space="preserve">      "dishForm": "soup",</t>
        </is>
      </c>
      <c r="E1288" s="2" t="n"/>
      <c r="F1288" s="2" t="n"/>
      <c r="G1288" s="2" t="n"/>
      <c r="H1288" s="2" t="n"/>
      <c r="I1288" s="2" t="n"/>
      <c r="J1288" s="2" t="n"/>
      <c r="K1288" s="2" t="n"/>
      <c r="L1288" s="2" t="n"/>
      <c r="M1288" s="2" t="n"/>
      <c r="N1288" s="2" t="n"/>
      <c r="O1288" s="2" t="n"/>
      <c r="P1288" s="2" t="n"/>
      <c r="Q1288" s="2" t="n"/>
      <c r="R1288" s="2" t="n"/>
      <c r="S1288" s="2" t="n"/>
      <c r="T1288" s="2" t="n"/>
      <c r="U1288" s="2" t="n"/>
      <c r="V1288" s="2" t="n"/>
      <c r="W1288" s="2" t="n"/>
      <c r="X1288" s="2" t="n"/>
      <c r="Y1288" s="2" t="n"/>
      <c r="Z1288" s="2" t="n"/>
    </row>
    <row r="1289" ht="15.75" customHeight="1" s="48">
      <c r="A1289" s="52" t="n"/>
      <c r="B1289" s="52" t="n"/>
      <c r="C1289" s="52" t="n"/>
      <c r="D1289" s="43" t="inlineStr">
        <is>
          <t xml:space="preserve">      "isAvailable": true,</t>
        </is>
      </c>
      <c r="E1289" s="2" t="n"/>
      <c r="F1289" s="2" t="n"/>
      <c r="G1289" s="2" t="n"/>
      <c r="H1289" s="2" t="n"/>
      <c r="I1289" s="2" t="n"/>
      <c r="J1289" s="2" t="n"/>
      <c r="K1289" s="2" t="n"/>
      <c r="L1289" s="2" t="n"/>
      <c r="M1289" s="2" t="n"/>
      <c r="N1289" s="2" t="n"/>
      <c r="O1289" s="2" t="n"/>
      <c r="P1289" s="2" t="n"/>
      <c r="Q1289" s="2" t="n"/>
      <c r="R1289" s="2" t="n"/>
      <c r="S1289" s="2" t="n"/>
      <c r="T1289" s="2" t="n"/>
      <c r="U1289" s="2" t="n"/>
      <c r="V1289" s="2" t="n"/>
      <c r="W1289" s="2" t="n"/>
      <c r="X1289" s="2" t="n"/>
      <c r="Y1289" s="2" t="n"/>
      <c r="Z1289" s="2" t="n"/>
    </row>
    <row r="1290" ht="15.75" customHeight="1" s="48">
      <c r="A1290" s="52" t="n"/>
      <c r="B1290" s="52" t="n"/>
      <c r="C1290" s="52" t="n"/>
      <c r="D1290" s="43" t="inlineStr">
        <is>
          <t xml:space="preserve">      "likeCount": 128,</t>
        </is>
      </c>
      <c r="E1290" s="2" t="n"/>
      <c r="F1290" s="2" t="n"/>
      <c r="G1290" s="2" t="n"/>
      <c r="H1290" s="2" t="n"/>
      <c r="I1290" s="2" t="n"/>
      <c r="J1290" s="2" t="n"/>
      <c r="K1290" s="2" t="n"/>
      <c r="L1290" s="2" t="n"/>
      <c r="M1290" s="2" t="n"/>
      <c r="N1290" s="2" t="n"/>
      <c r="O1290" s="2" t="n"/>
      <c r="P1290" s="2" t="n"/>
      <c r="Q1290" s="2" t="n"/>
      <c r="R1290" s="2" t="n"/>
      <c r="S1290" s="2" t="n"/>
      <c r="T1290" s="2" t="n"/>
      <c r="U1290" s="2" t="n"/>
      <c r="V1290" s="2" t="n"/>
      <c r="W1290" s="2" t="n"/>
      <c r="X1290" s="2" t="n"/>
      <c r="Y1290" s="2" t="n"/>
      <c r="Z1290" s="2" t="n"/>
    </row>
    <row r="1291" ht="15.75" customHeight="1" s="48">
      <c r="A1291" s="52" t="n"/>
      <c r="B1291" s="52" t="n"/>
      <c r="C1291" s="52" t="n"/>
      <c r="D1291" s="43" t="inlineStr">
        <is>
          <t xml:space="preserve">      "dislikeCount": 9,</t>
        </is>
      </c>
      <c r="E1291" s="2" t="n"/>
      <c r="F1291" s="2" t="n"/>
      <c r="G1291" s="2" t="n"/>
      <c r="H1291" s="2" t="n"/>
      <c r="I1291" s="2" t="n"/>
      <c r="J1291" s="2" t="n"/>
      <c r="K1291" s="2" t="n"/>
      <c r="L1291" s="2" t="n"/>
      <c r="M1291" s="2" t="n"/>
      <c r="N1291" s="2" t="n"/>
      <c r="O1291" s="2" t="n"/>
      <c r="P1291" s="2" t="n"/>
      <c r="Q1291" s="2" t="n"/>
      <c r="R1291" s="2" t="n"/>
      <c r="S1291" s="2" t="n"/>
      <c r="T1291" s="2" t="n"/>
      <c r="U1291" s="2" t="n"/>
      <c r="V1291" s="2" t="n"/>
      <c r="W1291" s="2" t="n"/>
      <c r="X1291" s="2" t="n"/>
      <c r="Y1291" s="2" t="n"/>
      <c r="Z1291" s="2" t="n"/>
    </row>
    <row r="1292" ht="15.75" customHeight="1" s="48">
      <c r="A1292" s="52" t="n"/>
      <c r="B1292" s="52" t="n"/>
      <c r="C1292" s="52" t="n"/>
      <c r="D1292" s="43" t="inlineStr">
        <is>
          <t xml:space="preserve">      "tags": [</t>
        </is>
      </c>
      <c r="E1292" s="2" t="n"/>
      <c r="F1292" s="2" t="n"/>
      <c r="G1292" s="2" t="n"/>
      <c r="H1292" s="2" t="n"/>
      <c r="I1292" s="2" t="n"/>
      <c r="J1292" s="2" t="n"/>
      <c r="K1292" s="2" t="n"/>
      <c r="L1292" s="2" t="n"/>
      <c r="M1292" s="2" t="n"/>
      <c r="N1292" s="2" t="n"/>
      <c r="O1292" s="2" t="n"/>
      <c r="P1292" s="2" t="n"/>
      <c r="Q1292" s="2" t="n"/>
      <c r="R1292" s="2" t="n"/>
      <c r="S1292" s="2" t="n"/>
      <c r="T1292" s="2" t="n"/>
      <c r="U1292" s="2" t="n"/>
      <c r="V1292" s="2" t="n"/>
      <c r="W1292" s="2" t="n"/>
      <c r="X1292" s="2" t="n"/>
      <c r="Y1292" s="2" t="n"/>
      <c r="Z1292" s="2" t="n"/>
    </row>
    <row r="1293" ht="15.75" customHeight="1" s="48">
      <c r="A1293" s="52" t="n"/>
      <c r="B1293" s="52" t="n"/>
      <c r="C1293" s="52" t="n"/>
      <c r="D1293" s="43" t="inlineStr">
        <is>
          <t xml:space="preserve">        {</t>
        </is>
      </c>
      <c r="E1293" s="2" t="n"/>
      <c r="F1293" s="2" t="n"/>
      <c r="G1293" s="2" t="n"/>
      <c r="H1293" s="2" t="n"/>
      <c r="I1293" s="2" t="n"/>
      <c r="J1293" s="2" t="n"/>
      <c r="K1293" s="2" t="n"/>
      <c r="L1293" s="2" t="n"/>
      <c r="M1293" s="2" t="n"/>
      <c r="N1293" s="2" t="n"/>
      <c r="O1293" s="2" t="n"/>
      <c r="P1293" s="2" t="n"/>
      <c r="Q1293" s="2" t="n"/>
      <c r="R1293" s="2" t="n"/>
      <c r="S1293" s="2" t="n"/>
      <c r="T1293" s="2" t="n"/>
      <c r="U1293" s="2" t="n"/>
      <c r="V1293" s="2" t="n"/>
      <c r="W1293" s="2" t="n"/>
      <c r="X1293" s="2" t="n"/>
      <c r="Y1293" s="2" t="n"/>
      <c r="Z1293" s="2" t="n"/>
    </row>
    <row r="1294" ht="15.75" customHeight="1" s="48">
      <c r="A1294" s="52" t="n"/>
      <c r="B1294" s="52" t="n"/>
      <c r="C1294" s="52" t="n"/>
      <c r="D1294" s="43" t="inlineStr">
        <is>
          <t xml:space="preserve">          "id": 2,</t>
        </is>
      </c>
      <c r="E1294" s="2" t="n"/>
      <c r="F1294" s="2" t="n"/>
      <c r="G1294" s="2" t="n"/>
      <c r="H1294" s="2" t="n"/>
      <c r="I1294" s="2" t="n"/>
      <c r="J1294" s="2" t="n"/>
      <c r="K1294" s="2" t="n"/>
      <c r="L1294" s="2" t="n"/>
      <c r="M1294" s="2" t="n"/>
      <c r="N1294" s="2" t="n"/>
      <c r="O1294" s="2" t="n"/>
      <c r="P1294" s="2" t="n"/>
      <c r="Q1294" s="2" t="n"/>
      <c r="R1294" s="2" t="n"/>
      <c r="S1294" s="2" t="n"/>
      <c r="T1294" s="2" t="n"/>
      <c r="U1294" s="2" t="n"/>
      <c r="V1294" s="2" t="n"/>
      <c r="W1294" s="2" t="n"/>
      <c r="X1294" s="2" t="n"/>
      <c r="Y1294" s="2" t="n"/>
      <c r="Z1294" s="2" t="n"/>
    </row>
    <row r="1295" ht="15.75" customHeight="1" s="48">
      <c r="A1295" s="52" t="n"/>
      <c r="B1295" s="52" t="n"/>
      <c r="C1295" s="52" t="n"/>
      <c r="D1295" s="43" t="inlineStr">
        <is>
          <t xml:space="preserve">          "tagType": "meal_time",</t>
        </is>
      </c>
      <c r="E1295" s="2" t="n"/>
      <c r="F1295" s="2" t="n"/>
      <c r="G1295" s="2" t="n"/>
      <c r="H1295" s="2" t="n"/>
      <c r="I1295" s="2" t="n"/>
      <c r="J1295" s="2" t="n"/>
      <c r="K1295" s="2" t="n"/>
      <c r="L1295" s="2" t="n"/>
      <c r="M1295" s="2" t="n"/>
      <c r="N1295" s="2" t="n"/>
      <c r="O1295" s="2" t="n"/>
      <c r="P1295" s="2" t="n"/>
      <c r="Q1295" s="2" t="n"/>
      <c r="R1295" s="2" t="n"/>
      <c r="S1295" s="2" t="n"/>
      <c r="T1295" s="2" t="n"/>
      <c r="U1295" s="2" t="n"/>
      <c r="V1295" s="2" t="n"/>
      <c r="W1295" s="2" t="n"/>
      <c r="X1295" s="2" t="n"/>
      <c r="Y1295" s="2" t="n"/>
      <c r="Z1295" s="2" t="n"/>
    </row>
    <row r="1296" ht="15.75" customHeight="1" s="48">
      <c r="A1296" s="52" t="n"/>
      <c r="B1296" s="52" t="n"/>
      <c r="C1296" s="52" t="n"/>
      <c r="D1296" s="43" t="inlineStr">
        <is>
          <t xml:space="preserve">          "code": "lunch",</t>
        </is>
      </c>
      <c r="E1296" s="2" t="n"/>
      <c r="F1296" s="2" t="n"/>
      <c r="G1296" s="2" t="n"/>
      <c r="H1296" s="2" t="n"/>
      <c r="I1296" s="2" t="n"/>
      <c r="J1296" s="2" t="n"/>
      <c r="K1296" s="2" t="n"/>
      <c r="L1296" s="2" t="n"/>
      <c r="M1296" s="2" t="n"/>
      <c r="N1296" s="2" t="n"/>
      <c r="O1296" s="2" t="n"/>
      <c r="P1296" s="2" t="n"/>
      <c r="Q1296" s="2" t="n"/>
      <c r="R1296" s="2" t="n"/>
      <c r="S1296" s="2" t="n"/>
      <c r="T1296" s="2" t="n"/>
      <c r="U1296" s="2" t="n"/>
      <c r="V1296" s="2" t="n"/>
      <c r="W1296" s="2" t="n"/>
      <c r="X1296" s="2" t="n"/>
      <c r="Y1296" s="2" t="n"/>
      <c r="Z1296" s="2" t="n"/>
    </row>
    <row r="1297" ht="15.75" customHeight="1" s="48">
      <c r="A1297" s="52" t="n"/>
      <c r="B1297" s="52" t="n"/>
      <c r="C1297" s="52" t="n"/>
      <c r="D1297" s="43" t="inlineStr">
        <is>
          <t xml:space="preserve">          "name": "Bữa trưa"</t>
        </is>
      </c>
      <c r="E1297" s="2" t="n"/>
      <c r="F1297" s="2" t="n"/>
      <c r="G1297" s="2" t="n"/>
      <c r="H1297" s="2" t="n"/>
      <c r="I1297" s="2" t="n"/>
      <c r="J1297" s="2" t="n"/>
      <c r="K1297" s="2" t="n"/>
      <c r="L1297" s="2" t="n"/>
      <c r="M1297" s="2" t="n"/>
      <c r="N1297" s="2" t="n"/>
      <c r="O1297" s="2" t="n"/>
      <c r="P1297" s="2" t="n"/>
      <c r="Q1297" s="2" t="n"/>
      <c r="R1297" s="2" t="n"/>
      <c r="S1297" s="2" t="n"/>
      <c r="T1297" s="2" t="n"/>
      <c r="U1297" s="2" t="n"/>
      <c r="V1297" s="2" t="n"/>
      <c r="W1297" s="2" t="n"/>
      <c r="X1297" s="2" t="n"/>
      <c r="Y1297" s="2" t="n"/>
      <c r="Z1297" s="2" t="n"/>
    </row>
    <row r="1298" ht="15.75" customHeight="1" s="48">
      <c r="A1298" s="52" t="n"/>
      <c r="B1298" s="52" t="n"/>
      <c r="C1298" s="52" t="n"/>
      <c r="D1298" s="43" t="inlineStr">
        <is>
          <t xml:space="preserve">        }</t>
        </is>
      </c>
      <c r="E1298" s="2" t="n"/>
      <c r="F1298" s="2" t="n"/>
      <c r="G1298" s="2" t="n"/>
      <c r="H1298" s="2" t="n"/>
      <c r="I1298" s="2" t="n"/>
      <c r="J1298" s="2" t="n"/>
      <c r="K1298" s="2" t="n"/>
      <c r="L1298" s="2" t="n"/>
      <c r="M1298" s="2" t="n"/>
      <c r="N1298" s="2" t="n"/>
      <c r="O1298" s="2" t="n"/>
      <c r="P1298" s="2" t="n"/>
      <c r="Q1298" s="2" t="n"/>
      <c r="R1298" s="2" t="n"/>
      <c r="S1298" s="2" t="n"/>
      <c r="T1298" s="2" t="n"/>
      <c r="U1298" s="2" t="n"/>
      <c r="V1298" s="2" t="n"/>
      <c r="W1298" s="2" t="n"/>
      <c r="X1298" s="2" t="n"/>
      <c r="Y1298" s="2" t="n"/>
      <c r="Z1298" s="2" t="n"/>
    </row>
    <row r="1299" ht="15.75" customHeight="1" s="48">
      <c r="A1299" s="52" t="n"/>
      <c r="B1299" s="52" t="n"/>
      <c r="C1299" s="52" t="n"/>
      <c r="D1299" s="43" t="inlineStr">
        <is>
          <t xml:space="preserve">      ],</t>
        </is>
      </c>
      <c r="E1299" s="2" t="n"/>
      <c r="F1299" s="2" t="n"/>
      <c r="G1299" s="2" t="n"/>
      <c r="H1299" s="2" t="n"/>
      <c r="I1299" s="2" t="n"/>
      <c r="J1299" s="2" t="n"/>
      <c r="K1299" s="2" t="n"/>
      <c r="L1299" s="2" t="n"/>
      <c r="M1299" s="2" t="n"/>
      <c r="N1299" s="2" t="n"/>
      <c r="O1299" s="2" t="n"/>
      <c r="P1299" s="2" t="n"/>
      <c r="Q1299" s="2" t="n"/>
      <c r="R1299" s="2" t="n"/>
      <c r="S1299" s="2" t="n"/>
      <c r="T1299" s="2" t="n"/>
      <c r="U1299" s="2" t="n"/>
      <c r="V1299" s="2" t="n"/>
      <c r="W1299" s="2" t="n"/>
      <c r="X1299" s="2" t="n"/>
      <c r="Y1299" s="2" t="n"/>
      <c r="Z1299" s="2" t="n"/>
    </row>
    <row r="1300" ht="15.75" customHeight="1" s="48">
      <c r="A1300" s="52" t="n"/>
      <c r="B1300" s="52" t="n"/>
      <c r="C1300" s="52" t="n"/>
      <c r="D1300" s="43" t="inlineStr">
        <is>
          <t xml:space="preserve">      "rank": 1,</t>
        </is>
      </c>
      <c r="E1300" s="2" t="n"/>
      <c r="F1300" s="2" t="n"/>
      <c r="G1300" s="2" t="n"/>
      <c r="H1300" s="2" t="n"/>
      <c r="I1300" s="2" t="n"/>
      <c r="J1300" s="2" t="n"/>
      <c r="K1300" s="2" t="n"/>
      <c r="L1300" s="2" t="n"/>
      <c r="M1300" s="2" t="n"/>
      <c r="N1300" s="2" t="n"/>
      <c r="O1300" s="2" t="n"/>
      <c r="P1300" s="2" t="n"/>
      <c r="Q1300" s="2" t="n"/>
      <c r="R1300" s="2" t="n"/>
      <c r="S1300" s="2" t="n"/>
      <c r="T1300" s="2" t="n"/>
      <c r="U1300" s="2" t="n"/>
      <c r="V1300" s="2" t="n"/>
      <c r="W1300" s="2" t="n"/>
      <c r="X1300" s="2" t="n"/>
      <c r="Y1300" s="2" t="n"/>
      <c r="Z1300" s="2" t="n"/>
    </row>
    <row r="1301" ht="15.75" customHeight="1" s="48">
      <c r="A1301" s="52" t="n"/>
      <c r="B1301" s="52" t="n"/>
      <c r="C1301" s="52" t="n"/>
      <c r="D1301" s="43" t="inlineStr">
        <is>
          <t xml:space="preserve">      "description": "Nước dùng hầm xương 8 tiếng, sả và mắm ruốc",</t>
        </is>
      </c>
      <c r="E1301" s="2" t="n"/>
      <c r="F1301" s="2" t="n"/>
      <c r="G1301" s="2" t="n"/>
      <c r="H1301" s="2" t="n"/>
      <c r="I1301" s="2" t="n"/>
      <c r="J1301" s="2" t="n"/>
      <c r="K1301" s="2" t="n"/>
      <c r="L1301" s="2" t="n"/>
      <c r="M1301" s="2" t="n"/>
      <c r="N1301" s="2" t="n"/>
      <c r="O1301" s="2" t="n"/>
      <c r="P1301" s="2" t="n"/>
      <c r="Q1301" s="2" t="n"/>
      <c r="R1301" s="2" t="n"/>
      <c r="S1301" s="2" t="n"/>
      <c r="T1301" s="2" t="n"/>
      <c r="U1301" s="2" t="n"/>
      <c r="V1301" s="2" t="n"/>
      <c r="W1301" s="2" t="n"/>
      <c r="X1301" s="2" t="n"/>
      <c r="Y1301" s="2" t="n"/>
      <c r="Z1301" s="2" t="n"/>
    </row>
    <row r="1302" ht="15.75" customHeight="1" s="48">
      <c r="A1302" s="52" t="n"/>
      <c r="B1302" s="52" t="n"/>
      <c r="C1302" s="52" t="n"/>
      <c r="D1302" s="43" t="inlineStr">
        <is>
          <t xml:space="preserve">      "images": ["https://cdn.angi.vn/dishes/105-1.jpg"],</t>
        </is>
      </c>
      <c r="E1302" s="2" t="n"/>
      <c r="F1302" s="2" t="n"/>
      <c r="G1302" s="2" t="n"/>
      <c r="H1302" s="2" t="n"/>
      <c r="I1302" s="2" t="n"/>
      <c r="J1302" s="2" t="n"/>
      <c r="K1302" s="2" t="n"/>
      <c r="L1302" s="2" t="n"/>
      <c r="M1302" s="2" t="n"/>
      <c r="N1302" s="2" t="n"/>
      <c r="O1302" s="2" t="n"/>
      <c r="P1302" s="2" t="n"/>
      <c r="Q1302" s="2" t="n"/>
      <c r="R1302" s="2" t="n"/>
      <c r="S1302" s="2" t="n"/>
      <c r="T1302" s="2" t="n"/>
      <c r="U1302" s="2" t="n"/>
      <c r="V1302" s="2" t="n"/>
      <c r="W1302" s="2" t="n"/>
      <c r="X1302" s="2" t="n"/>
      <c r="Y1302" s="2" t="n"/>
      <c r="Z1302" s="2" t="n"/>
    </row>
    <row r="1303" ht="15.75" customHeight="1" s="48">
      <c r="A1303" s="52" t="n"/>
      <c r="B1303" s="52" t="n"/>
      <c r="C1303" s="52" t="n"/>
      <c r="D1303" s="43" t="inlineStr">
        <is>
          <t xml:space="preserve">      "status": "active",</t>
        </is>
      </c>
      <c r="E1303" s="2" t="n"/>
      <c r="F1303" s="2" t="n"/>
      <c r="G1303" s="2" t="n"/>
      <c r="H1303" s="2" t="n"/>
      <c r="I1303" s="2" t="n"/>
      <c r="J1303" s="2" t="n"/>
      <c r="K1303" s="2" t="n"/>
      <c r="L1303" s="2" t="n"/>
      <c r="M1303" s="2" t="n"/>
      <c r="N1303" s="2" t="n"/>
      <c r="O1303" s="2" t="n"/>
      <c r="P1303" s="2" t="n"/>
      <c r="Q1303" s="2" t="n"/>
      <c r="R1303" s="2" t="n"/>
      <c r="S1303" s="2" t="n"/>
      <c r="T1303" s="2" t="n"/>
      <c r="U1303" s="2" t="n"/>
      <c r="V1303" s="2" t="n"/>
      <c r="W1303" s="2" t="n"/>
      <c r="X1303" s="2" t="n"/>
      <c r="Y1303" s="2" t="n"/>
      <c r="Z1303" s="2" t="n"/>
    </row>
    <row r="1304" ht="15.75" customHeight="1" s="48">
      <c r="A1304" s="52" t="n"/>
      <c r="B1304" s="52" t="n"/>
      <c r="C1304" s="52" t="n"/>
      <c r="D1304" s="43" t="inlineStr">
        <is>
          <t xml:space="preserve">      "restaurant": {</t>
        </is>
      </c>
      <c r="E1304" s="2" t="n"/>
      <c r="F1304" s="2" t="n"/>
      <c r="G1304" s="2" t="n"/>
      <c r="H1304" s="2" t="n"/>
      <c r="I1304" s="2" t="n"/>
      <c r="J1304" s="2" t="n"/>
      <c r="K1304" s="2" t="n"/>
      <c r="L1304" s="2" t="n"/>
      <c r="M1304" s="2" t="n"/>
      <c r="N1304" s="2" t="n"/>
      <c r="O1304" s="2" t="n"/>
      <c r="P1304" s="2" t="n"/>
      <c r="Q1304" s="2" t="n"/>
      <c r="R1304" s="2" t="n"/>
      <c r="S1304" s="2" t="n"/>
      <c r="T1304" s="2" t="n"/>
      <c r="U1304" s="2" t="n"/>
      <c r="V1304" s="2" t="n"/>
      <c r="W1304" s="2" t="n"/>
      <c r="X1304" s="2" t="n"/>
      <c r="Y1304" s="2" t="n"/>
      <c r="Z1304" s="2" t="n"/>
    </row>
    <row r="1305" ht="15.75" customHeight="1" s="48">
      <c r="A1305" s="52" t="n"/>
      <c r="B1305" s="52" t="n"/>
      <c r="C1305" s="52" t="n"/>
      <c r="D1305" s="43" t="inlineStr">
        <is>
          <t xml:space="preserve">        "id": 7,</t>
        </is>
      </c>
      <c r="E1305" s="2" t="n"/>
      <c r="F1305" s="2" t="n"/>
      <c r="G1305" s="2" t="n"/>
      <c r="H1305" s="2" t="n"/>
      <c r="I1305" s="2" t="n"/>
      <c r="J1305" s="2" t="n"/>
      <c r="K1305" s="2" t="n"/>
      <c r="L1305" s="2" t="n"/>
      <c r="M1305" s="2" t="n"/>
      <c r="N1305" s="2" t="n"/>
      <c r="O1305" s="2" t="n"/>
      <c r="P1305" s="2" t="n"/>
      <c r="Q1305" s="2" t="n"/>
      <c r="R1305" s="2" t="n"/>
      <c r="S1305" s="2" t="n"/>
      <c r="T1305" s="2" t="n"/>
      <c r="U1305" s="2" t="n"/>
      <c r="V1305" s="2" t="n"/>
      <c r="W1305" s="2" t="n"/>
      <c r="X1305" s="2" t="n"/>
      <c r="Y1305" s="2" t="n"/>
      <c r="Z1305" s="2" t="n"/>
    </row>
    <row r="1306" ht="15.75" customHeight="1" s="48">
      <c r="A1306" s="52" t="n"/>
      <c r="B1306" s="52" t="n"/>
      <c r="C1306" s="52" t="n"/>
      <c r="D1306" s="43" t="inlineStr">
        <is>
          <t xml:space="preserve">        "name": "Bún Bò Bà Diệu",</t>
        </is>
      </c>
      <c r="E1306" s="2" t="n"/>
      <c r="F1306" s="2" t="n"/>
      <c r="G1306" s="2" t="n"/>
      <c r="H1306" s="2" t="n"/>
      <c r="I1306" s="2" t="n"/>
      <c r="J1306" s="2" t="n"/>
      <c r="K1306" s="2" t="n"/>
      <c r="L1306" s="2" t="n"/>
      <c r="M1306" s="2" t="n"/>
      <c r="N1306" s="2" t="n"/>
      <c r="O1306" s="2" t="n"/>
      <c r="P1306" s="2" t="n"/>
      <c r="Q1306" s="2" t="n"/>
      <c r="R1306" s="2" t="n"/>
      <c r="S1306" s="2" t="n"/>
      <c r="T1306" s="2" t="n"/>
      <c r="U1306" s="2" t="n"/>
      <c r="V1306" s="2" t="n"/>
      <c r="W1306" s="2" t="n"/>
      <c r="X1306" s="2" t="n"/>
      <c r="Y1306" s="2" t="n"/>
      <c r="Z1306" s="2" t="n"/>
    </row>
    <row r="1307" ht="15.75" customHeight="1" s="48">
      <c r="A1307" s="52" t="n"/>
      <c r="B1307" s="52" t="n"/>
      <c r="C1307" s="52" t="n"/>
      <c r="D1307" s="43" t="inlineStr">
        <is>
          <t xml:space="preserve">        "slug": "bun-bo-ba-dieu",</t>
        </is>
      </c>
      <c r="E1307" s="2" t="n"/>
      <c r="F1307" s="2" t="n"/>
      <c r="G1307" s="2" t="n"/>
      <c r="H1307" s="2" t="n"/>
      <c r="I1307" s="2" t="n"/>
      <c r="J1307" s="2" t="n"/>
      <c r="K1307" s="2" t="n"/>
      <c r="L1307" s="2" t="n"/>
      <c r="M1307" s="2" t="n"/>
      <c r="N1307" s="2" t="n"/>
      <c r="O1307" s="2" t="n"/>
      <c r="P1307" s="2" t="n"/>
      <c r="Q1307" s="2" t="n"/>
      <c r="R1307" s="2" t="n"/>
      <c r="S1307" s="2" t="n"/>
      <c r="T1307" s="2" t="n"/>
      <c r="U1307" s="2" t="n"/>
      <c r="V1307" s="2" t="n"/>
      <c r="W1307" s="2" t="n"/>
      <c r="X1307" s="2" t="n"/>
      <c r="Y1307" s="2" t="n"/>
      <c r="Z1307" s="2" t="n"/>
    </row>
    <row r="1308" ht="15.75" customHeight="1" s="48">
      <c r="A1308" s="52" t="n"/>
      <c r="B1308" s="52" t="n"/>
      <c r="C1308" s="52" t="n"/>
      <c r="D1308" s="43" t="inlineStr">
        <is>
          <t xml:space="preserve">        "coverUrl": "https://cdn.angi.vn/restaurants/7.jpg",</t>
        </is>
      </c>
      <c r="E1308" s="2" t="n"/>
      <c r="F1308" s="2" t="n"/>
      <c r="G1308" s="2" t="n"/>
      <c r="H1308" s="2" t="n"/>
      <c r="I1308" s="2" t="n"/>
      <c r="J1308" s="2" t="n"/>
      <c r="K1308" s="2" t="n"/>
      <c r="L1308" s="2" t="n"/>
      <c r="M1308" s="2" t="n"/>
      <c r="N1308" s="2" t="n"/>
      <c r="O1308" s="2" t="n"/>
      <c r="P1308" s="2" t="n"/>
      <c r="Q1308" s="2" t="n"/>
      <c r="R1308" s="2" t="n"/>
      <c r="S1308" s="2" t="n"/>
      <c r="T1308" s="2" t="n"/>
      <c r="U1308" s="2" t="n"/>
      <c r="V1308" s="2" t="n"/>
      <c r="W1308" s="2" t="n"/>
      <c r="X1308" s="2" t="n"/>
      <c r="Y1308" s="2" t="n"/>
      <c r="Z1308" s="2" t="n"/>
    </row>
    <row r="1309" ht="15.75" customHeight="1" s="48">
      <c r="A1309" s="52" t="n"/>
      <c r="B1309" s="52" t="n"/>
      <c r="C1309" s="52" t="n"/>
      <c r="D1309" s="43" t="inlineStr">
        <is>
          <t xml:space="preserve">        "addressLine": "12 Lê Duẩn",</t>
        </is>
      </c>
      <c r="E1309" s="2" t="n"/>
      <c r="F1309" s="2" t="n"/>
      <c r="G1309" s="2" t="n"/>
      <c r="H1309" s="2" t="n"/>
      <c r="I1309" s="2" t="n"/>
      <c r="J1309" s="2" t="n"/>
      <c r="K1309" s="2" t="n"/>
      <c r="L1309" s="2" t="n"/>
      <c r="M1309" s="2" t="n"/>
      <c r="N1309" s="2" t="n"/>
      <c r="O1309" s="2" t="n"/>
      <c r="P1309" s="2" t="n"/>
      <c r="Q1309" s="2" t="n"/>
      <c r="R1309" s="2" t="n"/>
      <c r="S1309" s="2" t="n"/>
      <c r="T1309" s="2" t="n"/>
      <c r="U1309" s="2" t="n"/>
      <c r="V1309" s="2" t="n"/>
      <c r="W1309" s="2" t="n"/>
      <c r="X1309" s="2" t="n"/>
      <c r="Y1309" s="2" t="n"/>
      <c r="Z1309" s="2" t="n"/>
    </row>
    <row r="1310" ht="15.75" customHeight="1" s="48">
      <c r="A1310" s="52" t="n"/>
      <c r="B1310" s="52" t="n"/>
      <c r="C1310" s="52" t="n"/>
      <c r="D1310" s="43" t="inlineStr">
        <is>
          <t xml:space="preserve">        "provinceName": "Thành phố Đà Nẵng",</t>
        </is>
      </c>
      <c r="E1310" s="2" t="n"/>
      <c r="F1310" s="2" t="n"/>
      <c r="G1310" s="2" t="n"/>
      <c r="H1310" s="2" t="n"/>
      <c r="I1310" s="2" t="n"/>
      <c r="J1310" s="2" t="n"/>
      <c r="K1310" s="2" t="n"/>
      <c r="L1310" s="2" t="n"/>
      <c r="M1310" s="2" t="n"/>
      <c r="N1310" s="2" t="n"/>
      <c r="O1310" s="2" t="n"/>
      <c r="P1310" s="2" t="n"/>
      <c r="Q1310" s="2" t="n"/>
      <c r="R1310" s="2" t="n"/>
      <c r="S1310" s="2" t="n"/>
      <c r="T1310" s="2" t="n"/>
      <c r="U1310" s="2" t="n"/>
      <c r="V1310" s="2" t="n"/>
      <c r="W1310" s="2" t="n"/>
      <c r="X1310" s="2" t="n"/>
      <c r="Y1310" s="2" t="n"/>
      <c r="Z1310" s="2" t="n"/>
    </row>
    <row r="1311" ht="15.75" customHeight="1" s="48">
      <c r="A1311" s="52" t="n"/>
      <c r="B1311" s="52" t="n"/>
      <c r="C1311" s="52" t="n"/>
      <c r="D1311" s="43" t="inlineStr">
        <is>
          <t xml:space="preserve">        "latitude": 16.067812,</t>
        </is>
      </c>
      <c r="E1311" s="2" t="n"/>
      <c r="F1311" s="2" t="n"/>
      <c r="G1311" s="2" t="n"/>
      <c r="H1311" s="2" t="n"/>
      <c r="I1311" s="2" t="n"/>
      <c r="J1311" s="2" t="n"/>
      <c r="K1311" s="2" t="n"/>
      <c r="L1311" s="2" t="n"/>
      <c r="M1311" s="2" t="n"/>
      <c r="N1311" s="2" t="n"/>
      <c r="O1311" s="2" t="n"/>
      <c r="P1311" s="2" t="n"/>
      <c r="Q1311" s="2" t="n"/>
      <c r="R1311" s="2" t="n"/>
      <c r="S1311" s="2" t="n"/>
      <c r="T1311" s="2" t="n"/>
      <c r="U1311" s="2" t="n"/>
      <c r="V1311" s="2" t="n"/>
      <c r="W1311" s="2" t="n"/>
      <c r="X1311" s="2" t="n"/>
      <c r="Y1311" s="2" t="n"/>
      <c r="Z1311" s="2" t="n"/>
    </row>
    <row r="1312" ht="15.75" customHeight="1" s="48">
      <c r="A1312" s="52" t="n"/>
      <c r="B1312" s="52" t="n"/>
      <c r="C1312" s="52" t="n"/>
      <c r="D1312" s="43" t="inlineStr">
        <is>
          <t xml:space="preserve">        "longitude": 108.220116,</t>
        </is>
      </c>
      <c r="E1312" s="2" t="n"/>
      <c r="F1312" s="2" t="n"/>
      <c r="G1312" s="2" t="n"/>
      <c r="H1312" s="2" t="n"/>
      <c r="I1312" s="2" t="n"/>
      <c r="J1312" s="2" t="n"/>
      <c r="K1312" s="2" t="n"/>
      <c r="L1312" s="2" t="n"/>
      <c r="M1312" s="2" t="n"/>
      <c r="N1312" s="2" t="n"/>
      <c r="O1312" s="2" t="n"/>
      <c r="P1312" s="2" t="n"/>
      <c r="Q1312" s="2" t="n"/>
      <c r="R1312" s="2" t="n"/>
      <c r="S1312" s="2" t="n"/>
      <c r="T1312" s="2" t="n"/>
      <c r="U1312" s="2" t="n"/>
      <c r="V1312" s="2" t="n"/>
      <c r="W1312" s="2" t="n"/>
      <c r="X1312" s="2" t="n"/>
      <c r="Y1312" s="2" t="n"/>
      <c r="Z1312" s="2" t="n"/>
    </row>
    <row r="1313" ht="15.75" customHeight="1" s="48">
      <c r="A1313" s="52" t="n"/>
      <c r="B1313" s="52" t="n"/>
      <c r="C1313" s="52" t="n"/>
      <c r="D1313" s="43" t="inlineStr">
        <is>
          <t xml:space="preserve">        "priceLevel": 1,</t>
        </is>
      </c>
      <c r="E1313" s="2" t="n"/>
      <c r="F1313" s="2" t="n"/>
      <c r="G1313" s="2" t="n"/>
      <c r="H1313" s="2" t="n"/>
      <c r="I1313" s="2" t="n"/>
      <c r="J1313" s="2" t="n"/>
      <c r="K1313" s="2" t="n"/>
      <c r="L1313" s="2" t="n"/>
      <c r="M1313" s="2" t="n"/>
      <c r="N1313" s="2" t="n"/>
      <c r="O1313" s="2" t="n"/>
      <c r="P1313" s="2" t="n"/>
      <c r="Q1313" s="2" t="n"/>
      <c r="R1313" s="2" t="n"/>
      <c r="S1313" s="2" t="n"/>
      <c r="T1313" s="2" t="n"/>
      <c r="U1313" s="2" t="n"/>
      <c r="V1313" s="2" t="n"/>
      <c r="W1313" s="2" t="n"/>
      <c r="X1313" s="2" t="n"/>
      <c r="Y1313" s="2" t="n"/>
      <c r="Z1313" s="2" t="n"/>
    </row>
    <row r="1314" ht="15.75" customHeight="1" s="48">
      <c r="A1314" s="52" t="n"/>
      <c r="B1314" s="52" t="n"/>
      <c r="C1314" s="52" t="n"/>
      <c r="D1314" s="43" t="inlineStr">
        <is>
          <t xml:space="preserve">        "ratingAvg": 4.6,</t>
        </is>
      </c>
      <c r="E1314" s="2" t="n"/>
      <c r="F1314" s="2" t="n"/>
      <c r="G1314" s="2" t="n"/>
      <c r="H1314" s="2" t="n"/>
      <c r="I1314" s="2" t="n"/>
      <c r="J1314" s="2" t="n"/>
      <c r="K1314" s="2" t="n"/>
      <c r="L1314" s="2" t="n"/>
      <c r="M1314" s="2" t="n"/>
      <c r="N1314" s="2" t="n"/>
      <c r="O1314" s="2" t="n"/>
      <c r="P1314" s="2" t="n"/>
      <c r="Q1314" s="2" t="n"/>
      <c r="R1314" s="2" t="n"/>
      <c r="S1314" s="2" t="n"/>
      <c r="T1314" s="2" t="n"/>
      <c r="U1314" s="2" t="n"/>
      <c r="V1314" s="2" t="n"/>
      <c r="W1314" s="2" t="n"/>
      <c r="X1314" s="2" t="n"/>
      <c r="Y1314" s="2" t="n"/>
      <c r="Z1314" s="2" t="n"/>
    </row>
    <row r="1315" ht="15.75" customHeight="1" s="48">
      <c r="A1315" s="52" t="n"/>
      <c r="B1315" s="52" t="n"/>
      <c r="C1315" s="52" t="n"/>
      <c r="D1315" s="43" t="inlineStr">
        <is>
          <t xml:space="preserve">        "ratingCount": 213,</t>
        </is>
      </c>
      <c r="E1315" s="2" t="n"/>
      <c r="F1315" s="2" t="n"/>
      <c r="G1315" s="2" t="n"/>
      <c r="H1315" s="2" t="n"/>
      <c r="I1315" s="2" t="n"/>
      <c r="J1315" s="2" t="n"/>
      <c r="K1315" s="2" t="n"/>
      <c r="L1315" s="2" t="n"/>
      <c r="M1315" s="2" t="n"/>
      <c r="N1315" s="2" t="n"/>
      <c r="O1315" s="2" t="n"/>
      <c r="P1315" s="2" t="n"/>
      <c r="Q1315" s="2" t="n"/>
      <c r="R1315" s="2" t="n"/>
      <c r="S1315" s="2" t="n"/>
      <c r="T1315" s="2" t="n"/>
      <c r="U1315" s="2" t="n"/>
      <c r="V1315" s="2" t="n"/>
      <c r="W1315" s="2" t="n"/>
      <c r="X1315" s="2" t="n"/>
      <c r="Y1315" s="2" t="n"/>
      <c r="Z1315" s="2" t="n"/>
    </row>
    <row r="1316" ht="15.75" customHeight="1" s="48">
      <c r="A1316" s="52" t="n"/>
      <c r="B1316" s="52" t="n"/>
      <c r="C1316" s="52" t="n"/>
      <c r="D1316" s="43" t="inlineStr">
        <is>
          <t xml:space="preserve">        "operatingStatus": "open",</t>
        </is>
      </c>
      <c r="E1316" s="2" t="n"/>
      <c r="F1316" s="2" t="n"/>
      <c r="G1316" s="2" t="n"/>
      <c r="H1316" s="2" t="n"/>
      <c r="I1316" s="2" t="n"/>
      <c r="J1316" s="2" t="n"/>
      <c r="K1316" s="2" t="n"/>
      <c r="L1316" s="2" t="n"/>
      <c r="M1316" s="2" t="n"/>
      <c r="N1316" s="2" t="n"/>
      <c r="O1316" s="2" t="n"/>
      <c r="P1316" s="2" t="n"/>
      <c r="Q1316" s="2" t="n"/>
      <c r="R1316" s="2" t="n"/>
      <c r="S1316" s="2" t="n"/>
      <c r="T1316" s="2" t="n"/>
      <c r="U1316" s="2" t="n"/>
      <c r="V1316" s="2" t="n"/>
      <c r="W1316" s="2" t="n"/>
      <c r="X1316" s="2" t="n"/>
      <c r="Y1316" s="2" t="n"/>
      <c r="Z1316" s="2" t="n"/>
    </row>
    <row r="1317" ht="15.75" customHeight="1" s="48">
      <c r="A1317" s="52" t="n"/>
      <c r="B1317" s="52" t="n"/>
      <c r="C1317" s="52" t="n"/>
      <c r="D1317" s="43" t="inlineStr">
        <is>
          <t xml:space="preserve">        "isOpenNow": true,</t>
        </is>
      </c>
      <c r="E1317" s="2" t="n"/>
      <c r="F1317" s="2" t="n"/>
      <c r="G1317" s="2" t="n"/>
      <c r="H1317" s="2" t="n"/>
      <c r="I1317" s="2" t="n"/>
      <c r="J1317" s="2" t="n"/>
      <c r="K1317" s="2" t="n"/>
      <c r="L1317" s="2" t="n"/>
      <c r="M1317" s="2" t="n"/>
      <c r="N1317" s="2" t="n"/>
      <c r="O1317" s="2" t="n"/>
      <c r="P1317" s="2" t="n"/>
      <c r="Q1317" s="2" t="n"/>
      <c r="R1317" s="2" t="n"/>
      <c r="S1317" s="2" t="n"/>
      <c r="T1317" s="2" t="n"/>
      <c r="U1317" s="2" t="n"/>
      <c r="V1317" s="2" t="n"/>
      <c r="W1317" s="2" t="n"/>
      <c r="X1317" s="2" t="n"/>
      <c r="Y1317" s="2" t="n"/>
      <c r="Z1317" s="2" t="n"/>
    </row>
    <row r="1318" ht="15.75" customHeight="1" s="48">
      <c r="A1318" s="52" t="n"/>
      <c r="B1318" s="52" t="n"/>
      <c r="C1318" s="52" t="n"/>
      <c r="D1318" s="43" t="inlineStr">
        <is>
          <t xml:space="preserve">        "distanceKm": 1.2</t>
        </is>
      </c>
      <c r="E1318" s="2" t="n"/>
      <c r="F1318" s="2" t="n"/>
      <c r="G1318" s="2" t="n"/>
      <c r="H1318" s="2" t="n"/>
      <c r="I1318" s="2" t="n"/>
      <c r="J1318" s="2" t="n"/>
      <c r="K1318" s="2" t="n"/>
      <c r="L1318" s="2" t="n"/>
      <c r="M1318" s="2" t="n"/>
      <c r="N1318" s="2" t="n"/>
      <c r="O1318" s="2" t="n"/>
      <c r="P1318" s="2" t="n"/>
      <c r="Q1318" s="2" t="n"/>
      <c r="R1318" s="2" t="n"/>
      <c r="S1318" s="2" t="n"/>
      <c r="T1318" s="2" t="n"/>
      <c r="U1318" s="2" t="n"/>
      <c r="V1318" s="2" t="n"/>
      <c r="W1318" s="2" t="n"/>
      <c r="X1318" s="2" t="n"/>
      <c r="Y1318" s="2" t="n"/>
      <c r="Z1318" s="2" t="n"/>
    </row>
    <row r="1319" ht="15.75" customHeight="1" s="48">
      <c r="A1319" s="52" t="n"/>
      <c r="B1319" s="52" t="n"/>
      <c r="C1319" s="52" t="n"/>
      <c r="D1319" s="43" t="inlineStr">
        <is>
          <t xml:space="preserve">      }</t>
        </is>
      </c>
      <c r="E1319" s="2" t="n"/>
      <c r="F1319" s="2" t="n"/>
      <c r="G1319" s="2" t="n"/>
      <c r="H1319" s="2" t="n"/>
      <c r="I1319" s="2" t="n"/>
      <c r="J1319" s="2" t="n"/>
      <c r="K1319" s="2" t="n"/>
      <c r="L1319" s="2" t="n"/>
      <c r="M1319" s="2" t="n"/>
      <c r="N1319" s="2" t="n"/>
      <c r="O1319" s="2" t="n"/>
      <c r="P1319" s="2" t="n"/>
      <c r="Q1319" s="2" t="n"/>
      <c r="R1319" s="2" t="n"/>
      <c r="S1319" s="2" t="n"/>
      <c r="T1319" s="2" t="n"/>
      <c r="U1319" s="2" t="n"/>
      <c r="V1319" s="2" t="n"/>
      <c r="W1319" s="2" t="n"/>
      <c r="X1319" s="2" t="n"/>
      <c r="Y1319" s="2" t="n"/>
      <c r="Z1319" s="2" t="n"/>
    </row>
    <row r="1320" ht="15.75" customHeight="1" s="48">
      <c r="A1320" s="52" t="n"/>
      <c r="B1320" s="52" t="n"/>
      <c r="C1320" s="52" t="n"/>
      <c r="D1320" s="43" t="inlineStr">
        <is>
          <t xml:space="preserve">    },</t>
        </is>
      </c>
      <c r="E1320" s="2" t="n"/>
      <c r="F1320" s="2" t="n"/>
      <c r="G1320" s="2" t="n"/>
      <c r="H1320" s="2" t="n"/>
      <c r="I1320" s="2" t="n"/>
      <c r="J1320" s="2" t="n"/>
      <c r="K1320" s="2" t="n"/>
      <c r="L1320" s="2" t="n"/>
      <c r="M1320" s="2" t="n"/>
      <c r="N1320" s="2" t="n"/>
      <c r="O1320" s="2" t="n"/>
      <c r="P1320" s="2" t="n"/>
      <c r="Q1320" s="2" t="n"/>
      <c r="R1320" s="2" t="n"/>
      <c r="S1320" s="2" t="n"/>
      <c r="T1320" s="2" t="n"/>
      <c r="U1320" s="2" t="n"/>
      <c r="V1320" s="2" t="n"/>
      <c r="W1320" s="2" t="n"/>
      <c r="X1320" s="2" t="n"/>
      <c r="Y1320" s="2" t="n"/>
      <c r="Z1320" s="2" t="n"/>
    </row>
    <row r="1321" ht="15.75" customHeight="1" s="48">
      <c r="A1321" s="52" t="n"/>
      <c r="B1321" s="52" t="n"/>
      <c r="C1321" s="52" t="n"/>
      <c r="D1321" s="43" t="inlineStr">
        <is>
          <t xml:space="preserve">    "restaurant": {</t>
        </is>
      </c>
      <c r="E1321" s="2" t="n"/>
      <c r="F1321" s="2" t="n"/>
      <c r="G1321" s="2" t="n"/>
      <c r="H1321" s="2" t="n"/>
      <c r="I1321" s="2" t="n"/>
      <c r="J1321" s="2" t="n"/>
      <c r="K1321" s="2" t="n"/>
      <c r="L1321" s="2" t="n"/>
      <c r="M1321" s="2" t="n"/>
      <c r="N1321" s="2" t="n"/>
      <c r="O1321" s="2" t="n"/>
      <c r="P1321" s="2" t="n"/>
      <c r="Q1321" s="2" t="n"/>
      <c r="R1321" s="2" t="n"/>
      <c r="S1321" s="2" t="n"/>
      <c r="T1321" s="2" t="n"/>
      <c r="U1321" s="2" t="n"/>
      <c r="V1321" s="2" t="n"/>
      <c r="W1321" s="2" t="n"/>
      <c r="X1321" s="2" t="n"/>
      <c r="Y1321" s="2" t="n"/>
      <c r="Z1321" s="2" t="n"/>
    </row>
    <row r="1322" ht="15.75" customHeight="1" s="48">
      <c r="A1322" s="52" t="n"/>
      <c r="B1322" s="52" t="n"/>
      <c r="C1322" s="52" t="n"/>
      <c r="D1322" s="43" t="inlineStr">
        <is>
          <t xml:space="preserve">      "id": 7,</t>
        </is>
      </c>
      <c r="E1322" s="2" t="n"/>
      <c r="F1322" s="2" t="n"/>
      <c r="G1322" s="2" t="n"/>
      <c r="H1322" s="2" t="n"/>
      <c r="I1322" s="2" t="n"/>
      <c r="J1322" s="2" t="n"/>
      <c r="K1322" s="2" t="n"/>
      <c r="L1322" s="2" t="n"/>
      <c r="M1322" s="2" t="n"/>
      <c r="N1322" s="2" t="n"/>
      <c r="O1322" s="2" t="n"/>
      <c r="P1322" s="2" t="n"/>
      <c r="Q1322" s="2" t="n"/>
      <c r="R1322" s="2" t="n"/>
      <c r="S1322" s="2" t="n"/>
      <c r="T1322" s="2" t="n"/>
      <c r="U1322" s="2" t="n"/>
      <c r="V1322" s="2" t="n"/>
      <c r="W1322" s="2" t="n"/>
      <c r="X1322" s="2" t="n"/>
      <c r="Y1322" s="2" t="n"/>
      <c r="Z1322" s="2" t="n"/>
    </row>
    <row r="1323" ht="15.75" customHeight="1" s="48">
      <c r="A1323" s="52" t="n"/>
      <c r="B1323" s="52" t="n"/>
      <c r="C1323" s="52" t="n"/>
      <c r="D1323" s="43" t="inlineStr">
        <is>
          <t xml:space="preserve">      "name": "Bún Bò Bà Diệu",</t>
        </is>
      </c>
      <c r="E1323" s="2" t="n"/>
      <c r="F1323" s="2" t="n"/>
      <c r="G1323" s="2" t="n"/>
      <c r="H1323" s="2" t="n"/>
      <c r="I1323" s="2" t="n"/>
      <c r="J1323" s="2" t="n"/>
      <c r="K1323" s="2" t="n"/>
      <c r="L1323" s="2" t="n"/>
      <c r="M1323" s="2" t="n"/>
      <c r="N1323" s="2" t="n"/>
      <c r="O1323" s="2" t="n"/>
      <c r="P1323" s="2" t="n"/>
      <c r="Q1323" s="2" t="n"/>
      <c r="R1323" s="2" t="n"/>
      <c r="S1323" s="2" t="n"/>
      <c r="T1323" s="2" t="n"/>
      <c r="U1323" s="2" t="n"/>
      <c r="V1323" s="2" t="n"/>
      <c r="W1323" s="2" t="n"/>
      <c r="X1323" s="2" t="n"/>
      <c r="Y1323" s="2" t="n"/>
      <c r="Z1323" s="2" t="n"/>
    </row>
    <row r="1324" ht="15.75" customHeight="1" s="48">
      <c r="A1324" s="52" t="n"/>
      <c r="B1324" s="52" t="n"/>
      <c r="C1324" s="52" t="n"/>
      <c r="D1324" s="43" t="inlineStr">
        <is>
          <t xml:space="preserve">      "slug": "bun-bo-ba-dieu",</t>
        </is>
      </c>
      <c r="E1324" s="2" t="n"/>
      <c r="F1324" s="2" t="n"/>
      <c r="G1324" s="2" t="n"/>
      <c r="H1324" s="2" t="n"/>
      <c r="I1324" s="2" t="n"/>
      <c r="J1324" s="2" t="n"/>
      <c r="K1324" s="2" t="n"/>
      <c r="L1324" s="2" t="n"/>
      <c r="M1324" s="2" t="n"/>
      <c r="N1324" s="2" t="n"/>
      <c r="O1324" s="2" t="n"/>
      <c r="P1324" s="2" t="n"/>
      <c r="Q1324" s="2" t="n"/>
      <c r="R1324" s="2" t="n"/>
      <c r="S1324" s="2" t="n"/>
      <c r="T1324" s="2" t="n"/>
      <c r="U1324" s="2" t="n"/>
      <c r="V1324" s="2" t="n"/>
      <c r="W1324" s="2" t="n"/>
      <c r="X1324" s="2" t="n"/>
      <c r="Y1324" s="2" t="n"/>
      <c r="Z1324" s="2" t="n"/>
    </row>
    <row r="1325" ht="15.75" customHeight="1" s="48">
      <c r="A1325" s="52" t="n"/>
      <c r="B1325" s="52" t="n"/>
      <c r="C1325" s="52" t="n"/>
      <c r="D1325" s="43" t="inlineStr">
        <is>
          <t xml:space="preserve">      "coverUrl": "https://cdn.angi.vn/restaurants/7.jpg",</t>
        </is>
      </c>
      <c r="E1325" s="2" t="n"/>
      <c r="F1325" s="2" t="n"/>
      <c r="G1325" s="2" t="n"/>
      <c r="H1325" s="2" t="n"/>
      <c r="I1325" s="2" t="n"/>
      <c r="J1325" s="2" t="n"/>
      <c r="K1325" s="2" t="n"/>
      <c r="L1325" s="2" t="n"/>
      <c r="M1325" s="2" t="n"/>
      <c r="N1325" s="2" t="n"/>
      <c r="O1325" s="2" t="n"/>
      <c r="P1325" s="2" t="n"/>
      <c r="Q1325" s="2" t="n"/>
      <c r="R1325" s="2" t="n"/>
      <c r="S1325" s="2" t="n"/>
      <c r="T1325" s="2" t="n"/>
      <c r="U1325" s="2" t="n"/>
      <c r="V1325" s="2" t="n"/>
      <c r="W1325" s="2" t="n"/>
      <c r="X1325" s="2" t="n"/>
      <c r="Y1325" s="2" t="n"/>
      <c r="Z1325" s="2" t="n"/>
    </row>
    <row r="1326" ht="15.75" customHeight="1" s="48">
      <c r="A1326" s="52" t="n"/>
      <c r="B1326" s="52" t="n"/>
      <c r="C1326" s="52" t="n"/>
      <c r="D1326" s="43" t="inlineStr">
        <is>
          <t xml:space="preserve">      "addressLine": "12 Lê Duẩn",</t>
        </is>
      </c>
      <c r="E1326" s="2" t="n"/>
      <c r="F1326" s="2" t="n"/>
      <c r="G1326" s="2" t="n"/>
      <c r="H1326" s="2" t="n"/>
      <c r="I1326" s="2" t="n"/>
      <c r="J1326" s="2" t="n"/>
      <c r="K1326" s="2" t="n"/>
      <c r="L1326" s="2" t="n"/>
      <c r="M1326" s="2" t="n"/>
      <c r="N1326" s="2" t="n"/>
      <c r="O1326" s="2" t="n"/>
      <c r="P1326" s="2" t="n"/>
      <c r="Q1326" s="2" t="n"/>
      <c r="R1326" s="2" t="n"/>
      <c r="S1326" s="2" t="n"/>
      <c r="T1326" s="2" t="n"/>
      <c r="U1326" s="2" t="n"/>
      <c r="V1326" s="2" t="n"/>
      <c r="W1326" s="2" t="n"/>
      <c r="X1326" s="2" t="n"/>
      <c r="Y1326" s="2" t="n"/>
      <c r="Z1326" s="2" t="n"/>
    </row>
    <row r="1327" ht="15.75" customHeight="1" s="48">
      <c r="A1327" s="52" t="n"/>
      <c r="B1327" s="52" t="n"/>
      <c r="C1327" s="52" t="n"/>
      <c r="D1327" s="43" t="inlineStr">
        <is>
          <t xml:space="preserve">      "provinceName": "Thành phố Đà Nẵng",</t>
        </is>
      </c>
      <c r="E1327" s="2" t="n"/>
      <c r="F1327" s="2" t="n"/>
      <c r="G1327" s="2" t="n"/>
      <c r="H1327" s="2" t="n"/>
      <c r="I1327" s="2" t="n"/>
      <c r="J1327" s="2" t="n"/>
      <c r="K1327" s="2" t="n"/>
      <c r="L1327" s="2" t="n"/>
      <c r="M1327" s="2" t="n"/>
      <c r="N1327" s="2" t="n"/>
      <c r="O1327" s="2" t="n"/>
      <c r="P1327" s="2" t="n"/>
      <c r="Q1327" s="2" t="n"/>
      <c r="R1327" s="2" t="n"/>
      <c r="S1327" s="2" t="n"/>
      <c r="T1327" s="2" t="n"/>
      <c r="U1327" s="2" t="n"/>
      <c r="V1327" s="2" t="n"/>
      <c r="W1327" s="2" t="n"/>
      <c r="X1327" s="2" t="n"/>
      <c r="Y1327" s="2" t="n"/>
      <c r="Z1327" s="2" t="n"/>
    </row>
    <row r="1328" ht="15.75" customHeight="1" s="48">
      <c r="A1328" s="52" t="n"/>
      <c r="B1328" s="52" t="n"/>
      <c r="C1328" s="52" t="n"/>
      <c r="D1328" s="43" t="inlineStr">
        <is>
          <t xml:space="preserve">      "latitude": 16.067812,</t>
        </is>
      </c>
      <c r="E1328" s="2" t="n"/>
      <c r="F1328" s="2" t="n"/>
      <c r="G1328" s="2" t="n"/>
      <c r="H1328" s="2" t="n"/>
      <c r="I1328" s="2" t="n"/>
      <c r="J1328" s="2" t="n"/>
      <c r="K1328" s="2" t="n"/>
      <c r="L1328" s="2" t="n"/>
      <c r="M1328" s="2" t="n"/>
      <c r="N1328" s="2" t="n"/>
      <c r="O1328" s="2" t="n"/>
      <c r="P1328" s="2" t="n"/>
      <c r="Q1328" s="2" t="n"/>
      <c r="R1328" s="2" t="n"/>
      <c r="S1328" s="2" t="n"/>
      <c r="T1328" s="2" t="n"/>
      <c r="U1328" s="2" t="n"/>
      <c r="V1328" s="2" t="n"/>
      <c r="W1328" s="2" t="n"/>
      <c r="X1328" s="2" t="n"/>
      <c r="Y1328" s="2" t="n"/>
      <c r="Z1328" s="2" t="n"/>
    </row>
    <row r="1329" ht="15.75" customHeight="1" s="48">
      <c r="A1329" s="52" t="n"/>
      <c r="B1329" s="52" t="n"/>
      <c r="C1329" s="52" t="n"/>
      <c r="D1329" s="43" t="inlineStr">
        <is>
          <t xml:space="preserve">      "longitude": 108.220116,</t>
        </is>
      </c>
      <c r="E1329" s="2" t="n"/>
      <c r="F1329" s="2" t="n"/>
      <c r="G1329" s="2" t="n"/>
      <c r="H1329" s="2" t="n"/>
      <c r="I1329" s="2" t="n"/>
      <c r="J1329" s="2" t="n"/>
      <c r="K1329" s="2" t="n"/>
      <c r="L1329" s="2" t="n"/>
      <c r="M1329" s="2" t="n"/>
      <c r="N1329" s="2" t="n"/>
      <c r="O1329" s="2" t="n"/>
      <c r="P1329" s="2" t="n"/>
      <c r="Q1329" s="2" t="n"/>
      <c r="R1329" s="2" t="n"/>
      <c r="S1329" s="2" t="n"/>
      <c r="T1329" s="2" t="n"/>
      <c r="U1329" s="2" t="n"/>
      <c r="V1329" s="2" t="n"/>
      <c r="W1329" s="2" t="n"/>
      <c r="X1329" s="2" t="n"/>
      <c r="Y1329" s="2" t="n"/>
      <c r="Z1329" s="2" t="n"/>
    </row>
    <row r="1330" ht="15.75" customHeight="1" s="48">
      <c r="A1330" s="52" t="n"/>
      <c r="B1330" s="52" t="n"/>
      <c r="C1330" s="52" t="n"/>
      <c r="D1330" s="43" t="inlineStr">
        <is>
          <t xml:space="preserve">      "priceLevel": 1,</t>
        </is>
      </c>
      <c r="E1330" s="2" t="n"/>
      <c r="F1330" s="2" t="n"/>
      <c r="G1330" s="2" t="n"/>
      <c r="H1330" s="2" t="n"/>
      <c r="I1330" s="2" t="n"/>
      <c r="J1330" s="2" t="n"/>
      <c r="K1330" s="2" t="n"/>
      <c r="L1330" s="2" t="n"/>
      <c r="M1330" s="2" t="n"/>
      <c r="N1330" s="2" t="n"/>
      <c r="O1330" s="2" t="n"/>
      <c r="P1330" s="2" t="n"/>
      <c r="Q1330" s="2" t="n"/>
      <c r="R1330" s="2" t="n"/>
      <c r="S1330" s="2" t="n"/>
      <c r="T1330" s="2" t="n"/>
      <c r="U1330" s="2" t="n"/>
      <c r="V1330" s="2" t="n"/>
      <c r="W1330" s="2" t="n"/>
      <c r="X1330" s="2" t="n"/>
      <c r="Y1330" s="2" t="n"/>
      <c r="Z1330" s="2" t="n"/>
    </row>
    <row r="1331" ht="15.75" customHeight="1" s="48">
      <c r="A1331" s="52" t="n"/>
      <c r="B1331" s="52" t="n"/>
      <c r="C1331" s="52" t="n"/>
      <c r="D1331" s="43" t="inlineStr">
        <is>
          <t xml:space="preserve">      "ratingAvg": 4.6,</t>
        </is>
      </c>
      <c r="E1331" s="2" t="n"/>
      <c r="F1331" s="2" t="n"/>
      <c r="G1331" s="2" t="n"/>
      <c r="H1331" s="2" t="n"/>
      <c r="I1331" s="2" t="n"/>
      <c r="J1331" s="2" t="n"/>
      <c r="K1331" s="2" t="n"/>
      <c r="L1331" s="2" t="n"/>
      <c r="M1331" s="2" t="n"/>
      <c r="N1331" s="2" t="n"/>
      <c r="O1331" s="2" t="n"/>
      <c r="P1331" s="2" t="n"/>
      <c r="Q1331" s="2" t="n"/>
      <c r="R1331" s="2" t="n"/>
      <c r="S1331" s="2" t="n"/>
      <c r="T1331" s="2" t="n"/>
      <c r="U1331" s="2" t="n"/>
      <c r="V1331" s="2" t="n"/>
      <c r="W1331" s="2" t="n"/>
      <c r="X1331" s="2" t="n"/>
      <c r="Y1331" s="2" t="n"/>
      <c r="Z1331" s="2" t="n"/>
    </row>
    <row r="1332" ht="15.75" customHeight="1" s="48">
      <c r="A1332" s="52" t="n"/>
      <c r="B1332" s="52" t="n"/>
      <c r="C1332" s="52" t="n"/>
      <c r="D1332" s="43" t="inlineStr">
        <is>
          <t xml:space="preserve">      "ratingCount": 213,</t>
        </is>
      </c>
      <c r="E1332" s="2" t="n"/>
      <c r="F1332" s="2" t="n"/>
      <c r="G1332" s="2" t="n"/>
      <c r="H1332" s="2" t="n"/>
      <c r="I1332" s="2" t="n"/>
      <c r="J1332" s="2" t="n"/>
      <c r="K1332" s="2" t="n"/>
      <c r="L1332" s="2" t="n"/>
      <c r="M1332" s="2" t="n"/>
      <c r="N1332" s="2" t="n"/>
      <c r="O1332" s="2" t="n"/>
      <c r="P1332" s="2" t="n"/>
      <c r="Q1332" s="2" t="n"/>
      <c r="R1332" s="2" t="n"/>
      <c r="S1332" s="2" t="n"/>
      <c r="T1332" s="2" t="n"/>
      <c r="U1332" s="2" t="n"/>
      <c r="V1332" s="2" t="n"/>
      <c r="W1332" s="2" t="n"/>
      <c r="X1332" s="2" t="n"/>
      <c r="Y1332" s="2" t="n"/>
      <c r="Z1332" s="2" t="n"/>
    </row>
    <row r="1333" ht="15.75" customHeight="1" s="48">
      <c r="A1333" s="52" t="n"/>
      <c r="B1333" s="52" t="n"/>
      <c r="C1333" s="52" t="n"/>
      <c r="D1333" s="43" t="inlineStr">
        <is>
          <t xml:space="preserve">      "operatingStatus": "open",</t>
        </is>
      </c>
      <c r="E1333" s="2" t="n"/>
      <c r="F1333" s="2" t="n"/>
      <c r="G1333" s="2" t="n"/>
      <c r="H1333" s="2" t="n"/>
      <c r="I1333" s="2" t="n"/>
      <c r="J1333" s="2" t="n"/>
      <c r="K1333" s="2" t="n"/>
      <c r="L1333" s="2" t="n"/>
      <c r="M1333" s="2" t="n"/>
      <c r="N1333" s="2" t="n"/>
      <c r="O1333" s="2" t="n"/>
      <c r="P1333" s="2" t="n"/>
      <c r="Q1333" s="2" t="n"/>
      <c r="R1333" s="2" t="n"/>
      <c r="S1333" s="2" t="n"/>
      <c r="T1333" s="2" t="n"/>
      <c r="U1333" s="2" t="n"/>
      <c r="V1333" s="2" t="n"/>
      <c r="W1333" s="2" t="n"/>
      <c r="X1333" s="2" t="n"/>
      <c r="Y1333" s="2" t="n"/>
      <c r="Z1333" s="2" t="n"/>
    </row>
    <row r="1334" ht="15.75" customHeight="1" s="48">
      <c r="A1334" s="52" t="n"/>
      <c r="B1334" s="52" t="n"/>
      <c r="C1334" s="52" t="n"/>
      <c r="D1334" s="43" t="inlineStr">
        <is>
          <t xml:space="preserve">      "isOpenNow": true,</t>
        </is>
      </c>
      <c r="E1334" s="2" t="n"/>
      <c r="F1334" s="2" t="n"/>
      <c r="G1334" s="2" t="n"/>
      <c r="H1334" s="2" t="n"/>
      <c r="I1334" s="2" t="n"/>
      <c r="J1334" s="2" t="n"/>
      <c r="K1334" s="2" t="n"/>
      <c r="L1334" s="2" t="n"/>
      <c r="M1334" s="2" t="n"/>
      <c r="N1334" s="2" t="n"/>
      <c r="O1334" s="2" t="n"/>
      <c r="P1334" s="2" t="n"/>
      <c r="Q1334" s="2" t="n"/>
      <c r="R1334" s="2" t="n"/>
      <c r="S1334" s="2" t="n"/>
      <c r="T1334" s="2" t="n"/>
      <c r="U1334" s="2" t="n"/>
      <c r="V1334" s="2" t="n"/>
      <c r="W1334" s="2" t="n"/>
      <c r="X1334" s="2" t="n"/>
      <c r="Y1334" s="2" t="n"/>
      <c r="Z1334" s="2" t="n"/>
    </row>
    <row r="1335" ht="15.75" customHeight="1" s="48">
      <c r="A1335" s="52" t="n"/>
      <c r="B1335" s="52" t="n"/>
      <c r="C1335" s="52" t="n"/>
      <c r="D1335" s="43" t="inlineStr">
        <is>
          <t xml:space="preserve">      "distanceKm": 1.2,</t>
        </is>
      </c>
      <c r="E1335" s="2" t="n"/>
      <c r="F1335" s="2" t="n"/>
      <c r="G1335" s="2" t="n"/>
      <c r="H1335" s="2" t="n"/>
      <c r="I1335" s="2" t="n"/>
      <c r="J1335" s="2" t="n"/>
      <c r="K1335" s="2" t="n"/>
      <c r="L1335" s="2" t="n"/>
      <c r="M1335" s="2" t="n"/>
      <c r="N1335" s="2" t="n"/>
      <c r="O1335" s="2" t="n"/>
      <c r="P1335" s="2" t="n"/>
      <c r="Q1335" s="2" t="n"/>
      <c r="R1335" s="2" t="n"/>
      <c r="S1335" s="2" t="n"/>
      <c r="T1335" s="2" t="n"/>
      <c r="U1335" s="2" t="n"/>
      <c r="V1335" s="2" t="n"/>
      <c r="W1335" s="2" t="n"/>
      <c r="X1335" s="2" t="n"/>
      <c r="Y1335" s="2" t="n"/>
      <c r="Z1335" s="2" t="n"/>
    </row>
    <row r="1336" ht="15.75" customHeight="1" s="48">
      <c r="A1336" s="52" t="n"/>
      <c r="B1336" s="52" t="n"/>
      <c r="C1336" s="52" t="n"/>
      <c r="D1336" s="43" t="inlineStr">
        <is>
          <t xml:space="preserve">      "description": "Quán bún bò gia truyền 30 năm",</t>
        </is>
      </c>
      <c r="E1336" s="2" t="n"/>
      <c r="F1336" s="2" t="n"/>
      <c r="G1336" s="2" t="n"/>
      <c r="H1336" s="2" t="n"/>
      <c r="I1336" s="2" t="n"/>
      <c r="J1336" s="2" t="n"/>
      <c r="K1336" s="2" t="n"/>
      <c r="L1336" s="2" t="n"/>
      <c r="M1336" s="2" t="n"/>
      <c r="N1336" s="2" t="n"/>
      <c r="O1336" s="2" t="n"/>
      <c r="P1336" s="2" t="n"/>
      <c r="Q1336" s="2" t="n"/>
      <c r="R1336" s="2" t="n"/>
      <c r="S1336" s="2" t="n"/>
      <c r="T1336" s="2" t="n"/>
      <c r="U1336" s="2" t="n"/>
      <c r="V1336" s="2" t="n"/>
      <c r="W1336" s="2" t="n"/>
      <c r="X1336" s="2" t="n"/>
      <c r="Y1336" s="2" t="n"/>
      <c r="Z1336" s="2" t="n"/>
    </row>
    <row r="1337" ht="15.75" customHeight="1" s="48">
      <c r="A1337" s="52" t="n"/>
      <c r="B1337" s="52" t="n"/>
      <c r="C1337" s="52" t="n"/>
      <c r="D1337" s="43" t="inlineStr">
        <is>
          <t xml:space="preserve">      "phone": "0236 3812 345",</t>
        </is>
      </c>
      <c r="E1337" s="2" t="n"/>
      <c r="F1337" s="2" t="n"/>
      <c r="G1337" s="2" t="n"/>
      <c r="H1337" s="2" t="n"/>
      <c r="I1337" s="2" t="n"/>
      <c r="J1337" s="2" t="n"/>
      <c r="K1337" s="2" t="n"/>
      <c r="L1337" s="2" t="n"/>
      <c r="M1337" s="2" t="n"/>
      <c r="N1337" s="2" t="n"/>
      <c r="O1337" s="2" t="n"/>
      <c r="P1337" s="2" t="n"/>
      <c r="Q1337" s="2" t="n"/>
      <c r="R1337" s="2" t="n"/>
      <c r="S1337" s="2" t="n"/>
      <c r="T1337" s="2" t="n"/>
      <c r="U1337" s="2" t="n"/>
      <c r="V1337" s="2" t="n"/>
      <c r="W1337" s="2" t="n"/>
      <c r="X1337" s="2" t="n"/>
      <c r="Y1337" s="2" t="n"/>
      <c r="Z1337" s="2" t="n"/>
    </row>
    <row r="1338" ht="15.75" customHeight="1" s="48">
      <c r="A1338" s="52" t="n"/>
      <c r="B1338" s="52" t="n"/>
      <c r="C1338" s="52" t="n"/>
      <c r="D1338" s="43" t="inlineStr">
        <is>
          <t xml:space="preserve">      "email": null,</t>
        </is>
      </c>
      <c r="E1338" s="2" t="n"/>
      <c r="F1338" s="2" t="n"/>
      <c r="G1338" s="2" t="n"/>
      <c r="H1338" s="2" t="n"/>
      <c r="I1338" s="2" t="n"/>
      <c r="J1338" s="2" t="n"/>
      <c r="K1338" s="2" t="n"/>
      <c r="L1338" s="2" t="n"/>
      <c r="M1338" s="2" t="n"/>
      <c r="N1338" s="2" t="n"/>
      <c r="O1338" s="2" t="n"/>
      <c r="P1338" s="2" t="n"/>
      <c r="Q1338" s="2" t="n"/>
      <c r="R1338" s="2" t="n"/>
      <c r="S1338" s="2" t="n"/>
      <c r="T1338" s="2" t="n"/>
      <c r="U1338" s="2" t="n"/>
      <c r="V1338" s="2" t="n"/>
      <c r="W1338" s="2" t="n"/>
      <c r="X1338" s="2" t="n"/>
      <c r="Y1338" s="2" t="n"/>
      <c r="Z1338" s="2" t="n"/>
    </row>
    <row r="1339" ht="15.75" customHeight="1" s="48">
      <c r="A1339" s="52" t="n"/>
      <c r="B1339" s="52" t="n"/>
      <c r="C1339" s="52" t="n"/>
      <c r="D1339" s="43" t="inlineStr">
        <is>
          <t xml:space="preserve">      "website": "https://facebook.com/bunbobadieu",</t>
        </is>
      </c>
      <c r="E1339" s="2" t="n"/>
      <c r="F1339" s="2" t="n"/>
      <c r="G1339" s="2" t="n"/>
      <c r="H1339" s="2" t="n"/>
      <c r="I1339" s="2" t="n"/>
      <c r="J1339" s="2" t="n"/>
      <c r="K1339" s="2" t="n"/>
      <c r="L1339" s="2" t="n"/>
      <c r="M1339" s="2" t="n"/>
      <c r="N1339" s="2" t="n"/>
      <c r="O1339" s="2" t="n"/>
      <c r="P1339" s="2" t="n"/>
      <c r="Q1339" s="2" t="n"/>
      <c r="R1339" s="2" t="n"/>
      <c r="S1339" s="2" t="n"/>
      <c r="T1339" s="2" t="n"/>
      <c r="U1339" s="2" t="n"/>
      <c r="V1339" s="2" t="n"/>
      <c r="W1339" s="2" t="n"/>
      <c r="X1339" s="2" t="n"/>
      <c r="Y1339" s="2" t="n"/>
      <c r="Z1339" s="2" t="n"/>
    </row>
    <row r="1340" ht="15.75" customHeight="1" s="48">
      <c r="A1340" s="52" t="n"/>
      <c r="B1340" s="52" t="n"/>
      <c r="C1340" s="52" t="n"/>
      <c r="D1340" s="43" t="inlineStr">
        <is>
          <t xml:space="preserve">      "ward": "Phường Hải Châu 1",</t>
        </is>
      </c>
      <c r="E1340" s="2" t="n"/>
      <c r="F1340" s="2" t="n"/>
      <c r="G1340" s="2" t="n"/>
      <c r="H1340" s="2" t="n"/>
      <c r="I1340" s="2" t="n"/>
      <c r="J1340" s="2" t="n"/>
      <c r="K1340" s="2" t="n"/>
      <c r="L1340" s="2" t="n"/>
      <c r="M1340" s="2" t="n"/>
      <c r="N1340" s="2" t="n"/>
      <c r="O1340" s="2" t="n"/>
      <c r="P1340" s="2" t="n"/>
      <c r="Q1340" s="2" t="n"/>
      <c r="R1340" s="2" t="n"/>
      <c r="S1340" s="2" t="n"/>
      <c r="T1340" s="2" t="n"/>
      <c r="U1340" s="2" t="n"/>
      <c r="V1340" s="2" t="n"/>
      <c r="W1340" s="2" t="n"/>
      <c r="X1340" s="2" t="n"/>
      <c r="Y1340" s="2" t="n"/>
      <c r="Z1340" s="2" t="n"/>
    </row>
    <row r="1341" ht="15.75" customHeight="1" s="48">
      <c r="A1341" s="52" t="n"/>
      <c r="B1341" s="52" t="n"/>
      <c r="C1341" s="52" t="n"/>
      <c r="D1341" s="43" t="inlineStr">
        <is>
          <t xml:space="preserve">      "images": ["https://cdn.angi.vn/restaurants/7-1.jpg"],</t>
        </is>
      </c>
      <c r="E1341" s="2" t="n"/>
      <c r="F1341" s="2" t="n"/>
      <c r="G1341" s="2" t="n"/>
      <c r="H1341" s="2" t="n"/>
      <c r="I1341" s="2" t="n"/>
      <c r="J1341" s="2" t="n"/>
      <c r="K1341" s="2" t="n"/>
      <c r="L1341" s="2" t="n"/>
      <c r="M1341" s="2" t="n"/>
      <c r="N1341" s="2" t="n"/>
      <c r="O1341" s="2" t="n"/>
      <c r="P1341" s="2" t="n"/>
      <c r="Q1341" s="2" t="n"/>
      <c r="R1341" s="2" t="n"/>
      <c r="S1341" s="2" t="n"/>
      <c r="T1341" s="2" t="n"/>
      <c r="U1341" s="2" t="n"/>
      <c r="V1341" s="2" t="n"/>
      <c r="W1341" s="2" t="n"/>
      <c r="X1341" s="2" t="n"/>
      <c r="Y1341" s="2" t="n"/>
      <c r="Z1341" s="2" t="n"/>
    </row>
    <row r="1342" ht="15.75" customHeight="1" s="48">
      <c r="A1342" s="52" t="n"/>
      <c r="B1342" s="52" t="n"/>
      <c r="C1342" s="52" t="n"/>
      <c r="D1342" s="43" t="inlineStr">
        <is>
          <t xml:space="preserve">      "businessHours": [</t>
        </is>
      </c>
      <c r="E1342" s="2" t="n"/>
      <c r="F1342" s="2" t="n"/>
      <c r="G1342" s="2" t="n"/>
      <c r="H1342" s="2" t="n"/>
      <c r="I1342" s="2" t="n"/>
      <c r="J1342" s="2" t="n"/>
      <c r="K1342" s="2" t="n"/>
      <c r="L1342" s="2" t="n"/>
      <c r="M1342" s="2" t="n"/>
      <c r="N1342" s="2" t="n"/>
      <c r="O1342" s="2" t="n"/>
      <c r="P1342" s="2" t="n"/>
      <c r="Q1342" s="2" t="n"/>
      <c r="R1342" s="2" t="n"/>
      <c r="S1342" s="2" t="n"/>
      <c r="T1342" s="2" t="n"/>
      <c r="U1342" s="2" t="n"/>
      <c r="V1342" s="2" t="n"/>
      <c r="W1342" s="2" t="n"/>
      <c r="X1342" s="2" t="n"/>
      <c r="Y1342" s="2" t="n"/>
      <c r="Z1342" s="2" t="n"/>
    </row>
    <row r="1343" ht="15.75" customHeight="1" s="48">
      <c r="A1343" s="52" t="n"/>
      <c r="B1343" s="52" t="n"/>
      <c r="C1343" s="52" t="n"/>
      <c r="D1343" s="43" t="inlineStr">
        <is>
          <t xml:space="preserve">        {</t>
        </is>
      </c>
      <c r="E1343" s="2" t="n"/>
      <c r="F1343" s="2" t="n"/>
      <c r="G1343" s="2" t="n"/>
      <c r="H1343" s="2" t="n"/>
      <c r="I1343" s="2" t="n"/>
      <c r="J1343" s="2" t="n"/>
      <c r="K1343" s="2" t="n"/>
      <c r="L1343" s="2" t="n"/>
      <c r="M1343" s="2" t="n"/>
      <c r="N1343" s="2" t="n"/>
      <c r="O1343" s="2" t="n"/>
      <c r="P1343" s="2" t="n"/>
      <c r="Q1343" s="2" t="n"/>
      <c r="R1343" s="2" t="n"/>
      <c r="S1343" s="2" t="n"/>
      <c r="T1343" s="2" t="n"/>
      <c r="U1343" s="2" t="n"/>
      <c r="V1343" s="2" t="n"/>
      <c r="W1343" s="2" t="n"/>
      <c r="X1343" s="2" t="n"/>
      <c r="Y1343" s="2" t="n"/>
      <c r="Z1343" s="2" t="n"/>
    </row>
    <row r="1344" ht="15.75" customHeight="1" s="48">
      <c r="A1344" s="52" t="n"/>
      <c r="B1344" s="52" t="n"/>
      <c r="C1344" s="52" t="n"/>
      <c r="D1344" s="43" t="inlineStr">
        <is>
          <t xml:space="preserve">          "dayOfWeek": 1,</t>
        </is>
      </c>
      <c r="E1344" s="2" t="n"/>
      <c r="F1344" s="2" t="n"/>
      <c r="G1344" s="2" t="n"/>
      <c r="H1344" s="2" t="n"/>
      <c r="I1344" s="2" t="n"/>
      <c r="J1344" s="2" t="n"/>
      <c r="K1344" s="2" t="n"/>
      <c r="L1344" s="2" t="n"/>
      <c r="M1344" s="2" t="n"/>
      <c r="N1344" s="2" t="n"/>
      <c r="O1344" s="2" t="n"/>
      <c r="P1344" s="2" t="n"/>
      <c r="Q1344" s="2" t="n"/>
      <c r="R1344" s="2" t="n"/>
      <c r="S1344" s="2" t="n"/>
      <c r="T1344" s="2" t="n"/>
      <c r="U1344" s="2" t="n"/>
      <c r="V1344" s="2" t="n"/>
      <c r="W1344" s="2" t="n"/>
      <c r="X1344" s="2" t="n"/>
      <c r="Y1344" s="2" t="n"/>
      <c r="Z1344" s="2" t="n"/>
    </row>
    <row r="1345" ht="15.75" customHeight="1" s="48">
      <c r="A1345" s="52" t="n"/>
      <c r="B1345" s="52" t="n"/>
      <c r="C1345" s="52" t="n"/>
      <c r="D1345" s="43" t="inlineStr">
        <is>
          <t xml:space="preserve">          "openTime": "06:00",</t>
        </is>
      </c>
      <c r="E1345" s="2" t="n"/>
      <c r="F1345" s="2" t="n"/>
      <c r="G1345" s="2" t="n"/>
      <c r="H1345" s="2" t="n"/>
      <c r="I1345" s="2" t="n"/>
      <c r="J1345" s="2" t="n"/>
      <c r="K1345" s="2" t="n"/>
      <c r="L1345" s="2" t="n"/>
      <c r="M1345" s="2" t="n"/>
      <c r="N1345" s="2" t="n"/>
      <c r="O1345" s="2" t="n"/>
      <c r="P1345" s="2" t="n"/>
      <c r="Q1345" s="2" t="n"/>
      <c r="R1345" s="2" t="n"/>
      <c r="S1345" s="2" t="n"/>
      <c r="T1345" s="2" t="n"/>
      <c r="U1345" s="2" t="n"/>
      <c r="V1345" s="2" t="n"/>
      <c r="W1345" s="2" t="n"/>
      <c r="X1345" s="2" t="n"/>
      <c r="Y1345" s="2" t="n"/>
      <c r="Z1345" s="2" t="n"/>
    </row>
    <row r="1346" ht="15.75" customHeight="1" s="48">
      <c r="A1346" s="52" t="n"/>
      <c r="B1346" s="52" t="n"/>
      <c r="C1346" s="52" t="n"/>
      <c r="D1346" s="43" t="inlineStr">
        <is>
          <t xml:space="preserve">          "closeTime": "13:30"</t>
        </is>
      </c>
      <c r="E1346" s="2" t="n"/>
      <c r="F1346" s="2" t="n"/>
      <c r="G1346" s="2" t="n"/>
      <c r="H1346" s="2" t="n"/>
      <c r="I1346" s="2" t="n"/>
      <c r="J1346" s="2" t="n"/>
      <c r="K1346" s="2" t="n"/>
      <c r="L1346" s="2" t="n"/>
      <c r="M1346" s="2" t="n"/>
      <c r="N1346" s="2" t="n"/>
      <c r="O1346" s="2" t="n"/>
      <c r="P1346" s="2" t="n"/>
      <c r="Q1346" s="2" t="n"/>
      <c r="R1346" s="2" t="n"/>
      <c r="S1346" s="2" t="n"/>
      <c r="T1346" s="2" t="n"/>
      <c r="U1346" s="2" t="n"/>
      <c r="V1346" s="2" t="n"/>
      <c r="W1346" s="2" t="n"/>
      <c r="X1346" s="2" t="n"/>
      <c r="Y1346" s="2" t="n"/>
      <c r="Z1346" s="2" t="n"/>
    </row>
    <row r="1347" ht="15.75" customHeight="1" s="48">
      <c r="A1347" s="52" t="n"/>
      <c r="B1347" s="52" t="n"/>
      <c r="C1347" s="52" t="n"/>
      <c r="D1347" s="43" t="inlineStr">
        <is>
          <t xml:space="preserve">        }</t>
        </is>
      </c>
      <c r="E1347" s="2" t="n"/>
      <c r="F1347" s="2" t="n"/>
      <c r="G1347" s="2" t="n"/>
      <c r="H1347" s="2" t="n"/>
      <c r="I1347" s="2" t="n"/>
      <c r="J1347" s="2" t="n"/>
      <c r="K1347" s="2" t="n"/>
      <c r="L1347" s="2" t="n"/>
      <c r="M1347" s="2" t="n"/>
      <c r="N1347" s="2" t="n"/>
      <c r="O1347" s="2" t="n"/>
      <c r="P1347" s="2" t="n"/>
      <c r="Q1347" s="2" t="n"/>
      <c r="R1347" s="2" t="n"/>
      <c r="S1347" s="2" t="n"/>
      <c r="T1347" s="2" t="n"/>
      <c r="U1347" s="2" t="n"/>
      <c r="V1347" s="2" t="n"/>
      <c r="W1347" s="2" t="n"/>
      <c r="X1347" s="2" t="n"/>
      <c r="Y1347" s="2" t="n"/>
      <c r="Z1347" s="2" t="n"/>
    </row>
    <row r="1348" ht="15.75" customHeight="1" s="48">
      <c r="A1348" s="52" t="n"/>
      <c r="B1348" s="52" t="n"/>
      <c r="C1348" s="52" t="n"/>
      <c r="D1348" s="43" t="inlineStr">
        <is>
          <t xml:space="preserve">      ],</t>
        </is>
      </c>
      <c r="E1348" s="2" t="n"/>
      <c r="F1348" s="2" t="n"/>
      <c r="G1348" s="2" t="n"/>
      <c r="H1348" s="2" t="n"/>
      <c r="I1348" s="2" t="n"/>
      <c r="J1348" s="2" t="n"/>
      <c r="K1348" s="2" t="n"/>
      <c r="L1348" s="2" t="n"/>
      <c r="M1348" s="2" t="n"/>
      <c r="N1348" s="2" t="n"/>
      <c r="O1348" s="2" t="n"/>
      <c r="P1348" s="2" t="n"/>
      <c r="Q1348" s="2" t="n"/>
      <c r="R1348" s="2" t="n"/>
      <c r="S1348" s="2" t="n"/>
      <c r="T1348" s="2" t="n"/>
      <c r="U1348" s="2" t="n"/>
      <c r="V1348" s="2" t="n"/>
      <c r="W1348" s="2" t="n"/>
      <c r="X1348" s="2" t="n"/>
      <c r="Y1348" s="2" t="n"/>
      <c r="Z1348" s="2" t="n"/>
    </row>
    <row r="1349" ht="15.75" customHeight="1" s="48">
      <c r="A1349" s="52" t="n"/>
      <c r="B1349" s="52" t="n"/>
      <c r="C1349" s="52" t="n"/>
      <c r="D1349" s="43" t="inlineStr">
        <is>
          <t xml:space="preserve">      "myReview": null</t>
        </is>
      </c>
      <c r="E1349" s="2" t="n"/>
      <c r="F1349" s="2" t="n"/>
      <c r="G1349" s="2" t="n"/>
      <c r="H1349" s="2" t="n"/>
      <c r="I1349" s="2" t="n"/>
      <c r="J1349" s="2" t="n"/>
      <c r="K1349" s="2" t="n"/>
      <c r="L1349" s="2" t="n"/>
      <c r="M1349" s="2" t="n"/>
      <c r="N1349" s="2" t="n"/>
      <c r="O1349" s="2" t="n"/>
      <c r="P1349" s="2" t="n"/>
      <c r="Q1349" s="2" t="n"/>
      <c r="R1349" s="2" t="n"/>
      <c r="S1349" s="2" t="n"/>
      <c r="T1349" s="2" t="n"/>
      <c r="U1349" s="2" t="n"/>
      <c r="V1349" s="2" t="n"/>
      <c r="W1349" s="2" t="n"/>
      <c r="X1349" s="2" t="n"/>
      <c r="Y1349" s="2" t="n"/>
      <c r="Z1349" s="2" t="n"/>
    </row>
    <row r="1350" ht="15.75" customHeight="1" s="48">
      <c r="A1350" s="52" t="n"/>
      <c r="B1350" s="52" t="n"/>
      <c r="C1350" s="52" t="n"/>
      <c r="D1350" s="43" t="inlineStr">
        <is>
          <t xml:space="preserve">    },</t>
        </is>
      </c>
      <c r="E1350" s="2" t="n"/>
      <c r="F1350" s="2" t="n"/>
      <c r="G1350" s="2" t="n"/>
      <c r="H1350" s="2" t="n"/>
      <c r="I1350" s="2" t="n"/>
      <c r="J1350" s="2" t="n"/>
      <c r="K1350" s="2" t="n"/>
      <c r="L1350" s="2" t="n"/>
      <c r="M1350" s="2" t="n"/>
      <c r="N1350" s="2" t="n"/>
      <c r="O1350" s="2" t="n"/>
      <c r="P1350" s="2" t="n"/>
      <c r="Q1350" s="2" t="n"/>
      <c r="R1350" s="2" t="n"/>
      <c r="S1350" s="2" t="n"/>
      <c r="T1350" s="2" t="n"/>
      <c r="U1350" s="2" t="n"/>
      <c r="V1350" s="2" t="n"/>
      <c r="W1350" s="2" t="n"/>
      <c r="X1350" s="2" t="n"/>
      <c r="Y1350" s="2" t="n"/>
      <c r="Z1350" s="2" t="n"/>
    </row>
    <row r="1351" ht="15.75" customHeight="1" s="48">
      <c r="A1351" s="52" t="n"/>
      <c r="B1351" s="52" t="n"/>
      <c r="C1351" s="52" t="n"/>
      <c r="D1351" s="43" t="inlineStr">
        <is>
          <t xml:space="preserve">    "canRate": true,</t>
        </is>
      </c>
      <c r="E1351" s="2" t="n"/>
      <c r="F1351" s="2" t="n"/>
      <c r="G1351" s="2" t="n"/>
      <c r="H1351" s="2" t="n"/>
      <c r="I1351" s="2" t="n"/>
      <c r="J1351" s="2" t="n"/>
      <c r="K1351" s="2" t="n"/>
      <c r="L1351" s="2" t="n"/>
      <c r="M1351" s="2" t="n"/>
      <c r="N1351" s="2" t="n"/>
      <c r="O1351" s="2" t="n"/>
      <c r="P1351" s="2" t="n"/>
      <c r="Q1351" s="2" t="n"/>
      <c r="R1351" s="2" t="n"/>
      <c r="S1351" s="2" t="n"/>
      <c r="T1351" s="2" t="n"/>
      <c r="U1351" s="2" t="n"/>
      <c r="V1351" s="2" t="n"/>
      <c r="W1351" s="2" t="n"/>
      <c r="X1351" s="2" t="n"/>
      <c r="Y1351" s="2" t="n"/>
      <c r="Z1351" s="2" t="n"/>
    </row>
    <row r="1352" ht="15.75" customHeight="1" s="48">
      <c r="A1352" s="52" t="n"/>
      <c r="B1352" s="52" t="n"/>
      <c r="C1352" s="52" t="n"/>
      <c r="D1352" s="43" t="inlineStr">
        <is>
          <t xml:space="preserve">    "myReview": null</t>
        </is>
      </c>
      <c r="E1352" s="2" t="n"/>
      <c r="F1352" s="2" t="n"/>
      <c r="G1352" s="2" t="n"/>
      <c r="H1352" s="2" t="n"/>
      <c r="I1352" s="2" t="n"/>
      <c r="J1352" s="2" t="n"/>
      <c r="K1352" s="2" t="n"/>
      <c r="L1352" s="2" t="n"/>
      <c r="M1352" s="2" t="n"/>
      <c r="N1352" s="2" t="n"/>
      <c r="O1352" s="2" t="n"/>
      <c r="P1352" s="2" t="n"/>
      <c r="Q1352" s="2" t="n"/>
      <c r="R1352" s="2" t="n"/>
      <c r="S1352" s="2" t="n"/>
      <c r="T1352" s="2" t="n"/>
      <c r="U1352" s="2" t="n"/>
      <c r="V1352" s="2" t="n"/>
      <c r="W1352" s="2" t="n"/>
      <c r="X1352" s="2" t="n"/>
      <c r="Y1352" s="2" t="n"/>
      <c r="Z1352" s="2" t="n"/>
    </row>
    <row r="1353" ht="15.75" customHeight="1" s="48">
      <c r="A1353" s="52" t="n"/>
      <c r="B1353" s="52" t="n"/>
      <c r="C1353" s="52" t="n"/>
      <c r="D1353" s="43" t="inlineStr">
        <is>
          <t xml:space="preserve">  }</t>
        </is>
      </c>
      <c r="E1353" s="2" t="n"/>
      <c r="F1353" s="2" t="n"/>
      <c r="G1353" s="2" t="n"/>
      <c r="H1353" s="2" t="n"/>
      <c r="I1353" s="2" t="n"/>
      <c r="J1353" s="2" t="n"/>
      <c r="K1353" s="2" t="n"/>
      <c r="L1353" s="2" t="n"/>
      <c r="M1353" s="2" t="n"/>
      <c r="N1353" s="2" t="n"/>
      <c r="O1353" s="2" t="n"/>
      <c r="P1353" s="2" t="n"/>
      <c r="Q1353" s="2" t="n"/>
      <c r="R1353" s="2" t="n"/>
      <c r="S1353" s="2" t="n"/>
      <c r="T1353" s="2" t="n"/>
      <c r="U1353" s="2" t="n"/>
      <c r="V1353" s="2" t="n"/>
      <c r="W1353" s="2" t="n"/>
      <c r="X1353" s="2" t="n"/>
      <c r="Y1353" s="2" t="n"/>
      <c r="Z1353" s="2" t="n"/>
    </row>
    <row r="1354" ht="15.75" customHeight="1" s="48">
      <c r="A1354" s="53" t="n"/>
      <c r="B1354" s="53" t="n"/>
      <c r="C1354" s="53" t="n"/>
      <c r="D1354" s="43" t="inlineStr">
        <is>
          <t>}</t>
        </is>
      </c>
      <c r="E1354" s="2" t="n"/>
      <c r="F1354" s="2" t="n"/>
      <c r="G1354" s="2" t="n"/>
      <c r="H1354" s="2" t="n"/>
      <c r="I1354" s="2" t="n"/>
      <c r="J1354" s="2" t="n"/>
      <c r="K1354" s="2" t="n"/>
      <c r="L1354" s="2" t="n"/>
      <c r="M1354" s="2" t="n"/>
      <c r="N1354" s="2" t="n"/>
      <c r="O1354" s="2" t="n"/>
      <c r="P1354" s="2" t="n"/>
      <c r="Q1354" s="2" t="n"/>
      <c r="R1354" s="2" t="n"/>
      <c r="S1354" s="2" t="n"/>
      <c r="T1354" s="2" t="n"/>
      <c r="U1354" s="2" t="n"/>
      <c r="V1354" s="2" t="n"/>
      <c r="W1354" s="2" t="n"/>
      <c r="X1354" s="2" t="n"/>
      <c r="Y1354" s="2" t="n"/>
      <c r="Z1354" s="2" t="n"/>
    </row>
    <row r="1355" ht="15.75" customHeight="1" s="48">
      <c r="A1355" s="45" t="inlineStr">
        <is>
          <t>RM-13</t>
        </is>
      </c>
      <c r="B1355" s="43" t="inlineStr">
        <is>
          <t>POST /api/v1/roadmaps/{roadmapId}/items/{itemId}/feedback</t>
        </is>
      </c>
      <c r="C1355" s="45" t="inlineStr">
        <is>
          <t>Request body</t>
        </is>
      </c>
      <c r="D1355" s="43" t="inlineStr">
        <is>
          <t>{</t>
        </is>
      </c>
      <c r="E1355" s="2" t="n"/>
      <c r="F1355" s="2" t="n"/>
      <c r="G1355" s="2" t="n"/>
      <c r="H1355" s="2" t="n"/>
      <c r="I1355" s="2" t="n"/>
      <c r="J1355" s="2" t="n"/>
      <c r="K1355" s="2" t="n"/>
      <c r="L1355" s="2" t="n"/>
      <c r="M1355" s="2" t="n"/>
      <c r="N1355" s="2" t="n"/>
      <c r="O1355" s="2" t="n"/>
      <c r="P1355" s="2" t="n"/>
      <c r="Q1355" s="2" t="n"/>
      <c r="R1355" s="2" t="n"/>
      <c r="S1355" s="2" t="n"/>
      <c r="T1355" s="2" t="n"/>
      <c r="U1355" s="2" t="n"/>
      <c r="V1355" s="2" t="n"/>
      <c r="W1355" s="2" t="n"/>
      <c r="X1355" s="2" t="n"/>
      <c r="Y1355" s="2" t="n"/>
      <c r="Z1355" s="2" t="n"/>
    </row>
    <row r="1356" ht="15.75" customHeight="1" s="48">
      <c r="A1356" s="52" t="n"/>
      <c r="B1356" s="52" t="n"/>
      <c r="C1356" s="52" t="n"/>
      <c r="D1356" s="43" t="inlineStr">
        <is>
          <t xml:space="preserve">  "value": "like"</t>
        </is>
      </c>
      <c r="E1356" s="2" t="n"/>
      <c r="F1356" s="2" t="n"/>
      <c r="G1356" s="2" t="n"/>
      <c r="H1356" s="2" t="n"/>
      <c r="I1356" s="2" t="n"/>
      <c r="J1356" s="2" t="n"/>
      <c r="K1356" s="2" t="n"/>
      <c r="L1356" s="2" t="n"/>
      <c r="M1356" s="2" t="n"/>
      <c r="N1356" s="2" t="n"/>
      <c r="O1356" s="2" t="n"/>
      <c r="P1356" s="2" t="n"/>
      <c r="Q1356" s="2" t="n"/>
      <c r="R1356" s="2" t="n"/>
      <c r="S1356" s="2" t="n"/>
      <c r="T1356" s="2" t="n"/>
      <c r="U1356" s="2" t="n"/>
      <c r="V1356" s="2" t="n"/>
      <c r="W1356" s="2" t="n"/>
      <c r="X1356" s="2" t="n"/>
      <c r="Y1356" s="2" t="n"/>
      <c r="Z1356" s="2" t="n"/>
    </row>
    <row r="1357" ht="15.75" customHeight="1" s="48">
      <c r="A1357" s="52" t="n"/>
      <c r="B1357" s="52" t="n"/>
      <c r="C1357" s="53" t="n"/>
      <c r="D1357" s="43" t="inlineStr">
        <is>
          <t>}</t>
        </is>
      </c>
      <c r="E1357" s="2" t="n"/>
      <c r="F1357" s="2" t="n"/>
      <c r="G1357" s="2" t="n"/>
      <c r="H1357" s="2" t="n"/>
      <c r="I1357" s="2" t="n"/>
      <c r="J1357" s="2" t="n"/>
      <c r="K1357" s="2" t="n"/>
      <c r="L1357" s="2" t="n"/>
      <c r="M1357" s="2" t="n"/>
      <c r="N1357" s="2" t="n"/>
      <c r="O1357" s="2" t="n"/>
      <c r="P1357" s="2" t="n"/>
      <c r="Q1357" s="2" t="n"/>
      <c r="R1357" s="2" t="n"/>
      <c r="S1357" s="2" t="n"/>
      <c r="T1357" s="2" t="n"/>
      <c r="U1357" s="2" t="n"/>
      <c r="V1357" s="2" t="n"/>
      <c r="W1357" s="2" t="n"/>
      <c r="X1357" s="2" t="n"/>
      <c r="Y1357" s="2" t="n"/>
      <c r="Z1357" s="2" t="n"/>
    </row>
    <row r="1358" ht="15.75" customHeight="1" s="48">
      <c r="A1358" s="52" t="n"/>
      <c r="B1358" s="52" t="n"/>
      <c r="C1358" s="45" t="inlineStr">
        <is>
          <t>Response 201 Created</t>
        </is>
      </c>
      <c r="D1358" s="43" t="inlineStr">
        <is>
          <t>{</t>
        </is>
      </c>
      <c r="E1358" s="2" t="n"/>
      <c r="F1358" s="2" t="n"/>
      <c r="G1358" s="2" t="n"/>
      <c r="H1358" s="2" t="n"/>
      <c r="I1358" s="2" t="n"/>
      <c r="J1358" s="2" t="n"/>
      <c r="K1358" s="2" t="n"/>
      <c r="L1358" s="2" t="n"/>
      <c r="M1358" s="2" t="n"/>
      <c r="N1358" s="2" t="n"/>
      <c r="O1358" s="2" t="n"/>
      <c r="P1358" s="2" t="n"/>
      <c r="Q1358" s="2" t="n"/>
      <c r="R1358" s="2" t="n"/>
      <c r="S1358" s="2" t="n"/>
      <c r="T1358" s="2" t="n"/>
      <c r="U1358" s="2" t="n"/>
      <c r="V1358" s="2" t="n"/>
      <c r="W1358" s="2" t="n"/>
      <c r="X1358" s="2" t="n"/>
      <c r="Y1358" s="2" t="n"/>
      <c r="Z1358" s="2" t="n"/>
    </row>
    <row r="1359" ht="15.75" customHeight="1" s="48">
      <c r="A1359" s="52" t="n"/>
      <c r="B1359" s="52" t="n"/>
      <c r="C1359" s="52" t="n"/>
      <c r="D1359" s="43" t="inlineStr">
        <is>
          <t xml:space="preserve">  "success": true,</t>
        </is>
      </c>
      <c r="E1359" s="2" t="n"/>
      <c r="F1359" s="2" t="n"/>
      <c r="G1359" s="2" t="n"/>
      <c r="H1359" s="2" t="n"/>
      <c r="I1359" s="2" t="n"/>
      <c r="J1359" s="2" t="n"/>
      <c r="K1359" s="2" t="n"/>
      <c r="L1359" s="2" t="n"/>
      <c r="M1359" s="2" t="n"/>
      <c r="N1359" s="2" t="n"/>
      <c r="O1359" s="2" t="n"/>
      <c r="P1359" s="2" t="n"/>
      <c r="Q1359" s="2" t="n"/>
      <c r="R1359" s="2" t="n"/>
      <c r="S1359" s="2" t="n"/>
      <c r="T1359" s="2" t="n"/>
      <c r="U1359" s="2" t="n"/>
      <c r="V1359" s="2" t="n"/>
      <c r="W1359" s="2" t="n"/>
      <c r="X1359" s="2" t="n"/>
      <c r="Y1359" s="2" t="n"/>
      <c r="Z1359" s="2" t="n"/>
    </row>
    <row r="1360" ht="15.75" customHeight="1" s="48">
      <c r="A1360" s="52" t="n"/>
      <c r="B1360" s="52" t="n"/>
      <c r="C1360" s="52" t="n"/>
      <c r="D1360" s="43" t="inlineStr">
        <is>
          <t xml:space="preserve">  "message": null,</t>
        </is>
      </c>
      <c r="E1360" s="2" t="n"/>
      <c r="F1360" s="2" t="n"/>
      <c r="G1360" s="2" t="n"/>
      <c r="H1360" s="2" t="n"/>
      <c r="I1360" s="2" t="n"/>
      <c r="J1360" s="2" t="n"/>
      <c r="K1360" s="2" t="n"/>
      <c r="L1360" s="2" t="n"/>
      <c r="M1360" s="2" t="n"/>
      <c r="N1360" s="2" t="n"/>
      <c r="O1360" s="2" t="n"/>
      <c r="P1360" s="2" t="n"/>
      <c r="Q1360" s="2" t="n"/>
      <c r="R1360" s="2" t="n"/>
      <c r="S1360" s="2" t="n"/>
      <c r="T1360" s="2" t="n"/>
      <c r="U1360" s="2" t="n"/>
      <c r="V1360" s="2" t="n"/>
      <c r="W1360" s="2" t="n"/>
      <c r="X1360" s="2" t="n"/>
      <c r="Y1360" s="2" t="n"/>
      <c r="Z1360" s="2" t="n"/>
    </row>
    <row r="1361" ht="15.75" customHeight="1" s="48">
      <c r="A1361" s="52" t="n"/>
      <c r="B1361" s="52" t="n"/>
      <c r="C1361" s="52" t="n"/>
      <c r="D1361" s="43" t="inlineStr">
        <is>
          <t xml:space="preserve">  "errorCode": null,</t>
        </is>
      </c>
      <c r="E1361" s="2" t="n"/>
      <c r="F1361" s="2" t="n"/>
      <c r="G1361" s="2" t="n"/>
      <c r="H1361" s="2" t="n"/>
      <c r="I1361" s="2" t="n"/>
      <c r="J1361" s="2" t="n"/>
      <c r="K1361" s="2" t="n"/>
      <c r="L1361" s="2" t="n"/>
      <c r="M1361" s="2" t="n"/>
      <c r="N1361" s="2" t="n"/>
      <c r="O1361" s="2" t="n"/>
      <c r="P1361" s="2" t="n"/>
      <c r="Q1361" s="2" t="n"/>
      <c r="R1361" s="2" t="n"/>
      <c r="S1361" s="2" t="n"/>
      <c r="T1361" s="2" t="n"/>
      <c r="U1361" s="2" t="n"/>
      <c r="V1361" s="2" t="n"/>
      <c r="W1361" s="2" t="n"/>
      <c r="X1361" s="2" t="n"/>
      <c r="Y1361" s="2" t="n"/>
      <c r="Z1361" s="2" t="n"/>
    </row>
    <row r="1362" ht="15.75" customHeight="1" s="48">
      <c r="A1362" s="52" t="n"/>
      <c r="B1362" s="52" t="n"/>
      <c r="C1362" s="52" t="n"/>
      <c r="D1362" s="43" t="inlineStr">
        <is>
          <t xml:space="preserve">  "data": {</t>
        </is>
      </c>
      <c r="E1362" s="2" t="n"/>
      <c r="F1362" s="2" t="n"/>
      <c r="G1362" s="2" t="n"/>
      <c r="H1362" s="2" t="n"/>
      <c r="I1362" s="2" t="n"/>
      <c r="J1362" s="2" t="n"/>
      <c r="K1362" s="2" t="n"/>
      <c r="L1362" s="2" t="n"/>
      <c r="M1362" s="2" t="n"/>
      <c r="N1362" s="2" t="n"/>
      <c r="O1362" s="2" t="n"/>
      <c r="P1362" s="2" t="n"/>
      <c r="Q1362" s="2" t="n"/>
      <c r="R1362" s="2" t="n"/>
      <c r="S1362" s="2" t="n"/>
      <c r="T1362" s="2" t="n"/>
      <c r="U1362" s="2" t="n"/>
      <c r="V1362" s="2" t="n"/>
      <c r="W1362" s="2" t="n"/>
      <c r="X1362" s="2" t="n"/>
      <c r="Y1362" s="2" t="n"/>
      <c r="Z1362" s="2" t="n"/>
    </row>
    <row r="1363" ht="15.75" customHeight="1" s="48">
      <c r="A1363" s="52" t="n"/>
      <c r="B1363" s="52" t="n"/>
      <c r="C1363" s="52" t="n"/>
      <c r="D1363" s="43" t="inlineStr">
        <is>
          <t xml:space="preserve">    "feedbackId": 2201,</t>
        </is>
      </c>
      <c r="E1363" s="2" t="n"/>
      <c r="F1363" s="2" t="n"/>
      <c r="G1363" s="2" t="n"/>
      <c r="H1363" s="2" t="n"/>
      <c r="I1363" s="2" t="n"/>
      <c r="J1363" s="2" t="n"/>
      <c r="K1363" s="2" t="n"/>
      <c r="L1363" s="2" t="n"/>
      <c r="M1363" s="2" t="n"/>
      <c r="N1363" s="2" t="n"/>
      <c r="O1363" s="2" t="n"/>
      <c r="P1363" s="2" t="n"/>
      <c r="Q1363" s="2" t="n"/>
      <c r="R1363" s="2" t="n"/>
      <c r="S1363" s="2" t="n"/>
      <c r="T1363" s="2" t="n"/>
      <c r="U1363" s="2" t="n"/>
      <c r="V1363" s="2" t="n"/>
      <c r="W1363" s="2" t="n"/>
      <c r="X1363" s="2" t="n"/>
      <c r="Y1363" s="2" t="n"/>
      <c r="Z1363" s="2" t="n"/>
    </row>
    <row r="1364" ht="15.75" customHeight="1" s="48">
      <c r="A1364" s="52" t="n"/>
      <c r="B1364" s="52" t="n"/>
      <c r="C1364" s="52" t="n"/>
      <c r="D1364" s="43" t="inlineStr">
        <is>
          <t xml:space="preserve">    "value": "like",</t>
        </is>
      </c>
      <c r="E1364" s="2" t="n"/>
      <c r="F1364" s="2" t="n"/>
      <c r="G1364" s="2" t="n"/>
      <c r="H1364" s="2" t="n"/>
      <c r="I1364" s="2" t="n"/>
      <c r="J1364" s="2" t="n"/>
      <c r="K1364" s="2" t="n"/>
      <c r="L1364" s="2" t="n"/>
      <c r="M1364" s="2" t="n"/>
      <c r="N1364" s="2" t="n"/>
      <c r="O1364" s="2" t="n"/>
      <c r="P1364" s="2" t="n"/>
      <c r="Q1364" s="2" t="n"/>
      <c r="R1364" s="2" t="n"/>
      <c r="S1364" s="2" t="n"/>
      <c r="T1364" s="2" t="n"/>
      <c r="U1364" s="2" t="n"/>
      <c r="V1364" s="2" t="n"/>
      <c r="W1364" s="2" t="n"/>
      <c r="X1364" s="2" t="n"/>
      <c r="Y1364" s="2" t="n"/>
      <c r="Z1364" s="2" t="n"/>
    </row>
    <row r="1365" ht="15.75" customHeight="1" s="48">
      <c r="A1365" s="52" t="n"/>
      <c r="B1365" s="52" t="n"/>
      <c r="C1365" s="52" t="n"/>
      <c r="D1365" s="43" t="inlineStr">
        <is>
          <t xml:space="preserve">    "dishId": 105,</t>
        </is>
      </c>
      <c r="E1365" s="2" t="n"/>
      <c r="F1365" s="2" t="n"/>
      <c r="G1365" s="2" t="n"/>
      <c r="H1365" s="2" t="n"/>
      <c r="I1365" s="2" t="n"/>
      <c r="J1365" s="2" t="n"/>
      <c r="K1365" s="2" t="n"/>
      <c r="L1365" s="2" t="n"/>
      <c r="M1365" s="2" t="n"/>
      <c r="N1365" s="2" t="n"/>
      <c r="O1365" s="2" t="n"/>
      <c r="P1365" s="2" t="n"/>
      <c r="Q1365" s="2" t="n"/>
      <c r="R1365" s="2" t="n"/>
      <c r="S1365" s="2" t="n"/>
      <c r="T1365" s="2" t="n"/>
      <c r="U1365" s="2" t="n"/>
      <c r="V1365" s="2" t="n"/>
      <c r="W1365" s="2" t="n"/>
      <c r="X1365" s="2" t="n"/>
      <c r="Y1365" s="2" t="n"/>
      <c r="Z1365" s="2" t="n"/>
    </row>
    <row r="1366" ht="15.75" customHeight="1" s="48">
      <c r="A1366" s="52" t="n"/>
      <c r="B1366" s="52" t="n"/>
      <c r="C1366" s="52" t="n"/>
      <c r="D1366" s="43" t="inlineStr">
        <is>
          <t xml:space="preserve">    "likeCount": 129,</t>
        </is>
      </c>
      <c r="E1366" s="2" t="n"/>
      <c r="F1366" s="2" t="n"/>
      <c r="G1366" s="2" t="n"/>
      <c r="H1366" s="2" t="n"/>
      <c r="I1366" s="2" t="n"/>
      <c r="J1366" s="2" t="n"/>
      <c r="K1366" s="2" t="n"/>
      <c r="L1366" s="2" t="n"/>
      <c r="M1366" s="2" t="n"/>
      <c r="N1366" s="2" t="n"/>
      <c r="O1366" s="2" t="n"/>
      <c r="P1366" s="2" t="n"/>
      <c r="Q1366" s="2" t="n"/>
      <c r="R1366" s="2" t="n"/>
      <c r="S1366" s="2" t="n"/>
      <c r="T1366" s="2" t="n"/>
      <c r="U1366" s="2" t="n"/>
      <c r="V1366" s="2" t="n"/>
      <c r="W1366" s="2" t="n"/>
      <c r="X1366" s="2" t="n"/>
      <c r="Y1366" s="2" t="n"/>
      <c r="Z1366" s="2" t="n"/>
    </row>
    <row r="1367" ht="15.75" customHeight="1" s="48">
      <c r="A1367" s="52" t="n"/>
      <c r="B1367" s="52" t="n"/>
      <c r="C1367" s="52" t="n"/>
      <c r="D1367" s="43" t="inlineStr">
        <is>
          <t xml:space="preserve">    "dislikeCount": 9,</t>
        </is>
      </c>
      <c r="E1367" s="2" t="n"/>
      <c r="F1367" s="2" t="n"/>
      <c r="G1367" s="2" t="n"/>
      <c r="H1367" s="2" t="n"/>
      <c r="I1367" s="2" t="n"/>
      <c r="J1367" s="2" t="n"/>
      <c r="K1367" s="2" t="n"/>
      <c r="L1367" s="2" t="n"/>
      <c r="M1367" s="2" t="n"/>
      <c r="N1367" s="2" t="n"/>
      <c r="O1367" s="2" t="n"/>
      <c r="P1367" s="2" t="n"/>
      <c r="Q1367" s="2" t="n"/>
      <c r="R1367" s="2" t="n"/>
      <c r="S1367" s="2" t="n"/>
      <c r="T1367" s="2" t="n"/>
      <c r="U1367" s="2" t="n"/>
      <c r="V1367" s="2" t="n"/>
      <c r="W1367" s="2" t="n"/>
      <c r="X1367" s="2" t="n"/>
      <c r="Y1367" s="2" t="n"/>
      <c r="Z1367" s="2" t="n"/>
    </row>
    <row r="1368" ht="15.75" customHeight="1" s="48">
      <c r="A1368" s="52" t="n"/>
      <c r="B1368" s="52" t="n"/>
      <c r="C1368" s="52" t="n"/>
      <c r="D1368" s="43" t="inlineStr">
        <is>
          <t xml:space="preserve">    "createdAt": "2026-10-10T02:00:00Z"</t>
        </is>
      </c>
      <c r="E1368" s="2" t="n"/>
      <c r="F1368" s="2" t="n"/>
      <c r="G1368" s="2" t="n"/>
      <c r="H1368" s="2" t="n"/>
      <c r="I1368" s="2" t="n"/>
      <c r="J1368" s="2" t="n"/>
      <c r="K1368" s="2" t="n"/>
      <c r="L1368" s="2" t="n"/>
      <c r="M1368" s="2" t="n"/>
      <c r="N1368" s="2" t="n"/>
      <c r="O1368" s="2" t="n"/>
      <c r="P1368" s="2" t="n"/>
      <c r="Q1368" s="2" t="n"/>
      <c r="R1368" s="2" t="n"/>
      <c r="S1368" s="2" t="n"/>
      <c r="T1368" s="2" t="n"/>
      <c r="U1368" s="2" t="n"/>
      <c r="V1368" s="2" t="n"/>
      <c r="W1368" s="2" t="n"/>
      <c r="X1368" s="2" t="n"/>
      <c r="Y1368" s="2" t="n"/>
      <c r="Z1368" s="2" t="n"/>
    </row>
    <row r="1369" ht="15.75" customHeight="1" s="48">
      <c r="A1369" s="52" t="n"/>
      <c r="B1369" s="52" t="n"/>
      <c r="C1369" s="52" t="n"/>
      <c r="D1369" s="43" t="inlineStr">
        <is>
          <t xml:space="preserve">  }</t>
        </is>
      </c>
      <c r="E1369" s="2" t="n"/>
      <c r="F1369" s="2" t="n"/>
      <c r="G1369" s="2" t="n"/>
      <c r="H1369" s="2" t="n"/>
      <c r="I1369" s="2" t="n"/>
      <c r="J1369" s="2" t="n"/>
      <c r="K1369" s="2" t="n"/>
      <c r="L1369" s="2" t="n"/>
      <c r="M1369" s="2" t="n"/>
      <c r="N1369" s="2" t="n"/>
      <c r="O1369" s="2" t="n"/>
      <c r="P1369" s="2" t="n"/>
      <c r="Q1369" s="2" t="n"/>
      <c r="R1369" s="2" t="n"/>
      <c r="S1369" s="2" t="n"/>
      <c r="T1369" s="2" t="n"/>
      <c r="U1369" s="2" t="n"/>
      <c r="V1369" s="2" t="n"/>
      <c r="W1369" s="2" t="n"/>
      <c r="X1369" s="2" t="n"/>
      <c r="Y1369" s="2" t="n"/>
      <c r="Z1369" s="2" t="n"/>
    </row>
    <row r="1370" ht="15.75" customHeight="1" s="48">
      <c r="A1370" s="53" t="n"/>
      <c r="B1370" s="53" t="n"/>
      <c r="C1370" s="53" t="n"/>
      <c r="D1370" s="43" t="inlineStr">
        <is>
          <t>}</t>
        </is>
      </c>
      <c r="E1370" s="2" t="n"/>
      <c r="F1370" s="2" t="n"/>
      <c r="G1370" s="2" t="n"/>
      <c r="H1370" s="2" t="n"/>
      <c r="I1370" s="2" t="n"/>
      <c r="J1370" s="2" t="n"/>
      <c r="K1370" s="2" t="n"/>
      <c r="L1370" s="2" t="n"/>
      <c r="M1370" s="2" t="n"/>
      <c r="N1370" s="2" t="n"/>
      <c r="O1370" s="2" t="n"/>
      <c r="P1370" s="2" t="n"/>
      <c r="Q1370" s="2" t="n"/>
      <c r="R1370" s="2" t="n"/>
      <c r="S1370" s="2" t="n"/>
      <c r="T1370" s="2" t="n"/>
      <c r="U1370" s="2" t="n"/>
      <c r="V1370" s="2" t="n"/>
      <c r="W1370" s="2" t="n"/>
      <c r="X1370" s="2" t="n"/>
      <c r="Y1370" s="2" t="n"/>
      <c r="Z1370" s="2" t="n"/>
    </row>
    <row r="1371" ht="15.75" customHeight="1" s="48">
      <c r="A1371" s="53" t="inlineStr">
        <is>
          <t>RM-14</t>
        </is>
      </c>
      <c r="B1371" s="53" t="inlineStr">
        <is>
          <t>GET /api/v1/roadmaps/{roadmapId}/days/{dayId}/route?originLat=&amp;originLng=&amp;profile=driving</t>
        </is>
      </c>
      <c r="C1371" s="53" t="inlineStr">
        <is>
          <t>Response 200 OK</t>
        </is>
      </c>
      <c r="D1371" s="43" t="inlineStr">
        <is>
          <t>{</t>
        </is>
      </c>
      <c r="E1371" s="2" t="n"/>
      <c r="F1371" s="2" t="n"/>
      <c r="G1371" s="2" t="n"/>
      <c r="H1371" s="2" t="n"/>
      <c r="I1371" s="2" t="n"/>
      <c r="J1371" s="2" t="n"/>
      <c r="K1371" s="2" t="n"/>
      <c r="L1371" s="2" t="n"/>
      <c r="M1371" s="2" t="n"/>
      <c r="N1371" s="2" t="n"/>
      <c r="O1371" s="2" t="n"/>
      <c r="P1371" s="2" t="n"/>
      <c r="Q1371" s="2" t="n"/>
      <c r="R1371" s="2" t="n"/>
      <c r="S1371" s="2" t="n"/>
      <c r="T1371" s="2" t="n"/>
      <c r="U1371" s="2" t="n"/>
      <c r="V1371" s="2" t="n"/>
      <c r="W1371" s="2" t="n"/>
      <c r="X1371" s="2" t="n"/>
      <c r="Y1371" s="2" t="n"/>
      <c r="Z1371" s="2" t="n"/>
    </row>
    <row r="1372" ht="15.75" customHeight="1" s="48">
      <c r="A1372" s="52" t="n"/>
      <c r="B1372" s="52" t="n"/>
      <c r="C1372" s="52" t="n"/>
      <c r="D1372" s="43" t="inlineStr">
        <is>
          <t xml:space="preserve">  "success": true,</t>
        </is>
      </c>
      <c r="E1372" s="2" t="n"/>
      <c r="F1372" s="2" t="n"/>
      <c r="G1372" s="2" t="n"/>
      <c r="H1372" s="2" t="n"/>
      <c r="I1372" s="2" t="n"/>
      <c r="J1372" s="2" t="n"/>
      <c r="K1372" s="2" t="n"/>
      <c r="L1372" s="2" t="n"/>
      <c r="M1372" s="2" t="n"/>
      <c r="N1372" s="2" t="n"/>
      <c r="O1372" s="2" t="n"/>
      <c r="P1372" s="2" t="n"/>
      <c r="Q1372" s="2" t="n"/>
      <c r="R1372" s="2" t="n"/>
      <c r="S1372" s="2" t="n"/>
      <c r="T1372" s="2" t="n"/>
      <c r="U1372" s="2" t="n"/>
      <c r="V1372" s="2" t="n"/>
      <c r="W1372" s="2" t="n"/>
      <c r="X1372" s="2" t="n"/>
      <c r="Y1372" s="2" t="n"/>
      <c r="Z1372" s="2" t="n"/>
    </row>
    <row r="1373" ht="15.75" customHeight="1" s="48">
      <c r="A1373" s="52" t="n"/>
      <c r="B1373" s="52" t="n"/>
      <c r="C1373" s="52" t="n"/>
      <c r="D1373" s="43" t="inlineStr">
        <is>
          <t xml:space="preserve">  "message": null,</t>
        </is>
      </c>
      <c r="E1373" s="2" t="n"/>
      <c r="F1373" s="2" t="n"/>
      <c r="G1373" s="2" t="n"/>
      <c r="H1373" s="2" t="n"/>
      <c r="I1373" s="2" t="n"/>
      <c r="J1373" s="2" t="n"/>
      <c r="K1373" s="2" t="n"/>
      <c r="L1373" s="2" t="n"/>
      <c r="M1373" s="2" t="n"/>
      <c r="N1373" s="2" t="n"/>
      <c r="O1373" s="2" t="n"/>
      <c r="P1373" s="2" t="n"/>
      <c r="Q1373" s="2" t="n"/>
      <c r="R1373" s="2" t="n"/>
      <c r="S1373" s="2" t="n"/>
      <c r="T1373" s="2" t="n"/>
      <c r="U1373" s="2" t="n"/>
      <c r="V1373" s="2" t="n"/>
      <c r="W1373" s="2" t="n"/>
      <c r="X1373" s="2" t="n"/>
      <c r="Y1373" s="2" t="n"/>
      <c r="Z1373" s="2" t="n"/>
    </row>
    <row r="1374" ht="15.75" customHeight="1" s="48">
      <c r="A1374" s="52" t="n"/>
      <c r="B1374" s="52" t="n"/>
      <c r="C1374" s="52" t="n"/>
      <c r="D1374" s="43" t="inlineStr">
        <is>
          <t xml:space="preserve">  "errorCode": null,</t>
        </is>
      </c>
      <c r="E1374" s="2" t="n"/>
      <c r="F1374" s="2" t="n"/>
      <c r="G1374" s="2" t="n"/>
      <c r="H1374" s="2" t="n"/>
      <c r="I1374" s="2" t="n"/>
      <c r="J1374" s="2" t="n"/>
      <c r="K1374" s="2" t="n"/>
      <c r="L1374" s="2" t="n"/>
      <c r="M1374" s="2" t="n"/>
      <c r="N1374" s="2" t="n"/>
      <c r="O1374" s="2" t="n"/>
      <c r="P1374" s="2" t="n"/>
      <c r="Q1374" s="2" t="n"/>
      <c r="R1374" s="2" t="n"/>
      <c r="S1374" s="2" t="n"/>
      <c r="T1374" s="2" t="n"/>
      <c r="U1374" s="2" t="n"/>
      <c r="V1374" s="2" t="n"/>
      <c r="W1374" s="2" t="n"/>
      <c r="X1374" s="2" t="n"/>
      <c r="Y1374" s="2" t="n"/>
      <c r="Z1374" s="2" t="n"/>
    </row>
    <row r="1375" ht="15.75" customHeight="1" s="48">
      <c r="A1375" s="52" t="n"/>
      <c r="B1375" s="52" t="n"/>
      <c r="C1375" s="52" t="n"/>
      <c r="D1375" s="43" t="inlineStr">
        <is>
          <t xml:space="preserve">  "data": {</t>
        </is>
      </c>
      <c r="E1375" s="2" t="n"/>
      <c r="F1375" s="2" t="n"/>
      <c r="G1375" s="2" t="n"/>
      <c r="H1375" s="2" t="n"/>
      <c r="I1375" s="2" t="n"/>
      <c r="J1375" s="2" t="n"/>
      <c r="K1375" s="2" t="n"/>
      <c r="L1375" s="2" t="n"/>
      <c r="M1375" s="2" t="n"/>
      <c r="N1375" s="2" t="n"/>
      <c r="O1375" s="2" t="n"/>
      <c r="P1375" s="2" t="n"/>
      <c r="Q1375" s="2" t="n"/>
      <c r="R1375" s="2" t="n"/>
      <c r="S1375" s="2" t="n"/>
      <c r="T1375" s="2" t="n"/>
      <c r="U1375" s="2" t="n"/>
      <c r="V1375" s="2" t="n"/>
      <c r="W1375" s="2" t="n"/>
      <c r="X1375" s="2" t="n"/>
      <c r="Y1375" s="2" t="n"/>
      <c r="Z1375" s="2" t="n"/>
    </row>
    <row r="1376" ht="15.75" customHeight="1" s="48">
      <c r="A1376" s="52" t="n"/>
      <c r="B1376" s="52" t="n"/>
      <c r="C1376" s="52" t="n"/>
      <c r="D1376" s="43" t="inlineStr">
        <is>
          <t xml:space="preserve">    "dayId": 301,</t>
        </is>
      </c>
      <c r="E1376" s="2" t="n"/>
      <c r="F1376" s="2" t="n"/>
      <c r="G1376" s="2" t="n"/>
      <c r="H1376" s="2" t="n"/>
      <c r="I1376" s="2" t="n"/>
      <c r="J1376" s="2" t="n"/>
      <c r="K1376" s="2" t="n"/>
      <c r="L1376" s="2" t="n"/>
      <c r="M1376" s="2" t="n"/>
      <c r="N1376" s="2" t="n"/>
      <c r="O1376" s="2" t="n"/>
      <c r="P1376" s="2" t="n"/>
      <c r="Q1376" s="2" t="n"/>
      <c r="R1376" s="2" t="n"/>
      <c r="S1376" s="2" t="n"/>
      <c r="T1376" s="2" t="n"/>
      <c r="U1376" s="2" t="n"/>
      <c r="V1376" s="2" t="n"/>
      <c r="W1376" s="2" t="n"/>
      <c r="X1376" s="2" t="n"/>
      <c r="Y1376" s="2" t="n"/>
      <c r="Z1376" s="2" t="n"/>
    </row>
    <row r="1377" ht="15.75" customHeight="1" s="48">
      <c r="A1377" s="52" t="n"/>
      <c r="B1377" s="52" t="n"/>
      <c r="C1377" s="52" t="n"/>
      <c r="D1377" s="43" t="inlineStr">
        <is>
          <t xml:space="preserve">    "profile": "driving",</t>
        </is>
      </c>
      <c r="E1377" s="2" t="n"/>
      <c r="F1377" s="2" t="n"/>
      <c r="G1377" s="2" t="n"/>
      <c r="H1377" s="2" t="n"/>
      <c r="I1377" s="2" t="n"/>
      <c r="J1377" s="2" t="n"/>
      <c r="K1377" s="2" t="n"/>
      <c r="L1377" s="2" t="n"/>
      <c r="M1377" s="2" t="n"/>
      <c r="N1377" s="2" t="n"/>
      <c r="O1377" s="2" t="n"/>
      <c r="P1377" s="2" t="n"/>
      <c r="Q1377" s="2" t="n"/>
      <c r="R1377" s="2" t="n"/>
      <c r="S1377" s="2" t="n"/>
      <c r="T1377" s="2" t="n"/>
      <c r="U1377" s="2" t="n"/>
      <c r="V1377" s="2" t="n"/>
      <c r="W1377" s="2" t="n"/>
      <c r="X1377" s="2" t="n"/>
      <c r="Y1377" s="2" t="n"/>
      <c r="Z1377" s="2" t="n"/>
    </row>
    <row r="1378" ht="15.75" customHeight="1" s="48">
      <c r="A1378" s="52" t="n"/>
      <c r="B1378" s="52" t="n"/>
      <c r="C1378" s="52" t="n"/>
      <c r="D1378" s="43" t="inlineStr">
        <is>
          <t xml:space="preserve">    "origin": {</t>
        </is>
      </c>
      <c r="E1378" s="2" t="n"/>
      <c r="F1378" s="2" t="n"/>
      <c r="G1378" s="2" t="n"/>
      <c r="H1378" s="2" t="n"/>
      <c r="I1378" s="2" t="n"/>
      <c r="J1378" s="2" t="n"/>
      <c r="K1378" s="2" t="n"/>
      <c r="L1378" s="2" t="n"/>
      <c r="M1378" s="2" t="n"/>
      <c r="N1378" s="2" t="n"/>
      <c r="O1378" s="2" t="n"/>
      <c r="P1378" s="2" t="n"/>
      <c r="Q1378" s="2" t="n"/>
      <c r="R1378" s="2" t="n"/>
      <c r="S1378" s="2" t="n"/>
      <c r="T1378" s="2" t="n"/>
      <c r="U1378" s="2" t="n"/>
      <c r="V1378" s="2" t="n"/>
      <c r="W1378" s="2" t="n"/>
      <c r="X1378" s="2" t="n"/>
      <c r="Y1378" s="2" t="n"/>
      <c r="Z1378" s="2" t="n"/>
    </row>
    <row r="1379" ht="15.75" customHeight="1" s="48">
      <c r="A1379" s="52" t="n"/>
      <c r="B1379" s="52" t="n"/>
      <c r="C1379" s="52" t="n"/>
      <c r="D1379" s="43" t="inlineStr">
        <is>
          <t xml:space="preserve">      "latitude": 16.061204,</t>
        </is>
      </c>
      <c r="E1379" s="2" t="n"/>
      <c r="F1379" s="2" t="n"/>
      <c r="G1379" s="2" t="n"/>
      <c r="H1379" s="2" t="n"/>
      <c r="I1379" s="2" t="n"/>
      <c r="J1379" s="2" t="n"/>
      <c r="K1379" s="2" t="n"/>
      <c r="L1379" s="2" t="n"/>
      <c r="M1379" s="2" t="n"/>
      <c r="N1379" s="2" t="n"/>
      <c r="O1379" s="2" t="n"/>
      <c r="P1379" s="2" t="n"/>
      <c r="Q1379" s="2" t="n"/>
      <c r="R1379" s="2" t="n"/>
      <c r="S1379" s="2" t="n"/>
      <c r="T1379" s="2" t="n"/>
      <c r="U1379" s="2" t="n"/>
      <c r="V1379" s="2" t="n"/>
      <c r="W1379" s="2" t="n"/>
      <c r="X1379" s="2" t="n"/>
      <c r="Y1379" s="2" t="n"/>
      <c r="Z1379" s="2" t="n"/>
    </row>
    <row r="1380" ht="15.75" customHeight="1" s="48">
      <c r="A1380" s="52" t="n"/>
      <c r="B1380" s="52" t="n"/>
      <c r="C1380" s="52" t="n"/>
      <c r="D1380" s="43" t="inlineStr">
        <is>
          <t xml:space="preserve">      "longitude": 108.227531,</t>
        </is>
      </c>
      <c r="E1380" s="2" t="n"/>
      <c r="F1380" s="2" t="n"/>
      <c r="G1380" s="2" t="n"/>
      <c r="H1380" s="2" t="n"/>
      <c r="I1380" s="2" t="n"/>
      <c r="J1380" s="2" t="n"/>
      <c r="K1380" s="2" t="n"/>
      <c r="L1380" s="2" t="n"/>
      <c r="M1380" s="2" t="n"/>
      <c r="N1380" s="2" t="n"/>
      <c r="O1380" s="2" t="n"/>
      <c r="P1380" s="2" t="n"/>
      <c r="Q1380" s="2" t="n"/>
      <c r="R1380" s="2" t="n"/>
      <c r="S1380" s="2" t="n"/>
      <c r="T1380" s="2" t="n"/>
      <c r="U1380" s="2" t="n"/>
      <c r="V1380" s="2" t="n"/>
      <c r="W1380" s="2" t="n"/>
      <c r="X1380" s="2" t="n"/>
      <c r="Y1380" s="2" t="n"/>
      <c r="Z1380" s="2" t="n"/>
    </row>
    <row r="1381" ht="15.75" customHeight="1" s="48">
      <c r="A1381" s="52" t="n"/>
      <c r="B1381" s="52" t="n"/>
      <c r="C1381" s="52" t="n"/>
      <c r="D1381" s="43" t="inlineStr">
        <is>
          <t xml:space="preserve">      "label": "Khách sạn Sala Đà Nẵng",</t>
        </is>
      </c>
      <c r="E1381" s="2" t="n"/>
      <c r="F1381" s="2" t="n"/>
      <c r="G1381" s="2" t="n"/>
      <c r="H1381" s="2" t="n"/>
      <c r="I1381" s="2" t="n"/>
      <c r="J1381" s="2" t="n"/>
      <c r="K1381" s="2" t="n"/>
      <c r="L1381" s="2" t="n"/>
      <c r="M1381" s="2" t="n"/>
      <c r="N1381" s="2" t="n"/>
      <c r="O1381" s="2" t="n"/>
      <c r="P1381" s="2" t="n"/>
      <c r="Q1381" s="2" t="n"/>
      <c r="R1381" s="2" t="n"/>
      <c r="S1381" s="2" t="n"/>
      <c r="T1381" s="2" t="n"/>
      <c r="U1381" s="2" t="n"/>
      <c r="V1381" s="2" t="n"/>
      <c r="W1381" s="2" t="n"/>
      <c r="X1381" s="2" t="n"/>
      <c r="Y1381" s="2" t="n"/>
      <c r="Z1381" s="2" t="n"/>
    </row>
    <row r="1382" ht="15.75" customHeight="1" s="48">
      <c r="A1382" s="52" t="n"/>
      <c r="B1382" s="52" t="n"/>
      <c r="C1382" s="52" t="n"/>
      <c r="D1382" s="43" t="inlineStr">
        <is>
          <t xml:space="preserve">      "source": "pinned"</t>
        </is>
      </c>
      <c r="E1382" s="2" t="n"/>
      <c r="F1382" s="2" t="n"/>
      <c r="G1382" s="2" t="n"/>
      <c r="H1382" s="2" t="n"/>
      <c r="I1382" s="2" t="n"/>
      <c r="J1382" s="2" t="n"/>
      <c r="K1382" s="2" t="n"/>
      <c r="L1382" s="2" t="n"/>
      <c r="M1382" s="2" t="n"/>
      <c r="N1382" s="2" t="n"/>
      <c r="O1382" s="2" t="n"/>
      <c r="P1382" s="2" t="n"/>
      <c r="Q1382" s="2" t="n"/>
      <c r="R1382" s="2" t="n"/>
      <c r="S1382" s="2" t="n"/>
      <c r="T1382" s="2" t="n"/>
      <c r="U1382" s="2" t="n"/>
      <c r="V1382" s="2" t="n"/>
      <c r="W1382" s="2" t="n"/>
      <c r="X1382" s="2" t="n"/>
      <c r="Y1382" s="2" t="n"/>
      <c r="Z1382" s="2" t="n"/>
    </row>
    <row r="1383" ht="15.75" customHeight="1" s="48">
      <c r="A1383" s="52" t="n"/>
      <c r="B1383" s="52" t="n"/>
      <c r="C1383" s="52" t="n"/>
      <c r="D1383" s="43" t="inlineStr">
        <is>
          <t xml:space="preserve">    },</t>
        </is>
      </c>
      <c r="E1383" s="2" t="n"/>
      <c r="F1383" s="2" t="n"/>
      <c r="G1383" s="2" t="n"/>
      <c r="H1383" s="2" t="n"/>
      <c r="I1383" s="2" t="n"/>
      <c r="J1383" s="2" t="n"/>
      <c r="K1383" s="2" t="n"/>
      <c r="L1383" s="2" t="n"/>
      <c r="M1383" s="2" t="n"/>
      <c r="N1383" s="2" t="n"/>
      <c r="O1383" s="2" t="n"/>
      <c r="P1383" s="2" t="n"/>
      <c r="Q1383" s="2" t="n"/>
      <c r="R1383" s="2" t="n"/>
      <c r="S1383" s="2" t="n"/>
      <c r="T1383" s="2" t="n"/>
      <c r="U1383" s="2" t="n"/>
      <c r="V1383" s="2" t="n"/>
      <c r="W1383" s="2" t="n"/>
      <c r="X1383" s="2" t="n"/>
      <c r="Y1383" s="2" t="n"/>
      <c r="Z1383" s="2" t="n"/>
    </row>
    <row r="1384" ht="15.75" customHeight="1" s="48">
      <c r="A1384" s="52" t="n"/>
      <c r="B1384" s="52" t="n"/>
      <c r="C1384" s="52" t="n"/>
      <c r="D1384" s="43" t="inlineStr">
        <is>
          <t xml:space="preserve">    "originSkipped": false,</t>
        </is>
      </c>
      <c r="E1384" s="2" t="n"/>
      <c r="F1384" s="2" t="n"/>
      <c r="G1384" s="2" t="n"/>
      <c r="H1384" s="2" t="n"/>
      <c r="I1384" s="2" t="n"/>
      <c r="J1384" s="2" t="n"/>
      <c r="K1384" s="2" t="n"/>
      <c r="L1384" s="2" t="n"/>
      <c r="M1384" s="2" t="n"/>
      <c r="N1384" s="2" t="n"/>
      <c r="O1384" s="2" t="n"/>
      <c r="P1384" s="2" t="n"/>
      <c r="Q1384" s="2" t="n"/>
      <c r="R1384" s="2" t="n"/>
      <c r="S1384" s="2" t="n"/>
      <c r="T1384" s="2" t="n"/>
      <c r="U1384" s="2" t="n"/>
      <c r="V1384" s="2" t="n"/>
      <c r="W1384" s="2" t="n"/>
      <c r="X1384" s="2" t="n"/>
      <c r="Y1384" s="2" t="n"/>
      <c r="Z1384" s="2" t="n"/>
    </row>
    <row r="1385" ht="15.75" customHeight="1" s="48">
      <c r="A1385" s="52" t="n"/>
      <c r="B1385" s="52" t="n"/>
      <c r="C1385" s="52" t="n"/>
      <c r="D1385" s="43" t="inlineStr">
        <is>
          <t xml:space="preserve">    "legs": [</t>
        </is>
      </c>
      <c r="E1385" s="2" t="n"/>
      <c r="F1385" s="2" t="n"/>
      <c r="G1385" s="2" t="n"/>
      <c r="H1385" s="2" t="n"/>
      <c r="I1385" s="2" t="n"/>
      <c r="J1385" s="2" t="n"/>
      <c r="K1385" s="2" t="n"/>
      <c r="L1385" s="2" t="n"/>
      <c r="M1385" s="2" t="n"/>
      <c r="N1385" s="2" t="n"/>
      <c r="O1385" s="2" t="n"/>
      <c r="P1385" s="2" t="n"/>
      <c r="Q1385" s="2" t="n"/>
      <c r="R1385" s="2" t="n"/>
      <c r="S1385" s="2" t="n"/>
      <c r="T1385" s="2" t="n"/>
      <c r="U1385" s="2" t="n"/>
      <c r="V1385" s="2" t="n"/>
      <c r="W1385" s="2" t="n"/>
      <c r="X1385" s="2" t="n"/>
      <c r="Y1385" s="2" t="n"/>
      <c r="Z1385" s="2" t="n"/>
    </row>
    <row r="1386" ht="15.75" customHeight="1" s="48">
      <c r="A1386" s="52" t="n"/>
      <c r="B1386" s="52" t="n"/>
      <c r="C1386" s="52" t="n"/>
      <c r="D1386" s="43" t="inlineStr">
        <is>
          <t xml:space="preserve">      { "fromItemId": null, "toItemId": 1502, "distanceMeters": 2350, "durationSeconds": 540 },</t>
        </is>
      </c>
      <c r="E1386" s="2" t="n"/>
      <c r="F1386" s="2" t="n"/>
      <c r="G1386" s="2" t="n"/>
      <c r="H1386" s="2" t="n"/>
      <c r="I1386" s="2" t="n"/>
      <c r="J1386" s="2" t="n"/>
      <c r="K1386" s="2" t="n"/>
      <c r="L1386" s="2" t="n"/>
      <c r="M1386" s="2" t="n"/>
      <c r="N1386" s="2" t="n"/>
      <c r="O1386" s="2" t="n"/>
      <c r="P1386" s="2" t="n"/>
      <c r="Q1386" s="2" t="n"/>
      <c r="R1386" s="2" t="n"/>
      <c r="S1386" s="2" t="n"/>
      <c r="T1386" s="2" t="n"/>
      <c r="U1386" s="2" t="n"/>
      <c r="V1386" s="2" t="n"/>
      <c r="W1386" s="2" t="n"/>
      <c r="X1386" s="2" t="n"/>
      <c r="Y1386" s="2" t="n"/>
      <c r="Z1386" s="2" t="n"/>
    </row>
    <row r="1387" ht="15.75" customHeight="1" s="48">
      <c r="A1387" s="52" t="n"/>
      <c r="B1387" s="52" t="n"/>
      <c r="C1387" s="52" t="n"/>
      <c r="D1387" s="43" t="inlineStr">
        <is>
          <t xml:space="preserve">      { "fromItemId": 1502, "toItemId": 1503, "distanceMeters": 3100, "durationSeconds": 660 },</t>
        </is>
      </c>
      <c r="E1387" s="2" t="n"/>
      <c r="F1387" s="2" t="n"/>
      <c r="G1387" s="2" t="n"/>
      <c r="H1387" s="2" t="n"/>
      <c r="I1387" s="2" t="n"/>
      <c r="J1387" s="2" t="n"/>
      <c r="K1387" s="2" t="n"/>
      <c r="L1387" s="2" t="n"/>
      <c r="M1387" s="2" t="n"/>
      <c r="N1387" s="2" t="n"/>
      <c r="O1387" s="2" t="n"/>
      <c r="P1387" s="2" t="n"/>
      <c r="Q1387" s="2" t="n"/>
      <c r="R1387" s="2" t="n"/>
      <c r="S1387" s="2" t="n"/>
      <c r="T1387" s="2" t="n"/>
      <c r="U1387" s="2" t="n"/>
      <c r="V1387" s="2" t="n"/>
      <c r="W1387" s="2" t="n"/>
      <c r="X1387" s="2" t="n"/>
      <c r="Y1387" s="2" t="n"/>
      <c r="Z1387" s="2" t="n"/>
    </row>
    <row r="1388" ht="15.75" customHeight="1" s="48">
      <c r="A1388" s="52" t="n"/>
      <c r="B1388" s="52" t="n"/>
      <c r="C1388" s="52" t="n"/>
      <c r="D1388" s="43" t="inlineStr">
        <is>
          <t xml:space="preserve">      { "fromItemId": 1503, "toItemId": 1504, "distanceMeters": 2450, "durationSeconds": 420 }</t>
        </is>
      </c>
      <c r="E1388" s="2" t="n"/>
      <c r="F1388" s="2" t="n"/>
      <c r="G1388" s="2" t="n"/>
      <c r="H1388" s="2" t="n"/>
      <c r="I1388" s="2" t="n"/>
      <c r="J1388" s="2" t="n"/>
      <c r="K1388" s="2" t="n"/>
      <c r="L1388" s="2" t="n"/>
      <c r="M1388" s="2" t="n"/>
      <c r="N1388" s="2" t="n"/>
      <c r="O1388" s="2" t="n"/>
      <c r="P1388" s="2" t="n"/>
      <c r="Q1388" s="2" t="n"/>
      <c r="R1388" s="2" t="n"/>
      <c r="S1388" s="2" t="n"/>
      <c r="T1388" s="2" t="n"/>
      <c r="U1388" s="2" t="n"/>
      <c r="V1388" s="2" t="n"/>
      <c r="W1388" s="2" t="n"/>
      <c r="X1388" s="2" t="n"/>
      <c r="Y1388" s="2" t="n"/>
      <c r="Z1388" s="2" t="n"/>
    </row>
    <row r="1389" ht="15.75" customHeight="1" s="48">
      <c r="A1389" s="52" t="n"/>
      <c r="B1389" s="52" t="n"/>
      <c r="C1389" s="52" t="n"/>
      <c r="D1389" s="43" t="inlineStr">
        <is>
          <t xml:space="preserve">    ],</t>
        </is>
      </c>
      <c r="E1389" s="2" t="n"/>
      <c r="F1389" s="2" t="n"/>
      <c r="G1389" s="2" t="n"/>
      <c r="H1389" s="2" t="n"/>
      <c r="I1389" s="2" t="n"/>
      <c r="J1389" s="2" t="n"/>
      <c r="K1389" s="2" t="n"/>
      <c r="L1389" s="2" t="n"/>
      <c r="M1389" s="2" t="n"/>
      <c r="N1389" s="2" t="n"/>
      <c r="O1389" s="2" t="n"/>
      <c r="P1389" s="2" t="n"/>
      <c r="Q1389" s="2" t="n"/>
      <c r="R1389" s="2" t="n"/>
      <c r="S1389" s="2" t="n"/>
      <c r="T1389" s="2" t="n"/>
      <c r="U1389" s="2" t="n"/>
      <c r="V1389" s="2" t="n"/>
      <c r="W1389" s="2" t="n"/>
      <c r="X1389" s="2" t="n"/>
      <c r="Y1389" s="2" t="n"/>
      <c r="Z1389" s="2" t="n"/>
    </row>
    <row r="1390" ht="15.75" customHeight="1" s="48">
      <c r="A1390" s="52" t="n"/>
      <c r="B1390" s="52" t="n"/>
      <c r="C1390" s="52" t="n"/>
      <c r="D1390" s="43" t="inlineStr">
        <is>
          <t xml:space="preserve">    "totalDistanceMeters": 7900,</t>
        </is>
      </c>
      <c r="E1390" s="2" t="n"/>
      <c r="F1390" s="2" t="n"/>
      <c r="G1390" s="2" t="n"/>
      <c r="H1390" s="2" t="n"/>
      <c r="I1390" s="2" t="n"/>
      <c r="J1390" s="2" t="n"/>
      <c r="K1390" s="2" t="n"/>
      <c r="L1390" s="2" t="n"/>
      <c r="M1390" s="2" t="n"/>
      <c r="N1390" s="2" t="n"/>
      <c r="O1390" s="2" t="n"/>
      <c r="P1390" s="2" t="n"/>
      <c r="Q1390" s="2" t="n"/>
      <c r="R1390" s="2" t="n"/>
      <c r="S1390" s="2" t="n"/>
      <c r="T1390" s="2" t="n"/>
      <c r="U1390" s="2" t="n"/>
      <c r="V1390" s="2" t="n"/>
      <c r="W1390" s="2" t="n"/>
      <c r="X1390" s="2" t="n"/>
      <c r="Y1390" s="2" t="n"/>
      <c r="Z1390" s="2" t="n"/>
    </row>
    <row r="1391" ht="15.75" customHeight="1" s="48">
      <c r="A1391" s="52" t="n"/>
      <c r="B1391" s="52" t="n"/>
      <c r="C1391" s="52" t="n"/>
      <c r="D1391" s="43" t="inlineStr">
        <is>
          <t xml:space="preserve">    "totalDurationSeconds": 1620,</t>
        </is>
      </c>
      <c r="E1391" s="2" t="n"/>
      <c r="F1391" s="2" t="n"/>
      <c r="G1391" s="2" t="n"/>
      <c r="H1391" s="2" t="n"/>
      <c r="I1391" s="2" t="n"/>
      <c r="J1391" s="2" t="n"/>
      <c r="K1391" s="2" t="n"/>
      <c r="L1391" s="2" t="n"/>
      <c r="M1391" s="2" t="n"/>
      <c r="N1391" s="2" t="n"/>
      <c r="O1391" s="2" t="n"/>
      <c r="P1391" s="2" t="n"/>
      <c r="Q1391" s="2" t="n"/>
      <c r="R1391" s="2" t="n"/>
      <c r="S1391" s="2" t="n"/>
      <c r="T1391" s="2" t="n"/>
      <c r="U1391" s="2" t="n"/>
      <c r="V1391" s="2" t="n"/>
      <c r="W1391" s="2" t="n"/>
      <c r="X1391" s="2" t="n"/>
      <c r="Y1391" s="2" t="n"/>
      <c r="Z1391" s="2" t="n"/>
    </row>
    <row r="1392" ht="15.75" customHeight="1" s="48">
      <c r="A1392" s="52" t="n"/>
      <c r="B1392" s="52" t="n"/>
      <c r="C1392" s="52" t="n"/>
      <c r="D1392" s="43" t="inlineStr">
        <is>
          <t xml:space="preserve">    "isEstimated": false</t>
        </is>
      </c>
      <c r="E1392" s="2" t="n"/>
      <c r="F1392" s="2" t="n"/>
      <c r="G1392" s="2" t="n"/>
      <c r="H1392" s="2" t="n"/>
      <c r="I1392" s="2" t="n"/>
      <c r="J1392" s="2" t="n"/>
      <c r="K1392" s="2" t="n"/>
      <c r="L1392" s="2" t="n"/>
      <c r="M1392" s="2" t="n"/>
      <c r="N1392" s="2" t="n"/>
      <c r="O1392" s="2" t="n"/>
      <c r="P1392" s="2" t="n"/>
      <c r="Q1392" s="2" t="n"/>
      <c r="R1392" s="2" t="n"/>
      <c r="S1392" s="2" t="n"/>
      <c r="T1392" s="2" t="n"/>
      <c r="U1392" s="2" t="n"/>
      <c r="V1392" s="2" t="n"/>
      <c r="W1392" s="2" t="n"/>
      <c r="X1392" s="2" t="n"/>
      <c r="Y1392" s="2" t="n"/>
      <c r="Z1392" s="2" t="n"/>
    </row>
    <row r="1393" ht="15.75" customHeight="1" s="48">
      <c r="A1393" s="52" t="n"/>
      <c r="B1393" s="52" t="n"/>
      <c r="C1393" s="52" t="n"/>
      <c r="D1393" s="43" t="inlineStr">
        <is>
          <t xml:space="preserve">  }</t>
        </is>
      </c>
      <c r="E1393" s="2" t="n"/>
      <c r="F1393" s="2" t="n"/>
      <c r="G1393" s="2" t="n"/>
      <c r="H1393" s="2" t="n"/>
      <c r="I1393" s="2" t="n"/>
      <c r="J1393" s="2" t="n"/>
      <c r="K1393" s="2" t="n"/>
      <c r="L1393" s="2" t="n"/>
      <c r="M1393" s="2" t="n"/>
      <c r="N1393" s="2" t="n"/>
      <c r="O1393" s="2" t="n"/>
      <c r="P1393" s="2" t="n"/>
      <c r="Q1393" s="2" t="n"/>
      <c r="R1393" s="2" t="n"/>
      <c r="S1393" s="2" t="n"/>
      <c r="T1393" s="2" t="n"/>
      <c r="U1393" s="2" t="n"/>
      <c r="V1393" s="2" t="n"/>
      <c r="W1393" s="2" t="n"/>
      <c r="X1393" s="2" t="n"/>
      <c r="Y1393" s="2" t="n"/>
      <c r="Z1393" s="2" t="n"/>
    </row>
    <row r="1394" ht="15.75" customHeight="1" s="48">
      <c r="A1394" s="53" t="n"/>
      <c r="B1394" s="53" t="n"/>
      <c r="C1394" s="53" t="n"/>
      <c r="D1394" s="43" t="inlineStr">
        <is>
          <t>}</t>
        </is>
      </c>
      <c r="E1394" s="2" t="n"/>
      <c r="F1394" s="2" t="n"/>
      <c r="G1394" s="2" t="n"/>
      <c r="H1394" s="2" t="n"/>
      <c r="I1394" s="2" t="n"/>
      <c r="J1394" s="2" t="n"/>
      <c r="K1394" s="2" t="n"/>
      <c r="L1394" s="2" t="n"/>
      <c r="M1394" s="2" t="n"/>
      <c r="N1394" s="2" t="n"/>
      <c r="O1394" s="2" t="n"/>
      <c r="P1394" s="2" t="n"/>
      <c r="Q1394" s="2" t="n"/>
      <c r="R1394" s="2" t="n"/>
      <c r="S1394" s="2" t="n"/>
      <c r="T1394" s="2" t="n"/>
      <c r="U1394" s="2" t="n"/>
      <c r="V1394" s="2" t="n"/>
      <c r="W1394" s="2" t="n"/>
      <c r="X1394" s="2" t="n"/>
      <c r="Y1394" s="2" t="n"/>
      <c r="Z1394" s="2" t="n"/>
    </row>
    <row r="1395" ht="15.75" customHeight="1" s="48">
      <c r="A1395" s="45" t="inlineStr">
        <is>
          <t>IMP-01</t>
        </is>
      </c>
      <c r="B1395" s="43" t="inlineStr">
        <is>
          <t>POST /api/v1/impressions</t>
        </is>
      </c>
      <c r="C1395" s="45" t="inlineStr">
        <is>
          <t>Request body</t>
        </is>
      </c>
      <c r="D1395" s="43" t="inlineStr">
        <is>
          <t>{</t>
        </is>
      </c>
      <c r="E1395" s="2" t="n"/>
      <c r="F1395" s="2" t="n"/>
      <c r="G1395" s="2" t="n"/>
      <c r="H1395" s="2" t="n"/>
      <c r="I1395" s="2" t="n"/>
      <c r="J1395" s="2" t="n"/>
      <c r="K1395" s="2" t="n"/>
      <c r="L1395" s="2" t="n"/>
      <c r="M1395" s="2" t="n"/>
      <c r="N1395" s="2" t="n"/>
      <c r="O1395" s="2" t="n"/>
      <c r="P1395" s="2" t="n"/>
      <c r="Q1395" s="2" t="n"/>
      <c r="R1395" s="2" t="n"/>
      <c r="S1395" s="2" t="n"/>
      <c r="T1395" s="2" t="n"/>
      <c r="U1395" s="2" t="n"/>
      <c r="V1395" s="2" t="n"/>
      <c r="W1395" s="2" t="n"/>
      <c r="X1395" s="2" t="n"/>
      <c r="Y1395" s="2" t="n"/>
      <c r="Z1395" s="2" t="n"/>
    </row>
    <row r="1396" ht="15.75" customHeight="1" s="48">
      <c r="A1396" s="52" t="n"/>
      <c r="B1396" s="52" t="n"/>
      <c r="C1396" s="52" t="n"/>
      <c r="D1396" s="43" t="inlineStr">
        <is>
          <t xml:space="preserve">  "requestId": "6f0c2b1e-8d7a-4c1e-9b3f-2a5d7e9c1f00",</t>
        </is>
      </c>
      <c r="E1396" s="2" t="n"/>
      <c r="F1396" s="2" t="n"/>
      <c r="G1396" s="2" t="n"/>
      <c r="H1396" s="2" t="n"/>
      <c r="I1396" s="2" t="n"/>
      <c r="J1396" s="2" t="n"/>
      <c r="K1396" s="2" t="n"/>
      <c r="L1396" s="2" t="n"/>
      <c r="M1396" s="2" t="n"/>
      <c r="N1396" s="2" t="n"/>
      <c r="O1396" s="2" t="n"/>
      <c r="P1396" s="2" t="n"/>
      <c r="Q1396" s="2" t="n"/>
      <c r="R1396" s="2" t="n"/>
      <c r="S1396" s="2" t="n"/>
      <c r="T1396" s="2" t="n"/>
      <c r="U1396" s="2" t="n"/>
      <c r="V1396" s="2" t="n"/>
      <c r="W1396" s="2" t="n"/>
      <c r="X1396" s="2" t="n"/>
      <c r="Y1396" s="2" t="n"/>
      <c r="Z1396" s="2" t="n"/>
    </row>
    <row r="1397" ht="15.75" customHeight="1" s="48">
      <c r="A1397" s="52" t="n"/>
      <c r="B1397" s="52" t="n"/>
      <c r="C1397" s="52" t="n"/>
      <c r="D1397" s="43" t="inlineStr">
        <is>
          <t xml:space="preserve">  "dishIds": [105, 120, 133],</t>
        </is>
      </c>
      <c r="E1397" s="2" t="n"/>
      <c r="F1397" s="2" t="n"/>
      <c r="G1397" s="2" t="n"/>
      <c r="H1397" s="2" t="n"/>
      <c r="I1397" s="2" t="n"/>
      <c r="J1397" s="2" t="n"/>
      <c r="K1397" s="2" t="n"/>
      <c r="L1397" s="2" t="n"/>
      <c r="M1397" s="2" t="n"/>
      <c r="N1397" s="2" t="n"/>
      <c r="O1397" s="2" t="n"/>
      <c r="P1397" s="2" t="n"/>
      <c r="Q1397" s="2" t="n"/>
      <c r="R1397" s="2" t="n"/>
      <c r="S1397" s="2" t="n"/>
      <c r="T1397" s="2" t="n"/>
      <c r="U1397" s="2" t="n"/>
      <c r="V1397" s="2" t="n"/>
      <c r="W1397" s="2" t="n"/>
      <c r="X1397" s="2" t="n"/>
      <c r="Y1397" s="2" t="n"/>
      <c r="Z1397" s="2" t="n"/>
    </row>
    <row r="1398" ht="15.75" customHeight="1" s="48">
      <c r="A1398" s="52" t="n"/>
      <c r="B1398" s="52" t="n"/>
      <c r="C1398" s="52" t="n"/>
      <c r="D1398" s="43" t="inlineStr">
        <is>
          <t xml:space="preserve">  "shownAt": "2026-10-02T02:15:00Z"</t>
        </is>
      </c>
      <c r="E1398" s="2" t="n"/>
      <c r="F1398" s="2" t="n"/>
      <c r="G1398" s="2" t="n"/>
      <c r="H1398" s="2" t="n"/>
      <c r="I1398" s="2" t="n"/>
      <c r="J1398" s="2" t="n"/>
      <c r="K1398" s="2" t="n"/>
      <c r="L1398" s="2" t="n"/>
      <c r="M1398" s="2" t="n"/>
      <c r="N1398" s="2" t="n"/>
      <c r="O1398" s="2" t="n"/>
      <c r="P1398" s="2" t="n"/>
      <c r="Q1398" s="2" t="n"/>
      <c r="R1398" s="2" t="n"/>
      <c r="S1398" s="2" t="n"/>
      <c r="T1398" s="2" t="n"/>
      <c r="U1398" s="2" t="n"/>
      <c r="V1398" s="2" t="n"/>
      <c r="W1398" s="2" t="n"/>
      <c r="X1398" s="2" t="n"/>
      <c r="Y1398" s="2" t="n"/>
      <c r="Z1398" s="2" t="n"/>
    </row>
    <row r="1399" ht="15.75" customHeight="1" s="48">
      <c r="A1399" s="52" t="n"/>
      <c r="B1399" s="52" t="n"/>
      <c r="C1399" s="53" t="n"/>
      <c r="D1399" s="43" t="inlineStr">
        <is>
          <t>}</t>
        </is>
      </c>
      <c r="E1399" s="2" t="n"/>
      <c r="F1399" s="2" t="n"/>
      <c r="G1399" s="2" t="n"/>
      <c r="H1399" s="2" t="n"/>
      <c r="I1399" s="2" t="n"/>
      <c r="J1399" s="2" t="n"/>
      <c r="K1399" s="2" t="n"/>
      <c r="L1399" s="2" t="n"/>
      <c r="M1399" s="2" t="n"/>
      <c r="N1399" s="2" t="n"/>
      <c r="O1399" s="2" t="n"/>
      <c r="P1399" s="2" t="n"/>
      <c r="Q1399" s="2" t="n"/>
      <c r="R1399" s="2" t="n"/>
      <c r="S1399" s="2" t="n"/>
      <c r="T1399" s="2" t="n"/>
      <c r="U1399" s="2" t="n"/>
      <c r="V1399" s="2" t="n"/>
      <c r="W1399" s="2" t="n"/>
      <c r="X1399" s="2" t="n"/>
      <c r="Y1399" s="2" t="n"/>
      <c r="Z1399" s="2" t="n"/>
    </row>
    <row r="1400" ht="15.75" customHeight="1" s="48">
      <c r="A1400" s="52" t="n"/>
      <c r="B1400" s="52" t="n"/>
      <c r="C1400" s="45" t="inlineStr">
        <is>
          <t>Response 202 Accepted</t>
        </is>
      </c>
      <c r="D1400" s="43" t="inlineStr">
        <is>
          <t>{</t>
        </is>
      </c>
      <c r="E1400" s="2" t="n"/>
      <c r="F1400" s="2" t="n"/>
      <c r="G1400" s="2" t="n"/>
      <c r="H1400" s="2" t="n"/>
      <c r="I1400" s="2" t="n"/>
      <c r="J1400" s="2" t="n"/>
      <c r="K1400" s="2" t="n"/>
      <c r="L1400" s="2" t="n"/>
      <c r="M1400" s="2" t="n"/>
      <c r="N1400" s="2" t="n"/>
      <c r="O1400" s="2" t="n"/>
      <c r="P1400" s="2" t="n"/>
      <c r="Q1400" s="2" t="n"/>
      <c r="R1400" s="2" t="n"/>
      <c r="S1400" s="2" t="n"/>
      <c r="T1400" s="2" t="n"/>
      <c r="U1400" s="2" t="n"/>
      <c r="V1400" s="2" t="n"/>
      <c r="W1400" s="2" t="n"/>
      <c r="X1400" s="2" t="n"/>
      <c r="Y1400" s="2" t="n"/>
      <c r="Z1400" s="2" t="n"/>
    </row>
    <row r="1401" ht="15.75" customHeight="1" s="48">
      <c r="A1401" s="52" t="n"/>
      <c r="B1401" s="52" t="n"/>
      <c r="C1401" s="52" t="n"/>
      <c r="D1401" s="43" t="inlineStr">
        <is>
          <t xml:space="preserve">  "success": true,</t>
        </is>
      </c>
      <c r="E1401" s="2" t="n"/>
      <c r="F1401" s="2" t="n"/>
      <c r="G1401" s="2" t="n"/>
      <c r="H1401" s="2" t="n"/>
      <c r="I1401" s="2" t="n"/>
      <c r="J1401" s="2" t="n"/>
      <c r="K1401" s="2" t="n"/>
      <c r="L1401" s="2" t="n"/>
      <c r="M1401" s="2" t="n"/>
      <c r="N1401" s="2" t="n"/>
      <c r="O1401" s="2" t="n"/>
      <c r="P1401" s="2" t="n"/>
      <c r="Q1401" s="2" t="n"/>
      <c r="R1401" s="2" t="n"/>
      <c r="S1401" s="2" t="n"/>
      <c r="T1401" s="2" t="n"/>
      <c r="U1401" s="2" t="n"/>
      <c r="V1401" s="2" t="n"/>
      <c r="W1401" s="2" t="n"/>
      <c r="X1401" s="2" t="n"/>
      <c r="Y1401" s="2" t="n"/>
      <c r="Z1401" s="2" t="n"/>
    </row>
    <row r="1402" ht="15.75" customHeight="1" s="48">
      <c r="A1402" s="52" t="n"/>
      <c r="B1402" s="52" t="n"/>
      <c r="C1402" s="52" t="n"/>
      <c r="D1402" s="43" t="inlineStr">
        <is>
          <t xml:space="preserve">  "message": null,</t>
        </is>
      </c>
      <c r="E1402" s="2" t="n"/>
      <c r="F1402" s="2" t="n"/>
      <c r="G1402" s="2" t="n"/>
      <c r="H1402" s="2" t="n"/>
      <c r="I1402" s="2" t="n"/>
      <c r="J1402" s="2" t="n"/>
      <c r="K1402" s="2" t="n"/>
      <c r="L1402" s="2" t="n"/>
      <c r="M1402" s="2" t="n"/>
      <c r="N1402" s="2" t="n"/>
      <c r="O1402" s="2" t="n"/>
      <c r="P1402" s="2" t="n"/>
      <c r="Q1402" s="2" t="n"/>
      <c r="R1402" s="2" t="n"/>
      <c r="S1402" s="2" t="n"/>
      <c r="T1402" s="2" t="n"/>
      <c r="U1402" s="2" t="n"/>
      <c r="V1402" s="2" t="n"/>
      <c r="W1402" s="2" t="n"/>
      <c r="X1402" s="2" t="n"/>
      <c r="Y1402" s="2" t="n"/>
      <c r="Z1402" s="2" t="n"/>
    </row>
    <row r="1403" ht="15.75" customHeight="1" s="48">
      <c r="A1403" s="52" t="n"/>
      <c r="B1403" s="52" t="n"/>
      <c r="C1403" s="52" t="n"/>
      <c r="D1403" s="43" t="inlineStr">
        <is>
          <t xml:space="preserve">  "errorCode": null,</t>
        </is>
      </c>
      <c r="E1403" s="2" t="n"/>
      <c r="F1403" s="2" t="n"/>
      <c r="G1403" s="2" t="n"/>
      <c r="H1403" s="2" t="n"/>
      <c r="I1403" s="2" t="n"/>
      <c r="J1403" s="2" t="n"/>
      <c r="K1403" s="2" t="n"/>
      <c r="L1403" s="2" t="n"/>
      <c r="M1403" s="2" t="n"/>
      <c r="N1403" s="2" t="n"/>
      <c r="O1403" s="2" t="n"/>
      <c r="P1403" s="2" t="n"/>
      <c r="Q1403" s="2" t="n"/>
      <c r="R1403" s="2" t="n"/>
      <c r="S1403" s="2" t="n"/>
      <c r="T1403" s="2" t="n"/>
      <c r="U1403" s="2" t="n"/>
      <c r="V1403" s="2" t="n"/>
      <c r="W1403" s="2" t="n"/>
      <c r="X1403" s="2" t="n"/>
      <c r="Y1403" s="2" t="n"/>
      <c r="Z1403" s="2" t="n"/>
    </row>
    <row r="1404" ht="15.75" customHeight="1" s="48">
      <c r="A1404" s="52" t="n"/>
      <c r="B1404" s="52" t="n"/>
      <c r="C1404" s="52" t="n"/>
      <c r="D1404" s="43" t="inlineStr">
        <is>
          <t xml:space="preserve">  "data": {</t>
        </is>
      </c>
      <c r="E1404" s="2" t="n"/>
      <c r="F1404" s="2" t="n"/>
      <c r="G1404" s="2" t="n"/>
      <c r="H1404" s="2" t="n"/>
      <c r="I1404" s="2" t="n"/>
      <c r="J1404" s="2" t="n"/>
      <c r="K1404" s="2" t="n"/>
      <c r="L1404" s="2" t="n"/>
      <c r="M1404" s="2" t="n"/>
      <c r="N1404" s="2" t="n"/>
      <c r="O1404" s="2" t="n"/>
      <c r="P1404" s="2" t="n"/>
      <c r="Q1404" s="2" t="n"/>
      <c r="R1404" s="2" t="n"/>
      <c r="S1404" s="2" t="n"/>
      <c r="T1404" s="2" t="n"/>
      <c r="U1404" s="2" t="n"/>
      <c r="V1404" s="2" t="n"/>
      <c r="W1404" s="2" t="n"/>
      <c r="X1404" s="2" t="n"/>
      <c r="Y1404" s="2" t="n"/>
      <c r="Z1404" s="2" t="n"/>
    </row>
    <row r="1405" ht="15.75" customHeight="1" s="48">
      <c r="A1405" s="52" t="n"/>
      <c r="B1405" s="52" t="n"/>
      <c r="C1405" s="52" t="n"/>
      <c r="D1405" s="43" t="inlineStr">
        <is>
          <t xml:space="preserve">    "accepted": true</t>
        </is>
      </c>
      <c r="E1405" s="2" t="n"/>
      <c r="F1405" s="2" t="n"/>
      <c r="G1405" s="2" t="n"/>
      <c r="H1405" s="2" t="n"/>
      <c r="I1405" s="2" t="n"/>
      <c r="J1405" s="2" t="n"/>
      <c r="K1405" s="2" t="n"/>
      <c r="L1405" s="2" t="n"/>
      <c r="M1405" s="2" t="n"/>
      <c r="N1405" s="2" t="n"/>
      <c r="O1405" s="2" t="n"/>
      <c r="P1405" s="2" t="n"/>
      <c r="Q1405" s="2" t="n"/>
      <c r="R1405" s="2" t="n"/>
      <c r="S1405" s="2" t="n"/>
      <c r="T1405" s="2" t="n"/>
      <c r="U1405" s="2" t="n"/>
      <c r="V1405" s="2" t="n"/>
      <c r="W1405" s="2" t="n"/>
      <c r="X1405" s="2" t="n"/>
      <c r="Y1405" s="2" t="n"/>
      <c r="Z1405" s="2" t="n"/>
    </row>
    <row r="1406" ht="15.75" customHeight="1" s="48">
      <c r="A1406" s="52" t="n"/>
      <c r="B1406" s="52" t="n"/>
      <c r="C1406" s="52" t="n"/>
      <c r="D1406" s="43" t="inlineStr">
        <is>
          <t xml:space="preserve">  }</t>
        </is>
      </c>
      <c r="E1406" s="2" t="n"/>
      <c r="F1406" s="2" t="n"/>
      <c r="G1406" s="2" t="n"/>
      <c r="H1406" s="2" t="n"/>
      <c r="I1406" s="2" t="n"/>
      <c r="J1406" s="2" t="n"/>
      <c r="K1406" s="2" t="n"/>
      <c r="L1406" s="2" t="n"/>
      <c r="M1406" s="2" t="n"/>
      <c r="N1406" s="2" t="n"/>
      <c r="O1406" s="2" t="n"/>
      <c r="P1406" s="2" t="n"/>
      <c r="Q1406" s="2" t="n"/>
      <c r="R1406" s="2" t="n"/>
      <c r="S1406" s="2" t="n"/>
      <c r="T1406" s="2" t="n"/>
      <c r="U1406" s="2" t="n"/>
      <c r="V1406" s="2" t="n"/>
      <c r="W1406" s="2" t="n"/>
      <c r="X1406" s="2" t="n"/>
      <c r="Y1406" s="2" t="n"/>
      <c r="Z1406" s="2" t="n"/>
    </row>
    <row r="1407" ht="15.75" customHeight="1" s="48">
      <c r="A1407" s="53" t="n"/>
      <c r="B1407" s="53" t="n"/>
      <c r="C1407" s="53" t="n"/>
      <c r="D1407" s="43" t="inlineStr">
        <is>
          <t>}</t>
        </is>
      </c>
      <c r="E1407" s="2" t="n"/>
      <c r="F1407" s="2" t="n"/>
      <c r="G1407" s="2" t="n"/>
      <c r="H1407" s="2" t="n"/>
      <c r="I1407" s="2" t="n"/>
      <c r="J1407" s="2" t="n"/>
      <c r="K1407" s="2" t="n"/>
      <c r="L1407" s="2" t="n"/>
      <c r="M1407" s="2" t="n"/>
      <c r="N1407" s="2" t="n"/>
      <c r="O1407" s="2" t="n"/>
      <c r="P1407" s="2" t="n"/>
      <c r="Q1407" s="2" t="n"/>
      <c r="R1407" s="2" t="n"/>
      <c r="S1407" s="2" t="n"/>
      <c r="T1407" s="2" t="n"/>
      <c r="U1407" s="2" t="n"/>
      <c r="V1407" s="2" t="n"/>
      <c r="W1407" s="2" t="n"/>
      <c r="X1407" s="2" t="n"/>
      <c r="Y1407" s="2" t="n"/>
      <c r="Z1407" s="2" t="n"/>
    </row>
    <row r="1408" ht="15.75" customHeight="1" s="48">
      <c r="A1408" s="45" t="inlineStr">
        <is>
          <t>BLOG-01</t>
        </is>
      </c>
      <c r="B1408" s="43" t="inlineStr">
        <is>
          <t>GET /api/v1/blogs</t>
        </is>
      </c>
      <c r="C1408" s="45" t="inlineStr">
        <is>
          <t>Response 200 OK</t>
        </is>
      </c>
      <c r="D1408" s="43" t="inlineStr">
        <is>
          <t>{</t>
        </is>
      </c>
      <c r="E1408" s="2" t="n"/>
      <c r="F1408" s="2" t="n"/>
      <c r="G1408" s="2" t="n"/>
      <c r="H1408" s="2" t="n"/>
      <c r="I1408" s="2" t="n"/>
      <c r="J1408" s="2" t="n"/>
      <c r="K1408" s="2" t="n"/>
      <c r="L1408" s="2" t="n"/>
      <c r="M1408" s="2" t="n"/>
      <c r="N1408" s="2" t="n"/>
      <c r="O1408" s="2" t="n"/>
      <c r="P1408" s="2" t="n"/>
      <c r="Q1408" s="2" t="n"/>
      <c r="R1408" s="2" t="n"/>
      <c r="S1408" s="2" t="n"/>
      <c r="T1408" s="2" t="n"/>
      <c r="U1408" s="2" t="n"/>
      <c r="V1408" s="2" t="n"/>
      <c r="W1408" s="2" t="n"/>
      <c r="X1408" s="2" t="n"/>
      <c r="Y1408" s="2" t="n"/>
      <c r="Z1408" s="2" t="n"/>
    </row>
    <row r="1409" ht="15.75" customHeight="1" s="48">
      <c r="A1409" s="52" t="n"/>
      <c r="B1409" s="52" t="n"/>
      <c r="C1409" s="52" t="n"/>
      <c r="D1409" s="43" t="inlineStr">
        <is>
          <t xml:space="preserve">  "success": true,</t>
        </is>
      </c>
      <c r="E1409" s="2" t="n"/>
      <c r="F1409" s="2" t="n"/>
      <c r="G1409" s="2" t="n"/>
      <c r="H1409" s="2" t="n"/>
      <c r="I1409" s="2" t="n"/>
      <c r="J1409" s="2" t="n"/>
      <c r="K1409" s="2" t="n"/>
      <c r="L1409" s="2" t="n"/>
      <c r="M1409" s="2" t="n"/>
      <c r="N1409" s="2" t="n"/>
      <c r="O1409" s="2" t="n"/>
      <c r="P1409" s="2" t="n"/>
      <c r="Q1409" s="2" t="n"/>
      <c r="R1409" s="2" t="n"/>
      <c r="S1409" s="2" t="n"/>
      <c r="T1409" s="2" t="n"/>
      <c r="U1409" s="2" t="n"/>
      <c r="V1409" s="2" t="n"/>
      <c r="W1409" s="2" t="n"/>
      <c r="X1409" s="2" t="n"/>
      <c r="Y1409" s="2" t="n"/>
      <c r="Z1409" s="2" t="n"/>
    </row>
    <row r="1410" ht="15.75" customHeight="1" s="48">
      <c r="A1410" s="52" t="n"/>
      <c r="B1410" s="52" t="n"/>
      <c r="C1410" s="52" t="n"/>
      <c r="D1410" s="43" t="inlineStr">
        <is>
          <t xml:space="preserve">  "message": null,</t>
        </is>
      </c>
      <c r="E1410" s="2" t="n"/>
      <c r="F1410" s="2" t="n"/>
      <c r="G1410" s="2" t="n"/>
      <c r="H1410" s="2" t="n"/>
      <c r="I1410" s="2" t="n"/>
      <c r="J1410" s="2" t="n"/>
      <c r="K1410" s="2" t="n"/>
      <c r="L1410" s="2" t="n"/>
      <c r="M1410" s="2" t="n"/>
      <c r="N1410" s="2" t="n"/>
      <c r="O1410" s="2" t="n"/>
      <c r="P1410" s="2" t="n"/>
      <c r="Q1410" s="2" t="n"/>
      <c r="R1410" s="2" t="n"/>
      <c r="S1410" s="2" t="n"/>
      <c r="T1410" s="2" t="n"/>
      <c r="U1410" s="2" t="n"/>
      <c r="V1410" s="2" t="n"/>
      <c r="W1410" s="2" t="n"/>
      <c r="X1410" s="2" t="n"/>
      <c r="Y1410" s="2" t="n"/>
      <c r="Z1410" s="2" t="n"/>
    </row>
    <row r="1411" ht="15.75" customHeight="1" s="48">
      <c r="A1411" s="52" t="n"/>
      <c r="B1411" s="52" t="n"/>
      <c r="C1411" s="52" t="n"/>
      <c r="D1411" s="43" t="inlineStr">
        <is>
          <t xml:space="preserve">  "errorCode": null,</t>
        </is>
      </c>
      <c r="E1411" s="2" t="n"/>
      <c r="F1411" s="2" t="n"/>
      <c r="G1411" s="2" t="n"/>
      <c r="H1411" s="2" t="n"/>
      <c r="I1411" s="2" t="n"/>
      <c r="J1411" s="2" t="n"/>
      <c r="K1411" s="2" t="n"/>
      <c r="L1411" s="2" t="n"/>
      <c r="M1411" s="2" t="n"/>
      <c r="N1411" s="2" t="n"/>
      <c r="O1411" s="2" t="n"/>
      <c r="P1411" s="2" t="n"/>
      <c r="Q1411" s="2" t="n"/>
      <c r="R1411" s="2" t="n"/>
      <c r="S1411" s="2" t="n"/>
      <c r="T1411" s="2" t="n"/>
      <c r="U1411" s="2" t="n"/>
      <c r="V1411" s="2" t="n"/>
      <c r="W1411" s="2" t="n"/>
      <c r="X1411" s="2" t="n"/>
      <c r="Y1411" s="2" t="n"/>
      <c r="Z1411" s="2" t="n"/>
    </row>
    <row r="1412" ht="15.75" customHeight="1" s="48">
      <c r="A1412" s="52" t="n"/>
      <c r="B1412" s="52" t="n"/>
      <c r="C1412" s="52" t="n"/>
      <c r="D1412" s="43" t="inlineStr">
        <is>
          <t xml:space="preserve">  "data": {</t>
        </is>
      </c>
      <c r="E1412" s="2" t="n"/>
      <c r="F1412" s="2" t="n"/>
      <c r="G1412" s="2" t="n"/>
      <c r="H1412" s="2" t="n"/>
      <c r="I1412" s="2" t="n"/>
      <c r="J1412" s="2" t="n"/>
      <c r="K1412" s="2" t="n"/>
      <c r="L1412" s="2" t="n"/>
      <c r="M1412" s="2" t="n"/>
      <c r="N1412" s="2" t="n"/>
      <c r="O1412" s="2" t="n"/>
      <c r="P1412" s="2" t="n"/>
      <c r="Q1412" s="2" t="n"/>
      <c r="R1412" s="2" t="n"/>
      <c r="S1412" s="2" t="n"/>
      <c r="T1412" s="2" t="n"/>
      <c r="U1412" s="2" t="n"/>
      <c r="V1412" s="2" t="n"/>
      <c r="W1412" s="2" t="n"/>
      <c r="X1412" s="2" t="n"/>
      <c r="Y1412" s="2" t="n"/>
      <c r="Z1412" s="2" t="n"/>
    </row>
    <row r="1413" ht="15.75" customHeight="1" s="48">
      <c r="A1413" s="52" t="n"/>
      <c r="B1413" s="52" t="n"/>
      <c r="C1413" s="52" t="n"/>
      <c r="D1413" s="43" t="inlineStr">
        <is>
          <t xml:space="preserve">    "items": [</t>
        </is>
      </c>
      <c r="E1413" s="2" t="n"/>
      <c r="F1413" s="2" t="n"/>
      <c r="G1413" s="2" t="n"/>
      <c r="H1413" s="2" t="n"/>
      <c r="I1413" s="2" t="n"/>
      <c r="J1413" s="2" t="n"/>
      <c r="K1413" s="2" t="n"/>
      <c r="L1413" s="2" t="n"/>
      <c r="M1413" s="2" t="n"/>
      <c r="N1413" s="2" t="n"/>
      <c r="O1413" s="2" t="n"/>
      <c r="P1413" s="2" t="n"/>
      <c r="Q1413" s="2" t="n"/>
      <c r="R1413" s="2" t="n"/>
      <c r="S1413" s="2" t="n"/>
      <c r="T1413" s="2" t="n"/>
      <c r="U1413" s="2" t="n"/>
      <c r="V1413" s="2" t="n"/>
      <c r="W1413" s="2" t="n"/>
      <c r="X1413" s="2" t="n"/>
      <c r="Y1413" s="2" t="n"/>
      <c r="Z1413" s="2" t="n"/>
    </row>
    <row r="1414" ht="15.75" customHeight="1" s="48">
      <c r="A1414" s="52" t="n"/>
      <c r="B1414" s="52" t="n"/>
      <c r="C1414" s="52" t="n"/>
      <c r="D1414" s="43" t="inlineStr">
        <is>
          <t xml:space="preserve">      {</t>
        </is>
      </c>
      <c r="E1414" s="2" t="n"/>
      <c r="F1414" s="2" t="n"/>
      <c r="G1414" s="2" t="n"/>
      <c r="H1414" s="2" t="n"/>
      <c r="I1414" s="2" t="n"/>
      <c r="J1414" s="2" t="n"/>
      <c r="K1414" s="2" t="n"/>
      <c r="L1414" s="2" t="n"/>
      <c r="M1414" s="2" t="n"/>
      <c r="N1414" s="2" t="n"/>
      <c r="O1414" s="2" t="n"/>
      <c r="P1414" s="2" t="n"/>
      <c r="Q1414" s="2" t="n"/>
      <c r="R1414" s="2" t="n"/>
      <c r="S1414" s="2" t="n"/>
      <c r="T1414" s="2" t="n"/>
      <c r="U1414" s="2" t="n"/>
      <c r="V1414" s="2" t="n"/>
      <c r="W1414" s="2" t="n"/>
      <c r="X1414" s="2" t="n"/>
      <c r="Y1414" s="2" t="n"/>
      <c r="Z1414" s="2" t="n"/>
    </row>
    <row r="1415" ht="15.75" customHeight="1" s="48">
      <c r="A1415" s="52" t="n"/>
      <c r="B1415" s="52" t="n"/>
      <c r="C1415" s="52" t="n"/>
      <c r="D1415" s="43" t="inlineStr">
        <is>
          <t xml:space="preserve">        "id": 45,</t>
        </is>
      </c>
      <c r="E1415" s="2" t="n"/>
      <c r="F1415" s="2" t="n"/>
      <c r="G1415" s="2" t="n"/>
      <c r="H1415" s="2" t="n"/>
      <c r="I1415" s="2" t="n"/>
      <c r="J1415" s="2" t="n"/>
      <c r="K1415" s="2" t="n"/>
      <c r="L1415" s="2" t="n"/>
      <c r="M1415" s="2" t="n"/>
      <c r="N1415" s="2" t="n"/>
      <c r="O1415" s="2" t="n"/>
      <c r="P1415" s="2" t="n"/>
      <c r="Q1415" s="2" t="n"/>
      <c r="R1415" s="2" t="n"/>
      <c r="S1415" s="2" t="n"/>
      <c r="T1415" s="2" t="n"/>
      <c r="U1415" s="2" t="n"/>
      <c r="V1415" s="2" t="n"/>
      <c r="W1415" s="2" t="n"/>
      <c r="X1415" s="2" t="n"/>
      <c r="Y1415" s="2" t="n"/>
      <c r="Z1415" s="2" t="n"/>
    </row>
    <row r="1416" ht="15.75" customHeight="1" s="48">
      <c r="A1416" s="52" t="n"/>
      <c r="B1416" s="52" t="n"/>
      <c r="C1416" s="52" t="n"/>
      <c r="D1416" s="43" t="inlineStr">
        <is>
          <t xml:space="preserve">        "title": "Hành trình 3 ngày ăn ở Đà Nẵng",</t>
        </is>
      </c>
      <c r="E1416" s="2" t="n"/>
      <c r="F1416" s="2" t="n"/>
      <c r="G1416" s="2" t="n"/>
      <c r="H1416" s="2" t="n"/>
      <c r="I1416" s="2" t="n"/>
      <c r="J1416" s="2" t="n"/>
      <c r="K1416" s="2" t="n"/>
      <c r="L1416" s="2" t="n"/>
      <c r="M1416" s="2" t="n"/>
      <c r="N1416" s="2" t="n"/>
      <c r="O1416" s="2" t="n"/>
      <c r="P1416" s="2" t="n"/>
      <c r="Q1416" s="2" t="n"/>
      <c r="R1416" s="2" t="n"/>
      <c r="S1416" s="2" t="n"/>
      <c r="T1416" s="2" t="n"/>
      <c r="U1416" s="2" t="n"/>
      <c r="V1416" s="2" t="n"/>
      <c r="W1416" s="2" t="n"/>
      <c r="X1416" s="2" t="n"/>
      <c r="Y1416" s="2" t="n"/>
      <c r="Z1416" s="2" t="n"/>
    </row>
    <row r="1417" ht="15.75" customHeight="1" s="48">
      <c r="A1417" s="52" t="n"/>
      <c r="B1417" s="52" t="n"/>
      <c r="C1417" s="52" t="n"/>
      <c r="D1417" s="43" t="inlineStr">
        <is>
          <t xml:space="preserve">        "slug": "hanh-trinh-3-ngay-an-o-da-nang",</t>
        </is>
      </c>
      <c r="E1417" s="2" t="n"/>
      <c r="F1417" s="2" t="n"/>
      <c r="G1417" s="2" t="n"/>
      <c r="H1417" s="2" t="n"/>
      <c r="I1417" s="2" t="n"/>
      <c r="J1417" s="2" t="n"/>
      <c r="K1417" s="2" t="n"/>
      <c r="L1417" s="2" t="n"/>
      <c r="M1417" s="2" t="n"/>
      <c r="N1417" s="2" t="n"/>
      <c r="O1417" s="2" t="n"/>
      <c r="P1417" s="2" t="n"/>
      <c r="Q1417" s="2" t="n"/>
      <c r="R1417" s="2" t="n"/>
      <c r="S1417" s="2" t="n"/>
      <c r="T1417" s="2" t="n"/>
      <c r="U1417" s="2" t="n"/>
      <c r="V1417" s="2" t="n"/>
      <c r="W1417" s="2" t="n"/>
      <c r="X1417" s="2" t="n"/>
      <c r="Y1417" s="2" t="n"/>
      <c r="Z1417" s="2" t="n"/>
    </row>
    <row r="1418" ht="15.75" customHeight="1" s="48">
      <c r="A1418" s="52" t="n"/>
      <c r="B1418" s="52" t="n"/>
      <c r="C1418" s="52" t="n"/>
      <c r="D1418" s="43" t="inlineStr">
        <is>
          <t xml:space="preserve">        "excerpt": "Ngày đầu tiên mình bắt đầu bằng tô bún bò...",</t>
        </is>
      </c>
      <c r="E1418" s="2" t="n"/>
      <c r="F1418" s="2" t="n"/>
      <c r="G1418" s="2" t="n"/>
      <c r="H1418" s="2" t="n"/>
      <c r="I1418" s="2" t="n"/>
      <c r="J1418" s="2" t="n"/>
      <c r="K1418" s="2" t="n"/>
      <c r="L1418" s="2" t="n"/>
      <c r="M1418" s="2" t="n"/>
      <c r="N1418" s="2" t="n"/>
      <c r="O1418" s="2" t="n"/>
      <c r="P1418" s="2" t="n"/>
      <c r="Q1418" s="2" t="n"/>
      <c r="R1418" s="2" t="n"/>
      <c r="S1418" s="2" t="n"/>
      <c r="T1418" s="2" t="n"/>
      <c r="U1418" s="2" t="n"/>
      <c r="V1418" s="2" t="n"/>
      <c r="W1418" s="2" t="n"/>
      <c r="X1418" s="2" t="n"/>
      <c r="Y1418" s="2" t="n"/>
      <c r="Z1418" s="2" t="n"/>
    </row>
    <row r="1419" ht="15.75" customHeight="1" s="48">
      <c r="A1419" s="52" t="n"/>
      <c r="B1419" s="52" t="n"/>
      <c r="C1419" s="52" t="n"/>
      <c r="D1419" s="43" t="inlineStr">
        <is>
          <t xml:space="preserve">        "coverUrl": "https://cdn.angi.vn/blogs/45.jpg",</t>
        </is>
      </c>
      <c r="E1419" s="2" t="n"/>
      <c r="F1419" s="2" t="n"/>
      <c r="G1419" s="2" t="n"/>
      <c r="H1419" s="2" t="n"/>
      <c r="I1419" s="2" t="n"/>
      <c r="J1419" s="2" t="n"/>
      <c r="K1419" s="2" t="n"/>
      <c r="L1419" s="2" t="n"/>
      <c r="M1419" s="2" t="n"/>
      <c r="N1419" s="2" t="n"/>
      <c r="O1419" s="2" t="n"/>
      <c r="P1419" s="2" t="n"/>
      <c r="Q1419" s="2" t="n"/>
      <c r="R1419" s="2" t="n"/>
      <c r="S1419" s="2" t="n"/>
      <c r="T1419" s="2" t="n"/>
      <c r="U1419" s="2" t="n"/>
      <c r="V1419" s="2" t="n"/>
      <c r="W1419" s="2" t="n"/>
      <c r="X1419" s="2" t="n"/>
      <c r="Y1419" s="2" t="n"/>
      <c r="Z1419" s="2" t="n"/>
    </row>
    <row r="1420" ht="15.75" customHeight="1" s="48">
      <c r="A1420" s="52" t="n"/>
      <c r="B1420" s="52" t="n"/>
      <c r="C1420" s="52" t="n"/>
      <c r="D1420" s="43" t="inlineStr">
        <is>
          <t xml:space="preserve">        "author": {</t>
        </is>
      </c>
      <c r="E1420" s="2" t="n"/>
      <c r="F1420" s="2" t="n"/>
      <c r="G1420" s="2" t="n"/>
      <c r="H1420" s="2" t="n"/>
      <c r="I1420" s="2" t="n"/>
      <c r="J1420" s="2" t="n"/>
      <c r="K1420" s="2" t="n"/>
      <c r="L1420" s="2" t="n"/>
      <c r="M1420" s="2" t="n"/>
      <c r="N1420" s="2" t="n"/>
      <c r="O1420" s="2" t="n"/>
      <c r="P1420" s="2" t="n"/>
      <c r="Q1420" s="2" t="n"/>
      <c r="R1420" s="2" t="n"/>
      <c r="S1420" s="2" t="n"/>
      <c r="T1420" s="2" t="n"/>
      <c r="U1420" s="2" t="n"/>
      <c r="V1420" s="2" t="n"/>
      <c r="W1420" s="2" t="n"/>
      <c r="X1420" s="2" t="n"/>
      <c r="Y1420" s="2" t="n"/>
      <c r="Z1420" s="2" t="n"/>
    </row>
    <row r="1421" ht="15.75" customHeight="1" s="48">
      <c r="A1421" s="52" t="n"/>
      <c r="B1421" s="52" t="n"/>
      <c r="C1421" s="52" t="n"/>
      <c r="D1421" s="43" t="inlineStr">
        <is>
          <t xml:space="preserve">          "id": 12,</t>
        </is>
      </c>
      <c r="E1421" s="2" t="n"/>
      <c r="F1421" s="2" t="n"/>
      <c r="G1421" s="2" t="n"/>
      <c r="H1421" s="2" t="n"/>
      <c r="I1421" s="2" t="n"/>
      <c r="J1421" s="2" t="n"/>
      <c r="K1421" s="2" t="n"/>
      <c r="L1421" s="2" t="n"/>
      <c r="M1421" s="2" t="n"/>
      <c r="N1421" s="2" t="n"/>
      <c r="O1421" s="2" t="n"/>
      <c r="P1421" s="2" t="n"/>
      <c r="Q1421" s="2" t="n"/>
      <c r="R1421" s="2" t="n"/>
      <c r="S1421" s="2" t="n"/>
      <c r="T1421" s="2" t="n"/>
      <c r="U1421" s="2" t="n"/>
      <c r="V1421" s="2" t="n"/>
      <c r="W1421" s="2" t="n"/>
      <c r="X1421" s="2" t="n"/>
      <c r="Y1421" s="2" t="n"/>
      <c r="Z1421" s="2" t="n"/>
    </row>
    <row r="1422" ht="15.75" customHeight="1" s="48">
      <c r="A1422" s="52" t="n"/>
      <c r="B1422" s="52" t="n"/>
      <c r="C1422" s="52" t="n"/>
      <c r="D1422" s="43" t="inlineStr">
        <is>
          <t xml:space="preserve">          "displayName": "Nguyễn An",</t>
        </is>
      </c>
      <c r="E1422" s="2" t="n"/>
      <c r="F1422" s="2" t="n"/>
      <c r="G1422" s="2" t="n"/>
      <c r="H1422" s="2" t="n"/>
      <c r="I1422" s="2" t="n"/>
      <c r="J1422" s="2" t="n"/>
      <c r="K1422" s="2" t="n"/>
      <c r="L1422" s="2" t="n"/>
      <c r="M1422" s="2" t="n"/>
      <c r="N1422" s="2" t="n"/>
      <c r="O1422" s="2" t="n"/>
      <c r="P1422" s="2" t="n"/>
      <c r="Q1422" s="2" t="n"/>
      <c r="R1422" s="2" t="n"/>
      <c r="S1422" s="2" t="n"/>
      <c r="T1422" s="2" t="n"/>
      <c r="U1422" s="2" t="n"/>
      <c r="V1422" s="2" t="n"/>
      <c r="W1422" s="2" t="n"/>
      <c r="X1422" s="2" t="n"/>
      <c r="Y1422" s="2" t="n"/>
      <c r="Z1422" s="2" t="n"/>
    </row>
    <row r="1423" ht="15.75" customHeight="1" s="48">
      <c r="A1423" s="52" t="n"/>
      <c r="B1423" s="52" t="n"/>
      <c r="C1423" s="52" t="n"/>
      <c r="D1423" s="43" t="inlineStr">
        <is>
          <t xml:space="preserve">          "avatarUrl": "https://cdn.angi.vn/avatars/12.jpg"</t>
        </is>
      </c>
      <c r="E1423" s="2" t="n"/>
      <c r="F1423" s="2" t="n"/>
      <c r="G1423" s="2" t="n"/>
      <c r="H1423" s="2" t="n"/>
      <c r="I1423" s="2" t="n"/>
      <c r="J1423" s="2" t="n"/>
      <c r="K1423" s="2" t="n"/>
      <c r="L1423" s="2" t="n"/>
      <c r="M1423" s="2" t="n"/>
      <c r="N1423" s="2" t="n"/>
      <c r="O1423" s="2" t="n"/>
      <c r="P1423" s="2" t="n"/>
      <c r="Q1423" s="2" t="n"/>
      <c r="R1423" s="2" t="n"/>
      <c r="S1423" s="2" t="n"/>
      <c r="T1423" s="2" t="n"/>
      <c r="U1423" s="2" t="n"/>
      <c r="V1423" s="2" t="n"/>
      <c r="W1423" s="2" t="n"/>
      <c r="X1423" s="2" t="n"/>
      <c r="Y1423" s="2" t="n"/>
      <c r="Z1423" s="2" t="n"/>
    </row>
    <row r="1424" ht="15.75" customHeight="1" s="48">
      <c r="A1424" s="52" t="n"/>
      <c r="B1424" s="52" t="n"/>
      <c r="C1424" s="52" t="n"/>
      <c r="D1424" s="43" t="inlineStr">
        <is>
          <t xml:space="preserve">        },</t>
        </is>
      </c>
      <c r="E1424" s="2" t="n"/>
      <c r="F1424" s="2" t="n"/>
      <c r="G1424" s="2" t="n"/>
      <c r="H1424" s="2" t="n"/>
      <c r="I1424" s="2" t="n"/>
      <c r="J1424" s="2" t="n"/>
      <c r="K1424" s="2" t="n"/>
      <c r="L1424" s="2" t="n"/>
      <c r="M1424" s="2" t="n"/>
      <c r="N1424" s="2" t="n"/>
      <c r="O1424" s="2" t="n"/>
      <c r="P1424" s="2" t="n"/>
      <c r="Q1424" s="2" t="n"/>
      <c r="R1424" s="2" t="n"/>
      <c r="S1424" s="2" t="n"/>
      <c r="T1424" s="2" t="n"/>
      <c r="U1424" s="2" t="n"/>
      <c r="V1424" s="2" t="n"/>
      <c r="W1424" s="2" t="n"/>
      <c r="X1424" s="2" t="n"/>
      <c r="Y1424" s="2" t="n"/>
      <c r="Z1424" s="2" t="n"/>
    </row>
    <row r="1425" ht="15.75" customHeight="1" s="48">
      <c r="A1425" s="52" t="n"/>
      <c r="B1425" s="52" t="n"/>
      <c r="C1425" s="52" t="n"/>
      <c r="D1425" s="43" t="inlineStr">
        <is>
          <t xml:space="preserve">        "hasRoadmap": true,</t>
        </is>
      </c>
      <c r="E1425" s="2" t="n"/>
      <c r="F1425" s="2" t="n"/>
      <c r="G1425" s="2" t="n"/>
      <c r="H1425" s="2" t="n"/>
      <c r="I1425" s="2" t="n"/>
      <c r="J1425" s="2" t="n"/>
      <c r="K1425" s="2" t="n"/>
      <c r="L1425" s="2" t="n"/>
      <c r="M1425" s="2" t="n"/>
      <c r="N1425" s="2" t="n"/>
      <c r="O1425" s="2" t="n"/>
      <c r="P1425" s="2" t="n"/>
      <c r="Q1425" s="2" t="n"/>
      <c r="R1425" s="2" t="n"/>
      <c r="S1425" s="2" t="n"/>
      <c r="T1425" s="2" t="n"/>
      <c r="U1425" s="2" t="n"/>
      <c r="V1425" s="2" t="n"/>
      <c r="W1425" s="2" t="n"/>
      <c r="X1425" s="2" t="n"/>
      <c r="Y1425" s="2" t="n"/>
      <c r="Z1425" s="2" t="n"/>
    </row>
    <row r="1426" ht="15.75" customHeight="1" s="48">
      <c r="A1426" s="52" t="n"/>
      <c r="B1426" s="52" t="n"/>
      <c r="C1426" s="52" t="n"/>
      <c r="D1426" s="43" t="inlineStr">
        <is>
          <t xml:space="preserve">        "likeCount": 56,</t>
        </is>
      </c>
      <c r="E1426" s="2" t="n"/>
      <c r="F1426" s="2" t="n"/>
      <c r="G1426" s="2" t="n"/>
      <c r="H1426" s="2" t="n"/>
      <c r="I1426" s="2" t="n"/>
      <c r="J1426" s="2" t="n"/>
      <c r="K1426" s="2" t="n"/>
      <c r="L1426" s="2" t="n"/>
      <c r="M1426" s="2" t="n"/>
      <c r="N1426" s="2" t="n"/>
      <c r="O1426" s="2" t="n"/>
      <c r="P1426" s="2" t="n"/>
      <c r="Q1426" s="2" t="n"/>
      <c r="R1426" s="2" t="n"/>
      <c r="S1426" s="2" t="n"/>
      <c r="T1426" s="2" t="n"/>
      <c r="U1426" s="2" t="n"/>
      <c r="V1426" s="2" t="n"/>
      <c r="W1426" s="2" t="n"/>
      <c r="X1426" s="2" t="n"/>
      <c r="Y1426" s="2" t="n"/>
      <c r="Z1426" s="2" t="n"/>
    </row>
    <row r="1427" ht="15.75" customHeight="1" s="48">
      <c r="A1427" s="52" t="n"/>
      <c r="B1427" s="52" t="n"/>
      <c r="C1427" s="52" t="n"/>
      <c r="D1427" s="43" t="inlineStr">
        <is>
          <t xml:space="preserve">        "commentCount": 12,</t>
        </is>
      </c>
      <c r="E1427" s="2" t="n"/>
      <c r="F1427" s="2" t="n"/>
      <c r="G1427" s="2" t="n"/>
      <c r="H1427" s="2" t="n"/>
      <c r="I1427" s="2" t="n"/>
      <c r="J1427" s="2" t="n"/>
      <c r="K1427" s="2" t="n"/>
      <c r="L1427" s="2" t="n"/>
      <c r="M1427" s="2" t="n"/>
      <c r="N1427" s="2" t="n"/>
      <c r="O1427" s="2" t="n"/>
      <c r="P1427" s="2" t="n"/>
      <c r="Q1427" s="2" t="n"/>
      <c r="R1427" s="2" t="n"/>
      <c r="S1427" s="2" t="n"/>
      <c r="T1427" s="2" t="n"/>
      <c r="U1427" s="2" t="n"/>
      <c r="V1427" s="2" t="n"/>
      <c r="W1427" s="2" t="n"/>
      <c r="X1427" s="2" t="n"/>
      <c r="Y1427" s="2" t="n"/>
      <c r="Z1427" s="2" t="n"/>
    </row>
    <row r="1428" ht="15.75" customHeight="1" s="48">
      <c r="A1428" s="52" t="n"/>
      <c r="B1428" s="52" t="n"/>
      <c r="C1428" s="52" t="n"/>
      <c r="D1428" s="43" t="inlineStr">
        <is>
          <t xml:space="preserve">        "viewCount": 1340,</t>
        </is>
      </c>
      <c r="E1428" s="2" t="n"/>
      <c r="F1428" s="2" t="n"/>
      <c r="G1428" s="2" t="n"/>
      <c r="H1428" s="2" t="n"/>
      <c r="I1428" s="2" t="n"/>
      <c r="J1428" s="2" t="n"/>
      <c r="K1428" s="2" t="n"/>
      <c r="L1428" s="2" t="n"/>
      <c r="M1428" s="2" t="n"/>
      <c r="N1428" s="2" t="n"/>
      <c r="O1428" s="2" t="n"/>
      <c r="P1428" s="2" t="n"/>
      <c r="Q1428" s="2" t="n"/>
      <c r="R1428" s="2" t="n"/>
      <c r="S1428" s="2" t="n"/>
      <c r="T1428" s="2" t="n"/>
      <c r="U1428" s="2" t="n"/>
      <c r="V1428" s="2" t="n"/>
      <c r="W1428" s="2" t="n"/>
      <c r="X1428" s="2" t="n"/>
      <c r="Y1428" s="2" t="n"/>
      <c r="Z1428" s="2" t="n"/>
    </row>
    <row r="1429" ht="15.75" customHeight="1" s="48">
      <c r="A1429" s="52" t="n"/>
      <c r="B1429" s="52" t="n"/>
      <c r="C1429" s="52" t="n"/>
      <c r="D1429" s="43" t="inlineStr">
        <is>
          <t xml:space="preserve">        "publishedAt": "2026-10-13T10:00:00Z"</t>
        </is>
      </c>
      <c r="E1429" s="2" t="n"/>
      <c r="F1429" s="2" t="n"/>
      <c r="G1429" s="2" t="n"/>
      <c r="H1429" s="2" t="n"/>
      <c r="I1429" s="2" t="n"/>
      <c r="J1429" s="2" t="n"/>
      <c r="K1429" s="2" t="n"/>
      <c r="L1429" s="2" t="n"/>
      <c r="M1429" s="2" t="n"/>
      <c r="N1429" s="2" t="n"/>
      <c r="O1429" s="2" t="n"/>
      <c r="P1429" s="2" t="n"/>
      <c r="Q1429" s="2" t="n"/>
      <c r="R1429" s="2" t="n"/>
      <c r="S1429" s="2" t="n"/>
      <c r="T1429" s="2" t="n"/>
      <c r="U1429" s="2" t="n"/>
      <c r="V1429" s="2" t="n"/>
      <c r="W1429" s="2" t="n"/>
      <c r="X1429" s="2" t="n"/>
      <c r="Y1429" s="2" t="n"/>
      <c r="Z1429" s="2" t="n"/>
    </row>
    <row r="1430" ht="15.75" customHeight="1" s="48">
      <c r="A1430" s="52" t="n"/>
      <c r="B1430" s="52" t="n"/>
      <c r="C1430" s="52" t="n"/>
      <c r="D1430" s="43" t="inlineStr">
        <is>
          <t xml:space="preserve">      }</t>
        </is>
      </c>
      <c r="E1430" s="2" t="n"/>
      <c r="F1430" s="2" t="n"/>
      <c r="G1430" s="2" t="n"/>
      <c r="H1430" s="2" t="n"/>
      <c r="I1430" s="2" t="n"/>
      <c r="J1430" s="2" t="n"/>
      <c r="K1430" s="2" t="n"/>
      <c r="L1430" s="2" t="n"/>
      <c r="M1430" s="2" t="n"/>
      <c r="N1430" s="2" t="n"/>
      <c r="O1430" s="2" t="n"/>
      <c r="P1430" s="2" t="n"/>
      <c r="Q1430" s="2" t="n"/>
      <c r="R1430" s="2" t="n"/>
      <c r="S1430" s="2" t="n"/>
      <c r="T1430" s="2" t="n"/>
      <c r="U1430" s="2" t="n"/>
      <c r="V1430" s="2" t="n"/>
      <c r="W1430" s="2" t="n"/>
      <c r="X1430" s="2" t="n"/>
      <c r="Y1430" s="2" t="n"/>
      <c r="Z1430" s="2" t="n"/>
    </row>
    <row r="1431" ht="15.75" customHeight="1" s="48">
      <c r="A1431" s="52" t="n"/>
      <c r="B1431" s="52" t="n"/>
      <c r="C1431" s="52" t="n"/>
      <c r="D1431" s="43" t="inlineStr">
        <is>
          <t xml:space="preserve">    ],</t>
        </is>
      </c>
      <c r="E1431" s="2" t="n"/>
      <c r="F1431" s="2" t="n"/>
      <c r="G1431" s="2" t="n"/>
      <c r="H1431" s="2" t="n"/>
      <c r="I1431" s="2" t="n"/>
      <c r="J1431" s="2" t="n"/>
      <c r="K1431" s="2" t="n"/>
      <c r="L1431" s="2" t="n"/>
      <c r="M1431" s="2" t="n"/>
      <c r="N1431" s="2" t="n"/>
      <c r="O1431" s="2" t="n"/>
      <c r="P1431" s="2" t="n"/>
      <c r="Q1431" s="2" t="n"/>
      <c r="R1431" s="2" t="n"/>
      <c r="S1431" s="2" t="n"/>
      <c r="T1431" s="2" t="n"/>
      <c r="U1431" s="2" t="n"/>
      <c r="V1431" s="2" t="n"/>
      <c r="W1431" s="2" t="n"/>
      <c r="X1431" s="2" t="n"/>
      <c r="Y1431" s="2" t="n"/>
      <c r="Z1431" s="2" t="n"/>
    </row>
    <row r="1432" ht="15.75" customHeight="1" s="48">
      <c r="A1432" s="52" t="n"/>
      <c r="B1432" s="52" t="n"/>
      <c r="C1432" s="52" t="n"/>
      <c r="D1432" s="43" t="inlineStr">
        <is>
          <t xml:space="preserve">    "page": 1,</t>
        </is>
      </c>
      <c r="E1432" s="2" t="n"/>
      <c r="F1432" s="2" t="n"/>
      <c r="G1432" s="2" t="n"/>
      <c r="H1432" s="2" t="n"/>
      <c r="I1432" s="2" t="n"/>
      <c r="J1432" s="2" t="n"/>
      <c r="K1432" s="2" t="n"/>
      <c r="L1432" s="2" t="n"/>
      <c r="M1432" s="2" t="n"/>
      <c r="N1432" s="2" t="n"/>
      <c r="O1432" s="2" t="n"/>
      <c r="P1432" s="2" t="n"/>
      <c r="Q1432" s="2" t="n"/>
      <c r="R1432" s="2" t="n"/>
      <c r="S1432" s="2" t="n"/>
      <c r="T1432" s="2" t="n"/>
      <c r="U1432" s="2" t="n"/>
      <c r="V1432" s="2" t="n"/>
      <c r="W1432" s="2" t="n"/>
      <c r="X1432" s="2" t="n"/>
      <c r="Y1432" s="2" t="n"/>
      <c r="Z1432" s="2" t="n"/>
    </row>
    <row r="1433" ht="15.75" customHeight="1" s="48">
      <c r="A1433" s="52" t="n"/>
      <c r="B1433" s="52" t="n"/>
      <c r="C1433" s="52" t="n"/>
      <c r="D1433" s="43" t="inlineStr">
        <is>
          <t xml:space="preserve">    "pageSize": 20,</t>
        </is>
      </c>
      <c r="E1433" s="2" t="n"/>
      <c r="F1433" s="2" t="n"/>
      <c r="G1433" s="2" t="n"/>
      <c r="H1433" s="2" t="n"/>
      <c r="I1433" s="2" t="n"/>
      <c r="J1433" s="2" t="n"/>
      <c r="K1433" s="2" t="n"/>
      <c r="L1433" s="2" t="n"/>
      <c r="M1433" s="2" t="n"/>
      <c r="N1433" s="2" t="n"/>
      <c r="O1433" s="2" t="n"/>
      <c r="P1433" s="2" t="n"/>
      <c r="Q1433" s="2" t="n"/>
      <c r="R1433" s="2" t="n"/>
      <c r="S1433" s="2" t="n"/>
      <c r="T1433" s="2" t="n"/>
      <c r="U1433" s="2" t="n"/>
      <c r="V1433" s="2" t="n"/>
      <c r="W1433" s="2" t="n"/>
      <c r="X1433" s="2" t="n"/>
      <c r="Y1433" s="2" t="n"/>
      <c r="Z1433" s="2" t="n"/>
    </row>
    <row r="1434" ht="15.75" customHeight="1" s="48">
      <c r="A1434" s="52" t="n"/>
      <c r="B1434" s="52" t="n"/>
      <c r="C1434" s="52" t="n"/>
      <c r="D1434" s="43" t="inlineStr">
        <is>
          <t xml:space="preserve">    "totalItems": 57,</t>
        </is>
      </c>
      <c r="E1434" s="2" t="n"/>
      <c r="F1434" s="2" t="n"/>
      <c r="G1434" s="2" t="n"/>
      <c r="H1434" s="2" t="n"/>
      <c r="I1434" s="2" t="n"/>
      <c r="J1434" s="2" t="n"/>
      <c r="K1434" s="2" t="n"/>
      <c r="L1434" s="2" t="n"/>
      <c r="M1434" s="2" t="n"/>
      <c r="N1434" s="2" t="n"/>
      <c r="O1434" s="2" t="n"/>
      <c r="P1434" s="2" t="n"/>
      <c r="Q1434" s="2" t="n"/>
      <c r="R1434" s="2" t="n"/>
      <c r="S1434" s="2" t="n"/>
      <c r="T1434" s="2" t="n"/>
      <c r="U1434" s="2" t="n"/>
      <c r="V1434" s="2" t="n"/>
      <c r="W1434" s="2" t="n"/>
      <c r="X1434" s="2" t="n"/>
      <c r="Y1434" s="2" t="n"/>
      <c r="Z1434" s="2" t="n"/>
    </row>
    <row r="1435" ht="15.75" customHeight="1" s="48">
      <c r="A1435" s="52" t="n"/>
      <c r="B1435" s="52" t="n"/>
      <c r="C1435" s="52" t="n"/>
      <c r="D1435" s="43" t="inlineStr">
        <is>
          <t xml:space="preserve">    "totalPages": 3</t>
        </is>
      </c>
      <c r="E1435" s="2" t="n"/>
      <c r="F1435" s="2" t="n"/>
      <c r="G1435" s="2" t="n"/>
      <c r="H1435" s="2" t="n"/>
      <c r="I1435" s="2" t="n"/>
      <c r="J1435" s="2" t="n"/>
      <c r="K1435" s="2" t="n"/>
      <c r="L1435" s="2" t="n"/>
      <c r="M1435" s="2" t="n"/>
      <c r="N1435" s="2" t="n"/>
      <c r="O1435" s="2" t="n"/>
      <c r="P1435" s="2" t="n"/>
      <c r="Q1435" s="2" t="n"/>
      <c r="R1435" s="2" t="n"/>
      <c r="S1435" s="2" t="n"/>
      <c r="T1435" s="2" t="n"/>
      <c r="U1435" s="2" t="n"/>
      <c r="V1435" s="2" t="n"/>
      <c r="W1435" s="2" t="n"/>
      <c r="X1435" s="2" t="n"/>
      <c r="Y1435" s="2" t="n"/>
      <c r="Z1435" s="2" t="n"/>
    </row>
    <row r="1436" ht="15.75" customHeight="1" s="48">
      <c r="A1436" s="52" t="n"/>
      <c r="B1436" s="52" t="n"/>
      <c r="C1436" s="52" t="n"/>
      <c r="D1436" s="43" t="inlineStr">
        <is>
          <t xml:space="preserve">  }</t>
        </is>
      </c>
      <c r="E1436" s="2" t="n"/>
      <c r="F1436" s="2" t="n"/>
      <c r="G1436" s="2" t="n"/>
      <c r="H1436" s="2" t="n"/>
      <c r="I1436" s="2" t="n"/>
      <c r="J1436" s="2" t="n"/>
      <c r="K1436" s="2" t="n"/>
      <c r="L1436" s="2" t="n"/>
      <c r="M1436" s="2" t="n"/>
      <c r="N1436" s="2" t="n"/>
      <c r="O1436" s="2" t="n"/>
      <c r="P1436" s="2" t="n"/>
      <c r="Q1436" s="2" t="n"/>
      <c r="R1436" s="2" t="n"/>
      <c r="S1436" s="2" t="n"/>
      <c r="T1436" s="2" t="n"/>
      <c r="U1436" s="2" t="n"/>
      <c r="V1436" s="2" t="n"/>
      <c r="W1436" s="2" t="n"/>
      <c r="X1436" s="2" t="n"/>
      <c r="Y1436" s="2" t="n"/>
      <c r="Z1436" s="2" t="n"/>
    </row>
    <row r="1437" ht="15.75" customHeight="1" s="48">
      <c r="A1437" s="53" t="n"/>
      <c r="B1437" s="53" t="n"/>
      <c r="C1437" s="53" t="n"/>
      <c r="D1437" s="43" t="inlineStr">
        <is>
          <t>}</t>
        </is>
      </c>
      <c r="E1437" s="2" t="n"/>
      <c r="F1437" s="2" t="n"/>
      <c r="G1437" s="2" t="n"/>
      <c r="H1437" s="2" t="n"/>
      <c r="I1437" s="2" t="n"/>
      <c r="J1437" s="2" t="n"/>
      <c r="K1437" s="2" t="n"/>
      <c r="L1437" s="2" t="n"/>
      <c r="M1437" s="2" t="n"/>
      <c r="N1437" s="2" t="n"/>
      <c r="O1437" s="2" t="n"/>
      <c r="P1437" s="2" t="n"/>
      <c r="Q1437" s="2" t="n"/>
      <c r="R1437" s="2" t="n"/>
      <c r="S1437" s="2" t="n"/>
      <c r="T1437" s="2" t="n"/>
      <c r="U1437" s="2" t="n"/>
      <c r="V1437" s="2" t="n"/>
      <c r="W1437" s="2" t="n"/>
      <c r="X1437" s="2" t="n"/>
      <c r="Y1437" s="2" t="n"/>
      <c r="Z1437" s="2" t="n"/>
    </row>
    <row r="1438" ht="15.75" customHeight="1" s="48">
      <c r="A1438" s="45" t="inlineStr">
        <is>
          <t>BLOG-02</t>
        </is>
      </c>
      <c r="B1438" s="43" t="inlineStr">
        <is>
          <t>GET /api/v1/blogs/{blogId}</t>
        </is>
      </c>
      <c r="C1438" s="45" t="inlineStr">
        <is>
          <t>Response 200 OK</t>
        </is>
      </c>
      <c r="D1438" s="43" t="inlineStr">
        <is>
          <t>{</t>
        </is>
      </c>
      <c r="E1438" s="2" t="n"/>
      <c r="F1438" s="2" t="n"/>
      <c r="G1438" s="2" t="n"/>
      <c r="H1438" s="2" t="n"/>
      <c r="I1438" s="2" t="n"/>
      <c r="J1438" s="2" t="n"/>
      <c r="K1438" s="2" t="n"/>
      <c r="L1438" s="2" t="n"/>
      <c r="M1438" s="2" t="n"/>
      <c r="N1438" s="2" t="n"/>
      <c r="O1438" s="2" t="n"/>
      <c r="P1438" s="2" t="n"/>
      <c r="Q1438" s="2" t="n"/>
      <c r="R1438" s="2" t="n"/>
      <c r="S1438" s="2" t="n"/>
      <c r="T1438" s="2" t="n"/>
      <c r="U1438" s="2" t="n"/>
      <c r="V1438" s="2" t="n"/>
      <c r="W1438" s="2" t="n"/>
      <c r="X1438" s="2" t="n"/>
      <c r="Y1438" s="2" t="n"/>
      <c r="Z1438" s="2" t="n"/>
    </row>
    <row r="1439" ht="15.75" customHeight="1" s="48">
      <c r="A1439" s="52" t="n"/>
      <c r="B1439" s="52" t="n"/>
      <c r="C1439" s="52" t="n"/>
      <c r="D1439" s="43" t="inlineStr">
        <is>
          <t xml:space="preserve">  "success": true,</t>
        </is>
      </c>
      <c r="E1439" s="2" t="n"/>
      <c r="F1439" s="2" t="n"/>
      <c r="G1439" s="2" t="n"/>
      <c r="H1439" s="2" t="n"/>
      <c r="I1439" s="2" t="n"/>
      <c r="J1439" s="2" t="n"/>
      <c r="K1439" s="2" t="n"/>
      <c r="L1439" s="2" t="n"/>
      <c r="M1439" s="2" t="n"/>
      <c r="N1439" s="2" t="n"/>
      <c r="O1439" s="2" t="n"/>
      <c r="P1439" s="2" t="n"/>
      <c r="Q1439" s="2" t="n"/>
      <c r="R1439" s="2" t="n"/>
      <c r="S1439" s="2" t="n"/>
      <c r="T1439" s="2" t="n"/>
      <c r="U1439" s="2" t="n"/>
      <c r="V1439" s="2" t="n"/>
      <c r="W1439" s="2" t="n"/>
      <c r="X1439" s="2" t="n"/>
      <c r="Y1439" s="2" t="n"/>
      <c r="Z1439" s="2" t="n"/>
    </row>
    <row r="1440" ht="15.75" customHeight="1" s="48">
      <c r="A1440" s="52" t="n"/>
      <c r="B1440" s="52" t="n"/>
      <c r="C1440" s="52" t="n"/>
      <c r="D1440" s="43" t="inlineStr">
        <is>
          <t xml:space="preserve">  "message": null,</t>
        </is>
      </c>
      <c r="E1440" s="2" t="n"/>
      <c r="F1440" s="2" t="n"/>
      <c r="G1440" s="2" t="n"/>
      <c r="H1440" s="2" t="n"/>
      <c r="I1440" s="2" t="n"/>
      <c r="J1440" s="2" t="n"/>
      <c r="K1440" s="2" t="n"/>
      <c r="L1440" s="2" t="n"/>
      <c r="M1440" s="2" t="n"/>
      <c r="N1440" s="2" t="n"/>
      <c r="O1440" s="2" t="n"/>
      <c r="P1440" s="2" t="n"/>
      <c r="Q1440" s="2" t="n"/>
      <c r="R1440" s="2" t="n"/>
      <c r="S1440" s="2" t="n"/>
      <c r="T1440" s="2" t="n"/>
      <c r="U1440" s="2" t="n"/>
      <c r="V1440" s="2" t="n"/>
      <c r="W1440" s="2" t="n"/>
      <c r="X1440" s="2" t="n"/>
      <c r="Y1440" s="2" t="n"/>
      <c r="Z1440" s="2" t="n"/>
    </row>
    <row r="1441" ht="15.75" customHeight="1" s="48">
      <c r="A1441" s="52" t="n"/>
      <c r="B1441" s="52" t="n"/>
      <c r="C1441" s="52" t="n"/>
      <c r="D1441" s="43" t="inlineStr">
        <is>
          <t xml:space="preserve">  "errorCode": null,</t>
        </is>
      </c>
      <c r="E1441" s="2" t="n"/>
      <c r="F1441" s="2" t="n"/>
      <c r="G1441" s="2" t="n"/>
      <c r="H1441" s="2" t="n"/>
      <c r="I1441" s="2" t="n"/>
      <c r="J1441" s="2" t="n"/>
      <c r="K1441" s="2" t="n"/>
      <c r="L1441" s="2" t="n"/>
      <c r="M1441" s="2" t="n"/>
      <c r="N1441" s="2" t="n"/>
      <c r="O1441" s="2" t="n"/>
      <c r="P1441" s="2" t="n"/>
      <c r="Q1441" s="2" t="n"/>
      <c r="R1441" s="2" t="n"/>
      <c r="S1441" s="2" t="n"/>
      <c r="T1441" s="2" t="n"/>
      <c r="U1441" s="2" t="n"/>
      <c r="V1441" s="2" t="n"/>
      <c r="W1441" s="2" t="n"/>
      <c r="X1441" s="2" t="n"/>
      <c r="Y1441" s="2" t="n"/>
      <c r="Z1441" s="2" t="n"/>
    </row>
    <row r="1442" ht="15.75" customHeight="1" s="48">
      <c r="A1442" s="52" t="n"/>
      <c r="B1442" s="52" t="n"/>
      <c r="C1442" s="52" t="n"/>
      <c r="D1442" s="43" t="inlineStr">
        <is>
          <t xml:space="preserve">  "data": {</t>
        </is>
      </c>
      <c r="E1442" s="2" t="n"/>
      <c r="F1442" s="2" t="n"/>
      <c r="G1442" s="2" t="n"/>
      <c r="H1442" s="2" t="n"/>
      <c r="I1442" s="2" t="n"/>
      <c r="J1442" s="2" t="n"/>
      <c r="K1442" s="2" t="n"/>
      <c r="L1442" s="2" t="n"/>
      <c r="M1442" s="2" t="n"/>
      <c r="N1442" s="2" t="n"/>
      <c r="O1442" s="2" t="n"/>
      <c r="P1442" s="2" t="n"/>
      <c r="Q1442" s="2" t="n"/>
      <c r="R1442" s="2" t="n"/>
      <c r="S1442" s="2" t="n"/>
      <c r="T1442" s="2" t="n"/>
      <c r="U1442" s="2" t="n"/>
      <c r="V1442" s="2" t="n"/>
      <c r="W1442" s="2" t="n"/>
      <c r="X1442" s="2" t="n"/>
      <c r="Y1442" s="2" t="n"/>
      <c r="Z1442" s="2" t="n"/>
    </row>
    <row r="1443" ht="15.75" customHeight="1" s="48">
      <c r="A1443" s="52" t="n"/>
      <c r="B1443" s="52" t="n"/>
      <c r="C1443" s="52" t="n"/>
      <c r="D1443" s="43" t="inlineStr">
        <is>
          <t xml:space="preserve">    "id": 45,</t>
        </is>
      </c>
      <c r="E1443" s="2" t="n"/>
      <c r="F1443" s="2" t="n"/>
      <c r="G1443" s="2" t="n"/>
      <c r="H1443" s="2" t="n"/>
      <c r="I1443" s="2" t="n"/>
      <c r="J1443" s="2" t="n"/>
      <c r="K1443" s="2" t="n"/>
      <c r="L1443" s="2" t="n"/>
      <c r="M1443" s="2" t="n"/>
      <c r="N1443" s="2" t="n"/>
      <c r="O1443" s="2" t="n"/>
      <c r="P1443" s="2" t="n"/>
      <c r="Q1443" s="2" t="n"/>
      <c r="R1443" s="2" t="n"/>
      <c r="S1443" s="2" t="n"/>
      <c r="T1443" s="2" t="n"/>
      <c r="U1443" s="2" t="n"/>
      <c r="V1443" s="2" t="n"/>
      <c r="W1443" s="2" t="n"/>
      <c r="X1443" s="2" t="n"/>
      <c r="Y1443" s="2" t="n"/>
      <c r="Z1443" s="2" t="n"/>
    </row>
    <row r="1444" ht="15.75" customHeight="1" s="48">
      <c r="A1444" s="52" t="n"/>
      <c r="B1444" s="52" t="n"/>
      <c r="C1444" s="52" t="n"/>
      <c r="D1444" s="43" t="inlineStr">
        <is>
          <t xml:space="preserve">    "title": "Hành trình 3 ngày ăn ở Đà Nẵng",</t>
        </is>
      </c>
      <c r="E1444" s="2" t="n"/>
      <c r="F1444" s="2" t="n"/>
      <c r="G1444" s="2" t="n"/>
      <c r="H1444" s="2" t="n"/>
      <c r="I1444" s="2" t="n"/>
      <c r="J1444" s="2" t="n"/>
      <c r="K1444" s="2" t="n"/>
      <c r="L1444" s="2" t="n"/>
      <c r="M1444" s="2" t="n"/>
      <c r="N1444" s="2" t="n"/>
      <c r="O1444" s="2" t="n"/>
      <c r="P1444" s="2" t="n"/>
      <c r="Q1444" s="2" t="n"/>
      <c r="R1444" s="2" t="n"/>
      <c r="S1444" s="2" t="n"/>
      <c r="T1444" s="2" t="n"/>
      <c r="U1444" s="2" t="n"/>
      <c r="V1444" s="2" t="n"/>
      <c r="W1444" s="2" t="n"/>
      <c r="X1444" s="2" t="n"/>
      <c r="Y1444" s="2" t="n"/>
      <c r="Z1444" s="2" t="n"/>
    </row>
    <row r="1445" ht="15.75" customHeight="1" s="48">
      <c r="A1445" s="52" t="n"/>
      <c r="B1445" s="52" t="n"/>
      <c r="C1445" s="52" t="n"/>
      <c r="D1445" s="43" t="inlineStr">
        <is>
          <t xml:space="preserve">    "slug": "hanh-trinh-3-ngay-an-o-da-nang",</t>
        </is>
      </c>
      <c r="E1445" s="2" t="n"/>
      <c r="F1445" s="2" t="n"/>
      <c r="G1445" s="2" t="n"/>
      <c r="H1445" s="2" t="n"/>
      <c r="I1445" s="2" t="n"/>
      <c r="J1445" s="2" t="n"/>
      <c r="K1445" s="2" t="n"/>
      <c r="L1445" s="2" t="n"/>
      <c r="M1445" s="2" t="n"/>
      <c r="N1445" s="2" t="n"/>
      <c r="O1445" s="2" t="n"/>
      <c r="P1445" s="2" t="n"/>
      <c r="Q1445" s="2" t="n"/>
      <c r="R1445" s="2" t="n"/>
      <c r="S1445" s="2" t="n"/>
      <c r="T1445" s="2" t="n"/>
      <c r="U1445" s="2" t="n"/>
      <c r="V1445" s="2" t="n"/>
      <c r="W1445" s="2" t="n"/>
      <c r="X1445" s="2" t="n"/>
      <c r="Y1445" s="2" t="n"/>
      <c r="Z1445" s="2" t="n"/>
    </row>
    <row r="1446" ht="15.75" customHeight="1" s="48">
      <c r="A1446" s="52" t="n"/>
      <c r="B1446" s="52" t="n"/>
      <c r="C1446" s="52" t="n"/>
      <c r="D1446" s="43" t="inlineStr">
        <is>
          <t xml:space="preserve">    "excerpt": "Ngày đầu tiên mình bắt đầu bằng tô bún bò...",</t>
        </is>
      </c>
      <c r="E1446" s="2" t="n"/>
      <c r="F1446" s="2" t="n"/>
      <c r="G1446" s="2" t="n"/>
      <c r="H1446" s="2" t="n"/>
      <c r="I1446" s="2" t="n"/>
      <c r="J1446" s="2" t="n"/>
      <c r="K1446" s="2" t="n"/>
      <c r="L1446" s="2" t="n"/>
      <c r="M1446" s="2" t="n"/>
      <c r="N1446" s="2" t="n"/>
      <c r="O1446" s="2" t="n"/>
      <c r="P1446" s="2" t="n"/>
      <c r="Q1446" s="2" t="n"/>
      <c r="R1446" s="2" t="n"/>
      <c r="S1446" s="2" t="n"/>
      <c r="T1446" s="2" t="n"/>
      <c r="U1446" s="2" t="n"/>
      <c r="V1446" s="2" t="n"/>
      <c r="W1446" s="2" t="n"/>
      <c r="X1446" s="2" t="n"/>
      <c r="Y1446" s="2" t="n"/>
      <c r="Z1446" s="2" t="n"/>
    </row>
    <row r="1447" ht="15.75" customHeight="1" s="48">
      <c r="A1447" s="52" t="n"/>
      <c r="B1447" s="52" t="n"/>
      <c r="C1447" s="52" t="n"/>
      <c r="D1447" s="43" t="inlineStr">
        <is>
          <t xml:space="preserve">    "coverUrl": "https://cdn.angi.vn/blogs/45.jpg",</t>
        </is>
      </c>
      <c r="E1447" s="2" t="n"/>
      <c r="F1447" s="2" t="n"/>
      <c r="G1447" s="2" t="n"/>
      <c r="H1447" s="2" t="n"/>
      <c r="I1447" s="2" t="n"/>
      <c r="J1447" s="2" t="n"/>
      <c r="K1447" s="2" t="n"/>
      <c r="L1447" s="2" t="n"/>
      <c r="M1447" s="2" t="n"/>
      <c r="N1447" s="2" t="n"/>
      <c r="O1447" s="2" t="n"/>
      <c r="P1447" s="2" t="n"/>
      <c r="Q1447" s="2" t="n"/>
      <c r="R1447" s="2" t="n"/>
      <c r="S1447" s="2" t="n"/>
      <c r="T1447" s="2" t="n"/>
      <c r="U1447" s="2" t="n"/>
      <c r="V1447" s="2" t="n"/>
      <c r="W1447" s="2" t="n"/>
      <c r="X1447" s="2" t="n"/>
      <c r="Y1447" s="2" t="n"/>
      <c r="Z1447" s="2" t="n"/>
    </row>
    <row r="1448" ht="15.75" customHeight="1" s="48">
      <c r="A1448" s="52" t="n"/>
      <c r="B1448" s="52" t="n"/>
      <c r="C1448" s="52" t="n"/>
      <c r="D1448" s="43" t="inlineStr">
        <is>
          <t xml:space="preserve">    "author": {</t>
        </is>
      </c>
      <c r="E1448" s="2" t="n"/>
      <c r="F1448" s="2" t="n"/>
      <c r="G1448" s="2" t="n"/>
      <c r="H1448" s="2" t="n"/>
      <c r="I1448" s="2" t="n"/>
      <c r="J1448" s="2" t="n"/>
      <c r="K1448" s="2" t="n"/>
      <c r="L1448" s="2" t="n"/>
      <c r="M1448" s="2" t="n"/>
      <c r="N1448" s="2" t="n"/>
      <c r="O1448" s="2" t="n"/>
      <c r="P1448" s="2" t="n"/>
      <c r="Q1448" s="2" t="n"/>
      <c r="R1448" s="2" t="n"/>
      <c r="S1448" s="2" t="n"/>
      <c r="T1448" s="2" t="n"/>
      <c r="U1448" s="2" t="n"/>
      <c r="V1448" s="2" t="n"/>
      <c r="W1448" s="2" t="n"/>
      <c r="X1448" s="2" t="n"/>
      <c r="Y1448" s="2" t="n"/>
      <c r="Z1448" s="2" t="n"/>
    </row>
    <row r="1449" ht="15.75" customHeight="1" s="48">
      <c r="A1449" s="52" t="n"/>
      <c r="B1449" s="52" t="n"/>
      <c r="C1449" s="52" t="n"/>
      <c r="D1449" s="43" t="inlineStr">
        <is>
          <t xml:space="preserve">      "id": 12,</t>
        </is>
      </c>
      <c r="E1449" s="2" t="n"/>
      <c r="F1449" s="2" t="n"/>
      <c r="G1449" s="2" t="n"/>
      <c r="H1449" s="2" t="n"/>
      <c r="I1449" s="2" t="n"/>
      <c r="J1449" s="2" t="n"/>
      <c r="K1449" s="2" t="n"/>
      <c r="L1449" s="2" t="n"/>
      <c r="M1449" s="2" t="n"/>
      <c r="N1449" s="2" t="n"/>
      <c r="O1449" s="2" t="n"/>
      <c r="P1449" s="2" t="n"/>
      <c r="Q1449" s="2" t="n"/>
      <c r="R1449" s="2" t="n"/>
      <c r="S1449" s="2" t="n"/>
      <c r="T1449" s="2" t="n"/>
      <c r="U1449" s="2" t="n"/>
      <c r="V1449" s="2" t="n"/>
      <c r="W1449" s="2" t="n"/>
      <c r="X1449" s="2" t="n"/>
      <c r="Y1449" s="2" t="n"/>
      <c r="Z1449" s="2" t="n"/>
    </row>
    <row r="1450" ht="15.75" customHeight="1" s="48">
      <c r="A1450" s="52" t="n"/>
      <c r="B1450" s="52" t="n"/>
      <c r="C1450" s="52" t="n"/>
      <c r="D1450" s="43" t="inlineStr">
        <is>
          <t xml:space="preserve">      "displayName": "Nguyễn An",</t>
        </is>
      </c>
      <c r="E1450" s="2" t="n"/>
      <c r="F1450" s="2" t="n"/>
      <c r="G1450" s="2" t="n"/>
      <c r="H1450" s="2" t="n"/>
      <c r="I1450" s="2" t="n"/>
      <c r="J1450" s="2" t="n"/>
      <c r="K1450" s="2" t="n"/>
      <c r="L1450" s="2" t="n"/>
      <c r="M1450" s="2" t="n"/>
      <c r="N1450" s="2" t="n"/>
      <c r="O1450" s="2" t="n"/>
      <c r="P1450" s="2" t="n"/>
      <c r="Q1450" s="2" t="n"/>
      <c r="R1450" s="2" t="n"/>
      <c r="S1450" s="2" t="n"/>
      <c r="T1450" s="2" t="n"/>
      <c r="U1450" s="2" t="n"/>
      <c r="V1450" s="2" t="n"/>
      <c r="W1450" s="2" t="n"/>
      <c r="X1450" s="2" t="n"/>
      <c r="Y1450" s="2" t="n"/>
      <c r="Z1450" s="2" t="n"/>
    </row>
    <row r="1451" ht="15.75" customHeight="1" s="48">
      <c r="A1451" s="52" t="n"/>
      <c r="B1451" s="52" t="n"/>
      <c r="C1451" s="52" t="n"/>
      <c r="D1451" s="43" t="inlineStr">
        <is>
          <t xml:space="preserve">      "avatarUrl": "https://cdn.angi.vn/avatars/12.jpg"</t>
        </is>
      </c>
      <c r="E1451" s="2" t="n"/>
      <c r="F1451" s="2" t="n"/>
      <c r="G1451" s="2" t="n"/>
      <c r="H1451" s="2" t="n"/>
      <c r="I1451" s="2" t="n"/>
      <c r="J1451" s="2" t="n"/>
      <c r="K1451" s="2" t="n"/>
      <c r="L1451" s="2" t="n"/>
      <c r="M1451" s="2" t="n"/>
      <c r="N1451" s="2" t="n"/>
      <c r="O1451" s="2" t="n"/>
      <c r="P1451" s="2" t="n"/>
      <c r="Q1451" s="2" t="n"/>
      <c r="R1451" s="2" t="n"/>
      <c r="S1451" s="2" t="n"/>
      <c r="T1451" s="2" t="n"/>
      <c r="U1451" s="2" t="n"/>
      <c r="V1451" s="2" t="n"/>
      <c r="W1451" s="2" t="n"/>
      <c r="X1451" s="2" t="n"/>
      <c r="Y1451" s="2" t="n"/>
      <c r="Z1451" s="2" t="n"/>
    </row>
    <row r="1452" ht="15.75" customHeight="1" s="48">
      <c r="A1452" s="52" t="n"/>
      <c r="B1452" s="52" t="n"/>
      <c r="C1452" s="52" t="n"/>
      <c r="D1452" s="43" t="inlineStr">
        <is>
          <t xml:space="preserve">    },</t>
        </is>
      </c>
      <c r="E1452" s="2" t="n"/>
      <c r="F1452" s="2" t="n"/>
      <c r="G1452" s="2" t="n"/>
      <c r="H1452" s="2" t="n"/>
      <c r="I1452" s="2" t="n"/>
      <c r="J1452" s="2" t="n"/>
      <c r="K1452" s="2" t="n"/>
      <c r="L1452" s="2" t="n"/>
      <c r="M1452" s="2" t="n"/>
      <c r="N1452" s="2" t="n"/>
      <c r="O1452" s="2" t="n"/>
      <c r="P1452" s="2" t="n"/>
      <c r="Q1452" s="2" t="n"/>
      <c r="R1452" s="2" t="n"/>
      <c r="S1452" s="2" t="n"/>
      <c r="T1452" s="2" t="n"/>
      <c r="U1452" s="2" t="n"/>
      <c r="V1452" s="2" t="n"/>
      <c r="W1452" s="2" t="n"/>
      <c r="X1452" s="2" t="n"/>
      <c r="Y1452" s="2" t="n"/>
      <c r="Z1452" s="2" t="n"/>
    </row>
    <row r="1453" ht="15.75" customHeight="1" s="48">
      <c r="A1453" s="52" t="n"/>
      <c r="B1453" s="52" t="n"/>
      <c r="C1453" s="52" t="n"/>
      <c r="D1453" s="43" t="inlineStr">
        <is>
          <t xml:space="preserve">    "hasRoadmap": true,</t>
        </is>
      </c>
      <c r="E1453" s="2" t="n"/>
      <c r="F1453" s="2" t="n"/>
      <c r="G1453" s="2" t="n"/>
      <c r="H1453" s="2" t="n"/>
      <c r="I1453" s="2" t="n"/>
      <c r="J1453" s="2" t="n"/>
      <c r="K1453" s="2" t="n"/>
      <c r="L1453" s="2" t="n"/>
      <c r="M1453" s="2" t="n"/>
      <c r="N1453" s="2" t="n"/>
      <c r="O1453" s="2" t="n"/>
      <c r="P1453" s="2" t="n"/>
      <c r="Q1453" s="2" t="n"/>
      <c r="R1453" s="2" t="n"/>
      <c r="S1453" s="2" t="n"/>
      <c r="T1453" s="2" t="n"/>
      <c r="U1453" s="2" t="n"/>
      <c r="V1453" s="2" t="n"/>
      <c r="W1453" s="2" t="n"/>
      <c r="X1453" s="2" t="n"/>
      <c r="Y1453" s="2" t="n"/>
      <c r="Z1453" s="2" t="n"/>
    </row>
    <row r="1454" ht="15.75" customHeight="1" s="48">
      <c r="A1454" s="52" t="n"/>
      <c r="B1454" s="52" t="n"/>
      <c r="C1454" s="52" t="n"/>
      <c r="D1454" s="43" t="inlineStr">
        <is>
          <t xml:space="preserve">    "likeCount": 56,</t>
        </is>
      </c>
      <c r="E1454" s="2" t="n"/>
      <c r="F1454" s="2" t="n"/>
      <c r="G1454" s="2" t="n"/>
      <c r="H1454" s="2" t="n"/>
      <c r="I1454" s="2" t="n"/>
      <c r="J1454" s="2" t="n"/>
      <c r="K1454" s="2" t="n"/>
      <c r="L1454" s="2" t="n"/>
      <c r="M1454" s="2" t="n"/>
      <c r="N1454" s="2" t="n"/>
      <c r="O1454" s="2" t="n"/>
      <c r="P1454" s="2" t="n"/>
      <c r="Q1454" s="2" t="n"/>
      <c r="R1454" s="2" t="n"/>
      <c r="S1454" s="2" t="n"/>
      <c r="T1454" s="2" t="n"/>
      <c r="U1454" s="2" t="n"/>
      <c r="V1454" s="2" t="n"/>
      <c r="W1454" s="2" t="n"/>
      <c r="X1454" s="2" t="n"/>
      <c r="Y1454" s="2" t="n"/>
      <c r="Z1454" s="2" t="n"/>
    </row>
    <row r="1455" ht="15.75" customHeight="1" s="48">
      <c r="A1455" s="52" t="n"/>
      <c r="B1455" s="52" t="n"/>
      <c r="C1455" s="52" t="n"/>
      <c r="D1455" s="43" t="inlineStr">
        <is>
          <t xml:space="preserve">    "commentCount": 12,</t>
        </is>
      </c>
      <c r="E1455" s="2" t="n"/>
      <c r="F1455" s="2" t="n"/>
      <c r="G1455" s="2" t="n"/>
      <c r="H1455" s="2" t="n"/>
      <c r="I1455" s="2" t="n"/>
      <c r="J1455" s="2" t="n"/>
      <c r="K1455" s="2" t="n"/>
      <c r="L1455" s="2" t="n"/>
      <c r="M1455" s="2" t="n"/>
      <c r="N1455" s="2" t="n"/>
      <c r="O1455" s="2" t="n"/>
      <c r="P1455" s="2" t="n"/>
      <c r="Q1455" s="2" t="n"/>
      <c r="R1455" s="2" t="n"/>
      <c r="S1455" s="2" t="n"/>
      <c r="T1455" s="2" t="n"/>
      <c r="U1455" s="2" t="n"/>
      <c r="V1455" s="2" t="n"/>
      <c r="W1455" s="2" t="n"/>
      <c r="X1455" s="2" t="n"/>
      <c r="Y1455" s="2" t="n"/>
      <c r="Z1455" s="2" t="n"/>
    </row>
    <row r="1456" ht="15.75" customHeight="1" s="48">
      <c r="A1456" s="52" t="n"/>
      <c r="B1456" s="52" t="n"/>
      <c r="C1456" s="52" t="n"/>
      <c r="D1456" s="43" t="inlineStr">
        <is>
          <t xml:space="preserve">    "viewCount": 1340,</t>
        </is>
      </c>
      <c r="E1456" s="2" t="n"/>
      <c r="F1456" s="2" t="n"/>
      <c r="G1456" s="2" t="n"/>
      <c r="H1456" s="2" t="n"/>
      <c r="I1456" s="2" t="n"/>
      <c r="J1456" s="2" t="n"/>
      <c r="K1456" s="2" t="n"/>
      <c r="L1456" s="2" t="n"/>
      <c r="M1456" s="2" t="n"/>
      <c r="N1456" s="2" t="n"/>
      <c r="O1456" s="2" t="n"/>
      <c r="P1456" s="2" t="n"/>
      <c r="Q1456" s="2" t="n"/>
      <c r="R1456" s="2" t="n"/>
      <c r="S1456" s="2" t="n"/>
      <c r="T1456" s="2" t="n"/>
      <c r="U1456" s="2" t="n"/>
      <c r="V1456" s="2" t="n"/>
      <c r="W1456" s="2" t="n"/>
      <c r="X1456" s="2" t="n"/>
      <c r="Y1456" s="2" t="n"/>
      <c r="Z1456" s="2" t="n"/>
    </row>
    <row r="1457" ht="15.75" customHeight="1" s="48">
      <c r="A1457" s="52" t="n"/>
      <c r="B1457" s="52" t="n"/>
      <c r="C1457" s="52" t="n"/>
      <c r="D1457" s="43" t="inlineStr">
        <is>
          <t xml:space="preserve">    "publishedAt": "2026-10-13T10:00:00Z",</t>
        </is>
      </c>
      <c r="E1457" s="2" t="n"/>
      <c r="F1457" s="2" t="n"/>
      <c r="G1457" s="2" t="n"/>
      <c r="H1457" s="2" t="n"/>
      <c r="I1457" s="2" t="n"/>
      <c r="J1457" s="2" t="n"/>
      <c r="K1457" s="2" t="n"/>
      <c r="L1457" s="2" t="n"/>
      <c r="M1457" s="2" t="n"/>
      <c r="N1457" s="2" t="n"/>
      <c r="O1457" s="2" t="n"/>
      <c r="P1457" s="2" t="n"/>
      <c r="Q1457" s="2" t="n"/>
      <c r="R1457" s="2" t="n"/>
      <c r="S1457" s="2" t="n"/>
      <c r="T1457" s="2" t="n"/>
      <c r="U1457" s="2" t="n"/>
      <c r="V1457" s="2" t="n"/>
      <c r="W1457" s="2" t="n"/>
      <c r="X1457" s="2" t="n"/>
      <c r="Y1457" s="2" t="n"/>
      <c r="Z1457" s="2" t="n"/>
    </row>
    <row r="1458" ht="15.75" customHeight="1" s="48">
      <c r="A1458" s="52" t="n"/>
      <c r="B1458" s="52" t="n"/>
      <c r="C1458" s="52" t="n"/>
      <c r="D1458" s="43" t="inlineStr">
        <is>
          <t xml:space="preserve">    "content": "&lt;p&gt;Ngày đầu tiên...&lt;/p&gt;",</t>
        </is>
      </c>
      <c r="E1458" s="2" t="n"/>
      <c r="F1458" s="2" t="n"/>
      <c r="G1458" s="2" t="n"/>
      <c r="H1458" s="2" t="n"/>
      <c r="I1458" s="2" t="n"/>
      <c r="J1458" s="2" t="n"/>
      <c r="K1458" s="2" t="n"/>
      <c r="L1458" s="2" t="n"/>
      <c r="M1458" s="2" t="n"/>
      <c r="N1458" s="2" t="n"/>
      <c r="O1458" s="2" t="n"/>
      <c r="P1458" s="2" t="n"/>
      <c r="Q1458" s="2" t="n"/>
      <c r="R1458" s="2" t="n"/>
      <c r="S1458" s="2" t="n"/>
      <c r="T1458" s="2" t="n"/>
      <c r="U1458" s="2" t="n"/>
      <c r="V1458" s="2" t="n"/>
      <c r="W1458" s="2" t="n"/>
      <c r="X1458" s="2" t="n"/>
      <c r="Y1458" s="2" t="n"/>
      <c r="Z1458" s="2" t="n"/>
    </row>
    <row r="1459" ht="15.75" customHeight="1" s="48">
      <c r="A1459" s="52" t="n"/>
      <c r="B1459" s="52" t="n"/>
      <c r="C1459" s="52" t="n"/>
      <c r="D1459" s="43" t="inlineStr">
        <is>
          <t xml:space="preserve">    "images": ["https://cdn.angi.vn/blogs/45-1.jpg"],</t>
        </is>
      </c>
      <c r="E1459" s="2" t="n"/>
      <c r="F1459" s="2" t="n"/>
      <c r="G1459" s="2" t="n"/>
      <c r="H1459" s="2" t="n"/>
      <c r="I1459" s="2" t="n"/>
      <c r="J1459" s="2" t="n"/>
      <c r="K1459" s="2" t="n"/>
      <c r="L1459" s="2" t="n"/>
      <c r="M1459" s="2" t="n"/>
      <c r="N1459" s="2" t="n"/>
      <c r="O1459" s="2" t="n"/>
      <c r="P1459" s="2" t="n"/>
      <c r="Q1459" s="2" t="n"/>
      <c r="R1459" s="2" t="n"/>
      <c r="S1459" s="2" t="n"/>
      <c r="T1459" s="2" t="n"/>
      <c r="U1459" s="2" t="n"/>
      <c r="V1459" s="2" t="n"/>
      <c r="W1459" s="2" t="n"/>
      <c r="X1459" s="2" t="n"/>
      <c r="Y1459" s="2" t="n"/>
      <c r="Z1459" s="2" t="n"/>
    </row>
    <row r="1460" ht="15.75" customHeight="1" s="48">
      <c r="A1460" s="52" t="n"/>
      <c r="B1460" s="52" t="n"/>
      <c r="C1460" s="52" t="n"/>
      <c r="D1460" s="43" t="inlineStr">
        <is>
          <t xml:space="preserve">    "roadmapId": 88,</t>
        </is>
      </c>
      <c r="E1460" s="2" t="n"/>
      <c r="F1460" s="2" t="n"/>
      <c r="G1460" s="2" t="n"/>
      <c r="H1460" s="2" t="n"/>
      <c r="I1460" s="2" t="n"/>
      <c r="J1460" s="2" t="n"/>
      <c r="K1460" s="2" t="n"/>
      <c r="L1460" s="2" t="n"/>
      <c r="M1460" s="2" t="n"/>
      <c r="N1460" s="2" t="n"/>
      <c r="O1460" s="2" t="n"/>
      <c r="P1460" s="2" t="n"/>
      <c r="Q1460" s="2" t="n"/>
      <c r="R1460" s="2" t="n"/>
      <c r="S1460" s="2" t="n"/>
      <c r="T1460" s="2" t="n"/>
      <c r="U1460" s="2" t="n"/>
      <c r="V1460" s="2" t="n"/>
      <c r="W1460" s="2" t="n"/>
      <c r="X1460" s="2" t="n"/>
      <c r="Y1460" s="2" t="n"/>
      <c r="Z1460" s="2" t="n"/>
    </row>
    <row r="1461" ht="15.75" customHeight="1" s="48">
      <c r="A1461" s="52" t="n"/>
      <c r="B1461" s="52" t="n"/>
      <c r="C1461" s="52" t="n"/>
      <c r="D1461" s="43" t="inlineStr">
        <is>
          <t xml:space="preserve">    "roadmapSnapshot": {</t>
        </is>
      </c>
      <c r="E1461" s="2" t="n"/>
      <c r="F1461" s="2" t="n"/>
      <c r="G1461" s="2" t="n"/>
      <c r="H1461" s="2" t="n"/>
      <c r="I1461" s="2" t="n"/>
      <c r="J1461" s="2" t="n"/>
      <c r="K1461" s="2" t="n"/>
      <c r="L1461" s="2" t="n"/>
      <c r="M1461" s="2" t="n"/>
      <c r="N1461" s="2" t="n"/>
      <c r="O1461" s="2" t="n"/>
      <c r="P1461" s="2" t="n"/>
      <c r="Q1461" s="2" t="n"/>
      <c r="R1461" s="2" t="n"/>
      <c r="S1461" s="2" t="n"/>
      <c r="T1461" s="2" t="n"/>
      <c r="U1461" s="2" t="n"/>
      <c r="V1461" s="2" t="n"/>
      <c r="W1461" s="2" t="n"/>
      <c r="X1461" s="2" t="n"/>
      <c r="Y1461" s="2" t="n"/>
      <c r="Z1461" s="2" t="n"/>
    </row>
    <row r="1462" ht="15.75" customHeight="1" s="48">
      <c r="A1462" s="52" t="n"/>
      <c r="B1462" s="52" t="n"/>
      <c r="C1462" s="52" t="n"/>
      <c r="D1462" s="43" t="inlineStr">
        <is>
          <t xml:space="preserve">      "roadmapId": 88,</t>
        </is>
      </c>
      <c r="E1462" s="2" t="n"/>
      <c r="F1462" s="2" t="n"/>
      <c r="G1462" s="2" t="n"/>
      <c r="H1462" s="2" t="n"/>
      <c r="I1462" s="2" t="n"/>
      <c r="J1462" s="2" t="n"/>
      <c r="K1462" s="2" t="n"/>
      <c r="L1462" s="2" t="n"/>
      <c r="M1462" s="2" t="n"/>
      <c r="N1462" s="2" t="n"/>
      <c r="O1462" s="2" t="n"/>
      <c r="P1462" s="2" t="n"/>
      <c r="Q1462" s="2" t="n"/>
      <c r="R1462" s="2" t="n"/>
      <c r="S1462" s="2" t="n"/>
      <c r="T1462" s="2" t="n"/>
      <c r="U1462" s="2" t="n"/>
      <c r="V1462" s="2" t="n"/>
      <c r="W1462" s="2" t="n"/>
      <c r="X1462" s="2" t="n"/>
      <c r="Y1462" s="2" t="n"/>
      <c r="Z1462" s="2" t="n"/>
    </row>
    <row r="1463" ht="15.75" customHeight="1" s="48">
      <c r="A1463" s="52" t="n"/>
      <c r="B1463" s="52" t="n"/>
      <c r="C1463" s="52" t="n"/>
      <c r="D1463" s="43" t="inlineStr">
        <is>
          <t xml:space="preserve">      "title": "3 ngày ăn sập Đà Nẵng",</t>
        </is>
      </c>
      <c r="E1463" s="2" t="n"/>
      <c r="F1463" s="2" t="n"/>
      <c r="G1463" s="2" t="n"/>
      <c r="H1463" s="2" t="n"/>
      <c r="I1463" s="2" t="n"/>
      <c r="J1463" s="2" t="n"/>
      <c r="K1463" s="2" t="n"/>
      <c r="L1463" s="2" t="n"/>
      <c r="M1463" s="2" t="n"/>
      <c r="N1463" s="2" t="n"/>
      <c r="O1463" s="2" t="n"/>
      <c r="P1463" s="2" t="n"/>
      <c r="Q1463" s="2" t="n"/>
      <c r="R1463" s="2" t="n"/>
      <c r="S1463" s="2" t="n"/>
      <c r="T1463" s="2" t="n"/>
      <c r="U1463" s="2" t="n"/>
      <c r="V1463" s="2" t="n"/>
      <c r="W1463" s="2" t="n"/>
      <c r="X1463" s="2" t="n"/>
      <c r="Y1463" s="2" t="n"/>
      <c r="Z1463" s="2" t="n"/>
    </row>
    <row r="1464" ht="15.75" customHeight="1" s="48">
      <c r="A1464" s="52" t="n"/>
      <c r="B1464" s="52" t="n"/>
      <c r="C1464" s="52" t="n"/>
      <c r="D1464" s="43" t="inlineStr">
        <is>
          <t xml:space="preserve">      "startDate": "2026-10-10",</t>
        </is>
      </c>
      <c r="E1464" s="2" t="n"/>
      <c r="F1464" s="2" t="n"/>
      <c r="G1464" s="2" t="n"/>
      <c r="H1464" s="2" t="n"/>
      <c r="I1464" s="2" t="n"/>
      <c r="J1464" s="2" t="n"/>
      <c r="K1464" s="2" t="n"/>
      <c r="L1464" s="2" t="n"/>
      <c r="M1464" s="2" t="n"/>
      <c r="N1464" s="2" t="n"/>
      <c r="O1464" s="2" t="n"/>
      <c r="P1464" s="2" t="n"/>
      <c r="Q1464" s="2" t="n"/>
      <c r="R1464" s="2" t="n"/>
      <c r="S1464" s="2" t="n"/>
      <c r="T1464" s="2" t="n"/>
      <c r="U1464" s="2" t="n"/>
      <c r="V1464" s="2" t="n"/>
      <c r="W1464" s="2" t="n"/>
      <c r="X1464" s="2" t="n"/>
      <c r="Y1464" s="2" t="n"/>
      <c r="Z1464" s="2" t="n"/>
    </row>
    <row r="1465" ht="15.75" customHeight="1" s="48">
      <c r="A1465" s="52" t="n"/>
      <c r="B1465" s="52" t="n"/>
      <c r="C1465" s="52" t="n"/>
      <c r="D1465" s="43" t="inlineStr">
        <is>
          <t xml:space="preserve">      "numDays": 3,</t>
        </is>
      </c>
      <c r="E1465" s="2" t="n"/>
      <c r="F1465" s="2" t="n"/>
      <c r="G1465" s="2" t="n"/>
      <c r="H1465" s="2" t="n"/>
      <c r="I1465" s="2" t="n"/>
      <c r="J1465" s="2" t="n"/>
      <c r="K1465" s="2" t="n"/>
      <c r="L1465" s="2" t="n"/>
      <c r="M1465" s="2" t="n"/>
      <c r="N1465" s="2" t="n"/>
      <c r="O1465" s="2" t="n"/>
      <c r="P1465" s="2" t="n"/>
      <c r="Q1465" s="2" t="n"/>
      <c r="R1465" s="2" t="n"/>
      <c r="S1465" s="2" t="n"/>
      <c r="T1465" s="2" t="n"/>
      <c r="U1465" s="2" t="n"/>
      <c r="V1465" s="2" t="n"/>
      <c r="W1465" s="2" t="n"/>
      <c r="X1465" s="2" t="n"/>
      <c r="Y1465" s="2" t="n"/>
      <c r="Z1465" s="2" t="n"/>
    </row>
    <row r="1466" ht="15.75" customHeight="1" s="48">
      <c r="A1466" s="52" t="n"/>
      <c r="B1466" s="52" t="n"/>
      <c r="C1466" s="52" t="n"/>
      <c r="D1466" s="43" t="inlineStr">
        <is>
          <t xml:space="preserve">      "totalCost": 640000,</t>
        </is>
      </c>
      <c r="E1466" s="2" t="n"/>
      <c r="F1466" s="2" t="n"/>
      <c r="G1466" s="2" t="n"/>
      <c r="H1466" s="2" t="n"/>
      <c r="I1466" s="2" t="n"/>
      <c r="J1466" s="2" t="n"/>
      <c r="K1466" s="2" t="n"/>
      <c r="L1466" s="2" t="n"/>
      <c r="M1466" s="2" t="n"/>
      <c r="N1466" s="2" t="n"/>
      <c r="O1466" s="2" t="n"/>
      <c r="P1466" s="2" t="n"/>
      <c r="Q1466" s="2" t="n"/>
      <c r="R1466" s="2" t="n"/>
      <c r="S1466" s="2" t="n"/>
      <c r="T1466" s="2" t="n"/>
      <c r="U1466" s="2" t="n"/>
      <c r="V1466" s="2" t="n"/>
      <c r="W1466" s="2" t="n"/>
      <c r="X1466" s="2" t="n"/>
      <c r="Y1466" s="2" t="n"/>
      <c r="Z1466" s="2" t="n"/>
    </row>
    <row r="1467" ht="15.75" customHeight="1" s="48">
      <c r="A1467" s="52" t="n"/>
      <c r="B1467" s="52" t="n"/>
      <c r="C1467" s="52" t="n"/>
      <c r="D1467" s="43" t="inlineStr">
        <is>
          <t xml:space="preserve">      "capturedAt": "2026-10-13T10:00:00Z",</t>
        </is>
      </c>
      <c r="E1467" s="2" t="n"/>
      <c r="F1467" s="2" t="n"/>
      <c r="G1467" s="2" t="n"/>
      <c r="H1467" s="2" t="n"/>
      <c r="I1467" s="2" t="n"/>
      <c r="J1467" s="2" t="n"/>
      <c r="K1467" s="2" t="n"/>
      <c r="L1467" s="2" t="n"/>
      <c r="M1467" s="2" t="n"/>
      <c r="N1467" s="2" t="n"/>
      <c r="O1467" s="2" t="n"/>
      <c r="P1467" s="2" t="n"/>
      <c r="Q1467" s="2" t="n"/>
      <c r="R1467" s="2" t="n"/>
      <c r="S1467" s="2" t="n"/>
      <c r="T1467" s="2" t="n"/>
      <c r="U1467" s="2" t="n"/>
      <c r="V1467" s="2" t="n"/>
      <c r="W1467" s="2" t="n"/>
      <c r="X1467" s="2" t="n"/>
      <c r="Y1467" s="2" t="n"/>
      <c r="Z1467" s="2" t="n"/>
    </row>
    <row r="1468" ht="15.75" customHeight="1" s="48">
      <c r="A1468" s="52" t="n"/>
      <c r="B1468" s="52" t="n"/>
      <c r="C1468" s="52" t="n"/>
      <c r="D1468" s="43" t="inlineStr">
        <is>
          <t xml:space="preserve">      "days": [</t>
        </is>
      </c>
      <c r="E1468" s="2" t="n"/>
      <c r="F1468" s="2" t="n"/>
      <c r="G1468" s="2" t="n"/>
      <c r="H1468" s="2" t="n"/>
      <c r="I1468" s="2" t="n"/>
      <c r="J1468" s="2" t="n"/>
      <c r="K1468" s="2" t="n"/>
      <c r="L1468" s="2" t="n"/>
      <c r="M1468" s="2" t="n"/>
      <c r="N1468" s="2" t="n"/>
      <c r="O1468" s="2" t="n"/>
      <c r="P1468" s="2" t="n"/>
      <c r="Q1468" s="2" t="n"/>
      <c r="R1468" s="2" t="n"/>
      <c r="S1468" s="2" t="n"/>
      <c r="T1468" s="2" t="n"/>
      <c r="U1468" s="2" t="n"/>
      <c r="V1468" s="2" t="n"/>
      <c r="W1468" s="2" t="n"/>
      <c r="X1468" s="2" t="n"/>
      <c r="Y1468" s="2" t="n"/>
      <c r="Z1468" s="2" t="n"/>
    </row>
    <row r="1469" ht="15.75" customHeight="1" s="48">
      <c r="A1469" s="52" t="n"/>
      <c r="B1469" s="52" t="n"/>
      <c r="C1469" s="52" t="n"/>
      <c r="D1469" s="43" t="inlineStr">
        <is>
          <t xml:space="preserve">        {</t>
        </is>
      </c>
      <c r="E1469" s="2" t="n"/>
      <c r="F1469" s="2" t="n"/>
      <c r="G1469" s="2" t="n"/>
      <c r="H1469" s="2" t="n"/>
      <c r="I1469" s="2" t="n"/>
      <c r="J1469" s="2" t="n"/>
      <c r="K1469" s="2" t="n"/>
      <c r="L1469" s="2" t="n"/>
      <c r="M1469" s="2" t="n"/>
      <c r="N1469" s="2" t="n"/>
      <c r="O1469" s="2" t="n"/>
      <c r="P1469" s="2" t="n"/>
      <c r="Q1469" s="2" t="n"/>
      <c r="R1469" s="2" t="n"/>
      <c r="S1469" s="2" t="n"/>
      <c r="T1469" s="2" t="n"/>
      <c r="U1469" s="2" t="n"/>
      <c r="V1469" s="2" t="n"/>
      <c r="W1469" s="2" t="n"/>
      <c r="X1469" s="2" t="n"/>
      <c r="Y1469" s="2" t="n"/>
      <c r="Z1469" s="2" t="n"/>
    </row>
    <row r="1470" ht="15.75" customHeight="1" s="48">
      <c r="A1470" s="52" t="n"/>
      <c r="B1470" s="52" t="n"/>
      <c r="C1470" s="52" t="n"/>
      <c r="D1470" s="43" t="inlineStr">
        <is>
          <t xml:space="preserve">          "dayNumber": 1,</t>
        </is>
      </c>
      <c r="E1470" s="2" t="n"/>
      <c r="F1470" s="2" t="n"/>
      <c r="G1470" s="2" t="n"/>
      <c r="H1470" s="2" t="n"/>
      <c r="I1470" s="2" t="n"/>
      <c r="J1470" s="2" t="n"/>
      <c r="K1470" s="2" t="n"/>
      <c r="L1470" s="2" t="n"/>
      <c r="M1470" s="2" t="n"/>
      <c r="N1470" s="2" t="n"/>
      <c r="O1470" s="2" t="n"/>
      <c r="P1470" s="2" t="n"/>
      <c r="Q1470" s="2" t="n"/>
      <c r="R1470" s="2" t="n"/>
      <c r="S1470" s="2" t="n"/>
      <c r="T1470" s="2" t="n"/>
      <c r="U1470" s="2" t="n"/>
      <c r="V1470" s="2" t="n"/>
      <c r="W1470" s="2" t="n"/>
      <c r="X1470" s="2" t="n"/>
      <c r="Y1470" s="2" t="n"/>
      <c r="Z1470" s="2" t="n"/>
    </row>
    <row r="1471" ht="15.75" customHeight="1" s="48">
      <c r="A1471" s="52" t="n"/>
      <c r="B1471" s="52" t="n"/>
      <c r="C1471" s="52" t="n"/>
      <c r="D1471" s="43" t="inlineStr">
        <is>
          <t xml:space="preserve">          "items": [</t>
        </is>
      </c>
      <c r="E1471" s="2" t="n"/>
      <c r="F1471" s="2" t="n"/>
      <c r="G1471" s="2" t="n"/>
      <c r="H1471" s="2" t="n"/>
      <c r="I1471" s="2" t="n"/>
      <c r="J1471" s="2" t="n"/>
      <c r="K1471" s="2" t="n"/>
      <c r="L1471" s="2" t="n"/>
      <c r="M1471" s="2" t="n"/>
      <c r="N1471" s="2" t="n"/>
      <c r="O1471" s="2" t="n"/>
      <c r="P1471" s="2" t="n"/>
      <c r="Q1471" s="2" t="n"/>
      <c r="R1471" s="2" t="n"/>
      <c r="S1471" s="2" t="n"/>
      <c r="T1471" s="2" t="n"/>
      <c r="U1471" s="2" t="n"/>
      <c r="V1471" s="2" t="n"/>
      <c r="W1471" s="2" t="n"/>
      <c r="X1471" s="2" t="n"/>
      <c r="Y1471" s="2" t="n"/>
      <c r="Z1471" s="2" t="n"/>
    </row>
    <row r="1472" ht="15.75" customHeight="1" s="48">
      <c r="A1472" s="52" t="n"/>
      <c r="B1472" s="52" t="n"/>
      <c r="C1472" s="52" t="n"/>
      <c r="D1472" s="43" t="inlineStr">
        <is>
          <t xml:space="preserve">            {</t>
        </is>
      </c>
      <c r="E1472" s="2" t="n"/>
      <c r="F1472" s="2" t="n"/>
      <c r="G1472" s="2" t="n"/>
      <c r="H1472" s="2" t="n"/>
      <c r="I1472" s="2" t="n"/>
      <c r="J1472" s="2" t="n"/>
      <c r="K1472" s="2" t="n"/>
      <c r="L1472" s="2" t="n"/>
      <c r="M1472" s="2" t="n"/>
      <c r="N1472" s="2" t="n"/>
      <c r="O1472" s="2" t="n"/>
      <c r="P1472" s="2" t="n"/>
      <c r="Q1472" s="2" t="n"/>
      <c r="R1472" s="2" t="n"/>
      <c r="S1472" s="2" t="n"/>
      <c r="T1472" s="2" t="n"/>
      <c r="U1472" s="2" t="n"/>
      <c r="V1472" s="2" t="n"/>
      <c r="W1472" s="2" t="n"/>
      <c r="X1472" s="2" t="n"/>
      <c r="Y1472" s="2" t="n"/>
      <c r="Z1472" s="2" t="n"/>
    </row>
    <row r="1473" ht="15.75" customHeight="1" s="48">
      <c r="A1473" s="52" t="n"/>
      <c r="B1473" s="52" t="n"/>
      <c r="C1473" s="52" t="n"/>
      <c r="D1473" s="43" t="inlineStr">
        <is>
          <t xml:space="preserve">              "mealSlot": "breakfast",</t>
        </is>
      </c>
      <c r="E1473" s="2" t="n"/>
      <c r="F1473" s="2" t="n"/>
      <c r="G1473" s="2" t="n"/>
      <c r="H1473" s="2" t="n"/>
      <c r="I1473" s="2" t="n"/>
      <c r="J1473" s="2" t="n"/>
      <c r="K1473" s="2" t="n"/>
      <c r="L1473" s="2" t="n"/>
      <c r="M1473" s="2" t="n"/>
      <c r="N1473" s="2" t="n"/>
      <c r="O1473" s="2" t="n"/>
      <c r="P1473" s="2" t="n"/>
      <c r="Q1473" s="2" t="n"/>
      <c r="R1473" s="2" t="n"/>
      <c r="S1473" s="2" t="n"/>
      <c r="T1473" s="2" t="n"/>
      <c r="U1473" s="2" t="n"/>
      <c r="V1473" s="2" t="n"/>
      <c r="W1473" s="2" t="n"/>
      <c r="X1473" s="2" t="n"/>
      <c r="Y1473" s="2" t="n"/>
      <c r="Z1473" s="2" t="n"/>
    </row>
    <row r="1474" ht="15.75" customHeight="1" s="48">
      <c r="A1474" s="52" t="n"/>
      <c r="B1474" s="52" t="n"/>
      <c r="C1474" s="52" t="n"/>
      <c r="D1474" s="43" t="inlineStr">
        <is>
          <t xml:space="preserve">              "dishId": 105,</t>
        </is>
      </c>
      <c r="E1474" s="2" t="n"/>
      <c r="F1474" s="2" t="n"/>
      <c r="G1474" s="2" t="n"/>
      <c r="H1474" s="2" t="n"/>
      <c r="I1474" s="2" t="n"/>
      <c r="J1474" s="2" t="n"/>
      <c r="K1474" s="2" t="n"/>
      <c r="L1474" s="2" t="n"/>
      <c r="M1474" s="2" t="n"/>
      <c r="N1474" s="2" t="n"/>
      <c r="O1474" s="2" t="n"/>
      <c r="P1474" s="2" t="n"/>
      <c r="Q1474" s="2" t="n"/>
      <c r="R1474" s="2" t="n"/>
      <c r="S1474" s="2" t="n"/>
      <c r="T1474" s="2" t="n"/>
      <c r="U1474" s="2" t="n"/>
      <c r="V1474" s="2" t="n"/>
      <c r="W1474" s="2" t="n"/>
      <c r="X1474" s="2" t="n"/>
      <c r="Y1474" s="2" t="n"/>
      <c r="Z1474" s="2" t="n"/>
    </row>
    <row r="1475" ht="15.75" customHeight="1" s="48">
      <c r="A1475" s="52" t="n"/>
      <c r="B1475" s="52" t="n"/>
      <c r="C1475" s="52" t="n"/>
      <c r="D1475" s="43" t="inlineStr">
        <is>
          <t xml:space="preserve">              "dishName": "Bún bò Huế",</t>
        </is>
      </c>
      <c r="E1475" s="2" t="n"/>
      <c r="F1475" s="2" t="n"/>
      <c r="G1475" s="2" t="n"/>
      <c r="H1475" s="2" t="n"/>
      <c r="I1475" s="2" t="n"/>
      <c r="J1475" s="2" t="n"/>
      <c r="K1475" s="2" t="n"/>
      <c r="L1475" s="2" t="n"/>
      <c r="M1475" s="2" t="n"/>
      <c r="N1475" s="2" t="n"/>
      <c r="O1475" s="2" t="n"/>
      <c r="P1475" s="2" t="n"/>
      <c r="Q1475" s="2" t="n"/>
      <c r="R1475" s="2" t="n"/>
      <c r="S1475" s="2" t="n"/>
      <c r="T1475" s="2" t="n"/>
      <c r="U1475" s="2" t="n"/>
      <c r="V1475" s="2" t="n"/>
      <c r="W1475" s="2" t="n"/>
      <c r="X1475" s="2" t="n"/>
      <c r="Y1475" s="2" t="n"/>
      <c r="Z1475" s="2" t="n"/>
    </row>
    <row r="1476" ht="15.75" customHeight="1" s="48">
      <c r="A1476" s="52" t="n"/>
      <c r="B1476" s="52" t="n"/>
      <c r="C1476" s="52" t="n"/>
      <c r="D1476" s="43" t="inlineStr">
        <is>
          <t xml:space="preserve">              "price": 45000,</t>
        </is>
      </c>
      <c r="E1476" s="2" t="n"/>
      <c r="F1476" s="2" t="n"/>
      <c r="G1476" s="2" t="n"/>
      <c r="H1476" s="2" t="n"/>
      <c r="I1476" s="2" t="n"/>
      <c r="J1476" s="2" t="n"/>
      <c r="K1476" s="2" t="n"/>
      <c r="L1476" s="2" t="n"/>
      <c r="M1476" s="2" t="n"/>
      <c r="N1476" s="2" t="n"/>
      <c r="O1476" s="2" t="n"/>
      <c r="P1476" s="2" t="n"/>
      <c r="Q1476" s="2" t="n"/>
      <c r="R1476" s="2" t="n"/>
      <c r="S1476" s="2" t="n"/>
      <c r="T1476" s="2" t="n"/>
      <c r="U1476" s="2" t="n"/>
      <c r="V1476" s="2" t="n"/>
      <c r="W1476" s="2" t="n"/>
      <c r="X1476" s="2" t="n"/>
      <c r="Y1476" s="2" t="n"/>
      <c r="Z1476" s="2" t="n"/>
    </row>
    <row r="1477" ht="15.75" customHeight="1" s="48">
      <c r="A1477" s="52" t="n"/>
      <c r="B1477" s="52" t="n"/>
      <c r="C1477" s="52" t="n"/>
      <c r="D1477" s="43" t="inlineStr">
        <is>
          <t xml:space="preserve">              "restaurantId": 7,</t>
        </is>
      </c>
      <c r="E1477" s="2" t="n"/>
      <c r="F1477" s="2" t="n"/>
      <c r="G1477" s="2" t="n"/>
      <c r="H1477" s="2" t="n"/>
      <c r="I1477" s="2" t="n"/>
      <c r="J1477" s="2" t="n"/>
      <c r="K1477" s="2" t="n"/>
      <c r="L1477" s="2" t="n"/>
      <c r="M1477" s="2" t="n"/>
      <c r="N1477" s="2" t="n"/>
      <c r="O1477" s="2" t="n"/>
      <c r="P1477" s="2" t="n"/>
      <c r="Q1477" s="2" t="n"/>
      <c r="R1477" s="2" t="n"/>
      <c r="S1477" s="2" t="n"/>
      <c r="T1477" s="2" t="n"/>
      <c r="U1477" s="2" t="n"/>
      <c r="V1477" s="2" t="n"/>
      <c r="W1477" s="2" t="n"/>
      <c r="X1477" s="2" t="n"/>
      <c r="Y1477" s="2" t="n"/>
      <c r="Z1477" s="2" t="n"/>
    </row>
    <row r="1478" ht="15.75" customHeight="1" s="48">
      <c r="A1478" s="52" t="n"/>
      <c r="B1478" s="52" t="n"/>
      <c r="C1478" s="52" t="n"/>
      <c r="D1478" s="43" t="inlineStr">
        <is>
          <t xml:space="preserve">              "restaurantName": "Bún Bò Bà Diệu",</t>
        </is>
      </c>
      <c r="E1478" s="2" t="n"/>
      <c r="F1478" s="2" t="n"/>
      <c r="G1478" s="2" t="n"/>
      <c r="H1478" s="2" t="n"/>
      <c r="I1478" s="2" t="n"/>
      <c r="J1478" s="2" t="n"/>
      <c r="K1478" s="2" t="n"/>
      <c r="L1478" s="2" t="n"/>
      <c r="M1478" s="2" t="n"/>
      <c r="N1478" s="2" t="n"/>
      <c r="O1478" s="2" t="n"/>
      <c r="P1478" s="2" t="n"/>
      <c r="Q1478" s="2" t="n"/>
      <c r="R1478" s="2" t="n"/>
      <c r="S1478" s="2" t="n"/>
      <c r="T1478" s="2" t="n"/>
      <c r="U1478" s="2" t="n"/>
      <c r="V1478" s="2" t="n"/>
      <c r="W1478" s="2" t="n"/>
      <c r="X1478" s="2" t="n"/>
      <c r="Y1478" s="2" t="n"/>
      <c r="Z1478" s="2" t="n"/>
    </row>
    <row r="1479" ht="15.75" customHeight="1" s="48">
      <c r="A1479" s="52" t="n"/>
      <c r="B1479" s="52" t="n"/>
      <c r="C1479" s="52" t="n"/>
      <c r="D1479" s="43" t="inlineStr">
        <is>
          <t xml:space="preserve">              "address": "12 Lê Duẩn, Phường Hải Châu 1, Thành phố Đà Nẵng"</t>
        </is>
      </c>
      <c r="E1479" s="2" t="n"/>
      <c r="F1479" s="2" t="n"/>
      <c r="G1479" s="2" t="n"/>
      <c r="H1479" s="2" t="n"/>
      <c r="I1479" s="2" t="n"/>
      <c r="J1479" s="2" t="n"/>
      <c r="K1479" s="2" t="n"/>
      <c r="L1479" s="2" t="n"/>
      <c r="M1479" s="2" t="n"/>
      <c r="N1479" s="2" t="n"/>
      <c r="O1479" s="2" t="n"/>
      <c r="P1479" s="2" t="n"/>
      <c r="Q1479" s="2" t="n"/>
      <c r="R1479" s="2" t="n"/>
      <c r="S1479" s="2" t="n"/>
      <c r="T1479" s="2" t="n"/>
      <c r="U1479" s="2" t="n"/>
      <c r="V1479" s="2" t="n"/>
      <c r="W1479" s="2" t="n"/>
      <c r="X1479" s="2" t="n"/>
      <c r="Y1479" s="2" t="n"/>
      <c r="Z1479" s="2" t="n"/>
    </row>
    <row r="1480" ht="15.75" customHeight="1" s="48">
      <c r="A1480" s="52" t="n"/>
      <c r="B1480" s="52" t="n"/>
      <c r="C1480" s="52" t="n"/>
      <c r="D1480" s="43" t="inlineStr">
        <is>
          <t xml:space="preserve">            }</t>
        </is>
      </c>
      <c r="E1480" s="2" t="n"/>
      <c r="F1480" s="2" t="n"/>
      <c r="G1480" s="2" t="n"/>
      <c r="H1480" s="2" t="n"/>
      <c r="I1480" s="2" t="n"/>
      <c r="J1480" s="2" t="n"/>
      <c r="K1480" s="2" t="n"/>
      <c r="L1480" s="2" t="n"/>
      <c r="M1480" s="2" t="n"/>
      <c r="N1480" s="2" t="n"/>
      <c r="O1480" s="2" t="n"/>
      <c r="P1480" s="2" t="n"/>
      <c r="Q1480" s="2" t="n"/>
      <c r="R1480" s="2" t="n"/>
      <c r="S1480" s="2" t="n"/>
      <c r="T1480" s="2" t="n"/>
      <c r="U1480" s="2" t="n"/>
      <c r="V1480" s="2" t="n"/>
      <c r="W1480" s="2" t="n"/>
      <c r="X1480" s="2" t="n"/>
      <c r="Y1480" s="2" t="n"/>
      <c r="Z1480" s="2" t="n"/>
    </row>
    <row r="1481" ht="15.75" customHeight="1" s="48">
      <c r="A1481" s="52" t="n"/>
      <c r="B1481" s="52" t="n"/>
      <c r="C1481" s="52" t="n"/>
      <c r="D1481" s="43" t="inlineStr">
        <is>
          <t xml:space="preserve">          ]</t>
        </is>
      </c>
      <c r="E1481" s="2" t="n"/>
      <c r="F1481" s="2" t="n"/>
      <c r="G1481" s="2" t="n"/>
      <c r="H1481" s="2" t="n"/>
      <c r="I1481" s="2" t="n"/>
      <c r="J1481" s="2" t="n"/>
      <c r="K1481" s="2" t="n"/>
      <c r="L1481" s="2" t="n"/>
      <c r="M1481" s="2" t="n"/>
      <c r="N1481" s="2" t="n"/>
      <c r="O1481" s="2" t="n"/>
      <c r="P1481" s="2" t="n"/>
      <c r="Q1481" s="2" t="n"/>
      <c r="R1481" s="2" t="n"/>
      <c r="S1481" s="2" t="n"/>
      <c r="T1481" s="2" t="n"/>
      <c r="U1481" s="2" t="n"/>
      <c r="V1481" s="2" t="n"/>
      <c r="W1481" s="2" t="n"/>
      <c r="X1481" s="2" t="n"/>
      <c r="Y1481" s="2" t="n"/>
      <c r="Z1481" s="2" t="n"/>
    </row>
    <row r="1482" ht="15.75" customHeight="1" s="48">
      <c r="A1482" s="52" t="n"/>
      <c r="B1482" s="52" t="n"/>
      <c r="C1482" s="52" t="n"/>
      <c r="D1482" s="43" t="inlineStr">
        <is>
          <t xml:space="preserve">        }</t>
        </is>
      </c>
      <c r="E1482" s="2" t="n"/>
      <c r="F1482" s="2" t="n"/>
      <c r="G1482" s="2" t="n"/>
      <c r="H1482" s="2" t="n"/>
      <c r="I1482" s="2" t="n"/>
      <c r="J1482" s="2" t="n"/>
      <c r="K1482" s="2" t="n"/>
      <c r="L1482" s="2" t="n"/>
      <c r="M1482" s="2" t="n"/>
      <c r="N1482" s="2" t="n"/>
      <c r="O1482" s="2" t="n"/>
      <c r="P1482" s="2" t="n"/>
      <c r="Q1482" s="2" t="n"/>
      <c r="R1482" s="2" t="n"/>
      <c r="S1482" s="2" t="n"/>
      <c r="T1482" s="2" t="n"/>
      <c r="U1482" s="2" t="n"/>
      <c r="V1482" s="2" t="n"/>
      <c r="W1482" s="2" t="n"/>
      <c r="X1482" s="2" t="n"/>
      <c r="Y1482" s="2" t="n"/>
      <c r="Z1482" s="2" t="n"/>
    </row>
    <row r="1483" ht="15.75" customHeight="1" s="48">
      <c r="A1483" s="52" t="n"/>
      <c r="B1483" s="52" t="n"/>
      <c r="C1483" s="52" t="n"/>
      <c r="D1483" s="43" t="inlineStr">
        <is>
          <t xml:space="preserve">      ]</t>
        </is>
      </c>
      <c r="E1483" s="2" t="n"/>
      <c r="F1483" s="2" t="n"/>
      <c r="G1483" s="2" t="n"/>
      <c r="H1483" s="2" t="n"/>
      <c r="I1483" s="2" t="n"/>
      <c r="J1483" s="2" t="n"/>
      <c r="K1483" s="2" t="n"/>
      <c r="L1483" s="2" t="n"/>
      <c r="M1483" s="2" t="n"/>
      <c r="N1483" s="2" t="n"/>
      <c r="O1483" s="2" t="n"/>
      <c r="P1483" s="2" t="n"/>
      <c r="Q1483" s="2" t="n"/>
      <c r="R1483" s="2" t="n"/>
      <c r="S1483" s="2" t="n"/>
      <c r="T1483" s="2" t="n"/>
      <c r="U1483" s="2" t="n"/>
      <c r="V1483" s="2" t="n"/>
      <c r="W1483" s="2" t="n"/>
      <c r="X1483" s="2" t="n"/>
      <c r="Y1483" s="2" t="n"/>
      <c r="Z1483" s="2" t="n"/>
    </row>
    <row r="1484" ht="15.75" customHeight="1" s="48">
      <c r="A1484" s="52" t="n"/>
      <c r="B1484" s="52" t="n"/>
      <c r="C1484" s="52" t="n"/>
      <c r="D1484" s="43" t="inlineStr">
        <is>
          <t xml:space="preserve">    },</t>
        </is>
      </c>
      <c r="E1484" s="2" t="n"/>
      <c r="F1484" s="2" t="n"/>
      <c r="G1484" s="2" t="n"/>
      <c r="H1484" s="2" t="n"/>
      <c r="I1484" s="2" t="n"/>
      <c r="J1484" s="2" t="n"/>
      <c r="K1484" s="2" t="n"/>
      <c r="L1484" s="2" t="n"/>
      <c r="M1484" s="2" t="n"/>
      <c r="N1484" s="2" t="n"/>
      <c r="O1484" s="2" t="n"/>
      <c r="P1484" s="2" t="n"/>
      <c r="Q1484" s="2" t="n"/>
      <c r="R1484" s="2" t="n"/>
      <c r="S1484" s="2" t="n"/>
      <c r="T1484" s="2" t="n"/>
      <c r="U1484" s="2" t="n"/>
      <c r="V1484" s="2" t="n"/>
      <c r="W1484" s="2" t="n"/>
      <c r="X1484" s="2" t="n"/>
      <c r="Y1484" s="2" t="n"/>
      <c r="Z1484" s="2" t="n"/>
    </row>
    <row r="1485" ht="15.75" customHeight="1" s="48">
      <c r="A1485" s="52" t="n"/>
      <c r="B1485" s="52" t="n"/>
      <c r="C1485" s="52" t="n"/>
      <c r="D1485" s="43" t="inlineStr">
        <is>
          <t xml:space="preserve">    "likedByMe": false,</t>
        </is>
      </c>
      <c r="E1485" s="2" t="n"/>
      <c r="F1485" s="2" t="n"/>
      <c r="G1485" s="2" t="n"/>
      <c r="H1485" s="2" t="n"/>
      <c r="I1485" s="2" t="n"/>
      <c r="J1485" s="2" t="n"/>
      <c r="K1485" s="2" t="n"/>
      <c r="L1485" s="2" t="n"/>
      <c r="M1485" s="2" t="n"/>
      <c r="N1485" s="2" t="n"/>
      <c r="O1485" s="2" t="n"/>
      <c r="P1485" s="2" t="n"/>
      <c r="Q1485" s="2" t="n"/>
      <c r="R1485" s="2" t="n"/>
      <c r="S1485" s="2" t="n"/>
      <c r="T1485" s="2" t="n"/>
      <c r="U1485" s="2" t="n"/>
      <c r="V1485" s="2" t="n"/>
      <c r="W1485" s="2" t="n"/>
      <c r="X1485" s="2" t="n"/>
      <c r="Y1485" s="2" t="n"/>
      <c r="Z1485" s="2" t="n"/>
    </row>
    <row r="1486" ht="15.75" customHeight="1" s="48">
      <c r="A1486" s="52" t="n"/>
      <c r="B1486" s="52" t="n"/>
      <c r="C1486" s="52" t="n"/>
      <c r="D1486" s="43" t="inlineStr">
        <is>
          <t xml:space="preserve">    "isMine": false,</t>
        </is>
      </c>
      <c r="E1486" s="2" t="n"/>
      <c r="F1486" s="2" t="n"/>
      <c r="G1486" s="2" t="n"/>
      <c r="H1486" s="2" t="n"/>
      <c r="I1486" s="2" t="n"/>
      <c r="J1486" s="2" t="n"/>
      <c r="K1486" s="2" t="n"/>
      <c r="L1486" s="2" t="n"/>
      <c r="M1486" s="2" t="n"/>
      <c r="N1486" s="2" t="n"/>
      <c r="O1486" s="2" t="n"/>
      <c r="P1486" s="2" t="n"/>
      <c r="Q1486" s="2" t="n"/>
      <c r="R1486" s="2" t="n"/>
      <c r="S1486" s="2" t="n"/>
      <c r="T1486" s="2" t="n"/>
      <c r="U1486" s="2" t="n"/>
      <c r="V1486" s="2" t="n"/>
      <c r="W1486" s="2" t="n"/>
      <c r="X1486" s="2" t="n"/>
      <c r="Y1486" s="2" t="n"/>
      <c r="Z1486" s="2" t="n"/>
    </row>
    <row r="1487" ht="15.75" customHeight="1" s="48">
      <c r="A1487" s="52" t="n"/>
      <c r="B1487" s="52" t="n"/>
      <c r="C1487" s="52" t="n"/>
      <c r="D1487" s="43" t="inlineStr">
        <is>
          <t xml:space="preserve">    "updatedAt": "2026-10-13T10:00:00Z"</t>
        </is>
      </c>
      <c r="E1487" s="2" t="n"/>
      <c r="F1487" s="2" t="n"/>
      <c r="G1487" s="2" t="n"/>
      <c r="H1487" s="2" t="n"/>
      <c r="I1487" s="2" t="n"/>
      <c r="J1487" s="2" t="n"/>
      <c r="K1487" s="2" t="n"/>
      <c r="L1487" s="2" t="n"/>
      <c r="M1487" s="2" t="n"/>
      <c r="N1487" s="2" t="n"/>
      <c r="O1487" s="2" t="n"/>
      <c r="P1487" s="2" t="n"/>
      <c r="Q1487" s="2" t="n"/>
      <c r="R1487" s="2" t="n"/>
      <c r="S1487" s="2" t="n"/>
      <c r="T1487" s="2" t="n"/>
      <c r="U1487" s="2" t="n"/>
      <c r="V1487" s="2" t="n"/>
      <c r="W1487" s="2" t="n"/>
      <c r="X1487" s="2" t="n"/>
      <c r="Y1487" s="2" t="n"/>
      <c r="Z1487" s="2" t="n"/>
    </row>
    <row r="1488" ht="15.75" customHeight="1" s="48">
      <c r="A1488" s="52" t="n"/>
      <c r="B1488" s="52" t="n"/>
      <c r="C1488" s="52" t="n"/>
      <c r="D1488" s="43" t="inlineStr">
        <is>
          <t xml:space="preserve">  }</t>
        </is>
      </c>
      <c r="E1488" s="2" t="n"/>
      <c r="F1488" s="2" t="n"/>
      <c r="G1488" s="2" t="n"/>
      <c r="H1488" s="2" t="n"/>
      <c r="I1488" s="2" t="n"/>
      <c r="J1488" s="2" t="n"/>
      <c r="K1488" s="2" t="n"/>
      <c r="L1488" s="2" t="n"/>
      <c r="M1488" s="2" t="n"/>
      <c r="N1488" s="2" t="n"/>
      <c r="O1488" s="2" t="n"/>
      <c r="P1488" s="2" t="n"/>
      <c r="Q1488" s="2" t="n"/>
      <c r="R1488" s="2" t="n"/>
      <c r="S1488" s="2" t="n"/>
      <c r="T1488" s="2" t="n"/>
      <c r="U1488" s="2" t="n"/>
      <c r="V1488" s="2" t="n"/>
      <c r="W1488" s="2" t="n"/>
      <c r="X1488" s="2" t="n"/>
      <c r="Y1488" s="2" t="n"/>
      <c r="Z1488" s="2" t="n"/>
    </row>
    <row r="1489" ht="15.75" customHeight="1" s="48">
      <c r="A1489" s="53" t="n"/>
      <c r="B1489" s="53" t="n"/>
      <c r="C1489" s="53" t="n"/>
      <c r="D1489" s="43" t="inlineStr">
        <is>
          <t>}</t>
        </is>
      </c>
      <c r="E1489" s="2" t="n"/>
      <c r="F1489" s="2" t="n"/>
      <c r="G1489" s="2" t="n"/>
      <c r="H1489" s="2" t="n"/>
      <c r="I1489" s="2" t="n"/>
      <c r="J1489" s="2" t="n"/>
      <c r="K1489" s="2" t="n"/>
      <c r="L1489" s="2" t="n"/>
      <c r="M1489" s="2" t="n"/>
      <c r="N1489" s="2" t="n"/>
      <c r="O1489" s="2" t="n"/>
      <c r="P1489" s="2" t="n"/>
      <c r="Q1489" s="2" t="n"/>
      <c r="R1489" s="2" t="n"/>
      <c r="S1489" s="2" t="n"/>
      <c r="T1489" s="2" t="n"/>
      <c r="U1489" s="2" t="n"/>
      <c r="V1489" s="2" t="n"/>
      <c r="W1489" s="2" t="n"/>
      <c r="X1489" s="2" t="n"/>
      <c r="Y1489" s="2" t="n"/>
      <c r="Z1489" s="2" t="n"/>
    </row>
    <row r="1490" ht="15.75" customHeight="1" s="48">
      <c r="A1490" s="45" t="inlineStr">
        <is>
          <t>BLOG-03</t>
        </is>
      </c>
      <c r="B1490" s="43" t="inlineStr">
        <is>
          <t>GET /api/v1/blogs/{blogId}/comments</t>
        </is>
      </c>
      <c r="C1490" s="45" t="inlineStr">
        <is>
          <t>Response 200 OK</t>
        </is>
      </c>
      <c r="D1490" s="43" t="inlineStr">
        <is>
          <t>{</t>
        </is>
      </c>
      <c r="E1490" s="2" t="n"/>
      <c r="F1490" s="2" t="n"/>
      <c r="G1490" s="2" t="n"/>
      <c r="H1490" s="2" t="n"/>
      <c r="I1490" s="2" t="n"/>
      <c r="J1490" s="2" t="n"/>
      <c r="K1490" s="2" t="n"/>
      <c r="L1490" s="2" t="n"/>
      <c r="M1490" s="2" t="n"/>
      <c r="N1490" s="2" t="n"/>
      <c r="O1490" s="2" t="n"/>
      <c r="P1490" s="2" t="n"/>
      <c r="Q1490" s="2" t="n"/>
      <c r="R1490" s="2" t="n"/>
      <c r="S1490" s="2" t="n"/>
      <c r="T1490" s="2" t="n"/>
      <c r="U1490" s="2" t="n"/>
      <c r="V1490" s="2" t="n"/>
      <c r="W1490" s="2" t="n"/>
      <c r="X1490" s="2" t="n"/>
      <c r="Y1490" s="2" t="n"/>
      <c r="Z1490" s="2" t="n"/>
    </row>
    <row r="1491" ht="15.75" customHeight="1" s="48">
      <c r="A1491" s="52" t="n"/>
      <c r="B1491" s="52" t="n"/>
      <c r="C1491" s="52" t="n"/>
      <c r="D1491" s="43" t="inlineStr">
        <is>
          <t xml:space="preserve">  "success": true,</t>
        </is>
      </c>
      <c r="E1491" s="2" t="n"/>
      <c r="F1491" s="2" t="n"/>
      <c r="G1491" s="2" t="n"/>
      <c r="H1491" s="2" t="n"/>
      <c r="I1491" s="2" t="n"/>
      <c r="J1491" s="2" t="n"/>
      <c r="K1491" s="2" t="n"/>
      <c r="L1491" s="2" t="n"/>
      <c r="M1491" s="2" t="n"/>
      <c r="N1491" s="2" t="n"/>
      <c r="O1491" s="2" t="n"/>
      <c r="P1491" s="2" t="n"/>
      <c r="Q1491" s="2" t="n"/>
      <c r="R1491" s="2" t="n"/>
      <c r="S1491" s="2" t="n"/>
      <c r="T1491" s="2" t="n"/>
      <c r="U1491" s="2" t="n"/>
      <c r="V1491" s="2" t="n"/>
      <c r="W1491" s="2" t="n"/>
      <c r="X1491" s="2" t="n"/>
      <c r="Y1491" s="2" t="n"/>
      <c r="Z1491" s="2" t="n"/>
    </row>
    <row r="1492" ht="15.75" customHeight="1" s="48">
      <c r="A1492" s="52" t="n"/>
      <c r="B1492" s="52" t="n"/>
      <c r="C1492" s="52" t="n"/>
      <c r="D1492" s="43" t="inlineStr">
        <is>
          <t xml:space="preserve">  "message": null,</t>
        </is>
      </c>
      <c r="E1492" s="2" t="n"/>
      <c r="F1492" s="2" t="n"/>
      <c r="G1492" s="2" t="n"/>
      <c r="H1492" s="2" t="n"/>
      <c r="I1492" s="2" t="n"/>
      <c r="J1492" s="2" t="n"/>
      <c r="K1492" s="2" t="n"/>
      <c r="L1492" s="2" t="n"/>
      <c r="M1492" s="2" t="n"/>
      <c r="N1492" s="2" t="n"/>
      <c r="O1492" s="2" t="n"/>
      <c r="P1492" s="2" t="n"/>
      <c r="Q1492" s="2" t="n"/>
      <c r="R1492" s="2" t="n"/>
      <c r="S1492" s="2" t="n"/>
      <c r="T1492" s="2" t="n"/>
      <c r="U1492" s="2" t="n"/>
      <c r="V1492" s="2" t="n"/>
      <c r="W1492" s="2" t="n"/>
      <c r="X1492" s="2" t="n"/>
      <c r="Y1492" s="2" t="n"/>
      <c r="Z1492" s="2" t="n"/>
    </row>
    <row r="1493" ht="15.75" customHeight="1" s="48">
      <c r="A1493" s="52" t="n"/>
      <c r="B1493" s="52" t="n"/>
      <c r="C1493" s="52" t="n"/>
      <c r="D1493" s="43" t="inlineStr">
        <is>
          <t xml:space="preserve">  "errorCode": null,</t>
        </is>
      </c>
      <c r="E1493" s="2" t="n"/>
      <c r="F1493" s="2" t="n"/>
      <c r="G1493" s="2" t="n"/>
      <c r="H1493" s="2" t="n"/>
      <c r="I1493" s="2" t="n"/>
      <c r="J1493" s="2" t="n"/>
      <c r="K1493" s="2" t="n"/>
      <c r="L1493" s="2" t="n"/>
      <c r="M1493" s="2" t="n"/>
      <c r="N1493" s="2" t="n"/>
      <c r="O1493" s="2" t="n"/>
      <c r="P1493" s="2" t="n"/>
      <c r="Q1493" s="2" t="n"/>
      <c r="R1493" s="2" t="n"/>
      <c r="S1493" s="2" t="n"/>
      <c r="T1493" s="2" t="n"/>
      <c r="U1493" s="2" t="n"/>
      <c r="V1493" s="2" t="n"/>
      <c r="W1493" s="2" t="n"/>
      <c r="X1493" s="2" t="n"/>
      <c r="Y1493" s="2" t="n"/>
      <c r="Z1493" s="2" t="n"/>
    </row>
    <row r="1494" ht="15.75" customHeight="1" s="48">
      <c r="A1494" s="52" t="n"/>
      <c r="B1494" s="52" t="n"/>
      <c r="C1494" s="52" t="n"/>
      <c r="D1494" s="43" t="inlineStr">
        <is>
          <t xml:space="preserve">  "data": {</t>
        </is>
      </c>
      <c r="E1494" s="2" t="n"/>
      <c r="F1494" s="2" t="n"/>
      <c r="G1494" s="2" t="n"/>
      <c r="H1494" s="2" t="n"/>
      <c r="I1494" s="2" t="n"/>
      <c r="J1494" s="2" t="n"/>
      <c r="K1494" s="2" t="n"/>
      <c r="L1494" s="2" t="n"/>
      <c r="M1494" s="2" t="n"/>
      <c r="N1494" s="2" t="n"/>
      <c r="O1494" s="2" t="n"/>
      <c r="P1494" s="2" t="n"/>
      <c r="Q1494" s="2" t="n"/>
      <c r="R1494" s="2" t="n"/>
      <c r="S1494" s="2" t="n"/>
      <c r="T1494" s="2" t="n"/>
      <c r="U1494" s="2" t="n"/>
      <c r="V1494" s="2" t="n"/>
      <c r="W1494" s="2" t="n"/>
      <c r="X1494" s="2" t="n"/>
      <c r="Y1494" s="2" t="n"/>
      <c r="Z1494" s="2" t="n"/>
    </row>
    <row r="1495" ht="15.75" customHeight="1" s="48">
      <c r="A1495" s="52" t="n"/>
      <c r="B1495" s="52" t="n"/>
      <c r="C1495" s="52" t="n"/>
      <c r="D1495" s="43" t="inlineStr">
        <is>
          <t xml:space="preserve">    "items": [</t>
        </is>
      </c>
      <c r="E1495" s="2" t="n"/>
      <c r="F1495" s="2" t="n"/>
      <c r="G1495" s="2" t="n"/>
      <c r="H1495" s="2" t="n"/>
      <c r="I1495" s="2" t="n"/>
      <c r="J1495" s="2" t="n"/>
      <c r="K1495" s="2" t="n"/>
      <c r="L1495" s="2" t="n"/>
      <c r="M1495" s="2" t="n"/>
      <c r="N1495" s="2" t="n"/>
      <c r="O1495" s="2" t="n"/>
      <c r="P1495" s="2" t="n"/>
      <c r="Q1495" s="2" t="n"/>
      <c r="R1495" s="2" t="n"/>
      <c r="S1495" s="2" t="n"/>
      <c r="T1495" s="2" t="n"/>
      <c r="U1495" s="2" t="n"/>
      <c r="V1495" s="2" t="n"/>
      <c r="W1495" s="2" t="n"/>
      <c r="X1495" s="2" t="n"/>
      <c r="Y1495" s="2" t="n"/>
      <c r="Z1495" s="2" t="n"/>
    </row>
    <row r="1496" ht="15.75" customHeight="1" s="48">
      <c r="A1496" s="52" t="n"/>
      <c r="B1496" s="52" t="n"/>
      <c r="C1496" s="52" t="n"/>
      <c r="D1496" s="43" t="inlineStr">
        <is>
          <t xml:space="preserve">      {</t>
        </is>
      </c>
      <c r="E1496" s="2" t="n"/>
      <c r="F1496" s="2" t="n"/>
      <c r="G1496" s="2" t="n"/>
      <c r="H1496" s="2" t="n"/>
      <c r="I1496" s="2" t="n"/>
      <c r="J1496" s="2" t="n"/>
      <c r="K1496" s="2" t="n"/>
      <c r="L1496" s="2" t="n"/>
      <c r="M1496" s="2" t="n"/>
      <c r="N1496" s="2" t="n"/>
      <c r="O1496" s="2" t="n"/>
      <c r="P1496" s="2" t="n"/>
      <c r="Q1496" s="2" t="n"/>
      <c r="R1496" s="2" t="n"/>
      <c r="S1496" s="2" t="n"/>
      <c r="T1496" s="2" t="n"/>
      <c r="U1496" s="2" t="n"/>
      <c r="V1496" s="2" t="n"/>
      <c r="W1496" s="2" t="n"/>
      <c r="X1496" s="2" t="n"/>
      <c r="Y1496" s="2" t="n"/>
      <c r="Z1496" s="2" t="n"/>
    </row>
    <row r="1497" ht="15.75" customHeight="1" s="48">
      <c r="A1497" s="52" t="n"/>
      <c r="B1497" s="52" t="n"/>
      <c r="C1497" s="52" t="n"/>
      <c r="D1497" s="43" t="inlineStr">
        <is>
          <t xml:space="preserve">        "id": 302,</t>
        </is>
      </c>
      <c r="E1497" s="2" t="n"/>
      <c r="F1497" s="2" t="n"/>
      <c r="G1497" s="2" t="n"/>
      <c r="H1497" s="2" t="n"/>
      <c r="I1497" s="2" t="n"/>
      <c r="J1497" s="2" t="n"/>
      <c r="K1497" s="2" t="n"/>
      <c r="L1497" s="2" t="n"/>
      <c r="M1497" s="2" t="n"/>
      <c r="N1497" s="2" t="n"/>
      <c r="O1497" s="2" t="n"/>
      <c r="P1497" s="2" t="n"/>
      <c r="Q1497" s="2" t="n"/>
      <c r="R1497" s="2" t="n"/>
      <c r="S1497" s="2" t="n"/>
      <c r="T1497" s="2" t="n"/>
      <c r="U1497" s="2" t="n"/>
      <c r="V1497" s="2" t="n"/>
      <c r="W1497" s="2" t="n"/>
      <c r="X1497" s="2" t="n"/>
      <c r="Y1497" s="2" t="n"/>
      <c r="Z1497" s="2" t="n"/>
    </row>
    <row r="1498" ht="15.75" customHeight="1" s="48">
      <c r="A1498" s="52" t="n"/>
      <c r="B1498" s="52" t="n"/>
      <c r="C1498" s="52" t="n"/>
      <c r="D1498" s="43" t="inlineStr">
        <is>
          <t xml:space="preserve">        "blogId": 45,</t>
        </is>
      </c>
      <c r="E1498" s="2" t="n"/>
      <c r="F1498" s="2" t="n"/>
      <c r="G1498" s="2" t="n"/>
      <c r="H1498" s="2" t="n"/>
      <c r="I1498" s="2" t="n"/>
      <c r="J1498" s="2" t="n"/>
      <c r="K1498" s="2" t="n"/>
      <c r="L1498" s="2" t="n"/>
      <c r="M1498" s="2" t="n"/>
      <c r="N1498" s="2" t="n"/>
      <c r="O1498" s="2" t="n"/>
      <c r="P1498" s="2" t="n"/>
      <c r="Q1498" s="2" t="n"/>
      <c r="R1498" s="2" t="n"/>
      <c r="S1498" s="2" t="n"/>
      <c r="T1498" s="2" t="n"/>
      <c r="U1498" s="2" t="n"/>
      <c r="V1498" s="2" t="n"/>
      <c r="W1498" s="2" t="n"/>
      <c r="X1498" s="2" t="n"/>
      <c r="Y1498" s="2" t="n"/>
      <c r="Z1498" s="2" t="n"/>
    </row>
    <row r="1499" ht="15.75" customHeight="1" s="48">
      <c r="A1499" s="52" t="n"/>
      <c r="B1499" s="52" t="n"/>
      <c r="C1499" s="52" t="n"/>
      <c r="D1499" s="43" t="inlineStr">
        <is>
          <t xml:space="preserve">        "user": {</t>
        </is>
      </c>
      <c r="E1499" s="2" t="n"/>
      <c r="F1499" s="2" t="n"/>
      <c r="G1499" s="2" t="n"/>
      <c r="H1499" s="2" t="n"/>
      <c r="I1499" s="2" t="n"/>
      <c r="J1499" s="2" t="n"/>
      <c r="K1499" s="2" t="n"/>
      <c r="L1499" s="2" t="n"/>
      <c r="M1499" s="2" t="n"/>
      <c r="N1499" s="2" t="n"/>
      <c r="O1499" s="2" t="n"/>
      <c r="P1499" s="2" t="n"/>
      <c r="Q1499" s="2" t="n"/>
      <c r="R1499" s="2" t="n"/>
      <c r="S1499" s="2" t="n"/>
      <c r="T1499" s="2" t="n"/>
      <c r="U1499" s="2" t="n"/>
      <c r="V1499" s="2" t="n"/>
      <c r="W1499" s="2" t="n"/>
      <c r="X1499" s="2" t="n"/>
      <c r="Y1499" s="2" t="n"/>
      <c r="Z1499" s="2" t="n"/>
    </row>
    <row r="1500" ht="15.75" customHeight="1" s="48">
      <c r="A1500" s="52" t="n"/>
      <c r="B1500" s="52" t="n"/>
      <c r="C1500" s="52" t="n"/>
      <c r="D1500" s="43" t="inlineStr">
        <is>
          <t xml:space="preserve">          "id": 12,</t>
        </is>
      </c>
      <c r="E1500" s="2" t="n"/>
      <c r="F1500" s="2" t="n"/>
      <c r="G1500" s="2" t="n"/>
      <c r="H1500" s="2" t="n"/>
      <c r="I1500" s="2" t="n"/>
      <c r="J1500" s="2" t="n"/>
      <c r="K1500" s="2" t="n"/>
      <c r="L1500" s="2" t="n"/>
      <c r="M1500" s="2" t="n"/>
      <c r="N1500" s="2" t="n"/>
      <c r="O1500" s="2" t="n"/>
      <c r="P1500" s="2" t="n"/>
      <c r="Q1500" s="2" t="n"/>
      <c r="R1500" s="2" t="n"/>
      <c r="S1500" s="2" t="n"/>
      <c r="T1500" s="2" t="n"/>
      <c r="U1500" s="2" t="n"/>
      <c r="V1500" s="2" t="n"/>
      <c r="W1500" s="2" t="n"/>
      <c r="X1500" s="2" t="n"/>
      <c r="Y1500" s="2" t="n"/>
      <c r="Z1500" s="2" t="n"/>
    </row>
    <row r="1501" ht="15.75" customHeight="1" s="48">
      <c r="A1501" s="52" t="n"/>
      <c r="B1501" s="52" t="n"/>
      <c r="C1501" s="52" t="n"/>
      <c r="D1501" s="43" t="inlineStr">
        <is>
          <t xml:space="preserve">          "displayName": "Nguyễn An",</t>
        </is>
      </c>
      <c r="E1501" s="2" t="n"/>
      <c r="F1501" s="2" t="n"/>
      <c r="G1501" s="2" t="n"/>
      <c r="H1501" s="2" t="n"/>
      <c r="I1501" s="2" t="n"/>
      <c r="J1501" s="2" t="n"/>
      <c r="K1501" s="2" t="n"/>
      <c r="L1501" s="2" t="n"/>
      <c r="M1501" s="2" t="n"/>
      <c r="N1501" s="2" t="n"/>
      <c r="O1501" s="2" t="n"/>
      <c r="P1501" s="2" t="n"/>
      <c r="Q1501" s="2" t="n"/>
      <c r="R1501" s="2" t="n"/>
      <c r="S1501" s="2" t="n"/>
      <c r="T1501" s="2" t="n"/>
      <c r="U1501" s="2" t="n"/>
      <c r="V1501" s="2" t="n"/>
      <c r="W1501" s="2" t="n"/>
      <c r="X1501" s="2" t="n"/>
      <c r="Y1501" s="2" t="n"/>
      <c r="Z1501" s="2" t="n"/>
    </row>
    <row r="1502" ht="15.75" customHeight="1" s="48">
      <c r="A1502" s="52" t="n"/>
      <c r="B1502" s="52" t="n"/>
      <c r="C1502" s="52" t="n"/>
      <c r="D1502" s="43" t="inlineStr">
        <is>
          <t xml:space="preserve">          "avatarUrl": "https://cdn.angi.vn/avatars/12.jpg"</t>
        </is>
      </c>
      <c r="E1502" s="2" t="n"/>
      <c r="F1502" s="2" t="n"/>
      <c r="G1502" s="2" t="n"/>
      <c r="H1502" s="2" t="n"/>
      <c r="I1502" s="2" t="n"/>
      <c r="J1502" s="2" t="n"/>
      <c r="K1502" s="2" t="n"/>
      <c r="L1502" s="2" t="n"/>
      <c r="M1502" s="2" t="n"/>
      <c r="N1502" s="2" t="n"/>
      <c r="O1502" s="2" t="n"/>
      <c r="P1502" s="2" t="n"/>
      <c r="Q1502" s="2" t="n"/>
      <c r="R1502" s="2" t="n"/>
      <c r="S1502" s="2" t="n"/>
      <c r="T1502" s="2" t="n"/>
      <c r="U1502" s="2" t="n"/>
      <c r="V1502" s="2" t="n"/>
      <c r="W1502" s="2" t="n"/>
      <c r="X1502" s="2" t="n"/>
      <c r="Y1502" s="2" t="n"/>
      <c r="Z1502" s="2" t="n"/>
    </row>
    <row r="1503" ht="15.75" customHeight="1" s="48">
      <c r="A1503" s="52" t="n"/>
      <c r="B1503" s="52" t="n"/>
      <c r="C1503" s="52" t="n"/>
      <c r="D1503" s="43" t="inlineStr">
        <is>
          <t xml:space="preserve">        },</t>
        </is>
      </c>
      <c r="E1503" s="2" t="n"/>
      <c r="F1503" s="2" t="n"/>
      <c r="G1503" s="2" t="n"/>
      <c r="H1503" s="2" t="n"/>
      <c r="I1503" s="2" t="n"/>
      <c r="J1503" s="2" t="n"/>
      <c r="K1503" s="2" t="n"/>
      <c r="L1503" s="2" t="n"/>
      <c r="M1503" s="2" t="n"/>
      <c r="N1503" s="2" t="n"/>
      <c r="O1503" s="2" t="n"/>
      <c r="P1503" s="2" t="n"/>
      <c r="Q1503" s="2" t="n"/>
      <c r="R1503" s="2" t="n"/>
      <c r="S1503" s="2" t="n"/>
      <c r="T1503" s="2" t="n"/>
      <c r="U1503" s="2" t="n"/>
      <c r="V1503" s="2" t="n"/>
      <c r="W1503" s="2" t="n"/>
      <c r="X1503" s="2" t="n"/>
      <c r="Y1503" s="2" t="n"/>
      <c r="Z1503" s="2" t="n"/>
    </row>
    <row r="1504" ht="15.75" customHeight="1" s="48">
      <c r="A1504" s="52" t="n"/>
      <c r="B1504" s="52" t="n"/>
      <c r="C1504" s="52" t="n"/>
      <c r="D1504" s="43" t="inlineStr">
        <is>
          <t xml:space="preserve">        "content": "Quán này ngon thật!",</t>
        </is>
      </c>
      <c r="E1504" s="2" t="n"/>
      <c r="F1504" s="2" t="n"/>
      <c r="G1504" s="2" t="n"/>
      <c r="H1504" s="2" t="n"/>
      <c r="I1504" s="2" t="n"/>
      <c r="J1504" s="2" t="n"/>
      <c r="K1504" s="2" t="n"/>
      <c r="L1504" s="2" t="n"/>
      <c r="M1504" s="2" t="n"/>
      <c r="N1504" s="2" t="n"/>
      <c r="O1504" s="2" t="n"/>
      <c r="P1504" s="2" t="n"/>
      <c r="Q1504" s="2" t="n"/>
      <c r="R1504" s="2" t="n"/>
      <c r="S1504" s="2" t="n"/>
      <c r="T1504" s="2" t="n"/>
      <c r="U1504" s="2" t="n"/>
      <c r="V1504" s="2" t="n"/>
      <c r="W1504" s="2" t="n"/>
      <c r="X1504" s="2" t="n"/>
      <c r="Y1504" s="2" t="n"/>
      <c r="Z1504" s="2" t="n"/>
    </row>
    <row r="1505" ht="15.75" customHeight="1" s="48">
      <c r="A1505" s="52" t="n"/>
      <c r="B1505" s="52" t="n"/>
      <c r="C1505" s="52" t="n"/>
      <c r="D1505" s="43" t="inlineStr">
        <is>
          <t xml:space="preserve">        "createdAt": "2026-10-13T11:00:00Z",</t>
        </is>
      </c>
      <c r="E1505" s="2" t="n"/>
      <c r="F1505" s="2" t="n"/>
      <c r="G1505" s="2" t="n"/>
      <c r="H1505" s="2" t="n"/>
      <c r="I1505" s="2" t="n"/>
      <c r="J1505" s="2" t="n"/>
      <c r="K1505" s="2" t="n"/>
      <c r="L1505" s="2" t="n"/>
      <c r="M1505" s="2" t="n"/>
      <c r="N1505" s="2" t="n"/>
      <c r="O1505" s="2" t="n"/>
      <c r="P1505" s="2" t="n"/>
      <c r="Q1505" s="2" t="n"/>
      <c r="R1505" s="2" t="n"/>
      <c r="S1505" s="2" t="n"/>
      <c r="T1505" s="2" t="n"/>
      <c r="U1505" s="2" t="n"/>
      <c r="V1505" s="2" t="n"/>
      <c r="W1505" s="2" t="n"/>
      <c r="X1505" s="2" t="n"/>
      <c r="Y1505" s="2" t="n"/>
      <c r="Z1505" s="2" t="n"/>
    </row>
    <row r="1506" ht="15.75" customHeight="1" s="48">
      <c r="A1506" s="52" t="n"/>
      <c r="B1506" s="52" t="n"/>
      <c r="C1506" s="52" t="n"/>
      <c r="D1506" s="43" t="inlineStr">
        <is>
          <t xml:space="preserve">        "isMine": false</t>
        </is>
      </c>
      <c r="E1506" s="2" t="n"/>
      <c r="F1506" s="2" t="n"/>
      <c r="G1506" s="2" t="n"/>
      <c r="H1506" s="2" t="n"/>
      <c r="I1506" s="2" t="n"/>
      <c r="J1506" s="2" t="n"/>
      <c r="K1506" s="2" t="n"/>
      <c r="L1506" s="2" t="n"/>
      <c r="M1506" s="2" t="n"/>
      <c r="N1506" s="2" t="n"/>
      <c r="O1506" s="2" t="n"/>
      <c r="P1506" s="2" t="n"/>
      <c r="Q1506" s="2" t="n"/>
      <c r="R1506" s="2" t="n"/>
      <c r="S1506" s="2" t="n"/>
      <c r="T1506" s="2" t="n"/>
      <c r="U1506" s="2" t="n"/>
      <c r="V1506" s="2" t="n"/>
      <c r="W1506" s="2" t="n"/>
      <c r="X1506" s="2" t="n"/>
      <c r="Y1506" s="2" t="n"/>
      <c r="Z1506" s="2" t="n"/>
    </row>
    <row r="1507" ht="15.75" customHeight="1" s="48">
      <c r="A1507" s="52" t="n"/>
      <c r="B1507" s="52" t="n"/>
      <c r="C1507" s="52" t="n"/>
      <c r="D1507" s="43" t="inlineStr">
        <is>
          <t xml:space="preserve">      }</t>
        </is>
      </c>
      <c r="E1507" s="2" t="n"/>
      <c r="F1507" s="2" t="n"/>
      <c r="G1507" s="2" t="n"/>
      <c r="H1507" s="2" t="n"/>
      <c r="I1507" s="2" t="n"/>
      <c r="J1507" s="2" t="n"/>
      <c r="K1507" s="2" t="n"/>
      <c r="L1507" s="2" t="n"/>
      <c r="M1507" s="2" t="n"/>
      <c r="N1507" s="2" t="n"/>
      <c r="O1507" s="2" t="n"/>
      <c r="P1507" s="2" t="n"/>
      <c r="Q1507" s="2" t="n"/>
      <c r="R1507" s="2" t="n"/>
      <c r="S1507" s="2" t="n"/>
      <c r="T1507" s="2" t="n"/>
      <c r="U1507" s="2" t="n"/>
      <c r="V1507" s="2" t="n"/>
      <c r="W1507" s="2" t="n"/>
      <c r="X1507" s="2" t="n"/>
      <c r="Y1507" s="2" t="n"/>
      <c r="Z1507" s="2" t="n"/>
    </row>
    <row r="1508" ht="15.75" customHeight="1" s="48">
      <c r="A1508" s="52" t="n"/>
      <c r="B1508" s="52" t="n"/>
      <c r="C1508" s="52" t="n"/>
      <c r="D1508" s="43" t="inlineStr">
        <is>
          <t xml:space="preserve">    ],</t>
        </is>
      </c>
      <c r="E1508" s="2" t="n"/>
      <c r="F1508" s="2" t="n"/>
      <c r="G1508" s="2" t="n"/>
      <c r="H1508" s="2" t="n"/>
      <c r="I1508" s="2" t="n"/>
      <c r="J1508" s="2" t="n"/>
      <c r="K1508" s="2" t="n"/>
      <c r="L1508" s="2" t="n"/>
      <c r="M1508" s="2" t="n"/>
      <c r="N1508" s="2" t="n"/>
      <c r="O1508" s="2" t="n"/>
      <c r="P1508" s="2" t="n"/>
      <c r="Q1508" s="2" t="n"/>
      <c r="R1508" s="2" t="n"/>
      <c r="S1508" s="2" t="n"/>
      <c r="T1508" s="2" t="n"/>
      <c r="U1508" s="2" t="n"/>
      <c r="V1508" s="2" t="n"/>
      <c r="W1508" s="2" t="n"/>
      <c r="X1508" s="2" t="n"/>
      <c r="Y1508" s="2" t="n"/>
      <c r="Z1508" s="2" t="n"/>
    </row>
    <row r="1509" ht="15.75" customHeight="1" s="48">
      <c r="A1509" s="52" t="n"/>
      <c r="B1509" s="52" t="n"/>
      <c r="C1509" s="52" t="n"/>
      <c r="D1509" s="43" t="inlineStr">
        <is>
          <t xml:space="preserve">    "page": 1,</t>
        </is>
      </c>
      <c r="E1509" s="2" t="n"/>
      <c r="F1509" s="2" t="n"/>
      <c r="G1509" s="2" t="n"/>
      <c r="H1509" s="2" t="n"/>
      <c r="I1509" s="2" t="n"/>
      <c r="J1509" s="2" t="n"/>
      <c r="K1509" s="2" t="n"/>
      <c r="L1509" s="2" t="n"/>
      <c r="M1509" s="2" t="n"/>
      <c r="N1509" s="2" t="n"/>
      <c r="O1509" s="2" t="n"/>
      <c r="P1509" s="2" t="n"/>
      <c r="Q1509" s="2" t="n"/>
      <c r="R1509" s="2" t="n"/>
      <c r="S1509" s="2" t="n"/>
      <c r="T1509" s="2" t="n"/>
      <c r="U1509" s="2" t="n"/>
      <c r="V1509" s="2" t="n"/>
      <c r="W1509" s="2" t="n"/>
      <c r="X1509" s="2" t="n"/>
      <c r="Y1509" s="2" t="n"/>
      <c r="Z1509" s="2" t="n"/>
    </row>
    <row r="1510" ht="15.75" customHeight="1" s="48">
      <c r="A1510" s="52" t="n"/>
      <c r="B1510" s="52" t="n"/>
      <c r="C1510" s="52" t="n"/>
      <c r="D1510" s="43" t="inlineStr">
        <is>
          <t xml:space="preserve">    "pageSize": 20,</t>
        </is>
      </c>
      <c r="E1510" s="2" t="n"/>
      <c r="F1510" s="2" t="n"/>
      <c r="G1510" s="2" t="n"/>
      <c r="H1510" s="2" t="n"/>
      <c r="I1510" s="2" t="n"/>
      <c r="J1510" s="2" t="n"/>
      <c r="K1510" s="2" t="n"/>
      <c r="L1510" s="2" t="n"/>
      <c r="M1510" s="2" t="n"/>
      <c r="N1510" s="2" t="n"/>
      <c r="O1510" s="2" t="n"/>
      <c r="P1510" s="2" t="n"/>
      <c r="Q1510" s="2" t="n"/>
      <c r="R1510" s="2" t="n"/>
      <c r="S1510" s="2" t="n"/>
      <c r="T1510" s="2" t="n"/>
      <c r="U1510" s="2" t="n"/>
      <c r="V1510" s="2" t="n"/>
      <c r="W1510" s="2" t="n"/>
      <c r="X1510" s="2" t="n"/>
      <c r="Y1510" s="2" t="n"/>
      <c r="Z1510" s="2" t="n"/>
    </row>
    <row r="1511" ht="15.75" customHeight="1" s="48">
      <c r="A1511" s="52" t="n"/>
      <c r="B1511" s="52" t="n"/>
      <c r="C1511" s="52" t="n"/>
      <c r="D1511" s="43" t="inlineStr">
        <is>
          <t xml:space="preserve">    "totalItems": 57,</t>
        </is>
      </c>
      <c r="E1511" s="2" t="n"/>
      <c r="F1511" s="2" t="n"/>
      <c r="G1511" s="2" t="n"/>
      <c r="H1511" s="2" t="n"/>
      <c r="I1511" s="2" t="n"/>
      <c r="J1511" s="2" t="n"/>
      <c r="K1511" s="2" t="n"/>
      <c r="L1511" s="2" t="n"/>
      <c r="M1511" s="2" t="n"/>
      <c r="N1511" s="2" t="n"/>
      <c r="O1511" s="2" t="n"/>
      <c r="P1511" s="2" t="n"/>
      <c r="Q1511" s="2" t="n"/>
      <c r="R1511" s="2" t="n"/>
      <c r="S1511" s="2" t="n"/>
      <c r="T1511" s="2" t="n"/>
      <c r="U1511" s="2" t="n"/>
      <c r="V1511" s="2" t="n"/>
      <c r="W1511" s="2" t="n"/>
      <c r="X1511" s="2" t="n"/>
      <c r="Y1511" s="2" t="n"/>
      <c r="Z1511" s="2" t="n"/>
    </row>
    <row r="1512" ht="15.75" customHeight="1" s="48">
      <c r="A1512" s="52" t="n"/>
      <c r="B1512" s="52" t="n"/>
      <c r="C1512" s="52" t="n"/>
      <c r="D1512" s="43" t="inlineStr">
        <is>
          <t xml:space="preserve">    "totalPages": 3</t>
        </is>
      </c>
      <c r="E1512" s="2" t="n"/>
      <c r="F1512" s="2" t="n"/>
      <c r="G1512" s="2" t="n"/>
      <c r="H1512" s="2" t="n"/>
      <c r="I1512" s="2" t="n"/>
      <c r="J1512" s="2" t="n"/>
      <c r="K1512" s="2" t="n"/>
      <c r="L1512" s="2" t="n"/>
      <c r="M1512" s="2" t="n"/>
      <c r="N1512" s="2" t="n"/>
      <c r="O1512" s="2" t="n"/>
      <c r="P1512" s="2" t="n"/>
      <c r="Q1512" s="2" t="n"/>
      <c r="R1512" s="2" t="n"/>
      <c r="S1512" s="2" t="n"/>
      <c r="T1512" s="2" t="n"/>
      <c r="U1512" s="2" t="n"/>
      <c r="V1512" s="2" t="n"/>
      <c r="W1512" s="2" t="n"/>
      <c r="X1512" s="2" t="n"/>
      <c r="Y1512" s="2" t="n"/>
      <c r="Z1512" s="2" t="n"/>
    </row>
    <row r="1513" ht="15.75" customHeight="1" s="48">
      <c r="A1513" s="52" t="n"/>
      <c r="B1513" s="52" t="n"/>
      <c r="C1513" s="52" t="n"/>
      <c r="D1513" s="43" t="inlineStr">
        <is>
          <t xml:space="preserve">  }</t>
        </is>
      </c>
      <c r="E1513" s="2" t="n"/>
      <c r="F1513" s="2" t="n"/>
      <c r="G1513" s="2" t="n"/>
      <c r="H1513" s="2" t="n"/>
      <c r="I1513" s="2" t="n"/>
      <c r="J1513" s="2" t="n"/>
      <c r="K1513" s="2" t="n"/>
      <c r="L1513" s="2" t="n"/>
      <c r="M1513" s="2" t="n"/>
      <c r="N1513" s="2" t="n"/>
      <c r="O1513" s="2" t="n"/>
      <c r="P1513" s="2" t="n"/>
      <c r="Q1513" s="2" t="n"/>
      <c r="R1513" s="2" t="n"/>
      <c r="S1513" s="2" t="n"/>
      <c r="T1513" s="2" t="n"/>
      <c r="U1513" s="2" t="n"/>
      <c r="V1513" s="2" t="n"/>
      <c r="W1513" s="2" t="n"/>
      <c r="X1513" s="2" t="n"/>
      <c r="Y1513" s="2" t="n"/>
      <c r="Z1513" s="2" t="n"/>
    </row>
    <row r="1514" ht="15.75" customHeight="1" s="48">
      <c r="A1514" s="53" t="n"/>
      <c r="B1514" s="53" t="n"/>
      <c r="C1514" s="53" t="n"/>
      <c r="D1514" s="43" t="inlineStr">
        <is>
          <t>}</t>
        </is>
      </c>
      <c r="E1514" s="2" t="n"/>
      <c r="F1514" s="2" t="n"/>
      <c r="G1514" s="2" t="n"/>
      <c r="H1514" s="2" t="n"/>
      <c r="I1514" s="2" t="n"/>
      <c r="J1514" s="2" t="n"/>
      <c r="K1514" s="2" t="n"/>
      <c r="L1514" s="2" t="n"/>
      <c r="M1514" s="2" t="n"/>
      <c r="N1514" s="2" t="n"/>
      <c r="O1514" s="2" t="n"/>
      <c r="P1514" s="2" t="n"/>
      <c r="Q1514" s="2" t="n"/>
      <c r="R1514" s="2" t="n"/>
      <c r="S1514" s="2" t="n"/>
      <c r="T1514" s="2" t="n"/>
      <c r="U1514" s="2" t="n"/>
      <c r="V1514" s="2" t="n"/>
      <c r="W1514" s="2" t="n"/>
      <c r="X1514" s="2" t="n"/>
      <c r="Y1514" s="2" t="n"/>
      <c r="Z1514" s="2" t="n"/>
    </row>
    <row r="1515" ht="15.75" customHeight="1" s="48">
      <c r="A1515" s="45" t="inlineStr">
        <is>
          <t>BLOG-04</t>
        </is>
      </c>
      <c r="B1515" s="43" t="inlineStr">
        <is>
          <t>POST /api/v1/blogs</t>
        </is>
      </c>
      <c r="C1515" s="45" t="inlineStr">
        <is>
          <t>Request body</t>
        </is>
      </c>
      <c r="D1515" s="43" t="inlineStr">
        <is>
          <t>{</t>
        </is>
      </c>
      <c r="E1515" s="2" t="n"/>
      <c r="F1515" s="2" t="n"/>
      <c r="G1515" s="2" t="n"/>
      <c r="H1515" s="2" t="n"/>
      <c r="I1515" s="2" t="n"/>
      <c r="J1515" s="2" t="n"/>
      <c r="K1515" s="2" t="n"/>
      <c r="L1515" s="2" t="n"/>
      <c r="M1515" s="2" t="n"/>
      <c r="N1515" s="2" t="n"/>
      <c r="O1515" s="2" t="n"/>
      <c r="P1515" s="2" t="n"/>
      <c r="Q1515" s="2" t="n"/>
      <c r="R1515" s="2" t="n"/>
      <c r="S1515" s="2" t="n"/>
      <c r="T1515" s="2" t="n"/>
      <c r="U1515" s="2" t="n"/>
      <c r="V1515" s="2" t="n"/>
      <c r="W1515" s="2" t="n"/>
      <c r="X1515" s="2" t="n"/>
      <c r="Y1515" s="2" t="n"/>
      <c r="Z1515" s="2" t="n"/>
    </row>
    <row r="1516" ht="15.75" customHeight="1" s="48">
      <c r="A1516" s="52" t="n"/>
      <c r="B1516" s="52" t="n"/>
      <c r="C1516" s="52" t="n"/>
      <c r="D1516" s="43" t="inlineStr">
        <is>
          <t xml:space="preserve">  "title": "Hành trình 3 ngày ăn ở Đà Nẵng",</t>
        </is>
      </c>
      <c r="E1516" s="2" t="n"/>
      <c r="F1516" s="2" t="n"/>
      <c r="G1516" s="2" t="n"/>
      <c r="H1516" s="2" t="n"/>
      <c r="I1516" s="2" t="n"/>
      <c r="J1516" s="2" t="n"/>
      <c r="K1516" s="2" t="n"/>
      <c r="L1516" s="2" t="n"/>
      <c r="M1516" s="2" t="n"/>
      <c r="N1516" s="2" t="n"/>
      <c r="O1516" s="2" t="n"/>
      <c r="P1516" s="2" t="n"/>
      <c r="Q1516" s="2" t="n"/>
      <c r="R1516" s="2" t="n"/>
      <c r="S1516" s="2" t="n"/>
      <c r="T1516" s="2" t="n"/>
      <c r="U1516" s="2" t="n"/>
      <c r="V1516" s="2" t="n"/>
      <c r="W1516" s="2" t="n"/>
      <c r="X1516" s="2" t="n"/>
      <c r="Y1516" s="2" t="n"/>
      <c r="Z1516" s="2" t="n"/>
    </row>
    <row r="1517" ht="15.75" customHeight="1" s="48">
      <c r="A1517" s="52" t="n"/>
      <c r="B1517" s="52" t="n"/>
      <c r="C1517" s="52" t="n"/>
      <c r="D1517" s="43" t="inlineStr">
        <is>
          <t xml:space="preserve">  "content": "&lt;p&gt;Ngày đầu tiên...&lt;/p&gt;",</t>
        </is>
      </c>
      <c r="E1517" s="2" t="n"/>
      <c r="F1517" s="2" t="n"/>
      <c r="G1517" s="2" t="n"/>
      <c r="H1517" s="2" t="n"/>
      <c r="I1517" s="2" t="n"/>
      <c r="J1517" s="2" t="n"/>
      <c r="K1517" s="2" t="n"/>
      <c r="L1517" s="2" t="n"/>
      <c r="M1517" s="2" t="n"/>
      <c r="N1517" s="2" t="n"/>
      <c r="O1517" s="2" t="n"/>
      <c r="P1517" s="2" t="n"/>
      <c r="Q1517" s="2" t="n"/>
      <c r="R1517" s="2" t="n"/>
      <c r="S1517" s="2" t="n"/>
      <c r="T1517" s="2" t="n"/>
      <c r="U1517" s="2" t="n"/>
      <c r="V1517" s="2" t="n"/>
      <c r="W1517" s="2" t="n"/>
      <c r="X1517" s="2" t="n"/>
      <c r="Y1517" s="2" t="n"/>
      <c r="Z1517" s="2" t="n"/>
    </row>
    <row r="1518" ht="15.75" customHeight="1" s="48">
      <c r="A1518" s="52" t="n"/>
      <c r="B1518" s="52" t="n"/>
      <c r="C1518" s="52" t="n"/>
      <c r="D1518" s="43" t="inlineStr">
        <is>
          <t xml:space="preserve">  "coverMediaId": 9400,</t>
        </is>
      </c>
      <c r="E1518" s="2" t="n"/>
      <c r="F1518" s="2" t="n"/>
      <c r="G1518" s="2" t="n"/>
      <c r="H1518" s="2" t="n"/>
      <c r="I1518" s="2" t="n"/>
      <c r="J1518" s="2" t="n"/>
      <c r="K1518" s="2" t="n"/>
      <c r="L1518" s="2" t="n"/>
      <c r="M1518" s="2" t="n"/>
      <c r="N1518" s="2" t="n"/>
      <c r="O1518" s="2" t="n"/>
      <c r="P1518" s="2" t="n"/>
      <c r="Q1518" s="2" t="n"/>
      <c r="R1518" s="2" t="n"/>
      <c r="S1518" s="2" t="n"/>
      <c r="T1518" s="2" t="n"/>
      <c r="U1518" s="2" t="n"/>
      <c r="V1518" s="2" t="n"/>
      <c r="W1518" s="2" t="n"/>
      <c r="X1518" s="2" t="n"/>
      <c r="Y1518" s="2" t="n"/>
      <c r="Z1518" s="2" t="n"/>
    </row>
    <row r="1519" ht="15.75" customHeight="1" s="48">
      <c r="A1519" s="52" t="n"/>
      <c r="B1519" s="52" t="n"/>
      <c r="C1519" s="52" t="n"/>
      <c r="D1519" s="43" t="inlineStr">
        <is>
          <t xml:space="preserve">  "imageMediaIds": [9401, 9402],</t>
        </is>
      </c>
      <c r="E1519" s="2" t="n"/>
      <c r="F1519" s="2" t="n"/>
      <c r="G1519" s="2" t="n"/>
      <c r="H1519" s="2" t="n"/>
      <c r="I1519" s="2" t="n"/>
      <c r="J1519" s="2" t="n"/>
      <c r="K1519" s="2" t="n"/>
      <c r="L1519" s="2" t="n"/>
      <c r="M1519" s="2" t="n"/>
      <c r="N1519" s="2" t="n"/>
      <c r="O1519" s="2" t="n"/>
      <c r="P1519" s="2" t="n"/>
      <c r="Q1519" s="2" t="n"/>
      <c r="R1519" s="2" t="n"/>
      <c r="S1519" s="2" t="n"/>
      <c r="T1519" s="2" t="n"/>
      <c r="U1519" s="2" t="n"/>
      <c r="V1519" s="2" t="n"/>
      <c r="W1519" s="2" t="n"/>
      <c r="X1519" s="2" t="n"/>
      <c r="Y1519" s="2" t="n"/>
      <c r="Z1519" s="2" t="n"/>
    </row>
    <row r="1520" ht="15.75" customHeight="1" s="48">
      <c r="A1520" s="52" t="n"/>
      <c r="B1520" s="52" t="n"/>
      <c r="C1520" s="52" t="n"/>
      <c r="D1520" s="43" t="inlineStr">
        <is>
          <t xml:space="preserve">  "roadmapId": 88</t>
        </is>
      </c>
      <c r="E1520" s="2" t="n"/>
      <c r="F1520" s="2" t="n"/>
      <c r="G1520" s="2" t="n"/>
      <c r="H1520" s="2" t="n"/>
      <c r="I1520" s="2" t="n"/>
      <c r="J1520" s="2" t="n"/>
      <c r="K1520" s="2" t="n"/>
      <c r="L1520" s="2" t="n"/>
      <c r="M1520" s="2" t="n"/>
      <c r="N1520" s="2" t="n"/>
      <c r="O1520" s="2" t="n"/>
      <c r="P1520" s="2" t="n"/>
      <c r="Q1520" s="2" t="n"/>
      <c r="R1520" s="2" t="n"/>
      <c r="S1520" s="2" t="n"/>
      <c r="T1520" s="2" t="n"/>
      <c r="U1520" s="2" t="n"/>
      <c r="V1520" s="2" t="n"/>
      <c r="W1520" s="2" t="n"/>
      <c r="X1520" s="2" t="n"/>
      <c r="Y1520" s="2" t="n"/>
      <c r="Z1520" s="2" t="n"/>
    </row>
    <row r="1521" ht="15.75" customHeight="1" s="48">
      <c r="A1521" s="52" t="n"/>
      <c r="B1521" s="52" t="n"/>
      <c r="C1521" s="53" t="n"/>
      <c r="D1521" s="43" t="inlineStr">
        <is>
          <t>}</t>
        </is>
      </c>
      <c r="E1521" s="2" t="n"/>
      <c r="F1521" s="2" t="n"/>
      <c r="G1521" s="2" t="n"/>
      <c r="H1521" s="2" t="n"/>
      <c r="I1521" s="2" t="n"/>
      <c r="J1521" s="2" t="n"/>
      <c r="K1521" s="2" t="n"/>
      <c r="L1521" s="2" t="n"/>
      <c r="M1521" s="2" t="n"/>
      <c r="N1521" s="2" t="n"/>
      <c r="O1521" s="2" t="n"/>
      <c r="P1521" s="2" t="n"/>
      <c r="Q1521" s="2" t="n"/>
      <c r="R1521" s="2" t="n"/>
      <c r="S1521" s="2" t="n"/>
      <c r="T1521" s="2" t="n"/>
      <c r="U1521" s="2" t="n"/>
      <c r="V1521" s="2" t="n"/>
      <c r="W1521" s="2" t="n"/>
      <c r="X1521" s="2" t="n"/>
      <c r="Y1521" s="2" t="n"/>
      <c r="Z1521" s="2" t="n"/>
    </row>
    <row r="1522" ht="15.75" customHeight="1" s="48">
      <c r="A1522" s="52" t="n"/>
      <c r="B1522" s="52" t="n"/>
      <c r="C1522" s="45" t="inlineStr">
        <is>
          <t>Response 201 Created</t>
        </is>
      </c>
      <c r="D1522" s="43" t="inlineStr">
        <is>
          <t>{</t>
        </is>
      </c>
      <c r="E1522" s="2" t="n"/>
      <c r="F1522" s="2" t="n"/>
      <c r="G1522" s="2" t="n"/>
      <c r="H1522" s="2" t="n"/>
      <c r="I1522" s="2" t="n"/>
      <c r="J1522" s="2" t="n"/>
      <c r="K1522" s="2" t="n"/>
      <c r="L1522" s="2" t="n"/>
      <c r="M1522" s="2" t="n"/>
      <c r="N1522" s="2" t="n"/>
      <c r="O1522" s="2" t="n"/>
      <c r="P1522" s="2" t="n"/>
      <c r="Q1522" s="2" t="n"/>
      <c r="R1522" s="2" t="n"/>
      <c r="S1522" s="2" t="n"/>
      <c r="T1522" s="2" t="n"/>
      <c r="U1522" s="2" t="n"/>
      <c r="V1522" s="2" t="n"/>
      <c r="W1522" s="2" t="n"/>
      <c r="X1522" s="2" t="n"/>
      <c r="Y1522" s="2" t="n"/>
      <c r="Z1522" s="2" t="n"/>
    </row>
    <row r="1523" ht="15.75" customHeight="1" s="48">
      <c r="A1523" s="52" t="n"/>
      <c r="B1523" s="52" t="n"/>
      <c r="C1523" s="52" t="n"/>
      <c r="D1523" s="43" t="inlineStr">
        <is>
          <t xml:space="preserve">  "success": true,</t>
        </is>
      </c>
      <c r="E1523" s="2" t="n"/>
      <c r="F1523" s="2" t="n"/>
      <c r="G1523" s="2" t="n"/>
      <c r="H1523" s="2" t="n"/>
      <c r="I1523" s="2" t="n"/>
      <c r="J1523" s="2" t="n"/>
      <c r="K1523" s="2" t="n"/>
      <c r="L1523" s="2" t="n"/>
      <c r="M1523" s="2" t="n"/>
      <c r="N1523" s="2" t="n"/>
      <c r="O1523" s="2" t="n"/>
      <c r="P1523" s="2" t="n"/>
      <c r="Q1523" s="2" t="n"/>
      <c r="R1523" s="2" t="n"/>
      <c r="S1523" s="2" t="n"/>
      <c r="T1523" s="2" t="n"/>
      <c r="U1523" s="2" t="n"/>
      <c r="V1523" s="2" t="n"/>
      <c r="W1523" s="2" t="n"/>
      <c r="X1523" s="2" t="n"/>
      <c r="Y1523" s="2" t="n"/>
      <c r="Z1523" s="2" t="n"/>
    </row>
    <row r="1524" ht="15.75" customHeight="1" s="48">
      <c r="A1524" s="52" t="n"/>
      <c r="B1524" s="52" t="n"/>
      <c r="C1524" s="52" t="n"/>
      <c r="D1524" s="43" t="inlineStr">
        <is>
          <t xml:space="preserve">  "message": null,</t>
        </is>
      </c>
      <c r="E1524" s="2" t="n"/>
      <c r="F1524" s="2" t="n"/>
      <c r="G1524" s="2" t="n"/>
      <c r="H1524" s="2" t="n"/>
      <c r="I1524" s="2" t="n"/>
      <c r="J1524" s="2" t="n"/>
      <c r="K1524" s="2" t="n"/>
      <c r="L1524" s="2" t="n"/>
      <c r="M1524" s="2" t="n"/>
      <c r="N1524" s="2" t="n"/>
      <c r="O1524" s="2" t="n"/>
      <c r="P1524" s="2" t="n"/>
      <c r="Q1524" s="2" t="n"/>
      <c r="R1524" s="2" t="n"/>
      <c r="S1524" s="2" t="n"/>
      <c r="T1524" s="2" t="n"/>
      <c r="U1524" s="2" t="n"/>
      <c r="V1524" s="2" t="n"/>
      <c r="W1524" s="2" t="n"/>
      <c r="X1524" s="2" t="n"/>
      <c r="Y1524" s="2" t="n"/>
      <c r="Z1524" s="2" t="n"/>
    </row>
    <row r="1525" ht="15.75" customHeight="1" s="48">
      <c r="A1525" s="52" t="n"/>
      <c r="B1525" s="52" t="n"/>
      <c r="C1525" s="52" t="n"/>
      <c r="D1525" s="43" t="inlineStr">
        <is>
          <t xml:space="preserve">  "errorCode": null,</t>
        </is>
      </c>
      <c r="E1525" s="2" t="n"/>
      <c r="F1525" s="2" t="n"/>
      <c r="G1525" s="2" t="n"/>
      <c r="H1525" s="2" t="n"/>
      <c r="I1525" s="2" t="n"/>
      <c r="J1525" s="2" t="n"/>
      <c r="K1525" s="2" t="n"/>
      <c r="L1525" s="2" t="n"/>
      <c r="M1525" s="2" t="n"/>
      <c r="N1525" s="2" t="n"/>
      <c r="O1525" s="2" t="n"/>
      <c r="P1525" s="2" t="n"/>
      <c r="Q1525" s="2" t="n"/>
      <c r="R1525" s="2" t="n"/>
      <c r="S1525" s="2" t="n"/>
      <c r="T1525" s="2" t="n"/>
      <c r="U1525" s="2" t="n"/>
      <c r="V1525" s="2" t="n"/>
      <c r="W1525" s="2" t="n"/>
      <c r="X1525" s="2" t="n"/>
      <c r="Y1525" s="2" t="n"/>
      <c r="Z1525" s="2" t="n"/>
    </row>
    <row r="1526" ht="15.75" customHeight="1" s="48">
      <c r="A1526" s="52" t="n"/>
      <c r="B1526" s="52" t="n"/>
      <c r="C1526" s="52" t="n"/>
      <c r="D1526" s="43" t="inlineStr">
        <is>
          <t xml:space="preserve">  "data": {</t>
        </is>
      </c>
      <c r="E1526" s="2" t="n"/>
      <c r="F1526" s="2" t="n"/>
      <c r="G1526" s="2" t="n"/>
      <c r="H1526" s="2" t="n"/>
      <c r="I1526" s="2" t="n"/>
      <c r="J1526" s="2" t="n"/>
      <c r="K1526" s="2" t="n"/>
      <c r="L1526" s="2" t="n"/>
      <c r="M1526" s="2" t="n"/>
      <c r="N1526" s="2" t="n"/>
      <c r="O1526" s="2" t="n"/>
      <c r="P1526" s="2" t="n"/>
      <c r="Q1526" s="2" t="n"/>
      <c r="R1526" s="2" t="n"/>
      <c r="S1526" s="2" t="n"/>
      <c r="T1526" s="2" t="n"/>
      <c r="U1526" s="2" t="n"/>
      <c r="V1526" s="2" t="n"/>
      <c r="W1526" s="2" t="n"/>
      <c r="X1526" s="2" t="n"/>
      <c r="Y1526" s="2" t="n"/>
      <c r="Z1526" s="2" t="n"/>
    </row>
    <row r="1527" ht="15.75" customHeight="1" s="48">
      <c r="A1527" s="52" t="n"/>
      <c r="B1527" s="52" t="n"/>
      <c r="C1527" s="52" t="n"/>
      <c r="D1527" s="43" t="inlineStr">
        <is>
          <t xml:space="preserve">    "id": 45,</t>
        </is>
      </c>
      <c r="E1527" s="2" t="n"/>
      <c r="F1527" s="2" t="n"/>
      <c r="G1527" s="2" t="n"/>
      <c r="H1527" s="2" t="n"/>
      <c r="I1527" s="2" t="n"/>
      <c r="J1527" s="2" t="n"/>
      <c r="K1527" s="2" t="n"/>
      <c r="L1527" s="2" t="n"/>
      <c r="M1527" s="2" t="n"/>
      <c r="N1527" s="2" t="n"/>
      <c r="O1527" s="2" t="n"/>
      <c r="P1527" s="2" t="n"/>
      <c r="Q1527" s="2" t="n"/>
      <c r="R1527" s="2" t="n"/>
      <c r="S1527" s="2" t="n"/>
      <c r="T1527" s="2" t="n"/>
      <c r="U1527" s="2" t="n"/>
      <c r="V1527" s="2" t="n"/>
      <c r="W1527" s="2" t="n"/>
      <c r="X1527" s="2" t="n"/>
      <c r="Y1527" s="2" t="n"/>
      <c r="Z1527" s="2" t="n"/>
    </row>
    <row r="1528" ht="15.75" customHeight="1" s="48">
      <c r="A1528" s="52" t="n"/>
      <c r="B1528" s="52" t="n"/>
      <c r="C1528" s="52" t="n"/>
      <c r="D1528" s="43" t="inlineStr">
        <is>
          <t xml:space="preserve">    "title": "Hành trình 3 ngày ăn ở Đà Nẵng",</t>
        </is>
      </c>
      <c r="E1528" s="2" t="n"/>
      <c r="F1528" s="2" t="n"/>
      <c r="G1528" s="2" t="n"/>
      <c r="H1528" s="2" t="n"/>
      <c r="I1528" s="2" t="n"/>
      <c r="J1528" s="2" t="n"/>
      <c r="K1528" s="2" t="n"/>
      <c r="L1528" s="2" t="n"/>
      <c r="M1528" s="2" t="n"/>
      <c r="N1528" s="2" t="n"/>
      <c r="O1528" s="2" t="n"/>
      <c r="P1528" s="2" t="n"/>
      <c r="Q1528" s="2" t="n"/>
      <c r="R1528" s="2" t="n"/>
      <c r="S1528" s="2" t="n"/>
      <c r="T1528" s="2" t="n"/>
      <c r="U1528" s="2" t="n"/>
      <c r="V1528" s="2" t="n"/>
      <c r="W1528" s="2" t="n"/>
      <c r="X1528" s="2" t="n"/>
      <c r="Y1528" s="2" t="n"/>
      <c r="Z1528" s="2" t="n"/>
    </row>
    <row r="1529" ht="15.75" customHeight="1" s="48">
      <c r="A1529" s="52" t="n"/>
      <c r="B1529" s="52" t="n"/>
      <c r="C1529" s="52" t="n"/>
      <c r="D1529" s="43" t="inlineStr">
        <is>
          <t xml:space="preserve">    "slug": "hanh-trinh-3-ngay-an-o-da-nang",</t>
        </is>
      </c>
      <c r="E1529" s="2" t="n"/>
      <c r="F1529" s="2" t="n"/>
      <c r="G1529" s="2" t="n"/>
      <c r="H1529" s="2" t="n"/>
      <c r="I1529" s="2" t="n"/>
      <c r="J1529" s="2" t="n"/>
      <c r="K1529" s="2" t="n"/>
      <c r="L1529" s="2" t="n"/>
      <c r="M1529" s="2" t="n"/>
      <c r="N1529" s="2" t="n"/>
      <c r="O1529" s="2" t="n"/>
      <c r="P1529" s="2" t="n"/>
      <c r="Q1529" s="2" t="n"/>
      <c r="R1529" s="2" t="n"/>
      <c r="S1529" s="2" t="n"/>
      <c r="T1529" s="2" t="n"/>
      <c r="U1529" s="2" t="n"/>
      <c r="V1529" s="2" t="n"/>
      <c r="W1529" s="2" t="n"/>
      <c r="X1529" s="2" t="n"/>
      <c r="Y1529" s="2" t="n"/>
      <c r="Z1529" s="2" t="n"/>
    </row>
    <row r="1530" ht="15.75" customHeight="1" s="48">
      <c r="A1530" s="52" t="n"/>
      <c r="B1530" s="52" t="n"/>
      <c r="C1530" s="52" t="n"/>
      <c r="D1530" s="43" t="inlineStr">
        <is>
          <t xml:space="preserve">    "excerpt": "Ngày đầu tiên mình bắt đầu bằng tô bún bò...",</t>
        </is>
      </c>
      <c r="E1530" s="2" t="n"/>
      <c r="F1530" s="2" t="n"/>
      <c r="G1530" s="2" t="n"/>
      <c r="H1530" s="2" t="n"/>
      <c r="I1530" s="2" t="n"/>
      <c r="J1530" s="2" t="n"/>
      <c r="K1530" s="2" t="n"/>
      <c r="L1530" s="2" t="n"/>
      <c r="M1530" s="2" t="n"/>
      <c r="N1530" s="2" t="n"/>
      <c r="O1530" s="2" t="n"/>
      <c r="P1530" s="2" t="n"/>
      <c r="Q1530" s="2" t="n"/>
      <c r="R1530" s="2" t="n"/>
      <c r="S1530" s="2" t="n"/>
      <c r="T1530" s="2" t="n"/>
      <c r="U1530" s="2" t="n"/>
      <c r="V1530" s="2" t="n"/>
      <c r="W1530" s="2" t="n"/>
      <c r="X1530" s="2" t="n"/>
      <c r="Y1530" s="2" t="n"/>
      <c r="Z1530" s="2" t="n"/>
    </row>
    <row r="1531" ht="15.75" customHeight="1" s="48">
      <c r="A1531" s="52" t="n"/>
      <c r="B1531" s="52" t="n"/>
      <c r="C1531" s="52" t="n"/>
      <c r="D1531" s="43" t="inlineStr">
        <is>
          <t xml:space="preserve">    "coverUrl": "https://cdn.angi.vn/blogs/45.jpg",</t>
        </is>
      </c>
      <c r="E1531" s="2" t="n"/>
      <c r="F1531" s="2" t="n"/>
      <c r="G1531" s="2" t="n"/>
      <c r="H1531" s="2" t="n"/>
      <c r="I1531" s="2" t="n"/>
      <c r="J1531" s="2" t="n"/>
      <c r="K1531" s="2" t="n"/>
      <c r="L1531" s="2" t="n"/>
      <c r="M1531" s="2" t="n"/>
      <c r="N1531" s="2" t="n"/>
      <c r="O1531" s="2" t="n"/>
      <c r="P1531" s="2" t="n"/>
      <c r="Q1531" s="2" t="n"/>
      <c r="R1531" s="2" t="n"/>
      <c r="S1531" s="2" t="n"/>
      <c r="T1531" s="2" t="n"/>
      <c r="U1531" s="2" t="n"/>
      <c r="V1531" s="2" t="n"/>
      <c r="W1531" s="2" t="n"/>
      <c r="X1531" s="2" t="n"/>
      <c r="Y1531" s="2" t="n"/>
      <c r="Z1531" s="2" t="n"/>
    </row>
    <row r="1532" ht="15.75" customHeight="1" s="48">
      <c r="A1532" s="52" t="n"/>
      <c r="B1532" s="52" t="n"/>
      <c r="C1532" s="52" t="n"/>
      <c r="D1532" s="43" t="inlineStr">
        <is>
          <t xml:space="preserve">    "author": {</t>
        </is>
      </c>
      <c r="E1532" s="2" t="n"/>
      <c r="F1532" s="2" t="n"/>
      <c r="G1532" s="2" t="n"/>
      <c r="H1532" s="2" t="n"/>
      <c r="I1532" s="2" t="n"/>
      <c r="J1532" s="2" t="n"/>
      <c r="K1532" s="2" t="n"/>
      <c r="L1532" s="2" t="n"/>
      <c r="M1532" s="2" t="n"/>
      <c r="N1532" s="2" t="n"/>
      <c r="O1532" s="2" t="n"/>
      <c r="P1532" s="2" t="n"/>
      <c r="Q1532" s="2" t="n"/>
      <c r="R1532" s="2" t="n"/>
      <c r="S1532" s="2" t="n"/>
      <c r="T1532" s="2" t="n"/>
      <c r="U1532" s="2" t="n"/>
      <c r="V1532" s="2" t="n"/>
      <c r="W1532" s="2" t="n"/>
      <c r="X1532" s="2" t="n"/>
      <c r="Y1532" s="2" t="n"/>
      <c r="Z1532" s="2" t="n"/>
    </row>
    <row r="1533" ht="15.75" customHeight="1" s="48">
      <c r="A1533" s="52" t="n"/>
      <c r="B1533" s="52" t="n"/>
      <c r="C1533" s="52" t="n"/>
      <c r="D1533" s="43" t="inlineStr">
        <is>
          <t xml:space="preserve">      "id": 12,</t>
        </is>
      </c>
      <c r="E1533" s="2" t="n"/>
      <c r="F1533" s="2" t="n"/>
      <c r="G1533" s="2" t="n"/>
      <c r="H1533" s="2" t="n"/>
      <c r="I1533" s="2" t="n"/>
      <c r="J1533" s="2" t="n"/>
      <c r="K1533" s="2" t="n"/>
      <c r="L1533" s="2" t="n"/>
      <c r="M1533" s="2" t="n"/>
      <c r="N1533" s="2" t="n"/>
      <c r="O1533" s="2" t="n"/>
      <c r="P1533" s="2" t="n"/>
      <c r="Q1533" s="2" t="n"/>
      <c r="R1533" s="2" t="n"/>
      <c r="S1533" s="2" t="n"/>
      <c r="T1533" s="2" t="n"/>
      <c r="U1533" s="2" t="n"/>
      <c r="V1533" s="2" t="n"/>
      <c r="W1533" s="2" t="n"/>
      <c r="X1533" s="2" t="n"/>
      <c r="Y1533" s="2" t="n"/>
      <c r="Z1533" s="2" t="n"/>
    </row>
    <row r="1534" ht="15.75" customHeight="1" s="48">
      <c r="A1534" s="52" t="n"/>
      <c r="B1534" s="52" t="n"/>
      <c r="C1534" s="52" t="n"/>
      <c r="D1534" s="43" t="inlineStr">
        <is>
          <t xml:space="preserve">      "displayName": "Nguyễn An",</t>
        </is>
      </c>
      <c r="E1534" s="2" t="n"/>
      <c r="F1534" s="2" t="n"/>
      <c r="G1534" s="2" t="n"/>
      <c r="H1534" s="2" t="n"/>
      <c r="I1534" s="2" t="n"/>
      <c r="J1534" s="2" t="n"/>
      <c r="K1534" s="2" t="n"/>
      <c r="L1534" s="2" t="n"/>
      <c r="M1534" s="2" t="n"/>
      <c r="N1534" s="2" t="n"/>
      <c r="O1534" s="2" t="n"/>
      <c r="P1534" s="2" t="n"/>
      <c r="Q1534" s="2" t="n"/>
      <c r="R1534" s="2" t="n"/>
      <c r="S1534" s="2" t="n"/>
      <c r="T1534" s="2" t="n"/>
      <c r="U1534" s="2" t="n"/>
      <c r="V1534" s="2" t="n"/>
      <c r="W1534" s="2" t="n"/>
      <c r="X1534" s="2" t="n"/>
      <c r="Y1534" s="2" t="n"/>
      <c r="Z1534" s="2" t="n"/>
    </row>
    <row r="1535" ht="15.75" customHeight="1" s="48">
      <c r="A1535" s="52" t="n"/>
      <c r="B1535" s="52" t="n"/>
      <c r="C1535" s="52" t="n"/>
      <c r="D1535" s="43" t="inlineStr">
        <is>
          <t xml:space="preserve">      "avatarUrl": "https://cdn.angi.vn/avatars/12.jpg"</t>
        </is>
      </c>
      <c r="E1535" s="2" t="n"/>
      <c r="F1535" s="2" t="n"/>
      <c r="G1535" s="2" t="n"/>
      <c r="H1535" s="2" t="n"/>
      <c r="I1535" s="2" t="n"/>
      <c r="J1535" s="2" t="n"/>
      <c r="K1535" s="2" t="n"/>
      <c r="L1535" s="2" t="n"/>
      <c r="M1535" s="2" t="n"/>
      <c r="N1535" s="2" t="n"/>
      <c r="O1535" s="2" t="n"/>
      <c r="P1535" s="2" t="n"/>
      <c r="Q1535" s="2" t="n"/>
      <c r="R1535" s="2" t="n"/>
      <c r="S1535" s="2" t="n"/>
      <c r="T1535" s="2" t="n"/>
      <c r="U1535" s="2" t="n"/>
      <c r="V1535" s="2" t="n"/>
      <c r="W1535" s="2" t="n"/>
      <c r="X1535" s="2" t="n"/>
      <c r="Y1535" s="2" t="n"/>
      <c r="Z1535" s="2" t="n"/>
    </row>
    <row r="1536" ht="15.75" customHeight="1" s="48">
      <c r="A1536" s="52" t="n"/>
      <c r="B1536" s="52" t="n"/>
      <c r="C1536" s="52" t="n"/>
      <c r="D1536" s="43" t="inlineStr">
        <is>
          <t xml:space="preserve">    },</t>
        </is>
      </c>
      <c r="E1536" s="2" t="n"/>
      <c r="F1536" s="2" t="n"/>
      <c r="G1536" s="2" t="n"/>
      <c r="H1536" s="2" t="n"/>
      <c r="I1536" s="2" t="n"/>
      <c r="J1536" s="2" t="n"/>
      <c r="K1536" s="2" t="n"/>
      <c r="L1536" s="2" t="n"/>
      <c r="M1536" s="2" t="n"/>
      <c r="N1536" s="2" t="n"/>
      <c r="O1536" s="2" t="n"/>
      <c r="P1536" s="2" t="n"/>
      <c r="Q1536" s="2" t="n"/>
      <c r="R1536" s="2" t="n"/>
      <c r="S1536" s="2" t="n"/>
      <c r="T1536" s="2" t="n"/>
      <c r="U1536" s="2" t="n"/>
      <c r="V1536" s="2" t="n"/>
      <c r="W1536" s="2" t="n"/>
      <c r="X1536" s="2" t="n"/>
      <c r="Y1536" s="2" t="n"/>
      <c r="Z1536" s="2" t="n"/>
    </row>
    <row r="1537" ht="15.75" customHeight="1" s="48">
      <c r="A1537" s="52" t="n"/>
      <c r="B1537" s="52" t="n"/>
      <c r="C1537" s="52" t="n"/>
      <c r="D1537" s="43" t="inlineStr">
        <is>
          <t xml:space="preserve">    "hasRoadmap": true,</t>
        </is>
      </c>
      <c r="E1537" s="2" t="n"/>
      <c r="F1537" s="2" t="n"/>
      <c r="G1537" s="2" t="n"/>
      <c r="H1537" s="2" t="n"/>
      <c r="I1537" s="2" t="n"/>
      <c r="J1537" s="2" t="n"/>
      <c r="K1537" s="2" t="n"/>
      <c r="L1537" s="2" t="n"/>
      <c r="M1537" s="2" t="n"/>
      <c r="N1537" s="2" t="n"/>
      <c r="O1537" s="2" t="n"/>
      <c r="P1537" s="2" t="n"/>
      <c r="Q1537" s="2" t="n"/>
      <c r="R1537" s="2" t="n"/>
      <c r="S1537" s="2" t="n"/>
      <c r="T1537" s="2" t="n"/>
      <c r="U1537" s="2" t="n"/>
      <c r="V1537" s="2" t="n"/>
      <c r="W1537" s="2" t="n"/>
      <c r="X1537" s="2" t="n"/>
      <c r="Y1537" s="2" t="n"/>
      <c r="Z1537" s="2" t="n"/>
    </row>
    <row r="1538" ht="15.75" customHeight="1" s="48">
      <c r="A1538" s="52" t="n"/>
      <c r="B1538" s="52" t="n"/>
      <c r="C1538" s="52" t="n"/>
      <c r="D1538" s="43" t="inlineStr">
        <is>
          <t xml:space="preserve">    "likeCount": 56,</t>
        </is>
      </c>
      <c r="E1538" s="2" t="n"/>
      <c r="F1538" s="2" t="n"/>
      <c r="G1538" s="2" t="n"/>
      <c r="H1538" s="2" t="n"/>
      <c r="I1538" s="2" t="n"/>
      <c r="J1538" s="2" t="n"/>
      <c r="K1538" s="2" t="n"/>
      <c r="L1538" s="2" t="n"/>
      <c r="M1538" s="2" t="n"/>
      <c r="N1538" s="2" t="n"/>
      <c r="O1538" s="2" t="n"/>
      <c r="P1538" s="2" t="n"/>
      <c r="Q1538" s="2" t="n"/>
      <c r="R1538" s="2" t="n"/>
      <c r="S1538" s="2" t="n"/>
      <c r="T1538" s="2" t="n"/>
      <c r="U1538" s="2" t="n"/>
      <c r="V1538" s="2" t="n"/>
      <c r="W1538" s="2" t="n"/>
      <c r="X1538" s="2" t="n"/>
      <c r="Y1538" s="2" t="n"/>
      <c r="Z1538" s="2" t="n"/>
    </row>
    <row r="1539" ht="15.75" customHeight="1" s="48">
      <c r="A1539" s="52" t="n"/>
      <c r="B1539" s="52" t="n"/>
      <c r="C1539" s="52" t="n"/>
      <c r="D1539" s="43" t="inlineStr">
        <is>
          <t xml:space="preserve">    "commentCount": 12,</t>
        </is>
      </c>
      <c r="E1539" s="2" t="n"/>
      <c r="F1539" s="2" t="n"/>
      <c r="G1539" s="2" t="n"/>
      <c r="H1539" s="2" t="n"/>
      <c r="I1539" s="2" t="n"/>
      <c r="J1539" s="2" t="n"/>
      <c r="K1539" s="2" t="n"/>
      <c r="L1539" s="2" t="n"/>
      <c r="M1539" s="2" t="n"/>
      <c r="N1539" s="2" t="n"/>
      <c r="O1539" s="2" t="n"/>
      <c r="P1539" s="2" t="n"/>
      <c r="Q1539" s="2" t="n"/>
      <c r="R1539" s="2" t="n"/>
      <c r="S1539" s="2" t="n"/>
      <c r="T1539" s="2" t="n"/>
      <c r="U1539" s="2" t="n"/>
      <c r="V1539" s="2" t="n"/>
      <c r="W1539" s="2" t="n"/>
      <c r="X1539" s="2" t="n"/>
      <c r="Y1539" s="2" t="n"/>
      <c r="Z1539" s="2" t="n"/>
    </row>
    <row r="1540" ht="15.75" customHeight="1" s="48">
      <c r="A1540" s="52" t="n"/>
      <c r="B1540" s="52" t="n"/>
      <c r="C1540" s="52" t="n"/>
      <c r="D1540" s="43" t="inlineStr">
        <is>
          <t xml:space="preserve">    "viewCount": 1340,</t>
        </is>
      </c>
      <c r="E1540" s="2" t="n"/>
      <c r="F1540" s="2" t="n"/>
      <c r="G1540" s="2" t="n"/>
      <c r="H1540" s="2" t="n"/>
      <c r="I1540" s="2" t="n"/>
      <c r="J1540" s="2" t="n"/>
      <c r="K1540" s="2" t="n"/>
      <c r="L1540" s="2" t="n"/>
      <c r="M1540" s="2" t="n"/>
      <c r="N1540" s="2" t="n"/>
      <c r="O1540" s="2" t="n"/>
      <c r="P1540" s="2" t="n"/>
      <c r="Q1540" s="2" t="n"/>
      <c r="R1540" s="2" t="n"/>
      <c r="S1540" s="2" t="n"/>
      <c r="T1540" s="2" t="n"/>
      <c r="U1540" s="2" t="n"/>
      <c r="V1540" s="2" t="n"/>
      <c r="W1540" s="2" t="n"/>
      <c r="X1540" s="2" t="n"/>
      <c r="Y1540" s="2" t="n"/>
      <c r="Z1540" s="2" t="n"/>
    </row>
    <row r="1541" ht="15.75" customHeight="1" s="48">
      <c r="A1541" s="52" t="n"/>
      <c r="B1541" s="52" t="n"/>
      <c r="C1541" s="52" t="n"/>
      <c r="D1541" s="43" t="inlineStr">
        <is>
          <t xml:space="preserve">    "publishedAt": "2026-10-13T10:00:00Z",</t>
        </is>
      </c>
      <c r="E1541" s="2" t="n"/>
      <c r="F1541" s="2" t="n"/>
      <c r="G1541" s="2" t="n"/>
      <c r="H1541" s="2" t="n"/>
      <c r="I1541" s="2" t="n"/>
      <c r="J1541" s="2" t="n"/>
      <c r="K1541" s="2" t="n"/>
      <c r="L1541" s="2" t="n"/>
      <c r="M1541" s="2" t="n"/>
      <c r="N1541" s="2" t="n"/>
      <c r="O1541" s="2" t="n"/>
      <c r="P1541" s="2" t="n"/>
      <c r="Q1541" s="2" t="n"/>
      <c r="R1541" s="2" t="n"/>
      <c r="S1541" s="2" t="n"/>
      <c r="T1541" s="2" t="n"/>
      <c r="U1541" s="2" t="n"/>
      <c r="V1541" s="2" t="n"/>
      <c r="W1541" s="2" t="n"/>
      <c r="X1541" s="2" t="n"/>
      <c r="Y1541" s="2" t="n"/>
      <c r="Z1541" s="2" t="n"/>
    </row>
    <row r="1542" ht="15.75" customHeight="1" s="48">
      <c r="A1542" s="52" t="n"/>
      <c r="B1542" s="52" t="n"/>
      <c r="C1542" s="52" t="n"/>
      <c r="D1542" s="43" t="inlineStr">
        <is>
          <t xml:space="preserve">    "content": "&lt;p&gt;Ngày đầu tiên...&lt;/p&gt;",</t>
        </is>
      </c>
      <c r="E1542" s="2" t="n"/>
      <c r="F1542" s="2" t="n"/>
      <c r="G1542" s="2" t="n"/>
      <c r="H1542" s="2" t="n"/>
      <c r="I1542" s="2" t="n"/>
      <c r="J1542" s="2" t="n"/>
      <c r="K1542" s="2" t="n"/>
      <c r="L1542" s="2" t="n"/>
      <c r="M1542" s="2" t="n"/>
      <c r="N1542" s="2" t="n"/>
      <c r="O1542" s="2" t="n"/>
      <c r="P1542" s="2" t="n"/>
      <c r="Q1542" s="2" t="n"/>
      <c r="R1542" s="2" t="n"/>
      <c r="S1542" s="2" t="n"/>
      <c r="T1542" s="2" t="n"/>
      <c r="U1542" s="2" t="n"/>
      <c r="V1542" s="2" t="n"/>
      <c r="W1542" s="2" t="n"/>
      <c r="X1542" s="2" t="n"/>
      <c r="Y1542" s="2" t="n"/>
      <c r="Z1542" s="2" t="n"/>
    </row>
    <row r="1543" ht="15.75" customHeight="1" s="48">
      <c r="A1543" s="52" t="n"/>
      <c r="B1543" s="52" t="n"/>
      <c r="C1543" s="52" t="n"/>
      <c r="D1543" s="43" t="inlineStr">
        <is>
          <t xml:space="preserve">    "images": ["https://cdn.angi.vn/blogs/45-1.jpg"],</t>
        </is>
      </c>
      <c r="E1543" s="2" t="n"/>
      <c r="F1543" s="2" t="n"/>
      <c r="G1543" s="2" t="n"/>
      <c r="H1543" s="2" t="n"/>
      <c r="I1543" s="2" t="n"/>
      <c r="J1543" s="2" t="n"/>
      <c r="K1543" s="2" t="n"/>
      <c r="L1543" s="2" t="n"/>
      <c r="M1543" s="2" t="n"/>
      <c r="N1543" s="2" t="n"/>
      <c r="O1543" s="2" t="n"/>
      <c r="P1543" s="2" t="n"/>
      <c r="Q1543" s="2" t="n"/>
      <c r="R1543" s="2" t="n"/>
      <c r="S1543" s="2" t="n"/>
      <c r="T1543" s="2" t="n"/>
      <c r="U1543" s="2" t="n"/>
      <c r="V1543" s="2" t="n"/>
      <c r="W1543" s="2" t="n"/>
      <c r="X1543" s="2" t="n"/>
      <c r="Y1543" s="2" t="n"/>
      <c r="Z1543" s="2" t="n"/>
    </row>
    <row r="1544" ht="15.75" customHeight="1" s="48">
      <c r="A1544" s="52" t="n"/>
      <c r="B1544" s="52" t="n"/>
      <c r="C1544" s="52" t="n"/>
      <c r="D1544" s="43" t="inlineStr">
        <is>
          <t xml:space="preserve">    "roadmapId": 88,</t>
        </is>
      </c>
      <c r="E1544" s="2" t="n"/>
      <c r="F1544" s="2" t="n"/>
      <c r="G1544" s="2" t="n"/>
      <c r="H1544" s="2" t="n"/>
      <c r="I1544" s="2" t="n"/>
      <c r="J1544" s="2" t="n"/>
      <c r="K1544" s="2" t="n"/>
      <c r="L1544" s="2" t="n"/>
      <c r="M1544" s="2" t="n"/>
      <c r="N1544" s="2" t="n"/>
      <c r="O1544" s="2" t="n"/>
      <c r="P1544" s="2" t="n"/>
      <c r="Q1544" s="2" t="n"/>
      <c r="R1544" s="2" t="n"/>
      <c r="S1544" s="2" t="n"/>
      <c r="T1544" s="2" t="n"/>
      <c r="U1544" s="2" t="n"/>
      <c r="V1544" s="2" t="n"/>
      <c r="W1544" s="2" t="n"/>
      <c r="X1544" s="2" t="n"/>
      <c r="Y1544" s="2" t="n"/>
      <c r="Z1544" s="2" t="n"/>
    </row>
    <row r="1545" ht="15.75" customHeight="1" s="48">
      <c r="A1545" s="52" t="n"/>
      <c r="B1545" s="52" t="n"/>
      <c r="C1545" s="52" t="n"/>
      <c r="D1545" s="43" t="inlineStr">
        <is>
          <t xml:space="preserve">    "roadmapSnapshot": {</t>
        </is>
      </c>
      <c r="E1545" s="2" t="n"/>
      <c r="F1545" s="2" t="n"/>
      <c r="G1545" s="2" t="n"/>
      <c r="H1545" s="2" t="n"/>
      <c r="I1545" s="2" t="n"/>
      <c r="J1545" s="2" t="n"/>
      <c r="K1545" s="2" t="n"/>
      <c r="L1545" s="2" t="n"/>
      <c r="M1545" s="2" t="n"/>
      <c r="N1545" s="2" t="n"/>
      <c r="O1545" s="2" t="n"/>
      <c r="P1545" s="2" t="n"/>
      <c r="Q1545" s="2" t="n"/>
      <c r="R1545" s="2" t="n"/>
      <c r="S1545" s="2" t="n"/>
      <c r="T1545" s="2" t="n"/>
      <c r="U1545" s="2" t="n"/>
      <c r="V1545" s="2" t="n"/>
      <c r="W1545" s="2" t="n"/>
      <c r="X1545" s="2" t="n"/>
      <c r="Y1545" s="2" t="n"/>
      <c r="Z1545" s="2" t="n"/>
    </row>
    <row r="1546" ht="15.75" customHeight="1" s="48">
      <c r="A1546" s="52" t="n"/>
      <c r="B1546" s="52" t="n"/>
      <c r="C1546" s="52" t="n"/>
      <c r="D1546" s="43" t="inlineStr">
        <is>
          <t xml:space="preserve">      "roadmapId": 88,</t>
        </is>
      </c>
      <c r="E1546" s="2" t="n"/>
      <c r="F1546" s="2" t="n"/>
      <c r="G1546" s="2" t="n"/>
      <c r="H1546" s="2" t="n"/>
      <c r="I1546" s="2" t="n"/>
      <c r="J1546" s="2" t="n"/>
      <c r="K1546" s="2" t="n"/>
      <c r="L1546" s="2" t="n"/>
      <c r="M1546" s="2" t="n"/>
      <c r="N1546" s="2" t="n"/>
      <c r="O1546" s="2" t="n"/>
      <c r="P1546" s="2" t="n"/>
      <c r="Q1546" s="2" t="n"/>
      <c r="R1546" s="2" t="n"/>
      <c r="S1546" s="2" t="n"/>
      <c r="T1546" s="2" t="n"/>
      <c r="U1546" s="2" t="n"/>
      <c r="V1546" s="2" t="n"/>
      <c r="W1546" s="2" t="n"/>
      <c r="X1546" s="2" t="n"/>
      <c r="Y1546" s="2" t="n"/>
      <c r="Z1546" s="2" t="n"/>
    </row>
    <row r="1547" ht="15.75" customHeight="1" s="48">
      <c r="A1547" s="52" t="n"/>
      <c r="B1547" s="52" t="n"/>
      <c r="C1547" s="52" t="n"/>
      <c r="D1547" s="43" t="inlineStr">
        <is>
          <t xml:space="preserve">      "title": "3 ngày ăn sập Đà Nẵng",</t>
        </is>
      </c>
      <c r="E1547" s="2" t="n"/>
      <c r="F1547" s="2" t="n"/>
      <c r="G1547" s="2" t="n"/>
      <c r="H1547" s="2" t="n"/>
      <c r="I1547" s="2" t="n"/>
      <c r="J1547" s="2" t="n"/>
      <c r="K1547" s="2" t="n"/>
      <c r="L1547" s="2" t="n"/>
      <c r="M1547" s="2" t="n"/>
      <c r="N1547" s="2" t="n"/>
      <c r="O1547" s="2" t="n"/>
      <c r="P1547" s="2" t="n"/>
      <c r="Q1547" s="2" t="n"/>
      <c r="R1547" s="2" t="n"/>
      <c r="S1547" s="2" t="n"/>
      <c r="T1547" s="2" t="n"/>
      <c r="U1547" s="2" t="n"/>
      <c r="V1547" s="2" t="n"/>
      <c r="W1547" s="2" t="n"/>
      <c r="X1547" s="2" t="n"/>
      <c r="Y1547" s="2" t="n"/>
      <c r="Z1547" s="2" t="n"/>
    </row>
    <row r="1548" ht="15.75" customHeight="1" s="48">
      <c r="A1548" s="52" t="n"/>
      <c r="B1548" s="52" t="n"/>
      <c r="C1548" s="52" t="n"/>
      <c r="D1548" s="43" t="inlineStr">
        <is>
          <t xml:space="preserve">      "startDate": "2026-10-10",</t>
        </is>
      </c>
      <c r="E1548" s="2" t="n"/>
      <c r="F1548" s="2" t="n"/>
      <c r="G1548" s="2" t="n"/>
      <c r="H1548" s="2" t="n"/>
      <c r="I1548" s="2" t="n"/>
      <c r="J1548" s="2" t="n"/>
      <c r="K1548" s="2" t="n"/>
      <c r="L1548" s="2" t="n"/>
      <c r="M1548" s="2" t="n"/>
      <c r="N1548" s="2" t="n"/>
      <c r="O1548" s="2" t="n"/>
      <c r="P1548" s="2" t="n"/>
      <c r="Q1548" s="2" t="n"/>
      <c r="R1548" s="2" t="n"/>
      <c r="S1548" s="2" t="n"/>
      <c r="T1548" s="2" t="n"/>
      <c r="U1548" s="2" t="n"/>
      <c r="V1548" s="2" t="n"/>
      <c r="W1548" s="2" t="n"/>
      <c r="X1548" s="2" t="n"/>
      <c r="Y1548" s="2" t="n"/>
      <c r="Z1548" s="2" t="n"/>
    </row>
    <row r="1549" ht="15.75" customHeight="1" s="48">
      <c r="A1549" s="52" t="n"/>
      <c r="B1549" s="52" t="n"/>
      <c r="C1549" s="52" t="n"/>
      <c r="D1549" s="43" t="inlineStr">
        <is>
          <t xml:space="preserve">      "numDays": 3,</t>
        </is>
      </c>
      <c r="E1549" s="2" t="n"/>
      <c r="F1549" s="2" t="n"/>
      <c r="G1549" s="2" t="n"/>
      <c r="H1549" s="2" t="n"/>
      <c r="I1549" s="2" t="n"/>
      <c r="J1549" s="2" t="n"/>
      <c r="K1549" s="2" t="n"/>
      <c r="L1549" s="2" t="n"/>
      <c r="M1549" s="2" t="n"/>
      <c r="N1549" s="2" t="n"/>
      <c r="O1549" s="2" t="n"/>
      <c r="P1549" s="2" t="n"/>
      <c r="Q1549" s="2" t="n"/>
      <c r="R1549" s="2" t="n"/>
      <c r="S1549" s="2" t="n"/>
      <c r="T1549" s="2" t="n"/>
      <c r="U1549" s="2" t="n"/>
      <c r="V1549" s="2" t="n"/>
      <c r="W1549" s="2" t="n"/>
      <c r="X1549" s="2" t="n"/>
      <c r="Y1549" s="2" t="n"/>
      <c r="Z1549" s="2" t="n"/>
    </row>
    <row r="1550" ht="15.75" customHeight="1" s="48">
      <c r="A1550" s="52" t="n"/>
      <c r="B1550" s="52" t="n"/>
      <c r="C1550" s="52" t="n"/>
      <c r="D1550" s="43" t="inlineStr">
        <is>
          <t xml:space="preserve">      "totalCost": 640000,</t>
        </is>
      </c>
      <c r="E1550" s="2" t="n"/>
      <c r="F1550" s="2" t="n"/>
      <c r="G1550" s="2" t="n"/>
      <c r="H1550" s="2" t="n"/>
      <c r="I1550" s="2" t="n"/>
      <c r="J1550" s="2" t="n"/>
      <c r="K1550" s="2" t="n"/>
      <c r="L1550" s="2" t="n"/>
      <c r="M1550" s="2" t="n"/>
      <c r="N1550" s="2" t="n"/>
      <c r="O1550" s="2" t="n"/>
      <c r="P1550" s="2" t="n"/>
      <c r="Q1550" s="2" t="n"/>
      <c r="R1550" s="2" t="n"/>
      <c r="S1550" s="2" t="n"/>
      <c r="T1550" s="2" t="n"/>
      <c r="U1550" s="2" t="n"/>
      <c r="V1550" s="2" t="n"/>
      <c r="W1550" s="2" t="n"/>
      <c r="X1550" s="2" t="n"/>
      <c r="Y1550" s="2" t="n"/>
      <c r="Z1550" s="2" t="n"/>
    </row>
    <row r="1551" ht="15.75" customHeight="1" s="48">
      <c r="A1551" s="52" t="n"/>
      <c r="B1551" s="52" t="n"/>
      <c r="C1551" s="52" t="n"/>
      <c r="D1551" s="43" t="inlineStr">
        <is>
          <t xml:space="preserve">      "capturedAt": "2026-10-13T10:00:00Z",</t>
        </is>
      </c>
      <c r="E1551" s="2" t="n"/>
      <c r="F1551" s="2" t="n"/>
      <c r="G1551" s="2" t="n"/>
      <c r="H1551" s="2" t="n"/>
      <c r="I1551" s="2" t="n"/>
      <c r="J1551" s="2" t="n"/>
      <c r="K1551" s="2" t="n"/>
      <c r="L1551" s="2" t="n"/>
      <c r="M1551" s="2" t="n"/>
      <c r="N1551" s="2" t="n"/>
      <c r="O1551" s="2" t="n"/>
      <c r="P1551" s="2" t="n"/>
      <c r="Q1551" s="2" t="n"/>
      <c r="R1551" s="2" t="n"/>
      <c r="S1551" s="2" t="n"/>
      <c r="T1551" s="2" t="n"/>
      <c r="U1551" s="2" t="n"/>
      <c r="V1551" s="2" t="n"/>
      <c r="W1551" s="2" t="n"/>
      <c r="X1551" s="2" t="n"/>
      <c r="Y1551" s="2" t="n"/>
      <c r="Z1551" s="2" t="n"/>
    </row>
    <row r="1552" ht="15.75" customHeight="1" s="48">
      <c r="A1552" s="52" t="n"/>
      <c r="B1552" s="52" t="n"/>
      <c r="C1552" s="52" t="n"/>
      <c r="D1552" s="43" t="inlineStr">
        <is>
          <t xml:space="preserve">      "days": [</t>
        </is>
      </c>
      <c r="E1552" s="2" t="n"/>
      <c r="F1552" s="2" t="n"/>
      <c r="G1552" s="2" t="n"/>
      <c r="H1552" s="2" t="n"/>
      <c r="I1552" s="2" t="n"/>
      <c r="J1552" s="2" t="n"/>
      <c r="K1552" s="2" t="n"/>
      <c r="L1552" s="2" t="n"/>
      <c r="M1552" s="2" t="n"/>
      <c r="N1552" s="2" t="n"/>
      <c r="O1552" s="2" t="n"/>
      <c r="P1552" s="2" t="n"/>
      <c r="Q1552" s="2" t="n"/>
      <c r="R1552" s="2" t="n"/>
      <c r="S1552" s="2" t="n"/>
      <c r="T1552" s="2" t="n"/>
      <c r="U1552" s="2" t="n"/>
      <c r="V1552" s="2" t="n"/>
      <c r="W1552" s="2" t="n"/>
      <c r="X1552" s="2" t="n"/>
      <c r="Y1552" s="2" t="n"/>
      <c r="Z1552" s="2" t="n"/>
    </row>
    <row r="1553" ht="15.75" customHeight="1" s="48">
      <c r="A1553" s="52" t="n"/>
      <c r="B1553" s="52" t="n"/>
      <c r="C1553" s="52" t="n"/>
      <c r="D1553" s="43" t="inlineStr">
        <is>
          <t xml:space="preserve">        {</t>
        </is>
      </c>
      <c r="E1553" s="2" t="n"/>
      <c r="F1553" s="2" t="n"/>
      <c r="G1553" s="2" t="n"/>
      <c r="H1553" s="2" t="n"/>
      <c r="I1553" s="2" t="n"/>
      <c r="J1553" s="2" t="n"/>
      <c r="K1553" s="2" t="n"/>
      <c r="L1553" s="2" t="n"/>
      <c r="M1553" s="2" t="n"/>
      <c r="N1553" s="2" t="n"/>
      <c r="O1553" s="2" t="n"/>
      <c r="P1553" s="2" t="n"/>
      <c r="Q1553" s="2" t="n"/>
      <c r="R1553" s="2" t="n"/>
      <c r="S1553" s="2" t="n"/>
      <c r="T1553" s="2" t="n"/>
      <c r="U1553" s="2" t="n"/>
      <c r="V1553" s="2" t="n"/>
      <c r="W1553" s="2" t="n"/>
      <c r="X1553" s="2" t="n"/>
      <c r="Y1553" s="2" t="n"/>
      <c r="Z1553" s="2" t="n"/>
    </row>
    <row r="1554" ht="15.75" customHeight="1" s="48">
      <c r="A1554" s="52" t="n"/>
      <c r="B1554" s="52" t="n"/>
      <c r="C1554" s="52" t="n"/>
      <c r="D1554" s="43" t="inlineStr">
        <is>
          <t xml:space="preserve">          "dayNumber": 1,</t>
        </is>
      </c>
      <c r="E1554" s="2" t="n"/>
      <c r="F1554" s="2" t="n"/>
      <c r="G1554" s="2" t="n"/>
      <c r="H1554" s="2" t="n"/>
      <c r="I1554" s="2" t="n"/>
      <c r="J1554" s="2" t="n"/>
      <c r="K1554" s="2" t="n"/>
      <c r="L1554" s="2" t="n"/>
      <c r="M1554" s="2" t="n"/>
      <c r="N1554" s="2" t="n"/>
      <c r="O1554" s="2" t="n"/>
      <c r="P1554" s="2" t="n"/>
      <c r="Q1554" s="2" t="n"/>
      <c r="R1554" s="2" t="n"/>
      <c r="S1554" s="2" t="n"/>
      <c r="T1554" s="2" t="n"/>
      <c r="U1554" s="2" t="n"/>
      <c r="V1554" s="2" t="n"/>
      <c r="W1554" s="2" t="n"/>
      <c r="X1554" s="2" t="n"/>
      <c r="Y1554" s="2" t="n"/>
      <c r="Z1554" s="2" t="n"/>
    </row>
    <row r="1555" ht="15.75" customHeight="1" s="48">
      <c r="A1555" s="52" t="n"/>
      <c r="B1555" s="52" t="n"/>
      <c r="C1555" s="52" t="n"/>
      <c r="D1555" s="43" t="inlineStr">
        <is>
          <t xml:space="preserve">          "items": [</t>
        </is>
      </c>
      <c r="E1555" s="2" t="n"/>
      <c r="F1555" s="2" t="n"/>
      <c r="G1555" s="2" t="n"/>
      <c r="H1555" s="2" t="n"/>
      <c r="I1555" s="2" t="n"/>
      <c r="J1555" s="2" t="n"/>
      <c r="K1555" s="2" t="n"/>
      <c r="L1555" s="2" t="n"/>
      <c r="M1555" s="2" t="n"/>
      <c r="N1555" s="2" t="n"/>
      <c r="O1555" s="2" t="n"/>
      <c r="P1555" s="2" t="n"/>
      <c r="Q1555" s="2" t="n"/>
      <c r="R1555" s="2" t="n"/>
      <c r="S1555" s="2" t="n"/>
      <c r="T1555" s="2" t="n"/>
      <c r="U1555" s="2" t="n"/>
      <c r="V1555" s="2" t="n"/>
      <c r="W1555" s="2" t="n"/>
      <c r="X1555" s="2" t="n"/>
      <c r="Y1555" s="2" t="n"/>
      <c r="Z1555" s="2" t="n"/>
    </row>
    <row r="1556" ht="15.75" customHeight="1" s="48">
      <c r="A1556" s="52" t="n"/>
      <c r="B1556" s="52" t="n"/>
      <c r="C1556" s="52" t="n"/>
      <c r="D1556" s="43" t="inlineStr">
        <is>
          <t xml:space="preserve">            {</t>
        </is>
      </c>
      <c r="E1556" s="2" t="n"/>
      <c r="F1556" s="2" t="n"/>
      <c r="G1556" s="2" t="n"/>
      <c r="H1556" s="2" t="n"/>
      <c r="I1556" s="2" t="n"/>
      <c r="J1556" s="2" t="n"/>
      <c r="K1556" s="2" t="n"/>
      <c r="L1556" s="2" t="n"/>
      <c r="M1556" s="2" t="n"/>
      <c r="N1556" s="2" t="n"/>
      <c r="O1556" s="2" t="n"/>
      <c r="P1556" s="2" t="n"/>
      <c r="Q1556" s="2" t="n"/>
      <c r="R1556" s="2" t="n"/>
      <c r="S1556" s="2" t="n"/>
      <c r="T1556" s="2" t="n"/>
      <c r="U1556" s="2" t="n"/>
      <c r="V1556" s="2" t="n"/>
      <c r="W1556" s="2" t="n"/>
      <c r="X1556" s="2" t="n"/>
      <c r="Y1556" s="2" t="n"/>
      <c r="Z1556" s="2" t="n"/>
    </row>
    <row r="1557" ht="15.75" customHeight="1" s="48">
      <c r="A1557" s="52" t="n"/>
      <c r="B1557" s="52" t="n"/>
      <c r="C1557" s="52" t="n"/>
      <c r="D1557" s="43" t="inlineStr">
        <is>
          <t xml:space="preserve">              "mealSlot": "breakfast",</t>
        </is>
      </c>
      <c r="E1557" s="2" t="n"/>
      <c r="F1557" s="2" t="n"/>
      <c r="G1557" s="2" t="n"/>
      <c r="H1557" s="2" t="n"/>
      <c r="I1557" s="2" t="n"/>
      <c r="J1557" s="2" t="n"/>
      <c r="K1557" s="2" t="n"/>
      <c r="L1557" s="2" t="n"/>
      <c r="M1557" s="2" t="n"/>
      <c r="N1557" s="2" t="n"/>
      <c r="O1557" s="2" t="n"/>
      <c r="P1557" s="2" t="n"/>
      <c r="Q1557" s="2" t="n"/>
      <c r="R1557" s="2" t="n"/>
      <c r="S1557" s="2" t="n"/>
      <c r="T1557" s="2" t="n"/>
      <c r="U1557" s="2" t="n"/>
      <c r="V1557" s="2" t="n"/>
      <c r="W1557" s="2" t="n"/>
      <c r="X1557" s="2" t="n"/>
      <c r="Y1557" s="2" t="n"/>
      <c r="Z1557" s="2" t="n"/>
    </row>
    <row r="1558" ht="15.75" customHeight="1" s="48">
      <c r="A1558" s="52" t="n"/>
      <c r="B1558" s="52" t="n"/>
      <c r="C1558" s="52" t="n"/>
      <c r="D1558" s="43" t="inlineStr">
        <is>
          <t xml:space="preserve">              "dishId": 105,</t>
        </is>
      </c>
      <c r="E1558" s="2" t="n"/>
      <c r="F1558" s="2" t="n"/>
      <c r="G1558" s="2" t="n"/>
      <c r="H1558" s="2" t="n"/>
      <c r="I1558" s="2" t="n"/>
      <c r="J1558" s="2" t="n"/>
      <c r="K1558" s="2" t="n"/>
      <c r="L1558" s="2" t="n"/>
      <c r="M1558" s="2" t="n"/>
      <c r="N1558" s="2" t="n"/>
      <c r="O1558" s="2" t="n"/>
      <c r="P1558" s="2" t="n"/>
      <c r="Q1558" s="2" t="n"/>
      <c r="R1558" s="2" t="n"/>
      <c r="S1558" s="2" t="n"/>
      <c r="T1558" s="2" t="n"/>
      <c r="U1558" s="2" t="n"/>
      <c r="V1558" s="2" t="n"/>
      <c r="W1558" s="2" t="n"/>
      <c r="X1558" s="2" t="n"/>
      <c r="Y1558" s="2" t="n"/>
      <c r="Z1558" s="2" t="n"/>
    </row>
    <row r="1559" ht="15.75" customHeight="1" s="48">
      <c r="A1559" s="52" t="n"/>
      <c r="B1559" s="52" t="n"/>
      <c r="C1559" s="52" t="n"/>
      <c r="D1559" s="43" t="inlineStr">
        <is>
          <t xml:space="preserve">              "dishName": "Bún bò Huế",</t>
        </is>
      </c>
      <c r="E1559" s="2" t="n"/>
      <c r="F1559" s="2" t="n"/>
      <c r="G1559" s="2" t="n"/>
      <c r="H1559" s="2" t="n"/>
      <c r="I1559" s="2" t="n"/>
      <c r="J1559" s="2" t="n"/>
      <c r="K1559" s="2" t="n"/>
      <c r="L1559" s="2" t="n"/>
      <c r="M1559" s="2" t="n"/>
      <c r="N1559" s="2" t="n"/>
      <c r="O1559" s="2" t="n"/>
      <c r="P1559" s="2" t="n"/>
      <c r="Q1559" s="2" t="n"/>
      <c r="R1559" s="2" t="n"/>
      <c r="S1559" s="2" t="n"/>
      <c r="T1559" s="2" t="n"/>
      <c r="U1559" s="2" t="n"/>
      <c r="V1559" s="2" t="n"/>
      <c r="W1559" s="2" t="n"/>
      <c r="X1559" s="2" t="n"/>
      <c r="Y1559" s="2" t="n"/>
      <c r="Z1559" s="2" t="n"/>
    </row>
    <row r="1560" ht="15.75" customHeight="1" s="48">
      <c r="A1560" s="52" t="n"/>
      <c r="B1560" s="52" t="n"/>
      <c r="C1560" s="52" t="n"/>
      <c r="D1560" s="43" t="inlineStr">
        <is>
          <t xml:space="preserve">              "price": 45000,</t>
        </is>
      </c>
      <c r="E1560" s="2" t="n"/>
      <c r="F1560" s="2" t="n"/>
      <c r="G1560" s="2" t="n"/>
      <c r="H1560" s="2" t="n"/>
      <c r="I1560" s="2" t="n"/>
      <c r="J1560" s="2" t="n"/>
      <c r="K1560" s="2" t="n"/>
      <c r="L1560" s="2" t="n"/>
      <c r="M1560" s="2" t="n"/>
      <c r="N1560" s="2" t="n"/>
      <c r="O1560" s="2" t="n"/>
      <c r="P1560" s="2" t="n"/>
      <c r="Q1560" s="2" t="n"/>
      <c r="R1560" s="2" t="n"/>
      <c r="S1560" s="2" t="n"/>
      <c r="T1560" s="2" t="n"/>
      <c r="U1560" s="2" t="n"/>
      <c r="V1560" s="2" t="n"/>
      <c r="W1560" s="2" t="n"/>
      <c r="X1560" s="2" t="n"/>
      <c r="Y1560" s="2" t="n"/>
      <c r="Z1560" s="2" t="n"/>
    </row>
    <row r="1561" ht="15.75" customHeight="1" s="48">
      <c r="A1561" s="52" t="n"/>
      <c r="B1561" s="52" t="n"/>
      <c r="C1561" s="52" t="n"/>
      <c r="D1561" s="43" t="inlineStr">
        <is>
          <t xml:space="preserve">              "restaurantId": 7,</t>
        </is>
      </c>
      <c r="E1561" s="2" t="n"/>
      <c r="F1561" s="2" t="n"/>
      <c r="G1561" s="2" t="n"/>
      <c r="H1561" s="2" t="n"/>
      <c r="I1561" s="2" t="n"/>
      <c r="J1561" s="2" t="n"/>
      <c r="K1561" s="2" t="n"/>
      <c r="L1561" s="2" t="n"/>
      <c r="M1561" s="2" t="n"/>
      <c r="N1561" s="2" t="n"/>
      <c r="O1561" s="2" t="n"/>
      <c r="P1561" s="2" t="n"/>
      <c r="Q1561" s="2" t="n"/>
      <c r="R1561" s="2" t="n"/>
      <c r="S1561" s="2" t="n"/>
      <c r="T1561" s="2" t="n"/>
      <c r="U1561" s="2" t="n"/>
      <c r="V1561" s="2" t="n"/>
      <c r="W1561" s="2" t="n"/>
      <c r="X1561" s="2" t="n"/>
      <c r="Y1561" s="2" t="n"/>
      <c r="Z1561" s="2" t="n"/>
    </row>
    <row r="1562" ht="15.75" customHeight="1" s="48">
      <c r="A1562" s="52" t="n"/>
      <c r="B1562" s="52" t="n"/>
      <c r="C1562" s="52" t="n"/>
      <c r="D1562" s="43" t="inlineStr">
        <is>
          <t xml:space="preserve">              "restaurantName": "Bún Bò Bà Diệu",</t>
        </is>
      </c>
      <c r="E1562" s="2" t="n"/>
      <c r="F1562" s="2" t="n"/>
      <c r="G1562" s="2" t="n"/>
      <c r="H1562" s="2" t="n"/>
      <c r="I1562" s="2" t="n"/>
      <c r="J1562" s="2" t="n"/>
      <c r="K1562" s="2" t="n"/>
      <c r="L1562" s="2" t="n"/>
      <c r="M1562" s="2" t="n"/>
      <c r="N1562" s="2" t="n"/>
      <c r="O1562" s="2" t="n"/>
      <c r="P1562" s="2" t="n"/>
      <c r="Q1562" s="2" t="n"/>
      <c r="R1562" s="2" t="n"/>
      <c r="S1562" s="2" t="n"/>
      <c r="T1562" s="2" t="n"/>
      <c r="U1562" s="2" t="n"/>
      <c r="V1562" s="2" t="n"/>
      <c r="W1562" s="2" t="n"/>
      <c r="X1562" s="2" t="n"/>
      <c r="Y1562" s="2" t="n"/>
      <c r="Z1562" s="2" t="n"/>
    </row>
    <row r="1563" ht="15.75" customHeight="1" s="48">
      <c r="A1563" s="52" t="n"/>
      <c r="B1563" s="52" t="n"/>
      <c r="C1563" s="52" t="n"/>
      <c r="D1563" s="43" t="inlineStr">
        <is>
          <t xml:space="preserve">              "address": "12 Lê Duẩn, Phường Hải Châu 1, Thành phố Đà Nẵng"</t>
        </is>
      </c>
      <c r="E1563" s="2" t="n"/>
      <c r="F1563" s="2" t="n"/>
      <c r="G1563" s="2" t="n"/>
      <c r="H1563" s="2" t="n"/>
      <c r="I1563" s="2" t="n"/>
      <c r="J1563" s="2" t="n"/>
      <c r="K1563" s="2" t="n"/>
      <c r="L1563" s="2" t="n"/>
      <c r="M1563" s="2" t="n"/>
      <c r="N1563" s="2" t="n"/>
      <c r="O1563" s="2" t="n"/>
      <c r="P1563" s="2" t="n"/>
      <c r="Q1563" s="2" t="n"/>
      <c r="R1563" s="2" t="n"/>
      <c r="S1563" s="2" t="n"/>
      <c r="T1563" s="2" t="n"/>
      <c r="U1563" s="2" t="n"/>
      <c r="V1563" s="2" t="n"/>
      <c r="W1563" s="2" t="n"/>
      <c r="X1563" s="2" t="n"/>
      <c r="Y1563" s="2" t="n"/>
      <c r="Z1563" s="2" t="n"/>
    </row>
    <row r="1564" ht="15.75" customHeight="1" s="48">
      <c r="A1564" s="52" t="n"/>
      <c r="B1564" s="52" t="n"/>
      <c r="C1564" s="52" t="n"/>
      <c r="D1564" s="43" t="inlineStr">
        <is>
          <t xml:space="preserve">            }</t>
        </is>
      </c>
      <c r="E1564" s="2" t="n"/>
      <c r="F1564" s="2" t="n"/>
      <c r="G1564" s="2" t="n"/>
      <c r="H1564" s="2" t="n"/>
      <c r="I1564" s="2" t="n"/>
      <c r="J1564" s="2" t="n"/>
      <c r="K1564" s="2" t="n"/>
      <c r="L1564" s="2" t="n"/>
      <c r="M1564" s="2" t="n"/>
      <c r="N1564" s="2" t="n"/>
      <c r="O1564" s="2" t="n"/>
      <c r="P1564" s="2" t="n"/>
      <c r="Q1564" s="2" t="n"/>
      <c r="R1564" s="2" t="n"/>
      <c r="S1564" s="2" t="n"/>
      <c r="T1564" s="2" t="n"/>
      <c r="U1564" s="2" t="n"/>
      <c r="V1564" s="2" t="n"/>
      <c r="W1564" s="2" t="n"/>
      <c r="X1564" s="2" t="n"/>
      <c r="Y1564" s="2" t="n"/>
      <c r="Z1564" s="2" t="n"/>
    </row>
    <row r="1565" ht="15.75" customHeight="1" s="48">
      <c r="A1565" s="52" t="n"/>
      <c r="B1565" s="52" t="n"/>
      <c r="C1565" s="52" t="n"/>
      <c r="D1565" s="43" t="inlineStr">
        <is>
          <t xml:space="preserve">          ]</t>
        </is>
      </c>
      <c r="E1565" s="2" t="n"/>
      <c r="F1565" s="2" t="n"/>
      <c r="G1565" s="2" t="n"/>
      <c r="H1565" s="2" t="n"/>
      <c r="I1565" s="2" t="n"/>
      <c r="J1565" s="2" t="n"/>
      <c r="K1565" s="2" t="n"/>
      <c r="L1565" s="2" t="n"/>
      <c r="M1565" s="2" t="n"/>
      <c r="N1565" s="2" t="n"/>
      <c r="O1565" s="2" t="n"/>
      <c r="P1565" s="2" t="n"/>
      <c r="Q1565" s="2" t="n"/>
      <c r="R1565" s="2" t="n"/>
      <c r="S1565" s="2" t="n"/>
      <c r="T1565" s="2" t="n"/>
      <c r="U1565" s="2" t="n"/>
      <c r="V1565" s="2" t="n"/>
      <c r="W1565" s="2" t="n"/>
      <c r="X1565" s="2" t="n"/>
      <c r="Y1565" s="2" t="n"/>
      <c r="Z1565" s="2" t="n"/>
    </row>
    <row r="1566" ht="15.75" customHeight="1" s="48">
      <c r="A1566" s="52" t="n"/>
      <c r="B1566" s="52" t="n"/>
      <c r="C1566" s="52" t="n"/>
      <c r="D1566" s="43" t="inlineStr">
        <is>
          <t xml:space="preserve">        }</t>
        </is>
      </c>
      <c r="E1566" s="2" t="n"/>
      <c r="F1566" s="2" t="n"/>
      <c r="G1566" s="2" t="n"/>
      <c r="H1566" s="2" t="n"/>
      <c r="I1566" s="2" t="n"/>
      <c r="J1566" s="2" t="n"/>
      <c r="K1566" s="2" t="n"/>
      <c r="L1566" s="2" t="n"/>
      <c r="M1566" s="2" t="n"/>
      <c r="N1566" s="2" t="n"/>
      <c r="O1566" s="2" t="n"/>
      <c r="P1566" s="2" t="n"/>
      <c r="Q1566" s="2" t="n"/>
      <c r="R1566" s="2" t="n"/>
      <c r="S1566" s="2" t="n"/>
      <c r="T1566" s="2" t="n"/>
      <c r="U1566" s="2" t="n"/>
      <c r="V1566" s="2" t="n"/>
      <c r="W1566" s="2" t="n"/>
      <c r="X1566" s="2" t="n"/>
      <c r="Y1566" s="2" t="n"/>
      <c r="Z1566" s="2" t="n"/>
    </row>
    <row r="1567" ht="15.75" customHeight="1" s="48">
      <c r="A1567" s="52" t="n"/>
      <c r="B1567" s="52" t="n"/>
      <c r="C1567" s="52" t="n"/>
      <c r="D1567" s="43" t="inlineStr">
        <is>
          <t xml:space="preserve">      ]</t>
        </is>
      </c>
      <c r="E1567" s="2" t="n"/>
      <c r="F1567" s="2" t="n"/>
      <c r="G1567" s="2" t="n"/>
      <c r="H1567" s="2" t="n"/>
      <c r="I1567" s="2" t="n"/>
      <c r="J1567" s="2" t="n"/>
      <c r="K1567" s="2" t="n"/>
      <c r="L1567" s="2" t="n"/>
      <c r="M1567" s="2" t="n"/>
      <c r="N1567" s="2" t="n"/>
      <c r="O1567" s="2" t="n"/>
      <c r="P1567" s="2" t="n"/>
      <c r="Q1567" s="2" t="n"/>
      <c r="R1567" s="2" t="n"/>
      <c r="S1567" s="2" t="n"/>
      <c r="T1567" s="2" t="n"/>
      <c r="U1567" s="2" t="n"/>
      <c r="V1567" s="2" t="n"/>
      <c r="W1567" s="2" t="n"/>
      <c r="X1567" s="2" t="n"/>
      <c r="Y1567" s="2" t="n"/>
      <c r="Z1567" s="2" t="n"/>
    </row>
    <row r="1568" ht="15.75" customHeight="1" s="48">
      <c r="A1568" s="52" t="n"/>
      <c r="B1568" s="52" t="n"/>
      <c r="C1568" s="52" t="n"/>
      <c r="D1568" s="43" t="inlineStr">
        <is>
          <t xml:space="preserve">    },</t>
        </is>
      </c>
      <c r="E1568" s="2" t="n"/>
      <c r="F1568" s="2" t="n"/>
      <c r="G1568" s="2" t="n"/>
      <c r="H1568" s="2" t="n"/>
      <c r="I1568" s="2" t="n"/>
      <c r="J1568" s="2" t="n"/>
      <c r="K1568" s="2" t="n"/>
      <c r="L1568" s="2" t="n"/>
      <c r="M1568" s="2" t="n"/>
      <c r="N1568" s="2" t="n"/>
      <c r="O1568" s="2" t="n"/>
      <c r="P1568" s="2" t="n"/>
      <c r="Q1568" s="2" t="n"/>
      <c r="R1568" s="2" t="n"/>
      <c r="S1568" s="2" t="n"/>
      <c r="T1568" s="2" t="n"/>
      <c r="U1568" s="2" t="n"/>
      <c r="V1568" s="2" t="n"/>
      <c r="W1568" s="2" t="n"/>
      <c r="X1568" s="2" t="n"/>
      <c r="Y1568" s="2" t="n"/>
      <c r="Z1568" s="2" t="n"/>
    </row>
    <row r="1569" ht="15.75" customHeight="1" s="48">
      <c r="A1569" s="52" t="n"/>
      <c r="B1569" s="52" t="n"/>
      <c r="C1569" s="52" t="n"/>
      <c r="D1569" s="43" t="inlineStr">
        <is>
          <t xml:space="preserve">    "likedByMe": false,</t>
        </is>
      </c>
      <c r="E1569" s="2" t="n"/>
      <c r="F1569" s="2" t="n"/>
      <c r="G1569" s="2" t="n"/>
      <c r="H1569" s="2" t="n"/>
      <c r="I1569" s="2" t="n"/>
      <c r="J1569" s="2" t="n"/>
      <c r="K1569" s="2" t="n"/>
      <c r="L1569" s="2" t="n"/>
      <c r="M1569" s="2" t="n"/>
      <c r="N1569" s="2" t="n"/>
      <c r="O1569" s="2" t="n"/>
      <c r="P1569" s="2" t="n"/>
      <c r="Q1569" s="2" t="n"/>
      <c r="R1569" s="2" t="n"/>
      <c r="S1569" s="2" t="n"/>
      <c r="T1569" s="2" t="n"/>
      <c r="U1569" s="2" t="n"/>
      <c r="V1569" s="2" t="n"/>
      <c r="W1569" s="2" t="n"/>
      <c r="X1569" s="2" t="n"/>
      <c r="Y1569" s="2" t="n"/>
      <c r="Z1569" s="2" t="n"/>
    </row>
    <row r="1570" ht="15.75" customHeight="1" s="48">
      <c r="A1570" s="52" t="n"/>
      <c r="B1570" s="52" t="n"/>
      <c r="C1570" s="52" t="n"/>
      <c r="D1570" s="43" t="inlineStr">
        <is>
          <t xml:space="preserve">    "isMine": false,</t>
        </is>
      </c>
      <c r="E1570" s="2" t="n"/>
      <c r="F1570" s="2" t="n"/>
      <c r="G1570" s="2" t="n"/>
      <c r="H1570" s="2" t="n"/>
      <c r="I1570" s="2" t="n"/>
      <c r="J1570" s="2" t="n"/>
      <c r="K1570" s="2" t="n"/>
      <c r="L1570" s="2" t="n"/>
      <c r="M1570" s="2" t="n"/>
      <c r="N1570" s="2" t="n"/>
      <c r="O1570" s="2" t="n"/>
      <c r="P1570" s="2" t="n"/>
      <c r="Q1570" s="2" t="n"/>
      <c r="R1570" s="2" t="n"/>
      <c r="S1570" s="2" t="n"/>
      <c r="T1570" s="2" t="n"/>
      <c r="U1570" s="2" t="n"/>
      <c r="V1570" s="2" t="n"/>
      <c r="W1570" s="2" t="n"/>
      <c r="X1570" s="2" t="n"/>
      <c r="Y1570" s="2" t="n"/>
      <c r="Z1570" s="2" t="n"/>
    </row>
    <row r="1571" ht="15.75" customHeight="1" s="48">
      <c r="A1571" s="52" t="n"/>
      <c r="B1571" s="52" t="n"/>
      <c r="C1571" s="52" t="n"/>
      <c r="D1571" s="43" t="inlineStr">
        <is>
          <t xml:space="preserve">    "updatedAt": "2026-10-13T10:00:00Z"</t>
        </is>
      </c>
      <c r="E1571" s="2" t="n"/>
      <c r="F1571" s="2" t="n"/>
      <c r="G1571" s="2" t="n"/>
      <c r="H1571" s="2" t="n"/>
      <c r="I1571" s="2" t="n"/>
      <c r="J1571" s="2" t="n"/>
      <c r="K1571" s="2" t="n"/>
      <c r="L1571" s="2" t="n"/>
      <c r="M1571" s="2" t="n"/>
      <c r="N1571" s="2" t="n"/>
      <c r="O1571" s="2" t="n"/>
      <c r="P1571" s="2" t="n"/>
      <c r="Q1571" s="2" t="n"/>
      <c r="R1571" s="2" t="n"/>
      <c r="S1571" s="2" t="n"/>
      <c r="T1571" s="2" t="n"/>
      <c r="U1571" s="2" t="n"/>
      <c r="V1571" s="2" t="n"/>
      <c r="W1571" s="2" t="n"/>
      <c r="X1571" s="2" t="n"/>
      <c r="Y1571" s="2" t="n"/>
      <c r="Z1571" s="2" t="n"/>
    </row>
    <row r="1572" ht="15.75" customHeight="1" s="48">
      <c r="A1572" s="52" t="n"/>
      <c r="B1572" s="52" t="n"/>
      <c r="C1572" s="52" t="n"/>
      <c r="D1572" s="43" t="inlineStr">
        <is>
          <t xml:space="preserve">  }</t>
        </is>
      </c>
      <c r="E1572" s="2" t="n"/>
      <c r="F1572" s="2" t="n"/>
      <c r="G1572" s="2" t="n"/>
      <c r="H1572" s="2" t="n"/>
      <c r="I1572" s="2" t="n"/>
      <c r="J1572" s="2" t="n"/>
      <c r="K1572" s="2" t="n"/>
      <c r="L1572" s="2" t="n"/>
      <c r="M1572" s="2" t="n"/>
      <c r="N1572" s="2" t="n"/>
      <c r="O1572" s="2" t="n"/>
      <c r="P1572" s="2" t="n"/>
      <c r="Q1572" s="2" t="n"/>
      <c r="R1572" s="2" t="n"/>
      <c r="S1572" s="2" t="n"/>
      <c r="T1572" s="2" t="n"/>
      <c r="U1572" s="2" t="n"/>
      <c r="V1572" s="2" t="n"/>
      <c r="W1572" s="2" t="n"/>
      <c r="X1572" s="2" t="n"/>
      <c r="Y1572" s="2" t="n"/>
      <c r="Z1572" s="2" t="n"/>
    </row>
    <row r="1573" ht="15.75" customHeight="1" s="48">
      <c r="A1573" s="53" t="n"/>
      <c r="B1573" s="53" t="n"/>
      <c r="C1573" s="53" t="n"/>
      <c r="D1573" s="43" t="inlineStr">
        <is>
          <t>}</t>
        </is>
      </c>
      <c r="E1573" s="2" t="n"/>
      <c r="F1573" s="2" t="n"/>
      <c r="G1573" s="2" t="n"/>
      <c r="H1573" s="2" t="n"/>
      <c r="I1573" s="2" t="n"/>
      <c r="J1573" s="2" t="n"/>
      <c r="K1573" s="2" t="n"/>
      <c r="L1573" s="2" t="n"/>
      <c r="M1573" s="2" t="n"/>
      <c r="N1573" s="2" t="n"/>
      <c r="O1573" s="2" t="n"/>
      <c r="P1573" s="2" t="n"/>
      <c r="Q1573" s="2" t="n"/>
      <c r="R1573" s="2" t="n"/>
      <c r="S1573" s="2" t="n"/>
      <c r="T1573" s="2" t="n"/>
      <c r="U1573" s="2" t="n"/>
      <c r="V1573" s="2" t="n"/>
      <c r="W1573" s="2" t="n"/>
      <c r="X1573" s="2" t="n"/>
      <c r="Y1573" s="2" t="n"/>
      <c r="Z1573" s="2" t="n"/>
    </row>
    <row r="1574" ht="15.75" customHeight="1" s="48">
      <c r="A1574" s="45" t="inlineStr">
        <is>
          <t>BLOG-05</t>
        </is>
      </c>
      <c r="B1574" s="43" t="inlineStr">
        <is>
          <t>GET /api/v1/me/blogs</t>
        </is>
      </c>
      <c r="C1574" s="45" t="inlineStr">
        <is>
          <t>Response 200 OK</t>
        </is>
      </c>
      <c r="D1574" s="43" t="inlineStr">
        <is>
          <t>{</t>
        </is>
      </c>
      <c r="E1574" s="2" t="n"/>
      <c r="F1574" s="2" t="n"/>
      <c r="G1574" s="2" t="n"/>
      <c r="H1574" s="2" t="n"/>
      <c r="I1574" s="2" t="n"/>
      <c r="J1574" s="2" t="n"/>
      <c r="K1574" s="2" t="n"/>
      <c r="L1574" s="2" t="n"/>
      <c r="M1574" s="2" t="n"/>
      <c r="N1574" s="2" t="n"/>
      <c r="O1574" s="2" t="n"/>
      <c r="P1574" s="2" t="n"/>
      <c r="Q1574" s="2" t="n"/>
      <c r="R1574" s="2" t="n"/>
      <c r="S1574" s="2" t="n"/>
      <c r="T1574" s="2" t="n"/>
      <c r="U1574" s="2" t="n"/>
      <c r="V1574" s="2" t="n"/>
      <c r="W1574" s="2" t="n"/>
      <c r="X1574" s="2" t="n"/>
      <c r="Y1574" s="2" t="n"/>
      <c r="Z1574" s="2" t="n"/>
    </row>
    <row r="1575" ht="15.75" customHeight="1" s="48">
      <c r="A1575" s="52" t="n"/>
      <c r="B1575" s="52" t="n"/>
      <c r="C1575" s="52" t="n"/>
      <c r="D1575" s="43" t="inlineStr">
        <is>
          <t xml:space="preserve">  "success": true,</t>
        </is>
      </c>
      <c r="E1575" s="2" t="n"/>
      <c r="F1575" s="2" t="n"/>
      <c r="G1575" s="2" t="n"/>
      <c r="H1575" s="2" t="n"/>
      <c r="I1575" s="2" t="n"/>
      <c r="J1575" s="2" t="n"/>
      <c r="K1575" s="2" t="n"/>
      <c r="L1575" s="2" t="n"/>
      <c r="M1575" s="2" t="n"/>
      <c r="N1575" s="2" t="n"/>
      <c r="O1575" s="2" t="n"/>
      <c r="P1575" s="2" t="n"/>
      <c r="Q1575" s="2" t="n"/>
      <c r="R1575" s="2" t="n"/>
      <c r="S1575" s="2" t="n"/>
      <c r="T1575" s="2" t="n"/>
      <c r="U1575" s="2" t="n"/>
      <c r="V1575" s="2" t="n"/>
      <c r="W1575" s="2" t="n"/>
      <c r="X1575" s="2" t="n"/>
      <c r="Y1575" s="2" t="n"/>
      <c r="Z1575" s="2" t="n"/>
    </row>
    <row r="1576" ht="15.75" customHeight="1" s="48">
      <c r="A1576" s="52" t="n"/>
      <c r="B1576" s="52" t="n"/>
      <c r="C1576" s="52" t="n"/>
      <c r="D1576" s="43" t="inlineStr">
        <is>
          <t xml:space="preserve">  "message": null,</t>
        </is>
      </c>
      <c r="E1576" s="2" t="n"/>
      <c r="F1576" s="2" t="n"/>
      <c r="G1576" s="2" t="n"/>
      <c r="H1576" s="2" t="n"/>
      <c r="I1576" s="2" t="n"/>
      <c r="J1576" s="2" t="n"/>
      <c r="K1576" s="2" t="n"/>
      <c r="L1576" s="2" t="n"/>
      <c r="M1576" s="2" t="n"/>
      <c r="N1576" s="2" t="n"/>
      <c r="O1576" s="2" t="n"/>
      <c r="P1576" s="2" t="n"/>
      <c r="Q1576" s="2" t="n"/>
      <c r="R1576" s="2" t="n"/>
      <c r="S1576" s="2" t="n"/>
      <c r="T1576" s="2" t="n"/>
      <c r="U1576" s="2" t="n"/>
      <c r="V1576" s="2" t="n"/>
      <c r="W1576" s="2" t="n"/>
      <c r="X1576" s="2" t="n"/>
      <c r="Y1576" s="2" t="n"/>
      <c r="Z1576" s="2" t="n"/>
    </row>
    <row r="1577" ht="15.75" customHeight="1" s="48">
      <c r="A1577" s="52" t="n"/>
      <c r="B1577" s="52" t="n"/>
      <c r="C1577" s="52" t="n"/>
      <c r="D1577" s="43" t="inlineStr">
        <is>
          <t xml:space="preserve">  "errorCode": null,</t>
        </is>
      </c>
      <c r="E1577" s="2" t="n"/>
      <c r="F1577" s="2" t="n"/>
      <c r="G1577" s="2" t="n"/>
      <c r="H1577" s="2" t="n"/>
      <c r="I1577" s="2" t="n"/>
      <c r="J1577" s="2" t="n"/>
      <c r="K1577" s="2" t="n"/>
      <c r="L1577" s="2" t="n"/>
      <c r="M1577" s="2" t="n"/>
      <c r="N1577" s="2" t="n"/>
      <c r="O1577" s="2" t="n"/>
      <c r="P1577" s="2" t="n"/>
      <c r="Q1577" s="2" t="n"/>
      <c r="R1577" s="2" t="n"/>
      <c r="S1577" s="2" t="n"/>
      <c r="T1577" s="2" t="n"/>
      <c r="U1577" s="2" t="n"/>
      <c r="V1577" s="2" t="n"/>
      <c r="W1577" s="2" t="n"/>
      <c r="X1577" s="2" t="n"/>
      <c r="Y1577" s="2" t="n"/>
      <c r="Z1577" s="2" t="n"/>
    </row>
    <row r="1578" ht="15.75" customHeight="1" s="48">
      <c r="A1578" s="52" t="n"/>
      <c r="B1578" s="52" t="n"/>
      <c r="C1578" s="52" t="n"/>
      <c r="D1578" s="43" t="inlineStr">
        <is>
          <t xml:space="preserve">  "data": {</t>
        </is>
      </c>
      <c r="E1578" s="2" t="n"/>
      <c r="F1578" s="2" t="n"/>
      <c r="G1578" s="2" t="n"/>
      <c r="H1578" s="2" t="n"/>
      <c r="I1578" s="2" t="n"/>
      <c r="J1578" s="2" t="n"/>
      <c r="K1578" s="2" t="n"/>
      <c r="L1578" s="2" t="n"/>
      <c r="M1578" s="2" t="n"/>
      <c r="N1578" s="2" t="n"/>
      <c r="O1578" s="2" t="n"/>
      <c r="P1578" s="2" t="n"/>
      <c r="Q1578" s="2" t="n"/>
      <c r="R1578" s="2" t="n"/>
      <c r="S1578" s="2" t="n"/>
      <c r="T1578" s="2" t="n"/>
      <c r="U1578" s="2" t="n"/>
      <c r="V1578" s="2" t="n"/>
      <c r="W1578" s="2" t="n"/>
      <c r="X1578" s="2" t="n"/>
      <c r="Y1578" s="2" t="n"/>
      <c r="Z1578" s="2" t="n"/>
    </row>
    <row r="1579" ht="15.75" customHeight="1" s="48">
      <c r="A1579" s="52" t="n"/>
      <c r="B1579" s="52" t="n"/>
      <c r="C1579" s="52" t="n"/>
      <c r="D1579" s="43" t="inlineStr">
        <is>
          <t xml:space="preserve">    "items": [</t>
        </is>
      </c>
      <c r="E1579" s="2" t="n"/>
      <c r="F1579" s="2" t="n"/>
      <c r="G1579" s="2" t="n"/>
      <c r="H1579" s="2" t="n"/>
      <c r="I1579" s="2" t="n"/>
      <c r="J1579" s="2" t="n"/>
      <c r="K1579" s="2" t="n"/>
      <c r="L1579" s="2" t="n"/>
      <c r="M1579" s="2" t="n"/>
      <c r="N1579" s="2" t="n"/>
      <c r="O1579" s="2" t="n"/>
      <c r="P1579" s="2" t="n"/>
      <c r="Q1579" s="2" t="n"/>
      <c r="R1579" s="2" t="n"/>
      <c r="S1579" s="2" t="n"/>
      <c r="T1579" s="2" t="n"/>
      <c r="U1579" s="2" t="n"/>
      <c r="V1579" s="2" t="n"/>
      <c r="W1579" s="2" t="n"/>
      <c r="X1579" s="2" t="n"/>
      <c r="Y1579" s="2" t="n"/>
      <c r="Z1579" s="2" t="n"/>
    </row>
    <row r="1580" ht="15.75" customHeight="1" s="48">
      <c r="A1580" s="52" t="n"/>
      <c r="B1580" s="52" t="n"/>
      <c r="C1580" s="52" t="n"/>
      <c r="D1580" s="43" t="inlineStr">
        <is>
          <t xml:space="preserve">      {</t>
        </is>
      </c>
      <c r="E1580" s="2" t="n"/>
      <c r="F1580" s="2" t="n"/>
      <c r="G1580" s="2" t="n"/>
      <c r="H1580" s="2" t="n"/>
      <c r="I1580" s="2" t="n"/>
      <c r="J1580" s="2" t="n"/>
      <c r="K1580" s="2" t="n"/>
      <c r="L1580" s="2" t="n"/>
      <c r="M1580" s="2" t="n"/>
      <c r="N1580" s="2" t="n"/>
      <c r="O1580" s="2" t="n"/>
      <c r="P1580" s="2" t="n"/>
      <c r="Q1580" s="2" t="n"/>
      <c r="R1580" s="2" t="n"/>
      <c r="S1580" s="2" t="n"/>
      <c r="T1580" s="2" t="n"/>
      <c r="U1580" s="2" t="n"/>
      <c r="V1580" s="2" t="n"/>
      <c r="W1580" s="2" t="n"/>
      <c r="X1580" s="2" t="n"/>
      <c r="Y1580" s="2" t="n"/>
      <c r="Z1580" s="2" t="n"/>
    </row>
    <row r="1581" ht="15.75" customHeight="1" s="48">
      <c r="A1581" s="52" t="n"/>
      <c r="B1581" s="52" t="n"/>
      <c r="C1581" s="52" t="n"/>
      <c r="D1581" s="43" t="inlineStr">
        <is>
          <t xml:space="preserve">        "id": 45,</t>
        </is>
      </c>
      <c r="E1581" s="2" t="n"/>
      <c r="F1581" s="2" t="n"/>
      <c r="G1581" s="2" t="n"/>
      <c r="H1581" s="2" t="n"/>
      <c r="I1581" s="2" t="n"/>
      <c r="J1581" s="2" t="n"/>
      <c r="K1581" s="2" t="n"/>
      <c r="L1581" s="2" t="n"/>
      <c r="M1581" s="2" t="n"/>
      <c r="N1581" s="2" t="n"/>
      <c r="O1581" s="2" t="n"/>
      <c r="P1581" s="2" t="n"/>
      <c r="Q1581" s="2" t="n"/>
      <c r="R1581" s="2" t="n"/>
      <c r="S1581" s="2" t="n"/>
      <c r="T1581" s="2" t="n"/>
      <c r="U1581" s="2" t="n"/>
      <c r="V1581" s="2" t="n"/>
      <c r="W1581" s="2" t="n"/>
      <c r="X1581" s="2" t="n"/>
      <c r="Y1581" s="2" t="n"/>
      <c r="Z1581" s="2" t="n"/>
    </row>
    <row r="1582" ht="15.75" customHeight="1" s="48">
      <c r="A1582" s="52" t="n"/>
      <c r="B1582" s="52" t="n"/>
      <c r="C1582" s="52" t="n"/>
      <c r="D1582" s="43" t="inlineStr">
        <is>
          <t xml:space="preserve">        "title": "Hành trình 3 ngày ăn ở Đà Nẵng",</t>
        </is>
      </c>
      <c r="E1582" s="2" t="n"/>
      <c r="F1582" s="2" t="n"/>
      <c r="G1582" s="2" t="n"/>
      <c r="H1582" s="2" t="n"/>
      <c r="I1582" s="2" t="n"/>
      <c r="J1582" s="2" t="n"/>
      <c r="K1582" s="2" t="n"/>
      <c r="L1582" s="2" t="n"/>
      <c r="M1582" s="2" t="n"/>
      <c r="N1582" s="2" t="n"/>
      <c r="O1582" s="2" t="n"/>
      <c r="P1582" s="2" t="n"/>
      <c r="Q1582" s="2" t="n"/>
      <c r="R1582" s="2" t="n"/>
      <c r="S1582" s="2" t="n"/>
      <c r="T1582" s="2" t="n"/>
      <c r="U1582" s="2" t="n"/>
      <c r="V1582" s="2" t="n"/>
      <c r="W1582" s="2" t="n"/>
      <c r="X1582" s="2" t="n"/>
      <c r="Y1582" s="2" t="n"/>
      <c r="Z1582" s="2" t="n"/>
    </row>
    <row r="1583" ht="15.75" customHeight="1" s="48">
      <c r="A1583" s="52" t="n"/>
      <c r="B1583" s="52" t="n"/>
      <c r="C1583" s="52" t="n"/>
      <c r="D1583" s="43" t="inlineStr">
        <is>
          <t xml:space="preserve">        "slug": "hanh-trinh-3-ngay-an-o-da-nang",</t>
        </is>
      </c>
      <c r="E1583" s="2" t="n"/>
      <c r="F1583" s="2" t="n"/>
      <c r="G1583" s="2" t="n"/>
      <c r="H1583" s="2" t="n"/>
      <c r="I1583" s="2" t="n"/>
      <c r="J1583" s="2" t="n"/>
      <c r="K1583" s="2" t="n"/>
      <c r="L1583" s="2" t="n"/>
      <c r="M1583" s="2" t="n"/>
      <c r="N1583" s="2" t="n"/>
      <c r="O1583" s="2" t="n"/>
      <c r="P1583" s="2" t="n"/>
      <c r="Q1583" s="2" t="n"/>
      <c r="R1583" s="2" t="n"/>
      <c r="S1583" s="2" t="n"/>
      <c r="T1583" s="2" t="n"/>
      <c r="U1583" s="2" t="n"/>
      <c r="V1583" s="2" t="n"/>
      <c r="W1583" s="2" t="n"/>
      <c r="X1583" s="2" t="n"/>
      <c r="Y1583" s="2" t="n"/>
      <c r="Z1583" s="2" t="n"/>
    </row>
    <row r="1584" ht="15.75" customHeight="1" s="48">
      <c r="A1584" s="52" t="n"/>
      <c r="B1584" s="52" t="n"/>
      <c r="C1584" s="52" t="n"/>
      <c r="D1584" s="43" t="inlineStr">
        <is>
          <t xml:space="preserve">        "excerpt": "Ngày đầu tiên mình bắt đầu bằng tô bún bò...",</t>
        </is>
      </c>
      <c r="E1584" s="2" t="n"/>
      <c r="F1584" s="2" t="n"/>
      <c r="G1584" s="2" t="n"/>
      <c r="H1584" s="2" t="n"/>
      <c r="I1584" s="2" t="n"/>
      <c r="J1584" s="2" t="n"/>
      <c r="K1584" s="2" t="n"/>
      <c r="L1584" s="2" t="n"/>
      <c r="M1584" s="2" t="n"/>
      <c r="N1584" s="2" t="n"/>
      <c r="O1584" s="2" t="n"/>
      <c r="P1584" s="2" t="n"/>
      <c r="Q1584" s="2" t="n"/>
      <c r="R1584" s="2" t="n"/>
      <c r="S1584" s="2" t="n"/>
      <c r="T1584" s="2" t="n"/>
      <c r="U1584" s="2" t="n"/>
      <c r="V1584" s="2" t="n"/>
      <c r="W1584" s="2" t="n"/>
      <c r="X1584" s="2" t="n"/>
      <c r="Y1584" s="2" t="n"/>
      <c r="Z1584" s="2" t="n"/>
    </row>
    <row r="1585" ht="15.75" customHeight="1" s="48">
      <c r="A1585" s="52" t="n"/>
      <c r="B1585" s="52" t="n"/>
      <c r="C1585" s="52" t="n"/>
      <c r="D1585" s="43" t="inlineStr">
        <is>
          <t xml:space="preserve">        "coverUrl": "https://cdn.angi.vn/blogs/45.jpg",</t>
        </is>
      </c>
      <c r="E1585" s="2" t="n"/>
      <c r="F1585" s="2" t="n"/>
      <c r="G1585" s="2" t="n"/>
      <c r="H1585" s="2" t="n"/>
      <c r="I1585" s="2" t="n"/>
      <c r="J1585" s="2" t="n"/>
      <c r="K1585" s="2" t="n"/>
      <c r="L1585" s="2" t="n"/>
      <c r="M1585" s="2" t="n"/>
      <c r="N1585" s="2" t="n"/>
      <c r="O1585" s="2" t="n"/>
      <c r="P1585" s="2" t="n"/>
      <c r="Q1585" s="2" t="n"/>
      <c r="R1585" s="2" t="n"/>
      <c r="S1585" s="2" t="n"/>
      <c r="T1585" s="2" t="n"/>
      <c r="U1585" s="2" t="n"/>
      <c r="V1585" s="2" t="n"/>
      <c r="W1585" s="2" t="n"/>
      <c r="X1585" s="2" t="n"/>
      <c r="Y1585" s="2" t="n"/>
      <c r="Z1585" s="2" t="n"/>
    </row>
    <row r="1586" ht="15.75" customHeight="1" s="48">
      <c r="A1586" s="52" t="n"/>
      <c r="B1586" s="52" t="n"/>
      <c r="C1586" s="52" t="n"/>
      <c r="D1586" s="43" t="inlineStr">
        <is>
          <t xml:space="preserve">        "author": {</t>
        </is>
      </c>
      <c r="E1586" s="2" t="n"/>
      <c r="F1586" s="2" t="n"/>
      <c r="G1586" s="2" t="n"/>
      <c r="H1586" s="2" t="n"/>
      <c r="I1586" s="2" t="n"/>
      <c r="J1586" s="2" t="n"/>
      <c r="K1586" s="2" t="n"/>
      <c r="L1586" s="2" t="n"/>
      <c r="M1586" s="2" t="n"/>
      <c r="N1586" s="2" t="n"/>
      <c r="O1586" s="2" t="n"/>
      <c r="P1586" s="2" t="n"/>
      <c r="Q1586" s="2" t="n"/>
      <c r="R1586" s="2" t="n"/>
      <c r="S1586" s="2" t="n"/>
      <c r="T1586" s="2" t="n"/>
      <c r="U1586" s="2" t="n"/>
      <c r="V1586" s="2" t="n"/>
      <c r="W1586" s="2" t="n"/>
      <c r="X1586" s="2" t="n"/>
      <c r="Y1586" s="2" t="n"/>
      <c r="Z1586" s="2" t="n"/>
    </row>
    <row r="1587" ht="15.75" customHeight="1" s="48">
      <c r="A1587" s="52" t="n"/>
      <c r="B1587" s="52" t="n"/>
      <c r="C1587" s="52" t="n"/>
      <c r="D1587" s="43" t="inlineStr">
        <is>
          <t xml:space="preserve">          "id": 12,</t>
        </is>
      </c>
      <c r="E1587" s="2" t="n"/>
      <c r="F1587" s="2" t="n"/>
      <c r="G1587" s="2" t="n"/>
      <c r="H1587" s="2" t="n"/>
      <c r="I1587" s="2" t="n"/>
      <c r="J1587" s="2" t="n"/>
      <c r="K1587" s="2" t="n"/>
      <c r="L1587" s="2" t="n"/>
      <c r="M1587" s="2" t="n"/>
      <c r="N1587" s="2" t="n"/>
      <c r="O1587" s="2" t="n"/>
      <c r="P1587" s="2" t="n"/>
      <c r="Q1587" s="2" t="n"/>
      <c r="R1587" s="2" t="n"/>
      <c r="S1587" s="2" t="n"/>
      <c r="T1587" s="2" t="n"/>
      <c r="U1587" s="2" t="n"/>
      <c r="V1587" s="2" t="n"/>
      <c r="W1587" s="2" t="n"/>
      <c r="X1587" s="2" t="n"/>
      <c r="Y1587" s="2" t="n"/>
      <c r="Z1587" s="2" t="n"/>
    </row>
    <row r="1588" ht="15.75" customHeight="1" s="48">
      <c r="A1588" s="52" t="n"/>
      <c r="B1588" s="52" t="n"/>
      <c r="C1588" s="52" t="n"/>
      <c r="D1588" s="43" t="inlineStr">
        <is>
          <t xml:space="preserve">          "displayName": "Nguyễn An",</t>
        </is>
      </c>
      <c r="E1588" s="2" t="n"/>
      <c r="F1588" s="2" t="n"/>
      <c r="G1588" s="2" t="n"/>
      <c r="H1588" s="2" t="n"/>
      <c r="I1588" s="2" t="n"/>
      <c r="J1588" s="2" t="n"/>
      <c r="K1588" s="2" t="n"/>
      <c r="L1588" s="2" t="n"/>
      <c r="M1588" s="2" t="n"/>
      <c r="N1588" s="2" t="n"/>
      <c r="O1588" s="2" t="n"/>
      <c r="P1588" s="2" t="n"/>
      <c r="Q1588" s="2" t="n"/>
      <c r="R1588" s="2" t="n"/>
      <c r="S1588" s="2" t="n"/>
      <c r="T1588" s="2" t="n"/>
      <c r="U1588" s="2" t="n"/>
      <c r="V1588" s="2" t="n"/>
      <c r="W1588" s="2" t="n"/>
      <c r="X1588" s="2" t="n"/>
      <c r="Y1588" s="2" t="n"/>
      <c r="Z1588" s="2" t="n"/>
    </row>
    <row r="1589" ht="15.75" customHeight="1" s="48">
      <c r="A1589" s="52" t="n"/>
      <c r="B1589" s="52" t="n"/>
      <c r="C1589" s="52" t="n"/>
      <c r="D1589" s="43" t="inlineStr">
        <is>
          <t xml:space="preserve">          "avatarUrl": "https://cdn.angi.vn/avatars/12.jpg"</t>
        </is>
      </c>
      <c r="E1589" s="2" t="n"/>
      <c r="F1589" s="2" t="n"/>
      <c r="G1589" s="2" t="n"/>
      <c r="H1589" s="2" t="n"/>
      <c r="I1589" s="2" t="n"/>
      <c r="J1589" s="2" t="n"/>
      <c r="K1589" s="2" t="n"/>
      <c r="L1589" s="2" t="n"/>
      <c r="M1589" s="2" t="n"/>
      <c r="N1589" s="2" t="n"/>
      <c r="O1589" s="2" t="n"/>
      <c r="P1589" s="2" t="n"/>
      <c r="Q1589" s="2" t="n"/>
      <c r="R1589" s="2" t="n"/>
      <c r="S1589" s="2" t="n"/>
      <c r="T1589" s="2" t="n"/>
      <c r="U1589" s="2" t="n"/>
      <c r="V1589" s="2" t="n"/>
      <c r="W1589" s="2" t="n"/>
      <c r="X1589" s="2" t="n"/>
      <c r="Y1589" s="2" t="n"/>
      <c r="Z1589" s="2" t="n"/>
    </row>
    <row r="1590" ht="15.75" customHeight="1" s="48">
      <c r="A1590" s="52" t="n"/>
      <c r="B1590" s="52" t="n"/>
      <c r="C1590" s="52" t="n"/>
      <c r="D1590" s="43" t="inlineStr">
        <is>
          <t xml:space="preserve">        },</t>
        </is>
      </c>
      <c r="E1590" s="2" t="n"/>
      <c r="F1590" s="2" t="n"/>
      <c r="G1590" s="2" t="n"/>
      <c r="H1590" s="2" t="n"/>
      <c r="I1590" s="2" t="n"/>
      <c r="J1590" s="2" t="n"/>
      <c r="K1590" s="2" t="n"/>
      <c r="L1590" s="2" t="n"/>
      <c r="M1590" s="2" t="n"/>
      <c r="N1590" s="2" t="n"/>
      <c r="O1590" s="2" t="n"/>
      <c r="P1590" s="2" t="n"/>
      <c r="Q1590" s="2" t="n"/>
      <c r="R1590" s="2" t="n"/>
      <c r="S1590" s="2" t="n"/>
      <c r="T1590" s="2" t="n"/>
      <c r="U1590" s="2" t="n"/>
      <c r="V1590" s="2" t="n"/>
      <c r="W1590" s="2" t="n"/>
      <c r="X1590" s="2" t="n"/>
      <c r="Y1590" s="2" t="n"/>
      <c r="Z1590" s="2" t="n"/>
    </row>
    <row r="1591" ht="15.75" customHeight="1" s="48">
      <c r="A1591" s="52" t="n"/>
      <c r="B1591" s="52" t="n"/>
      <c r="C1591" s="52" t="n"/>
      <c r="D1591" s="43" t="inlineStr">
        <is>
          <t xml:space="preserve">        "hasRoadmap": true,</t>
        </is>
      </c>
      <c r="E1591" s="2" t="n"/>
      <c r="F1591" s="2" t="n"/>
      <c r="G1591" s="2" t="n"/>
      <c r="H1591" s="2" t="n"/>
      <c r="I1591" s="2" t="n"/>
      <c r="J1591" s="2" t="n"/>
      <c r="K1591" s="2" t="n"/>
      <c r="L1591" s="2" t="n"/>
      <c r="M1591" s="2" t="n"/>
      <c r="N1591" s="2" t="n"/>
      <c r="O1591" s="2" t="n"/>
      <c r="P1591" s="2" t="n"/>
      <c r="Q1591" s="2" t="n"/>
      <c r="R1591" s="2" t="n"/>
      <c r="S1591" s="2" t="n"/>
      <c r="T1591" s="2" t="n"/>
      <c r="U1591" s="2" t="n"/>
      <c r="V1591" s="2" t="n"/>
      <c r="W1591" s="2" t="n"/>
      <c r="X1591" s="2" t="n"/>
      <c r="Y1591" s="2" t="n"/>
      <c r="Z1591" s="2" t="n"/>
    </row>
    <row r="1592" ht="15.75" customHeight="1" s="48">
      <c r="A1592" s="52" t="n"/>
      <c r="B1592" s="52" t="n"/>
      <c r="C1592" s="52" t="n"/>
      <c r="D1592" s="43" t="inlineStr">
        <is>
          <t xml:space="preserve">        "likeCount": 56,</t>
        </is>
      </c>
      <c r="E1592" s="2" t="n"/>
      <c r="F1592" s="2" t="n"/>
      <c r="G1592" s="2" t="n"/>
      <c r="H1592" s="2" t="n"/>
      <c r="I1592" s="2" t="n"/>
      <c r="J1592" s="2" t="n"/>
      <c r="K1592" s="2" t="n"/>
      <c r="L1592" s="2" t="n"/>
      <c r="M1592" s="2" t="n"/>
      <c r="N1592" s="2" t="n"/>
      <c r="O1592" s="2" t="n"/>
      <c r="P1592" s="2" t="n"/>
      <c r="Q1592" s="2" t="n"/>
      <c r="R1592" s="2" t="n"/>
      <c r="S1592" s="2" t="n"/>
      <c r="T1592" s="2" t="n"/>
      <c r="U1592" s="2" t="n"/>
      <c r="V1592" s="2" t="n"/>
      <c r="W1592" s="2" t="n"/>
      <c r="X1592" s="2" t="n"/>
      <c r="Y1592" s="2" t="n"/>
      <c r="Z1592" s="2" t="n"/>
    </row>
    <row r="1593" ht="15.75" customHeight="1" s="48">
      <c r="A1593" s="52" t="n"/>
      <c r="B1593" s="52" t="n"/>
      <c r="C1593" s="52" t="n"/>
      <c r="D1593" s="43" t="inlineStr">
        <is>
          <t xml:space="preserve">        "commentCount": 12,</t>
        </is>
      </c>
      <c r="E1593" s="2" t="n"/>
      <c r="F1593" s="2" t="n"/>
      <c r="G1593" s="2" t="n"/>
      <c r="H1593" s="2" t="n"/>
      <c r="I1593" s="2" t="n"/>
      <c r="J1593" s="2" t="n"/>
      <c r="K1593" s="2" t="n"/>
      <c r="L1593" s="2" t="n"/>
      <c r="M1593" s="2" t="n"/>
      <c r="N1593" s="2" t="n"/>
      <c r="O1593" s="2" t="n"/>
      <c r="P1593" s="2" t="n"/>
      <c r="Q1593" s="2" t="n"/>
      <c r="R1593" s="2" t="n"/>
      <c r="S1593" s="2" t="n"/>
      <c r="T1593" s="2" t="n"/>
      <c r="U1593" s="2" t="n"/>
      <c r="V1593" s="2" t="n"/>
      <c r="W1593" s="2" t="n"/>
      <c r="X1593" s="2" t="n"/>
      <c r="Y1593" s="2" t="n"/>
      <c r="Z1593" s="2" t="n"/>
    </row>
    <row r="1594" ht="15.75" customHeight="1" s="48">
      <c r="A1594" s="52" t="n"/>
      <c r="B1594" s="52" t="n"/>
      <c r="C1594" s="52" t="n"/>
      <c r="D1594" s="43" t="inlineStr">
        <is>
          <t xml:space="preserve">        "viewCount": 1340,</t>
        </is>
      </c>
      <c r="E1594" s="2" t="n"/>
      <c r="F1594" s="2" t="n"/>
      <c r="G1594" s="2" t="n"/>
      <c r="H1594" s="2" t="n"/>
      <c r="I1594" s="2" t="n"/>
      <c r="J1594" s="2" t="n"/>
      <c r="K1594" s="2" t="n"/>
      <c r="L1594" s="2" t="n"/>
      <c r="M1594" s="2" t="n"/>
      <c r="N1594" s="2" t="n"/>
      <c r="O1594" s="2" t="n"/>
      <c r="P1594" s="2" t="n"/>
      <c r="Q1594" s="2" t="n"/>
      <c r="R1594" s="2" t="n"/>
      <c r="S1594" s="2" t="n"/>
      <c r="T1594" s="2" t="n"/>
      <c r="U1594" s="2" t="n"/>
      <c r="V1594" s="2" t="n"/>
      <c r="W1594" s="2" t="n"/>
      <c r="X1594" s="2" t="n"/>
      <c r="Y1594" s="2" t="n"/>
      <c r="Z1594" s="2" t="n"/>
    </row>
    <row r="1595" ht="15.75" customHeight="1" s="48">
      <c r="A1595" s="52" t="n"/>
      <c r="B1595" s="52" t="n"/>
      <c r="C1595" s="52" t="n"/>
      <c r="D1595" s="43" t="inlineStr">
        <is>
          <t xml:space="preserve">        "publishedAt": "2026-10-13T10:00:00Z",</t>
        </is>
      </c>
      <c r="E1595" s="2" t="n"/>
      <c r="F1595" s="2" t="n"/>
      <c r="G1595" s="2" t="n"/>
      <c r="H1595" s="2" t="n"/>
      <c r="I1595" s="2" t="n"/>
      <c r="J1595" s="2" t="n"/>
      <c r="K1595" s="2" t="n"/>
      <c r="L1595" s="2" t="n"/>
      <c r="M1595" s="2" t="n"/>
      <c r="N1595" s="2" t="n"/>
      <c r="O1595" s="2" t="n"/>
      <c r="P1595" s="2" t="n"/>
      <c r="Q1595" s="2" t="n"/>
      <c r="R1595" s="2" t="n"/>
      <c r="S1595" s="2" t="n"/>
      <c r="T1595" s="2" t="n"/>
      <c r="U1595" s="2" t="n"/>
      <c r="V1595" s="2" t="n"/>
      <c r="W1595" s="2" t="n"/>
      <c r="X1595" s="2" t="n"/>
      <c r="Y1595" s="2" t="n"/>
      <c r="Z1595" s="2" t="n"/>
    </row>
    <row r="1596" ht="15.75" customHeight="1" s="48">
      <c r="A1596" s="52" t="n"/>
      <c r="B1596" s="52" t="n"/>
      <c r="C1596" s="52" t="n"/>
      <c r="D1596" s="43" t="inlineStr">
        <is>
          <t xml:space="preserve">        "status": "hidden",</t>
        </is>
      </c>
      <c r="E1596" s="2" t="n"/>
      <c r="F1596" s="2" t="n"/>
      <c r="G1596" s="2" t="n"/>
      <c r="H1596" s="2" t="n"/>
      <c r="I1596" s="2" t="n"/>
      <c r="J1596" s="2" t="n"/>
      <c r="K1596" s="2" t="n"/>
      <c r="L1596" s="2" t="n"/>
      <c r="M1596" s="2" t="n"/>
      <c r="N1596" s="2" t="n"/>
      <c r="O1596" s="2" t="n"/>
      <c r="P1596" s="2" t="n"/>
      <c r="Q1596" s="2" t="n"/>
      <c r="R1596" s="2" t="n"/>
      <c r="S1596" s="2" t="n"/>
      <c r="T1596" s="2" t="n"/>
      <c r="U1596" s="2" t="n"/>
      <c r="V1596" s="2" t="n"/>
      <c r="W1596" s="2" t="n"/>
      <c r="X1596" s="2" t="n"/>
      <c r="Y1596" s="2" t="n"/>
      <c r="Z1596" s="2" t="n"/>
    </row>
    <row r="1597" ht="15.75" customHeight="1" s="48">
      <c r="A1597" s="52" t="n"/>
      <c r="B1597" s="52" t="n"/>
      <c r="C1597" s="52" t="n"/>
      <c r="D1597" s="43" t="inlineStr">
        <is>
          <t xml:space="preserve">        "moderationNote": "Nội dung quảng cáo"</t>
        </is>
      </c>
      <c r="E1597" s="2" t="n"/>
      <c r="F1597" s="2" t="n"/>
      <c r="G1597" s="2" t="n"/>
      <c r="H1597" s="2" t="n"/>
      <c r="I1597" s="2" t="n"/>
      <c r="J1597" s="2" t="n"/>
      <c r="K1597" s="2" t="n"/>
      <c r="L1597" s="2" t="n"/>
      <c r="M1597" s="2" t="n"/>
      <c r="N1597" s="2" t="n"/>
      <c r="O1597" s="2" t="n"/>
      <c r="P1597" s="2" t="n"/>
      <c r="Q1597" s="2" t="n"/>
      <c r="R1597" s="2" t="n"/>
      <c r="S1597" s="2" t="n"/>
      <c r="T1597" s="2" t="n"/>
      <c r="U1597" s="2" t="n"/>
      <c r="V1597" s="2" t="n"/>
      <c r="W1597" s="2" t="n"/>
      <c r="X1597" s="2" t="n"/>
      <c r="Y1597" s="2" t="n"/>
      <c r="Z1597" s="2" t="n"/>
    </row>
    <row r="1598" ht="15.75" customHeight="1" s="48">
      <c r="A1598" s="52" t="n"/>
      <c r="B1598" s="52" t="n"/>
      <c r="C1598" s="52" t="n"/>
      <c r="D1598" s="43" t="inlineStr">
        <is>
          <t xml:space="preserve">      }</t>
        </is>
      </c>
      <c r="E1598" s="2" t="n"/>
      <c r="F1598" s="2" t="n"/>
      <c r="G1598" s="2" t="n"/>
      <c r="H1598" s="2" t="n"/>
      <c r="I1598" s="2" t="n"/>
      <c r="J1598" s="2" t="n"/>
      <c r="K1598" s="2" t="n"/>
      <c r="L1598" s="2" t="n"/>
      <c r="M1598" s="2" t="n"/>
      <c r="N1598" s="2" t="n"/>
      <c r="O1598" s="2" t="n"/>
      <c r="P1598" s="2" t="n"/>
      <c r="Q1598" s="2" t="n"/>
      <c r="R1598" s="2" t="n"/>
      <c r="S1598" s="2" t="n"/>
      <c r="T1598" s="2" t="n"/>
      <c r="U1598" s="2" t="n"/>
      <c r="V1598" s="2" t="n"/>
      <c r="W1598" s="2" t="n"/>
      <c r="X1598" s="2" t="n"/>
      <c r="Y1598" s="2" t="n"/>
      <c r="Z1598" s="2" t="n"/>
    </row>
    <row r="1599" ht="15.75" customHeight="1" s="48">
      <c r="A1599" s="52" t="n"/>
      <c r="B1599" s="52" t="n"/>
      <c r="C1599" s="52" t="n"/>
      <c r="D1599" s="43" t="inlineStr">
        <is>
          <t xml:space="preserve">    ],</t>
        </is>
      </c>
      <c r="E1599" s="2" t="n"/>
      <c r="F1599" s="2" t="n"/>
      <c r="G1599" s="2" t="n"/>
      <c r="H1599" s="2" t="n"/>
      <c r="I1599" s="2" t="n"/>
      <c r="J1599" s="2" t="n"/>
      <c r="K1599" s="2" t="n"/>
      <c r="L1599" s="2" t="n"/>
      <c r="M1599" s="2" t="n"/>
      <c r="N1599" s="2" t="n"/>
      <c r="O1599" s="2" t="n"/>
      <c r="P1599" s="2" t="n"/>
      <c r="Q1599" s="2" t="n"/>
      <c r="R1599" s="2" t="n"/>
      <c r="S1599" s="2" t="n"/>
      <c r="T1599" s="2" t="n"/>
      <c r="U1599" s="2" t="n"/>
      <c r="V1599" s="2" t="n"/>
      <c r="W1599" s="2" t="n"/>
      <c r="X1599" s="2" t="n"/>
      <c r="Y1599" s="2" t="n"/>
      <c r="Z1599" s="2" t="n"/>
    </row>
    <row r="1600" ht="15.75" customHeight="1" s="48">
      <c r="A1600" s="52" t="n"/>
      <c r="B1600" s="52" t="n"/>
      <c r="C1600" s="52" t="n"/>
      <c r="D1600" s="43" t="inlineStr">
        <is>
          <t xml:space="preserve">    "page": 1,</t>
        </is>
      </c>
      <c r="E1600" s="2" t="n"/>
      <c r="F1600" s="2" t="n"/>
      <c r="G1600" s="2" t="n"/>
      <c r="H1600" s="2" t="n"/>
      <c r="I1600" s="2" t="n"/>
      <c r="J1600" s="2" t="n"/>
      <c r="K1600" s="2" t="n"/>
      <c r="L1600" s="2" t="n"/>
      <c r="M1600" s="2" t="n"/>
      <c r="N1600" s="2" t="n"/>
      <c r="O1600" s="2" t="n"/>
      <c r="P1600" s="2" t="n"/>
      <c r="Q1600" s="2" t="n"/>
      <c r="R1600" s="2" t="n"/>
      <c r="S1600" s="2" t="n"/>
      <c r="T1600" s="2" t="n"/>
      <c r="U1600" s="2" t="n"/>
      <c r="V1600" s="2" t="n"/>
      <c r="W1600" s="2" t="n"/>
      <c r="X1600" s="2" t="n"/>
      <c r="Y1600" s="2" t="n"/>
      <c r="Z1600" s="2" t="n"/>
    </row>
    <row r="1601" ht="15.75" customHeight="1" s="48">
      <c r="A1601" s="52" t="n"/>
      <c r="B1601" s="52" t="n"/>
      <c r="C1601" s="52" t="n"/>
      <c r="D1601" s="43" t="inlineStr">
        <is>
          <t xml:space="preserve">    "pageSize": 20,</t>
        </is>
      </c>
      <c r="E1601" s="2" t="n"/>
      <c r="F1601" s="2" t="n"/>
      <c r="G1601" s="2" t="n"/>
      <c r="H1601" s="2" t="n"/>
      <c r="I1601" s="2" t="n"/>
      <c r="J1601" s="2" t="n"/>
      <c r="K1601" s="2" t="n"/>
      <c r="L1601" s="2" t="n"/>
      <c r="M1601" s="2" t="n"/>
      <c r="N1601" s="2" t="n"/>
      <c r="O1601" s="2" t="n"/>
      <c r="P1601" s="2" t="n"/>
      <c r="Q1601" s="2" t="n"/>
      <c r="R1601" s="2" t="n"/>
      <c r="S1601" s="2" t="n"/>
      <c r="T1601" s="2" t="n"/>
      <c r="U1601" s="2" t="n"/>
      <c r="V1601" s="2" t="n"/>
      <c r="W1601" s="2" t="n"/>
      <c r="X1601" s="2" t="n"/>
      <c r="Y1601" s="2" t="n"/>
      <c r="Z1601" s="2" t="n"/>
    </row>
    <row r="1602" ht="15.75" customHeight="1" s="48">
      <c r="A1602" s="52" t="n"/>
      <c r="B1602" s="52" t="n"/>
      <c r="C1602" s="52" t="n"/>
      <c r="D1602" s="43" t="inlineStr">
        <is>
          <t xml:space="preserve">    "totalItems": 57,</t>
        </is>
      </c>
      <c r="E1602" s="2" t="n"/>
      <c r="F1602" s="2" t="n"/>
      <c r="G1602" s="2" t="n"/>
      <c r="H1602" s="2" t="n"/>
      <c r="I1602" s="2" t="n"/>
      <c r="J1602" s="2" t="n"/>
      <c r="K1602" s="2" t="n"/>
      <c r="L1602" s="2" t="n"/>
      <c r="M1602" s="2" t="n"/>
      <c r="N1602" s="2" t="n"/>
      <c r="O1602" s="2" t="n"/>
      <c r="P1602" s="2" t="n"/>
      <c r="Q1602" s="2" t="n"/>
      <c r="R1602" s="2" t="n"/>
      <c r="S1602" s="2" t="n"/>
      <c r="T1602" s="2" t="n"/>
      <c r="U1602" s="2" t="n"/>
      <c r="V1602" s="2" t="n"/>
      <c r="W1602" s="2" t="n"/>
      <c r="X1602" s="2" t="n"/>
      <c r="Y1602" s="2" t="n"/>
      <c r="Z1602" s="2" t="n"/>
    </row>
    <row r="1603" ht="15.75" customHeight="1" s="48">
      <c r="A1603" s="52" t="n"/>
      <c r="B1603" s="52" t="n"/>
      <c r="C1603" s="52" t="n"/>
      <c r="D1603" s="43" t="inlineStr">
        <is>
          <t xml:space="preserve">    "totalPages": 3</t>
        </is>
      </c>
      <c r="E1603" s="2" t="n"/>
      <c r="F1603" s="2" t="n"/>
      <c r="G1603" s="2" t="n"/>
      <c r="H1603" s="2" t="n"/>
      <c r="I1603" s="2" t="n"/>
      <c r="J1603" s="2" t="n"/>
      <c r="K1603" s="2" t="n"/>
      <c r="L1603" s="2" t="n"/>
      <c r="M1603" s="2" t="n"/>
      <c r="N1603" s="2" t="n"/>
      <c r="O1603" s="2" t="n"/>
      <c r="P1603" s="2" t="n"/>
      <c r="Q1603" s="2" t="n"/>
      <c r="R1603" s="2" t="n"/>
      <c r="S1603" s="2" t="n"/>
      <c r="T1603" s="2" t="n"/>
      <c r="U1603" s="2" t="n"/>
      <c r="V1603" s="2" t="n"/>
      <c r="W1603" s="2" t="n"/>
      <c r="X1603" s="2" t="n"/>
      <c r="Y1603" s="2" t="n"/>
      <c r="Z1603" s="2" t="n"/>
    </row>
    <row r="1604" ht="15.75" customHeight="1" s="48">
      <c r="A1604" s="52" t="n"/>
      <c r="B1604" s="52" t="n"/>
      <c r="C1604" s="52" t="n"/>
      <c r="D1604" s="43" t="inlineStr">
        <is>
          <t xml:space="preserve">  }</t>
        </is>
      </c>
      <c r="E1604" s="2" t="n"/>
      <c r="F1604" s="2" t="n"/>
      <c r="G1604" s="2" t="n"/>
      <c r="H1604" s="2" t="n"/>
      <c r="I1604" s="2" t="n"/>
      <c r="J1604" s="2" t="n"/>
      <c r="K1604" s="2" t="n"/>
      <c r="L1604" s="2" t="n"/>
      <c r="M1604" s="2" t="n"/>
      <c r="N1604" s="2" t="n"/>
      <c r="O1604" s="2" t="n"/>
      <c r="P1604" s="2" t="n"/>
      <c r="Q1604" s="2" t="n"/>
      <c r="R1604" s="2" t="n"/>
      <c r="S1604" s="2" t="n"/>
      <c r="T1604" s="2" t="n"/>
      <c r="U1604" s="2" t="n"/>
      <c r="V1604" s="2" t="n"/>
      <c r="W1604" s="2" t="n"/>
      <c r="X1604" s="2" t="n"/>
      <c r="Y1604" s="2" t="n"/>
      <c r="Z1604" s="2" t="n"/>
    </row>
    <row r="1605" ht="15.75" customHeight="1" s="48">
      <c r="A1605" s="53" t="n"/>
      <c r="B1605" s="53" t="n"/>
      <c r="C1605" s="53" t="n"/>
      <c r="D1605" s="43" t="inlineStr">
        <is>
          <t>}</t>
        </is>
      </c>
      <c r="E1605" s="2" t="n"/>
      <c r="F1605" s="2" t="n"/>
      <c r="G1605" s="2" t="n"/>
      <c r="H1605" s="2" t="n"/>
      <c r="I1605" s="2" t="n"/>
      <c r="J1605" s="2" t="n"/>
      <c r="K1605" s="2" t="n"/>
      <c r="L1605" s="2" t="n"/>
      <c r="M1605" s="2" t="n"/>
      <c r="N1605" s="2" t="n"/>
      <c r="O1605" s="2" t="n"/>
      <c r="P1605" s="2" t="n"/>
      <c r="Q1605" s="2" t="n"/>
      <c r="R1605" s="2" t="n"/>
      <c r="S1605" s="2" t="n"/>
      <c r="T1605" s="2" t="n"/>
      <c r="U1605" s="2" t="n"/>
      <c r="V1605" s="2" t="n"/>
      <c r="W1605" s="2" t="n"/>
      <c r="X1605" s="2" t="n"/>
      <c r="Y1605" s="2" t="n"/>
      <c r="Z1605" s="2" t="n"/>
    </row>
    <row r="1606" ht="15.75" customHeight="1" s="48">
      <c r="A1606" s="45" t="inlineStr">
        <is>
          <t>BLOG-06</t>
        </is>
      </c>
      <c r="B1606" s="43" t="inlineStr">
        <is>
          <t>PATCH /api/v1/blogs/{blogId}</t>
        </is>
      </c>
      <c r="C1606" s="45" t="inlineStr">
        <is>
          <t>Request body</t>
        </is>
      </c>
      <c r="D1606" s="43" t="inlineStr">
        <is>
          <t>{</t>
        </is>
      </c>
      <c r="E1606" s="2" t="n"/>
      <c r="F1606" s="2" t="n"/>
      <c r="G1606" s="2" t="n"/>
      <c r="H1606" s="2" t="n"/>
      <c r="I1606" s="2" t="n"/>
      <c r="J1606" s="2" t="n"/>
      <c r="K1606" s="2" t="n"/>
      <c r="L1606" s="2" t="n"/>
      <c r="M1606" s="2" t="n"/>
      <c r="N1606" s="2" t="n"/>
      <c r="O1606" s="2" t="n"/>
      <c r="P1606" s="2" t="n"/>
      <c r="Q1606" s="2" t="n"/>
      <c r="R1606" s="2" t="n"/>
      <c r="S1606" s="2" t="n"/>
      <c r="T1606" s="2" t="n"/>
      <c r="U1606" s="2" t="n"/>
      <c r="V1606" s="2" t="n"/>
      <c r="W1606" s="2" t="n"/>
      <c r="X1606" s="2" t="n"/>
      <c r="Y1606" s="2" t="n"/>
      <c r="Z1606" s="2" t="n"/>
    </row>
    <row r="1607" ht="15.75" customHeight="1" s="48">
      <c r="A1607" s="52" t="n"/>
      <c r="B1607" s="52" t="n"/>
      <c r="C1607" s="52" t="n"/>
      <c r="D1607" s="43" t="inlineStr">
        <is>
          <t xml:space="preserve">  "title": "Hành trình 3 ngày ăn ở Đà Nẵng (cập nhật)",</t>
        </is>
      </c>
      <c r="E1607" s="2" t="n"/>
      <c r="F1607" s="2" t="n"/>
      <c r="G1607" s="2" t="n"/>
      <c r="H1607" s="2" t="n"/>
      <c r="I1607" s="2" t="n"/>
      <c r="J1607" s="2" t="n"/>
      <c r="K1607" s="2" t="n"/>
      <c r="L1607" s="2" t="n"/>
      <c r="M1607" s="2" t="n"/>
      <c r="N1607" s="2" t="n"/>
      <c r="O1607" s="2" t="n"/>
      <c r="P1607" s="2" t="n"/>
      <c r="Q1607" s="2" t="n"/>
      <c r="R1607" s="2" t="n"/>
      <c r="S1607" s="2" t="n"/>
      <c r="T1607" s="2" t="n"/>
      <c r="U1607" s="2" t="n"/>
      <c r="V1607" s="2" t="n"/>
      <c r="W1607" s="2" t="n"/>
      <c r="X1607" s="2" t="n"/>
      <c r="Y1607" s="2" t="n"/>
      <c r="Z1607" s="2" t="n"/>
    </row>
    <row r="1608" ht="15.75" customHeight="1" s="48">
      <c r="A1608" s="52" t="n"/>
      <c r="B1608" s="52" t="n"/>
      <c r="C1608" s="52" t="n"/>
      <c r="D1608" s="43" t="inlineStr">
        <is>
          <t xml:space="preserve">  "content": "&lt;p&gt;Ngày đầu tiên...&lt;/p&gt;",</t>
        </is>
      </c>
      <c r="E1608" s="2" t="n"/>
      <c r="F1608" s="2" t="n"/>
      <c r="G1608" s="2" t="n"/>
      <c r="H1608" s="2" t="n"/>
      <c r="I1608" s="2" t="n"/>
      <c r="J1608" s="2" t="n"/>
      <c r="K1608" s="2" t="n"/>
      <c r="L1608" s="2" t="n"/>
      <c r="M1608" s="2" t="n"/>
      <c r="N1608" s="2" t="n"/>
      <c r="O1608" s="2" t="n"/>
      <c r="P1608" s="2" t="n"/>
      <c r="Q1608" s="2" t="n"/>
      <c r="R1608" s="2" t="n"/>
      <c r="S1608" s="2" t="n"/>
      <c r="T1608" s="2" t="n"/>
      <c r="U1608" s="2" t="n"/>
      <c r="V1608" s="2" t="n"/>
      <c r="W1608" s="2" t="n"/>
      <c r="X1608" s="2" t="n"/>
      <c r="Y1608" s="2" t="n"/>
      <c r="Z1608" s="2" t="n"/>
    </row>
    <row r="1609" ht="15.75" customHeight="1" s="48">
      <c r="A1609" s="52" t="n"/>
      <c r="B1609" s="52" t="n"/>
      <c r="C1609" s="52" t="n"/>
      <c r="D1609" s="43" t="inlineStr">
        <is>
          <t xml:space="preserve">  "coverMediaId": 9400,</t>
        </is>
      </c>
      <c r="E1609" s="2" t="n"/>
      <c r="F1609" s="2" t="n"/>
      <c r="G1609" s="2" t="n"/>
      <c r="H1609" s="2" t="n"/>
      <c r="I1609" s="2" t="n"/>
      <c r="J1609" s="2" t="n"/>
      <c r="K1609" s="2" t="n"/>
      <c r="L1609" s="2" t="n"/>
      <c r="M1609" s="2" t="n"/>
      <c r="N1609" s="2" t="n"/>
      <c r="O1609" s="2" t="n"/>
      <c r="P1609" s="2" t="n"/>
      <c r="Q1609" s="2" t="n"/>
      <c r="R1609" s="2" t="n"/>
      <c r="S1609" s="2" t="n"/>
      <c r="T1609" s="2" t="n"/>
      <c r="U1609" s="2" t="n"/>
      <c r="V1609" s="2" t="n"/>
      <c r="W1609" s="2" t="n"/>
      <c r="X1609" s="2" t="n"/>
      <c r="Y1609" s="2" t="n"/>
      <c r="Z1609" s="2" t="n"/>
    </row>
    <row r="1610" ht="15.75" customHeight="1" s="48">
      <c r="A1610" s="52" t="n"/>
      <c r="B1610" s="52" t="n"/>
      <c r="C1610" s="52" t="n"/>
      <c r="D1610" s="43" t="inlineStr">
        <is>
          <t xml:space="preserve">  "imageMediaIds": [9401],</t>
        </is>
      </c>
      <c r="E1610" s="2" t="n"/>
      <c r="F1610" s="2" t="n"/>
      <c r="G1610" s="2" t="n"/>
      <c r="H1610" s="2" t="n"/>
      <c r="I1610" s="2" t="n"/>
      <c r="J1610" s="2" t="n"/>
      <c r="K1610" s="2" t="n"/>
      <c r="L1610" s="2" t="n"/>
      <c r="M1610" s="2" t="n"/>
      <c r="N1610" s="2" t="n"/>
      <c r="O1610" s="2" t="n"/>
      <c r="P1610" s="2" t="n"/>
      <c r="Q1610" s="2" t="n"/>
      <c r="R1610" s="2" t="n"/>
      <c r="S1610" s="2" t="n"/>
      <c r="T1610" s="2" t="n"/>
      <c r="U1610" s="2" t="n"/>
      <c r="V1610" s="2" t="n"/>
      <c r="W1610" s="2" t="n"/>
      <c r="X1610" s="2" t="n"/>
      <c r="Y1610" s="2" t="n"/>
      <c r="Z1610" s="2" t="n"/>
    </row>
    <row r="1611" ht="15.75" customHeight="1" s="48">
      <c r="A1611" s="52" t="n"/>
      <c r="B1611" s="52" t="n"/>
      <c r="C1611" s="52" t="n"/>
      <c r="D1611" s="43" t="inlineStr">
        <is>
          <t xml:space="preserve">  "refreshRoadmapSnapshot": false</t>
        </is>
      </c>
      <c r="E1611" s="2" t="n"/>
      <c r="F1611" s="2" t="n"/>
      <c r="G1611" s="2" t="n"/>
      <c r="H1611" s="2" t="n"/>
      <c r="I1611" s="2" t="n"/>
      <c r="J1611" s="2" t="n"/>
      <c r="K1611" s="2" t="n"/>
      <c r="L1611" s="2" t="n"/>
      <c r="M1611" s="2" t="n"/>
      <c r="N1611" s="2" t="n"/>
      <c r="O1611" s="2" t="n"/>
      <c r="P1611" s="2" t="n"/>
      <c r="Q1611" s="2" t="n"/>
      <c r="R1611" s="2" t="n"/>
      <c r="S1611" s="2" t="n"/>
      <c r="T1611" s="2" t="n"/>
      <c r="U1611" s="2" t="n"/>
      <c r="V1611" s="2" t="n"/>
      <c r="W1611" s="2" t="n"/>
      <c r="X1611" s="2" t="n"/>
      <c r="Y1611" s="2" t="n"/>
      <c r="Z1611" s="2" t="n"/>
    </row>
    <row r="1612" ht="15.75" customHeight="1" s="48">
      <c r="A1612" s="52" t="n"/>
      <c r="B1612" s="52" t="n"/>
      <c r="C1612" s="53" t="n"/>
      <c r="D1612" s="43" t="inlineStr">
        <is>
          <t>}</t>
        </is>
      </c>
      <c r="E1612" s="2" t="n"/>
      <c r="F1612" s="2" t="n"/>
      <c r="G1612" s="2" t="n"/>
      <c r="H1612" s="2" t="n"/>
      <c r="I1612" s="2" t="n"/>
      <c r="J1612" s="2" t="n"/>
      <c r="K1612" s="2" t="n"/>
      <c r="L1612" s="2" t="n"/>
      <c r="M1612" s="2" t="n"/>
      <c r="N1612" s="2" t="n"/>
      <c r="O1612" s="2" t="n"/>
      <c r="P1612" s="2" t="n"/>
      <c r="Q1612" s="2" t="n"/>
      <c r="R1612" s="2" t="n"/>
      <c r="S1612" s="2" t="n"/>
      <c r="T1612" s="2" t="n"/>
      <c r="U1612" s="2" t="n"/>
      <c r="V1612" s="2" t="n"/>
      <c r="W1612" s="2" t="n"/>
      <c r="X1612" s="2" t="n"/>
      <c r="Y1612" s="2" t="n"/>
      <c r="Z1612" s="2" t="n"/>
    </row>
    <row r="1613" ht="15.75" customHeight="1" s="48">
      <c r="A1613" s="52" t="n"/>
      <c r="B1613" s="52" t="n"/>
      <c r="C1613" s="45" t="inlineStr">
        <is>
          <t>Response 200 OK</t>
        </is>
      </c>
      <c r="D1613" s="43" t="inlineStr">
        <is>
          <t>{</t>
        </is>
      </c>
      <c r="E1613" s="2" t="n"/>
      <c r="F1613" s="2" t="n"/>
      <c r="G1613" s="2" t="n"/>
      <c r="H1613" s="2" t="n"/>
      <c r="I1613" s="2" t="n"/>
      <c r="J1613" s="2" t="n"/>
      <c r="K1613" s="2" t="n"/>
      <c r="L1613" s="2" t="n"/>
      <c r="M1613" s="2" t="n"/>
      <c r="N1613" s="2" t="n"/>
      <c r="O1613" s="2" t="n"/>
      <c r="P1613" s="2" t="n"/>
      <c r="Q1613" s="2" t="n"/>
      <c r="R1613" s="2" t="n"/>
      <c r="S1613" s="2" t="n"/>
      <c r="T1613" s="2" t="n"/>
      <c r="U1613" s="2" t="n"/>
      <c r="V1613" s="2" t="n"/>
      <c r="W1613" s="2" t="n"/>
      <c r="X1613" s="2" t="n"/>
      <c r="Y1613" s="2" t="n"/>
      <c r="Z1613" s="2" t="n"/>
    </row>
    <row r="1614" ht="15.75" customHeight="1" s="48">
      <c r="A1614" s="52" t="n"/>
      <c r="B1614" s="52" t="n"/>
      <c r="C1614" s="52" t="n"/>
      <c r="D1614" s="43" t="inlineStr">
        <is>
          <t xml:space="preserve">  "success": true,</t>
        </is>
      </c>
      <c r="E1614" s="2" t="n"/>
      <c r="F1614" s="2" t="n"/>
      <c r="G1614" s="2" t="n"/>
      <c r="H1614" s="2" t="n"/>
      <c r="I1614" s="2" t="n"/>
      <c r="J1614" s="2" t="n"/>
      <c r="K1614" s="2" t="n"/>
      <c r="L1614" s="2" t="n"/>
      <c r="M1614" s="2" t="n"/>
      <c r="N1614" s="2" t="n"/>
      <c r="O1614" s="2" t="n"/>
      <c r="P1614" s="2" t="n"/>
      <c r="Q1614" s="2" t="n"/>
      <c r="R1614" s="2" t="n"/>
      <c r="S1614" s="2" t="n"/>
      <c r="T1614" s="2" t="n"/>
      <c r="U1614" s="2" t="n"/>
      <c r="V1614" s="2" t="n"/>
      <c r="W1614" s="2" t="n"/>
      <c r="X1614" s="2" t="n"/>
      <c r="Y1614" s="2" t="n"/>
      <c r="Z1614" s="2" t="n"/>
    </row>
    <row r="1615" ht="15.75" customHeight="1" s="48">
      <c r="A1615" s="52" t="n"/>
      <c r="B1615" s="52" t="n"/>
      <c r="C1615" s="52" t="n"/>
      <c r="D1615" s="43" t="inlineStr">
        <is>
          <t xml:space="preserve">  "message": null,</t>
        </is>
      </c>
      <c r="E1615" s="2" t="n"/>
      <c r="F1615" s="2" t="n"/>
      <c r="G1615" s="2" t="n"/>
      <c r="H1615" s="2" t="n"/>
      <c r="I1615" s="2" t="n"/>
      <c r="J1615" s="2" t="n"/>
      <c r="K1615" s="2" t="n"/>
      <c r="L1615" s="2" t="n"/>
      <c r="M1615" s="2" t="n"/>
      <c r="N1615" s="2" t="n"/>
      <c r="O1615" s="2" t="n"/>
      <c r="P1615" s="2" t="n"/>
      <c r="Q1615" s="2" t="n"/>
      <c r="R1615" s="2" t="n"/>
      <c r="S1615" s="2" t="n"/>
      <c r="T1615" s="2" t="n"/>
      <c r="U1615" s="2" t="n"/>
      <c r="V1615" s="2" t="n"/>
      <c r="W1615" s="2" t="n"/>
      <c r="X1615" s="2" t="n"/>
      <c r="Y1615" s="2" t="n"/>
      <c r="Z1615" s="2" t="n"/>
    </row>
    <row r="1616" ht="15.75" customHeight="1" s="48">
      <c r="A1616" s="52" t="n"/>
      <c r="B1616" s="52" t="n"/>
      <c r="C1616" s="52" t="n"/>
      <c r="D1616" s="43" t="inlineStr">
        <is>
          <t xml:space="preserve">  "errorCode": null,</t>
        </is>
      </c>
      <c r="E1616" s="2" t="n"/>
      <c r="F1616" s="2" t="n"/>
      <c r="G1616" s="2" t="n"/>
      <c r="H1616" s="2" t="n"/>
      <c r="I1616" s="2" t="n"/>
      <c r="J1616" s="2" t="n"/>
      <c r="K1616" s="2" t="n"/>
      <c r="L1616" s="2" t="n"/>
      <c r="M1616" s="2" t="n"/>
      <c r="N1616" s="2" t="n"/>
      <c r="O1616" s="2" t="n"/>
      <c r="P1616" s="2" t="n"/>
      <c r="Q1616" s="2" t="n"/>
      <c r="R1616" s="2" t="n"/>
      <c r="S1616" s="2" t="n"/>
      <c r="T1616" s="2" t="n"/>
      <c r="U1616" s="2" t="n"/>
      <c r="V1616" s="2" t="n"/>
      <c r="W1616" s="2" t="n"/>
      <c r="X1616" s="2" t="n"/>
      <c r="Y1616" s="2" t="n"/>
      <c r="Z1616" s="2" t="n"/>
    </row>
    <row r="1617" ht="15.75" customHeight="1" s="48">
      <c r="A1617" s="52" t="n"/>
      <c r="B1617" s="52" t="n"/>
      <c r="C1617" s="52" t="n"/>
      <c r="D1617" s="43" t="inlineStr">
        <is>
          <t xml:space="preserve">  "data": {</t>
        </is>
      </c>
      <c r="E1617" s="2" t="n"/>
      <c r="F1617" s="2" t="n"/>
      <c r="G1617" s="2" t="n"/>
      <c r="H1617" s="2" t="n"/>
      <c r="I1617" s="2" t="n"/>
      <c r="J1617" s="2" t="n"/>
      <c r="K1617" s="2" t="n"/>
      <c r="L1617" s="2" t="n"/>
      <c r="M1617" s="2" t="n"/>
      <c r="N1617" s="2" t="n"/>
      <c r="O1617" s="2" t="n"/>
      <c r="P1617" s="2" t="n"/>
      <c r="Q1617" s="2" t="n"/>
      <c r="R1617" s="2" t="n"/>
      <c r="S1617" s="2" t="n"/>
      <c r="T1617" s="2" t="n"/>
      <c r="U1617" s="2" t="n"/>
      <c r="V1617" s="2" t="n"/>
      <c r="W1617" s="2" t="n"/>
      <c r="X1617" s="2" t="n"/>
      <c r="Y1617" s="2" t="n"/>
      <c r="Z1617" s="2" t="n"/>
    </row>
    <row r="1618" ht="15.75" customHeight="1" s="48">
      <c r="A1618" s="52" t="n"/>
      <c r="B1618" s="52" t="n"/>
      <c r="C1618" s="52" t="n"/>
      <c r="D1618" s="43" t="inlineStr">
        <is>
          <t xml:space="preserve">    "id": 45,</t>
        </is>
      </c>
      <c r="E1618" s="2" t="n"/>
      <c r="F1618" s="2" t="n"/>
      <c r="G1618" s="2" t="n"/>
      <c r="H1618" s="2" t="n"/>
      <c r="I1618" s="2" t="n"/>
      <c r="J1618" s="2" t="n"/>
      <c r="K1618" s="2" t="n"/>
      <c r="L1618" s="2" t="n"/>
      <c r="M1618" s="2" t="n"/>
      <c r="N1618" s="2" t="n"/>
      <c r="O1618" s="2" t="n"/>
      <c r="P1618" s="2" t="n"/>
      <c r="Q1618" s="2" t="n"/>
      <c r="R1618" s="2" t="n"/>
      <c r="S1618" s="2" t="n"/>
      <c r="T1618" s="2" t="n"/>
      <c r="U1618" s="2" t="n"/>
      <c r="V1618" s="2" t="n"/>
      <c r="W1618" s="2" t="n"/>
      <c r="X1618" s="2" t="n"/>
      <c r="Y1618" s="2" t="n"/>
      <c r="Z1618" s="2" t="n"/>
    </row>
    <row r="1619" ht="15.75" customHeight="1" s="48">
      <c r="A1619" s="52" t="n"/>
      <c r="B1619" s="52" t="n"/>
      <c r="C1619" s="52" t="n"/>
      <c r="D1619" s="43" t="inlineStr">
        <is>
          <t xml:space="preserve">    "title": "Hành trình 3 ngày ăn ở Đà Nẵng",</t>
        </is>
      </c>
      <c r="E1619" s="2" t="n"/>
      <c r="F1619" s="2" t="n"/>
      <c r="G1619" s="2" t="n"/>
      <c r="H1619" s="2" t="n"/>
      <c r="I1619" s="2" t="n"/>
      <c r="J1619" s="2" t="n"/>
      <c r="K1619" s="2" t="n"/>
      <c r="L1619" s="2" t="n"/>
      <c r="M1619" s="2" t="n"/>
      <c r="N1619" s="2" t="n"/>
      <c r="O1619" s="2" t="n"/>
      <c r="P1619" s="2" t="n"/>
      <c r="Q1619" s="2" t="n"/>
      <c r="R1619" s="2" t="n"/>
      <c r="S1619" s="2" t="n"/>
      <c r="T1619" s="2" t="n"/>
      <c r="U1619" s="2" t="n"/>
      <c r="V1619" s="2" t="n"/>
      <c r="W1619" s="2" t="n"/>
      <c r="X1619" s="2" t="n"/>
      <c r="Y1619" s="2" t="n"/>
      <c r="Z1619" s="2" t="n"/>
    </row>
    <row r="1620" ht="15.75" customHeight="1" s="48">
      <c r="A1620" s="52" t="n"/>
      <c r="B1620" s="52" t="n"/>
      <c r="C1620" s="52" t="n"/>
      <c r="D1620" s="43" t="inlineStr">
        <is>
          <t xml:space="preserve">    "slug": "hanh-trinh-3-ngay-an-o-da-nang",</t>
        </is>
      </c>
      <c r="E1620" s="2" t="n"/>
      <c r="F1620" s="2" t="n"/>
      <c r="G1620" s="2" t="n"/>
      <c r="H1620" s="2" t="n"/>
      <c r="I1620" s="2" t="n"/>
      <c r="J1620" s="2" t="n"/>
      <c r="K1620" s="2" t="n"/>
      <c r="L1620" s="2" t="n"/>
      <c r="M1620" s="2" t="n"/>
      <c r="N1620" s="2" t="n"/>
      <c r="O1620" s="2" t="n"/>
      <c r="P1620" s="2" t="n"/>
      <c r="Q1620" s="2" t="n"/>
      <c r="R1620" s="2" t="n"/>
      <c r="S1620" s="2" t="n"/>
      <c r="T1620" s="2" t="n"/>
      <c r="U1620" s="2" t="n"/>
      <c r="V1620" s="2" t="n"/>
      <c r="W1620" s="2" t="n"/>
      <c r="X1620" s="2" t="n"/>
      <c r="Y1620" s="2" t="n"/>
      <c r="Z1620" s="2" t="n"/>
    </row>
    <row r="1621" ht="15.75" customHeight="1" s="48">
      <c r="A1621" s="52" t="n"/>
      <c r="B1621" s="52" t="n"/>
      <c r="C1621" s="52" t="n"/>
      <c r="D1621" s="43" t="inlineStr">
        <is>
          <t xml:space="preserve">    "excerpt": "Ngày đầu tiên mình bắt đầu bằng tô bún bò...",</t>
        </is>
      </c>
      <c r="E1621" s="2" t="n"/>
      <c r="F1621" s="2" t="n"/>
      <c r="G1621" s="2" t="n"/>
      <c r="H1621" s="2" t="n"/>
      <c r="I1621" s="2" t="n"/>
      <c r="J1621" s="2" t="n"/>
      <c r="K1621" s="2" t="n"/>
      <c r="L1621" s="2" t="n"/>
      <c r="M1621" s="2" t="n"/>
      <c r="N1621" s="2" t="n"/>
      <c r="O1621" s="2" t="n"/>
      <c r="P1621" s="2" t="n"/>
      <c r="Q1621" s="2" t="n"/>
      <c r="R1621" s="2" t="n"/>
      <c r="S1621" s="2" t="n"/>
      <c r="T1621" s="2" t="n"/>
      <c r="U1621" s="2" t="n"/>
      <c r="V1621" s="2" t="n"/>
      <c r="W1621" s="2" t="n"/>
      <c r="X1621" s="2" t="n"/>
      <c r="Y1621" s="2" t="n"/>
      <c r="Z1621" s="2" t="n"/>
    </row>
    <row r="1622" ht="15.75" customHeight="1" s="48">
      <c r="A1622" s="52" t="n"/>
      <c r="B1622" s="52" t="n"/>
      <c r="C1622" s="52" t="n"/>
      <c r="D1622" s="43" t="inlineStr">
        <is>
          <t xml:space="preserve">    "coverUrl": "https://cdn.angi.vn/blogs/45.jpg",</t>
        </is>
      </c>
      <c r="E1622" s="2" t="n"/>
      <c r="F1622" s="2" t="n"/>
      <c r="G1622" s="2" t="n"/>
      <c r="H1622" s="2" t="n"/>
      <c r="I1622" s="2" t="n"/>
      <c r="J1622" s="2" t="n"/>
      <c r="K1622" s="2" t="n"/>
      <c r="L1622" s="2" t="n"/>
      <c r="M1622" s="2" t="n"/>
      <c r="N1622" s="2" t="n"/>
      <c r="O1622" s="2" t="n"/>
      <c r="P1622" s="2" t="n"/>
      <c r="Q1622" s="2" t="n"/>
      <c r="R1622" s="2" t="n"/>
      <c r="S1622" s="2" t="n"/>
      <c r="T1622" s="2" t="n"/>
      <c r="U1622" s="2" t="n"/>
      <c r="V1622" s="2" t="n"/>
      <c r="W1622" s="2" t="n"/>
      <c r="X1622" s="2" t="n"/>
      <c r="Y1622" s="2" t="n"/>
      <c r="Z1622" s="2" t="n"/>
    </row>
    <row r="1623" ht="15.75" customHeight="1" s="48">
      <c r="A1623" s="52" t="n"/>
      <c r="B1623" s="52" t="n"/>
      <c r="C1623" s="52" t="n"/>
      <c r="D1623" s="43" t="inlineStr">
        <is>
          <t xml:space="preserve">    "author": {</t>
        </is>
      </c>
      <c r="E1623" s="2" t="n"/>
      <c r="F1623" s="2" t="n"/>
      <c r="G1623" s="2" t="n"/>
      <c r="H1623" s="2" t="n"/>
      <c r="I1623" s="2" t="n"/>
      <c r="J1623" s="2" t="n"/>
      <c r="K1623" s="2" t="n"/>
      <c r="L1623" s="2" t="n"/>
      <c r="M1623" s="2" t="n"/>
      <c r="N1623" s="2" t="n"/>
      <c r="O1623" s="2" t="n"/>
      <c r="P1623" s="2" t="n"/>
      <c r="Q1623" s="2" t="n"/>
      <c r="R1623" s="2" t="n"/>
      <c r="S1623" s="2" t="n"/>
      <c r="T1623" s="2" t="n"/>
      <c r="U1623" s="2" t="n"/>
      <c r="V1623" s="2" t="n"/>
      <c r="W1623" s="2" t="n"/>
      <c r="X1623" s="2" t="n"/>
      <c r="Y1623" s="2" t="n"/>
      <c r="Z1623" s="2" t="n"/>
    </row>
    <row r="1624" ht="15.75" customHeight="1" s="48">
      <c r="A1624" s="52" t="n"/>
      <c r="B1624" s="52" t="n"/>
      <c r="C1624" s="52" t="n"/>
      <c r="D1624" s="43" t="inlineStr">
        <is>
          <t xml:space="preserve">      "id": 12,</t>
        </is>
      </c>
      <c r="E1624" s="2" t="n"/>
      <c r="F1624" s="2" t="n"/>
      <c r="G1624" s="2" t="n"/>
      <c r="H1624" s="2" t="n"/>
      <c r="I1624" s="2" t="n"/>
      <c r="J1624" s="2" t="n"/>
      <c r="K1624" s="2" t="n"/>
      <c r="L1624" s="2" t="n"/>
      <c r="M1624" s="2" t="n"/>
      <c r="N1624" s="2" t="n"/>
      <c r="O1624" s="2" t="n"/>
      <c r="P1624" s="2" t="n"/>
      <c r="Q1624" s="2" t="n"/>
      <c r="R1624" s="2" t="n"/>
      <c r="S1624" s="2" t="n"/>
      <c r="T1624" s="2" t="n"/>
      <c r="U1624" s="2" t="n"/>
      <c r="V1624" s="2" t="n"/>
      <c r="W1624" s="2" t="n"/>
      <c r="X1624" s="2" t="n"/>
      <c r="Y1624" s="2" t="n"/>
      <c r="Z1624" s="2" t="n"/>
    </row>
    <row r="1625" ht="15.75" customHeight="1" s="48">
      <c r="A1625" s="52" t="n"/>
      <c r="B1625" s="52" t="n"/>
      <c r="C1625" s="52" t="n"/>
      <c r="D1625" s="43" t="inlineStr">
        <is>
          <t xml:space="preserve">      "displayName": "Nguyễn An",</t>
        </is>
      </c>
      <c r="E1625" s="2" t="n"/>
      <c r="F1625" s="2" t="n"/>
      <c r="G1625" s="2" t="n"/>
      <c r="H1625" s="2" t="n"/>
      <c r="I1625" s="2" t="n"/>
      <c r="J1625" s="2" t="n"/>
      <c r="K1625" s="2" t="n"/>
      <c r="L1625" s="2" t="n"/>
      <c r="M1625" s="2" t="n"/>
      <c r="N1625" s="2" t="n"/>
      <c r="O1625" s="2" t="n"/>
      <c r="P1625" s="2" t="n"/>
      <c r="Q1625" s="2" t="n"/>
      <c r="R1625" s="2" t="n"/>
      <c r="S1625" s="2" t="n"/>
      <c r="T1625" s="2" t="n"/>
      <c r="U1625" s="2" t="n"/>
      <c r="V1625" s="2" t="n"/>
      <c r="W1625" s="2" t="n"/>
      <c r="X1625" s="2" t="n"/>
      <c r="Y1625" s="2" t="n"/>
      <c r="Z1625" s="2" t="n"/>
    </row>
    <row r="1626" ht="15.75" customHeight="1" s="48">
      <c r="A1626" s="52" t="n"/>
      <c r="B1626" s="52" t="n"/>
      <c r="C1626" s="52" t="n"/>
      <c r="D1626" s="43" t="inlineStr">
        <is>
          <t xml:space="preserve">      "avatarUrl": "https://cdn.angi.vn/avatars/12.jpg"</t>
        </is>
      </c>
      <c r="E1626" s="2" t="n"/>
      <c r="F1626" s="2" t="n"/>
      <c r="G1626" s="2" t="n"/>
      <c r="H1626" s="2" t="n"/>
      <c r="I1626" s="2" t="n"/>
      <c r="J1626" s="2" t="n"/>
      <c r="K1626" s="2" t="n"/>
      <c r="L1626" s="2" t="n"/>
      <c r="M1626" s="2" t="n"/>
      <c r="N1626" s="2" t="n"/>
      <c r="O1626" s="2" t="n"/>
      <c r="P1626" s="2" t="n"/>
      <c r="Q1626" s="2" t="n"/>
      <c r="R1626" s="2" t="n"/>
      <c r="S1626" s="2" t="n"/>
      <c r="T1626" s="2" t="n"/>
      <c r="U1626" s="2" t="n"/>
      <c r="V1626" s="2" t="n"/>
      <c r="W1626" s="2" t="n"/>
      <c r="X1626" s="2" t="n"/>
      <c r="Y1626" s="2" t="n"/>
      <c r="Z1626" s="2" t="n"/>
    </row>
    <row r="1627" ht="15.75" customHeight="1" s="48">
      <c r="A1627" s="52" t="n"/>
      <c r="B1627" s="52" t="n"/>
      <c r="C1627" s="52" t="n"/>
      <c r="D1627" s="43" t="inlineStr">
        <is>
          <t xml:space="preserve">    },</t>
        </is>
      </c>
      <c r="E1627" s="2" t="n"/>
      <c r="F1627" s="2" t="n"/>
      <c r="G1627" s="2" t="n"/>
      <c r="H1627" s="2" t="n"/>
      <c r="I1627" s="2" t="n"/>
      <c r="J1627" s="2" t="n"/>
      <c r="K1627" s="2" t="n"/>
      <c r="L1627" s="2" t="n"/>
      <c r="M1627" s="2" t="n"/>
      <c r="N1627" s="2" t="n"/>
      <c r="O1627" s="2" t="n"/>
      <c r="P1627" s="2" t="n"/>
      <c r="Q1627" s="2" t="n"/>
      <c r="R1627" s="2" t="n"/>
      <c r="S1627" s="2" t="n"/>
      <c r="T1627" s="2" t="n"/>
      <c r="U1627" s="2" t="n"/>
      <c r="V1627" s="2" t="n"/>
      <c r="W1627" s="2" t="n"/>
      <c r="X1627" s="2" t="n"/>
      <c r="Y1627" s="2" t="n"/>
      <c r="Z1627" s="2" t="n"/>
    </row>
    <row r="1628" ht="15.75" customHeight="1" s="48">
      <c r="A1628" s="52" t="n"/>
      <c r="B1628" s="52" t="n"/>
      <c r="C1628" s="52" t="n"/>
      <c r="D1628" s="43" t="inlineStr">
        <is>
          <t xml:space="preserve">    "hasRoadmap": true,</t>
        </is>
      </c>
      <c r="E1628" s="2" t="n"/>
      <c r="F1628" s="2" t="n"/>
      <c r="G1628" s="2" t="n"/>
      <c r="H1628" s="2" t="n"/>
      <c r="I1628" s="2" t="n"/>
      <c r="J1628" s="2" t="n"/>
      <c r="K1628" s="2" t="n"/>
      <c r="L1628" s="2" t="n"/>
      <c r="M1628" s="2" t="n"/>
      <c r="N1628" s="2" t="n"/>
      <c r="O1628" s="2" t="n"/>
      <c r="P1628" s="2" t="n"/>
      <c r="Q1628" s="2" t="n"/>
      <c r="R1628" s="2" t="n"/>
      <c r="S1628" s="2" t="n"/>
      <c r="T1628" s="2" t="n"/>
      <c r="U1628" s="2" t="n"/>
      <c r="V1628" s="2" t="n"/>
      <c r="W1628" s="2" t="n"/>
      <c r="X1628" s="2" t="n"/>
      <c r="Y1628" s="2" t="n"/>
      <c r="Z1628" s="2" t="n"/>
    </row>
    <row r="1629" ht="15.75" customHeight="1" s="48">
      <c r="A1629" s="52" t="n"/>
      <c r="B1629" s="52" t="n"/>
      <c r="C1629" s="52" t="n"/>
      <c r="D1629" s="43" t="inlineStr">
        <is>
          <t xml:space="preserve">    "likeCount": 56,</t>
        </is>
      </c>
      <c r="E1629" s="2" t="n"/>
      <c r="F1629" s="2" t="n"/>
      <c r="G1629" s="2" t="n"/>
      <c r="H1629" s="2" t="n"/>
      <c r="I1629" s="2" t="n"/>
      <c r="J1629" s="2" t="n"/>
      <c r="K1629" s="2" t="n"/>
      <c r="L1629" s="2" t="n"/>
      <c r="M1629" s="2" t="n"/>
      <c r="N1629" s="2" t="n"/>
      <c r="O1629" s="2" t="n"/>
      <c r="P1629" s="2" t="n"/>
      <c r="Q1629" s="2" t="n"/>
      <c r="R1629" s="2" t="n"/>
      <c r="S1629" s="2" t="n"/>
      <c r="T1629" s="2" t="n"/>
      <c r="U1629" s="2" t="n"/>
      <c r="V1629" s="2" t="n"/>
      <c r="W1629" s="2" t="n"/>
      <c r="X1629" s="2" t="n"/>
      <c r="Y1629" s="2" t="n"/>
      <c r="Z1629" s="2" t="n"/>
    </row>
    <row r="1630" ht="15.75" customHeight="1" s="48">
      <c r="A1630" s="52" t="n"/>
      <c r="B1630" s="52" t="n"/>
      <c r="C1630" s="52" t="n"/>
      <c r="D1630" s="43" t="inlineStr">
        <is>
          <t xml:space="preserve">    "commentCount": 12,</t>
        </is>
      </c>
      <c r="E1630" s="2" t="n"/>
      <c r="F1630" s="2" t="n"/>
      <c r="G1630" s="2" t="n"/>
      <c r="H1630" s="2" t="n"/>
      <c r="I1630" s="2" t="n"/>
      <c r="J1630" s="2" t="n"/>
      <c r="K1630" s="2" t="n"/>
      <c r="L1630" s="2" t="n"/>
      <c r="M1630" s="2" t="n"/>
      <c r="N1630" s="2" t="n"/>
      <c r="O1630" s="2" t="n"/>
      <c r="P1630" s="2" t="n"/>
      <c r="Q1630" s="2" t="n"/>
      <c r="R1630" s="2" t="n"/>
      <c r="S1630" s="2" t="n"/>
      <c r="T1630" s="2" t="n"/>
      <c r="U1630" s="2" t="n"/>
      <c r="V1630" s="2" t="n"/>
      <c r="W1630" s="2" t="n"/>
      <c r="X1630" s="2" t="n"/>
      <c r="Y1630" s="2" t="n"/>
      <c r="Z1630" s="2" t="n"/>
    </row>
    <row r="1631" ht="15.75" customHeight="1" s="48">
      <c r="A1631" s="52" t="n"/>
      <c r="B1631" s="52" t="n"/>
      <c r="C1631" s="52" t="n"/>
      <c r="D1631" s="43" t="inlineStr">
        <is>
          <t xml:space="preserve">    "viewCount": 1340,</t>
        </is>
      </c>
      <c r="E1631" s="2" t="n"/>
      <c r="F1631" s="2" t="n"/>
      <c r="G1631" s="2" t="n"/>
      <c r="H1631" s="2" t="n"/>
      <c r="I1631" s="2" t="n"/>
      <c r="J1631" s="2" t="n"/>
      <c r="K1631" s="2" t="n"/>
      <c r="L1631" s="2" t="n"/>
      <c r="M1631" s="2" t="n"/>
      <c r="N1631" s="2" t="n"/>
      <c r="O1631" s="2" t="n"/>
      <c r="P1631" s="2" t="n"/>
      <c r="Q1631" s="2" t="n"/>
      <c r="R1631" s="2" t="n"/>
      <c r="S1631" s="2" t="n"/>
      <c r="T1631" s="2" t="n"/>
      <c r="U1631" s="2" t="n"/>
      <c r="V1631" s="2" t="n"/>
      <c r="W1631" s="2" t="n"/>
      <c r="X1631" s="2" t="n"/>
      <c r="Y1631" s="2" t="n"/>
      <c r="Z1631" s="2" t="n"/>
    </row>
    <row r="1632" ht="15.75" customHeight="1" s="48">
      <c r="A1632" s="52" t="n"/>
      <c r="B1632" s="52" t="n"/>
      <c r="C1632" s="52" t="n"/>
      <c r="D1632" s="43" t="inlineStr">
        <is>
          <t xml:space="preserve">    "publishedAt": "2026-10-13T10:00:00Z",</t>
        </is>
      </c>
      <c r="E1632" s="2" t="n"/>
      <c r="F1632" s="2" t="n"/>
      <c r="G1632" s="2" t="n"/>
      <c r="H1632" s="2" t="n"/>
      <c r="I1632" s="2" t="n"/>
      <c r="J1632" s="2" t="n"/>
      <c r="K1632" s="2" t="n"/>
      <c r="L1632" s="2" t="n"/>
      <c r="M1632" s="2" t="n"/>
      <c r="N1632" s="2" t="n"/>
      <c r="O1632" s="2" t="n"/>
      <c r="P1632" s="2" t="n"/>
      <c r="Q1632" s="2" t="n"/>
      <c r="R1632" s="2" t="n"/>
      <c r="S1632" s="2" t="n"/>
      <c r="T1632" s="2" t="n"/>
      <c r="U1632" s="2" t="n"/>
      <c r="V1632" s="2" t="n"/>
      <c r="W1632" s="2" t="n"/>
      <c r="X1632" s="2" t="n"/>
      <c r="Y1632" s="2" t="n"/>
      <c r="Z1632" s="2" t="n"/>
    </row>
    <row r="1633" ht="15.75" customHeight="1" s="48">
      <c r="A1633" s="52" t="n"/>
      <c r="B1633" s="52" t="n"/>
      <c r="C1633" s="52" t="n"/>
      <c r="D1633" s="43" t="inlineStr">
        <is>
          <t xml:space="preserve">    "content": "&lt;p&gt;Ngày đầu tiên...&lt;/p&gt;",</t>
        </is>
      </c>
      <c r="E1633" s="2" t="n"/>
      <c r="F1633" s="2" t="n"/>
      <c r="G1633" s="2" t="n"/>
      <c r="H1633" s="2" t="n"/>
      <c r="I1633" s="2" t="n"/>
      <c r="J1633" s="2" t="n"/>
      <c r="K1633" s="2" t="n"/>
      <c r="L1633" s="2" t="n"/>
      <c r="M1633" s="2" t="n"/>
      <c r="N1633" s="2" t="n"/>
      <c r="O1633" s="2" t="n"/>
      <c r="P1633" s="2" t="n"/>
      <c r="Q1633" s="2" t="n"/>
      <c r="R1633" s="2" t="n"/>
      <c r="S1633" s="2" t="n"/>
      <c r="T1633" s="2" t="n"/>
      <c r="U1633" s="2" t="n"/>
      <c r="V1633" s="2" t="n"/>
      <c r="W1633" s="2" t="n"/>
      <c r="X1633" s="2" t="n"/>
      <c r="Y1633" s="2" t="n"/>
      <c r="Z1633" s="2" t="n"/>
    </row>
    <row r="1634" ht="15.75" customHeight="1" s="48">
      <c r="A1634" s="52" t="n"/>
      <c r="B1634" s="52" t="n"/>
      <c r="C1634" s="52" t="n"/>
      <c r="D1634" s="43" t="inlineStr">
        <is>
          <t xml:space="preserve">    "images": ["https://cdn.angi.vn/blogs/45-1.jpg"],</t>
        </is>
      </c>
      <c r="E1634" s="2" t="n"/>
      <c r="F1634" s="2" t="n"/>
      <c r="G1634" s="2" t="n"/>
      <c r="H1634" s="2" t="n"/>
      <c r="I1634" s="2" t="n"/>
      <c r="J1634" s="2" t="n"/>
      <c r="K1634" s="2" t="n"/>
      <c r="L1634" s="2" t="n"/>
      <c r="M1634" s="2" t="n"/>
      <c r="N1634" s="2" t="n"/>
      <c r="O1634" s="2" t="n"/>
      <c r="P1634" s="2" t="n"/>
      <c r="Q1634" s="2" t="n"/>
      <c r="R1634" s="2" t="n"/>
      <c r="S1634" s="2" t="n"/>
      <c r="T1634" s="2" t="n"/>
      <c r="U1634" s="2" t="n"/>
      <c r="V1634" s="2" t="n"/>
      <c r="W1634" s="2" t="n"/>
      <c r="X1634" s="2" t="n"/>
      <c r="Y1634" s="2" t="n"/>
      <c r="Z1634" s="2" t="n"/>
    </row>
    <row r="1635" ht="15.75" customHeight="1" s="48">
      <c r="A1635" s="52" t="n"/>
      <c r="B1635" s="52" t="n"/>
      <c r="C1635" s="52" t="n"/>
      <c r="D1635" s="43" t="inlineStr">
        <is>
          <t xml:space="preserve">    "roadmapId": 88,</t>
        </is>
      </c>
      <c r="E1635" s="2" t="n"/>
      <c r="F1635" s="2" t="n"/>
      <c r="G1635" s="2" t="n"/>
      <c r="H1635" s="2" t="n"/>
      <c r="I1635" s="2" t="n"/>
      <c r="J1635" s="2" t="n"/>
      <c r="K1635" s="2" t="n"/>
      <c r="L1635" s="2" t="n"/>
      <c r="M1635" s="2" t="n"/>
      <c r="N1635" s="2" t="n"/>
      <c r="O1635" s="2" t="n"/>
      <c r="P1635" s="2" t="n"/>
      <c r="Q1635" s="2" t="n"/>
      <c r="R1635" s="2" t="n"/>
      <c r="S1635" s="2" t="n"/>
      <c r="T1635" s="2" t="n"/>
      <c r="U1635" s="2" t="n"/>
      <c r="V1635" s="2" t="n"/>
      <c r="W1635" s="2" t="n"/>
      <c r="X1635" s="2" t="n"/>
      <c r="Y1635" s="2" t="n"/>
      <c r="Z1635" s="2" t="n"/>
    </row>
    <row r="1636" ht="15.75" customHeight="1" s="48">
      <c r="A1636" s="52" t="n"/>
      <c r="B1636" s="52" t="n"/>
      <c r="C1636" s="52" t="n"/>
      <c r="D1636" s="43" t="inlineStr">
        <is>
          <t xml:space="preserve">    "roadmapSnapshot": {</t>
        </is>
      </c>
      <c r="E1636" s="2" t="n"/>
      <c r="F1636" s="2" t="n"/>
      <c r="G1636" s="2" t="n"/>
      <c r="H1636" s="2" t="n"/>
      <c r="I1636" s="2" t="n"/>
      <c r="J1636" s="2" t="n"/>
      <c r="K1636" s="2" t="n"/>
      <c r="L1636" s="2" t="n"/>
      <c r="M1636" s="2" t="n"/>
      <c r="N1636" s="2" t="n"/>
      <c r="O1636" s="2" t="n"/>
      <c r="P1636" s="2" t="n"/>
      <c r="Q1636" s="2" t="n"/>
      <c r="R1636" s="2" t="n"/>
      <c r="S1636" s="2" t="n"/>
      <c r="T1636" s="2" t="n"/>
      <c r="U1636" s="2" t="n"/>
      <c r="V1636" s="2" t="n"/>
      <c r="W1636" s="2" t="n"/>
      <c r="X1636" s="2" t="n"/>
      <c r="Y1636" s="2" t="n"/>
      <c r="Z1636" s="2" t="n"/>
    </row>
    <row r="1637" ht="15.75" customHeight="1" s="48">
      <c r="A1637" s="52" t="n"/>
      <c r="B1637" s="52" t="n"/>
      <c r="C1637" s="52" t="n"/>
      <c r="D1637" s="43" t="inlineStr">
        <is>
          <t xml:space="preserve">      "roadmapId": 88,</t>
        </is>
      </c>
      <c r="E1637" s="2" t="n"/>
      <c r="F1637" s="2" t="n"/>
      <c r="G1637" s="2" t="n"/>
      <c r="H1637" s="2" t="n"/>
      <c r="I1637" s="2" t="n"/>
      <c r="J1637" s="2" t="n"/>
      <c r="K1637" s="2" t="n"/>
      <c r="L1637" s="2" t="n"/>
      <c r="M1637" s="2" t="n"/>
      <c r="N1637" s="2" t="n"/>
      <c r="O1637" s="2" t="n"/>
      <c r="P1637" s="2" t="n"/>
      <c r="Q1637" s="2" t="n"/>
      <c r="R1637" s="2" t="n"/>
      <c r="S1637" s="2" t="n"/>
      <c r="T1637" s="2" t="n"/>
      <c r="U1637" s="2" t="n"/>
      <c r="V1637" s="2" t="n"/>
      <c r="W1637" s="2" t="n"/>
      <c r="X1637" s="2" t="n"/>
      <c r="Y1637" s="2" t="n"/>
      <c r="Z1637" s="2" t="n"/>
    </row>
    <row r="1638" ht="15.75" customHeight="1" s="48">
      <c r="A1638" s="52" t="n"/>
      <c r="B1638" s="52" t="n"/>
      <c r="C1638" s="52" t="n"/>
      <c r="D1638" s="43" t="inlineStr">
        <is>
          <t xml:space="preserve">      "title": "3 ngày ăn sập Đà Nẵng",</t>
        </is>
      </c>
      <c r="E1638" s="2" t="n"/>
      <c r="F1638" s="2" t="n"/>
      <c r="G1638" s="2" t="n"/>
      <c r="H1638" s="2" t="n"/>
      <c r="I1638" s="2" t="n"/>
      <c r="J1638" s="2" t="n"/>
      <c r="K1638" s="2" t="n"/>
      <c r="L1638" s="2" t="n"/>
      <c r="M1638" s="2" t="n"/>
      <c r="N1638" s="2" t="n"/>
      <c r="O1638" s="2" t="n"/>
      <c r="P1638" s="2" t="n"/>
      <c r="Q1638" s="2" t="n"/>
      <c r="R1638" s="2" t="n"/>
      <c r="S1638" s="2" t="n"/>
      <c r="T1638" s="2" t="n"/>
      <c r="U1638" s="2" t="n"/>
      <c r="V1638" s="2" t="n"/>
      <c r="W1638" s="2" t="n"/>
      <c r="X1638" s="2" t="n"/>
      <c r="Y1638" s="2" t="n"/>
      <c r="Z1638" s="2" t="n"/>
    </row>
    <row r="1639" ht="15.75" customHeight="1" s="48">
      <c r="A1639" s="52" t="n"/>
      <c r="B1639" s="52" t="n"/>
      <c r="C1639" s="52" t="n"/>
      <c r="D1639" s="43" t="inlineStr">
        <is>
          <t xml:space="preserve">      "startDate": "2026-10-10",</t>
        </is>
      </c>
      <c r="E1639" s="2" t="n"/>
      <c r="F1639" s="2" t="n"/>
      <c r="G1639" s="2" t="n"/>
      <c r="H1639" s="2" t="n"/>
      <c r="I1639" s="2" t="n"/>
      <c r="J1639" s="2" t="n"/>
      <c r="K1639" s="2" t="n"/>
      <c r="L1639" s="2" t="n"/>
      <c r="M1639" s="2" t="n"/>
      <c r="N1639" s="2" t="n"/>
      <c r="O1639" s="2" t="n"/>
      <c r="P1639" s="2" t="n"/>
      <c r="Q1639" s="2" t="n"/>
      <c r="R1639" s="2" t="n"/>
      <c r="S1639" s="2" t="n"/>
      <c r="T1639" s="2" t="n"/>
      <c r="U1639" s="2" t="n"/>
      <c r="V1639" s="2" t="n"/>
      <c r="W1639" s="2" t="n"/>
      <c r="X1639" s="2" t="n"/>
      <c r="Y1639" s="2" t="n"/>
      <c r="Z1639" s="2" t="n"/>
    </row>
    <row r="1640" ht="15.75" customHeight="1" s="48">
      <c r="A1640" s="52" t="n"/>
      <c r="B1640" s="52" t="n"/>
      <c r="C1640" s="52" t="n"/>
      <c r="D1640" s="43" t="inlineStr">
        <is>
          <t xml:space="preserve">      "numDays": 3,</t>
        </is>
      </c>
      <c r="E1640" s="2" t="n"/>
      <c r="F1640" s="2" t="n"/>
      <c r="G1640" s="2" t="n"/>
      <c r="H1640" s="2" t="n"/>
      <c r="I1640" s="2" t="n"/>
      <c r="J1640" s="2" t="n"/>
      <c r="K1640" s="2" t="n"/>
      <c r="L1640" s="2" t="n"/>
      <c r="M1640" s="2" t="n"/>
      <c r="N1640" s="2" t="n"/>
      <c r="O1640" s="2" t="n"/>
      <c r="P1640" s="2" t="n"/>
      <c r="Q1640" s="2" t="n"/>
      <c r="R1640" s="2" t="n"/>
      <c r="S1640" s="2" t="n"/>
      <c r="T1640" s="2" t="n"/>
      <c r="U1640" s="2" t="n"/>
      <c r="V1640" s="2" t="n"/>
      <c r="W1640" s="2" t="n"/>
      <c r="X1640" s="2" t="n"/>
      <c r="Y1640" s="2" t="n"/>
      <c r="Z1640" s="2" t="n"/>
    </row>
    <row r="1641" ht="15.75" customHeight="1" s="48">
      <c r="A1641" s="52" t="n"/>
      <c r="B1641" s="52" t="n"/>
      <c r="C1641" s="52" t="n"/>
      <c r="D1641" s="43" t="inlineStr">
        <is>
          <t xml:space="preserve">      "totalCost": 640000,</t>
        </is>
      </c>
      <c r="E1641" s="2" t="n"/>
      <c r="F1641" s="2" t="n"/>
      <c r="G1641" s="2" t="n"/>
      <c r="H1641" s="2" t="n"/>
      <c r="I1641" s="2" t="n"/>
      <c r="J1641" s="2" t="n"/>
      <c r="K1641" s="2" t="n"/>
      <c r="L1641" s="2" t="n"/>
      <c r="M1641" s="2" t="n"/>
      <c r="N1641" s="2" t="n"/>
      <c r="O1641" s="2" t="n"/>
      <c r="P1641" s="2" t="n"/>
      <c r="Q1641" s="2" t="n"/>
      <c r="R1641" s="2" t="n"/>
      <c r="S1641" s="2" t="n"/>
      <c r="T1641" s="2" t="n"/>
      <c r="U1641" s="2" t="n"/>
      <c r="V1641" s="2" t="n"/>
      <c r="W1641" s="2" t="n"/>
      <c r="X1641" s="2" t="n"/>
      <c r="Y1641" s="2" t="n"/>
      <c r="Z1641" s="2" t="n"/>
    </row>
    <row r="1642" ht="15.75" customHeight="1" s="48">
      <c r="A1642" s="52" t="n"/>
      <c r="B1642" s="52" t="n"/>
      <c r="C1642" s="52" t="n"/>
      <c r="D1642" s="43" t="inlineStr">
        <is>
          <t xml:space="preserve">      "capturedAt": "2026-10-13T10:00:00Z",</t>
        </is>
      </c>
      <c r="E1642" s="2" t="n"/>
      <c r="F1642" s="2" t="n"/>
      <c r="G1642" s="2" t="n"/>
      <c r="H1642" s="2" t="n"/>
      <c r="I1642" s="2" t="n"/>
      <c r="J1642" s="2" t="n"/>
      <c r="K1642" s="2" t="n"/>
      <c r="L1642" s="2" t="n"/>
      <c r="M1642" s="2" t="n"/>
      <c r="N1642" s="2" t="n"/>
      <c r="O1642" s="2" t="n"/>
      <c r="P1642" s="2" t="n"/>
      <c r="Q1642" s="2" t="n"/>
      <c r="R1642" s="2" t="n"/>
      <c r="S1642" s="2" t="n"/>
      <c r="T1642" s="2" t="n"/>
      <c r="U1642" s="2" t="n"/>
      <c r="V1642" s="2" t="n"/>
      <c r="W1642" s="2" t="n"/>
      <c r="X1642" s="2" t="n"/>
      <c r="Y1642" s="2" t="n"/>
      <c r="Z1642" s="2" t="n"/>
    </row>
    <row r="1643" ht="15.75" customHeight="1" s="48">
      <c r="A1643" s="52" t="n"/>
      <c r="B1643" s="52" t="n"/>
      <c r="C1643" s="52" t="n"/>
      <c r="D1643" s="43" t="inlineStr">
        <is>
          <t xml:space="preserve">      "days": [</t>
        </is>
      </c>
      <c r="E1643" s="2" t="n"/>
      <c r="F1643" s="2" t="n"/>
      <c r="G1643" s="2" t="n"/>
      <c r="H1643" s="2" t="n"/>
      <c r="I1643" s="2" t="n"/>
      <c r="J1643" s="2" t="n"/>
      <c r="K1643" s="2" t="n"/>
      <c r="L1643" s="2" t="n"/>
      <c r="M1643" s="2" t="n"/>
      <c r="N1643" s="2" t="n"/>
      <c r="O1643" s="2" t="n"/>
      <c r="P1643" s="2" t="n"/>
      <c r="Q1643" s="2" t="n"/>
      <c r="R1643" s="2" t="n"/>
      <c r="S1643" s="2" t="n"/>
      <c r="T1643" s="2" t="n"/>
      <c r="U1643" s="2" t="n"/>
      <c r="V1643" s="2" t="n"/>
      <c r="W1643" s="2" t="n"/>
      <c r="X1643" s="2" t="n"/>
      <c r="Y1643" s="2" t="n"/>
      <c r="Z1643" s="2" t="n"/>
    </row>
    <row r="1644" ht="15.75" customHeight="1" s="48">
      <c r="A1644" s="52" t="n"/>
      <c r="B1644" s="52" t="n"/>
      <c r="C1644" s="52" t="n"/>
      <c r="D1644" s="43" t="inlineStr">
        <is>
          <t xml:space="preserve">        {</t>
        </is>
      </c>
      <c r="E1644" s="2" t="n"/>
      <c r="F1644" s="2" t="n"/>
      <c r="G1644" s="2" t="n"/>
      <c r="H1644" s="2" t="n"/>
      <c r="I1644" s="2" t="n"/>
      <c r="J1644" s="2" t="n"/>
      <c r="K1644" s="2" t="n"/>
      <c r="L1644" s="2" t="n"/>
      <c r="M1644" s="2" t="n"/>
      <c r="N1644" s="2" t="n"/>
      <c r="O1644" s="2" t="n"/>
      <c r="P1644" s="2" t="n"/>
      <c r="Q1644" s="2" t="n"/>
      <c r="R1644" s="2" t="n"/>
      <c r="S1644" s="2" t="n"/>
      <c r="T1644" s="2" t="n"/>
      <c r="U1644" s="2" t="n"/>
      <c r="V1644" s="2" t="n"/>
      <c r="W1644" s="2" t="n"/>
      <c r="X1644" s="2" t="n"/>
      <c r="Y1644" s="2" t="n"/>
      <c r="Z1644" s="2" t="n"/>
    </row>
    <row r="1645" ht="15.75" customHeight="1" s="48">
      <c r="A1645" s="52" t="n"/>
      <c r="B1645" s="52" t="n"/>
      <c r="C1645" s="52" t="n"/>
      <c r="D1645" s="43" t="inlineStr">
        <is>
          <t xml:space="preserve">          "dayNumber": 1,</t>
        </is>
      </c>
      <c r="E1645" s="2" t="n"/>
      <c r="F1645" s="2" t="n"/>
      <c r="G1645" s="2" t="n"/>
      <c r="H1645" s="2" t="n"/>
      <c r="I1645" s="2" t="n"/>
      <c r="J1645" s="2" t="n"/>
      <c r="K1645" s="2" t="n"/>
      <c r="L1645" s="2" t="n"/>
      <c r="M1645" s="2" t="n"/>
      <c r="N1645" s="2" t="n"/>
      <c r="O1645" s="2" t="n"/>
      <c r="P1645" s="2" t="n"/>
      <c r="Q1645" s="2" t="n"/>
      <c r="R1645" s="2" t="n"/>
      <c r="S1645" s="2" t="n"/>
      <c r="T1645" s="2" t="n"/>
      <c r="U1645" s="2" t="n"/>
      <c r="V1645" s="2" t="n"/>
      <c r="W1645" s="2" t="n"/>
      <c r="X1645" s="2" t="n"/>
      <c r="Y1645" s="2" t="n"/>
      <c r="Z1645" s="2" t="n"/>
    </row>
    <row r="1646" ht="15.75" customHeight="1" s="48">
      <c r="A1646" s="52" t="n"/>
      <c r="B1646" s="52" t="n"/>
      <c r="C1646" s="52" t="n"/>
      <c r="D1646" s="43" t="inlineStr">
        <is>
          <t xml:space="preserve">          "items": [</t>
        </is>
      </c>
      <c r="E1646" s="2" t="n"/>
      <c r="F1646" s="2" t="n"/>
      <c r="G1646" s="2" t="n"/>
      <c r="H1646" s="2" t="n"/>
      <c r="I1646" s="2" t="n"/>
      <c r="J1646" s="2" t="n"/>
      <c r="K1646" s="2" t="n"/>
      <c r="L1646" s="2" t="n"/>
      <c r="M1646" s="2" t="n"/>
      <c r="N1646" s="2" t="n"/>
      <c r="O1646" s="2" t="n"/>
      <c r="P1646" s="2" t="n"/>
      <c r="Q1646" s="2" t="n"/>
      <c r="R1646" s="2" t="n"/>
      <c r="S1646" s="2" t="n"/>
      <c r="T1646" s="2" t="n"/>
      <c r="U1646" s="2" t="n"/>
      <c r="V1646" s="2" t="n"/>
      <c r="W1646" s="2" t="n"/>
      <c r="X1646" s="2" t="n"/>
      <c r="Y1646" s="2" t="n"/>
      <c r="Z1646" s="2" t="n"/>
    </row>
    <row r="1647" ht="15.75" customHeight="1" s="48">
      <c r="A1647" s="52" t="n"/>
      <c r="B1647" s="52" t="n"/>
      <c r="C1647" s="52" t="n"/>
      <c r="D1647" s="43" t="inlineStr">
        <is>
          <t xml:space="preserve">            {</t>
        </is>
      </c>
      <c r="E1647" s="2" t="n"/>
      <c r="F1647" s="2" t="n"/>
      <c r="G1647" s="2" t="n"/>
      <c r="H1647" s="2" t="n"/>
      <c r="I1647" s="2" t="n"/>
      <c r="J1647" s="2" t="n"/>
      <c r="K1647" s="2" t="n"/>
      <c r="L1647" s="2" t="n"/>
      <c r="M1647" s="2" t="n"/>
      <c r="N1647" s="2" t="n"/>
      <c r="O1647" s="2" t="n"/>
      <c r="P1647" s="2" t="n"/>
      <c r="Q1647" s="2" t="n"/>
      <c r="R1647" s="2" t="n"/>
      <c r="S1647" s="2" t="n"/>
      <c r="T1647" s="2" t="n"/>
      <c r="U1647" s="2" t="n"/>
      <c r="V1647" s="2" t="n"/>
      <c r="W1647" s="2" t="n"/>
      <c r="X1647" s="2" t="n"/>
      <c r="Y1647" s="2" t="n"/>
      <c r="Z1647" s="2" t="n"/>
    </row>
    <row r="1648" ht="15.75" customHeight="1" s="48">
      <c r="A1648" s="52" t="n"/>
      <c r="B1648" s="52" t="n"/>
      <c r="C1648" s="52" t="n"/>
      <c r="D1648" s="43" t="inlineStr">
        <is>
          <t xml:space="preserve">              "mealSlot": "breakfast",</t>
        </is>
      </c>
      <c r="E1648" s="2" t="n"/>
      <c r="F1648" s="2" t="n"/>
      <c r="G1648" s="2" t="n"/>
      <c r="H1648" s="2" t="n"/>
      <c r="I1648" s="2" t="n"/>
      <c r="J1648" s="2" t="n"/>
      <c r="K1648" s="2" t="n"/>
      <c r="L1648" s="2" t="n"/>
      <c r="M1648" s="2" t="n"/>
      <c r="N1648" s="2" t="n"/>
      <c r="O1648" s="2" t="n"/>
      <c r="P1648" s="2" t="n"/>
      <c r="Q1648" s="2" t="n"/>
      <c r="R1648" s="2" t="n"/>
      <c r="S1648" s="2" t="n"/>
      <c r="T1648" s="2" t="n"/>
      <c r="U1648" s="2" t="n"/>
      <c r="V1648" s="2" t="n"/>
      <c r="W1648" s="2" t="n"/>
      <c r="X1648" s="2" t="n"/>
      <c r="Y1648" s="2" t="n"/>
      <c r="Z1648" s="2" t="n"/>
    </row>
    <row r="1649" ht="15.75" customHeight="1" s="48">
      <c r="A1649" s="52" t="n"/>
      <c r="B1649" s="52" t="n"/>
      <c r="C1649" s="52" t="n"/>
      <c r="D1649" s="43" t="inlineStr">
        <is>
          <t xml:space="preserve">              "dishId": 105,</t>
        </is>
      </c>
      <c r="E1649" s="2" t="n"/>
      <c r="F1649" s="2" t="n"/>
      <c r="G1649" s="2" t="n"/>
      <c r="H1649" s="2" t="n"/>
      <c r="I1649" s="2" t="n"/>
      <c r="J1649" s="2" t="n"/>
      <c r="K1649" s="2" t="n"/>
      <c r="L1649" s="2" t="n"/>
      <c r="M1649" s="2" t="n"/>
      <c r="N1649" s="2" t="n"/>
      <c r="O1649" s="2" t="n"/>
      <c r="P1649" s="2" t="n"/>
      <c r="Q1649" s="2" t="n"/>
      <c r="R1649" s="2" t="n"/>
      <c r="S1649" s="2" t="n"/>
      <c r="T1649" s="2" t="n"/>
      <c r="U1649" s="2" t="n"/>
      <c r="V1649" s="2" t="n"/>
      <c r="W1649" s="2" t="n"/>
      <c r="X1649" s="2" t="n"/>
      <c r="Y1649" s="2" t="n"/>
      <c r="Z1649" s="2" t="n"/>
    </row>
    <row r="1650" ht="15.75" customHeight="1" s="48">
      <c r="A1650" s="52" t="n"/>
      <c r="B1650" s="52" t="n"/>
      <c r="C1650" s="52" t="n"/>
      <c r="D1650" s="43" t="inlineStr">
        <is>
          <t xml:space="preserve">              "dishName": "Bún bò Huế",</t>
        </is>
      </c>
      <c r="E1650" s="2" t="n"/>
      <c r="F1650" s="2" t="n"/>
      <c r="G1650" s="2" t="n"/>
      <c r="H1650" s="2" t="n"/>
      <c r="I1650" s="2" t="n"/>
      <c r="J1650" s="2" t="n"/>
      <c r="K1650" s="2" t="n"/>
      <c r="L1650" s="2" t="n"/>
      <c r="M1650" s="2" t="n"/>
      <c r="N1650" s="2" t="n"/>
      <c r="O1650" s="2" t="n"/>
      <c r="P1650" s="2" t="n"/>
      <c r="Q1650" s="2" t="n"/>
      <c r="R1650" s="2" t="n"/>
      <c r="S1650" s="2" t="n"/>
      <c r="T1650" s="2" t="n"/>
      <c r="U1650" s="2" t="n"/>
      <c r="V1650" s="2" t="n"/>
      <c r="W1650" s="2" t="n"/>
      <c r="X1650" s="2" t="n"/>
      <c r="Y1650" s="2" t="n"/>
      <c r="Z1650" s="2" t="n"/>
    </row>
    <row r="1651" ht="15.75" customHeight="1" s="48">
      <c r="A1651" s="52" t="n"/>
      <c r="B1651" s="52" t="n"/>
      <c r="C1651" s="52" t="n"/>
      <c r="D1651" s="43" t="inlineStr">
        <is>
          <t xml:space="preserve">              "price": 45000,</t>
        </is>
      </c>
      <c r="E1651" s="2" t="n"/>
      <c r="F1651" s="2" t="n"/>
      <c r="G1651" s="2" t="n"/>
      <c r="H1651" s="2" t="n"/>
      <c r="I1651" s="2" t="n"/>
      <c r="J1651" s="2" t="n"/>
      <c r="K1651" s="2" t="n"/>
      <c r="L1651" s="2" t="n"/>
      <c r="M1651" s="2" t="n"/>
      <c r="N1651" s="2" t="n"/>
      <c r="O1651" s="2" t="n"/>
      <c r="P1651" s="2" t="n"/>
      <c r="Q1651" s="2" t="n"/>
      <c r="R1651" s="2" t="n"/>
      <c r="S1651" s="2" t="n"/>
      <c r="T1651" s="2" t="n"/>
      <c r="U1651" s="2" t="n"/>
      <c r="V1651" s="2" t="n"/>
      <c r="W1651" s="2" t="n"/>
      <c r="X1651" s="2" t="n"/>
      <c r="Y1651" s="2" t="n"/>
      <c r="Z1651" s="2" t="n"/>
    </row>
    <row r="1652" ht="15.75" customHeight="1" s="48">
      <c r="A1652" s="52" t="n"/>
      <c r="B1652" s="52" t="n"/>
      <c r="C1652" s="52" t="n"/>
      <c r="D1652" s="43" t="inlineStr">
        <is>
          <t xml:space="preserve">              "restaurantId": 7,</t>
        </is>
      </c>
      <c r="E1652" s="2" t="n"/>
      <c r="F1652" s="2" t="n"/>
      <c r="G1652" s="2" t="n"/>
      <c r="H1652" s="2" t="n"/>
      <c r="I1652" s="2" t="n"/>
      <c r="J1652" s="2" t="n"/>
      <c r="K1652" s="2" t="n"/>
      <c r="L1652" s="2" t="n"/>
      <c r="M1652" s="2" t="n"/>
      <c r="N1652" s="2" t="n"/>
      <c r="O1652" s="2" t="n"/>
      <c r="P1652" s="2" t="n"/>
      <c r="Q1652" s="2" t="n"/>
      <c r="R1652" s="2" t="n"/>
      <c r="S1652" s="2" t="n"/>
      <c r="T1652" s="2" t="n"/>
      <c r="U1652" s="2" t="n"/>
      <c r="V1652" s="2" t="n"/>
      <c r="W1652" s="2" t="n"/>
      <c r="X1652" s="2" t="n"/>
      <c r="Y1652" s="2" t="n"/>
      <c r="Z1652" s="2" t="n"/>
    </row>
    <row r="1653" ht="15.75" customHeight="1" s="48">
      <c r="A1653" s="52" t="n"/>
      <c r="B1653" s="52" t="n"/>
      <c r="C1653" s="52" t="n"/>
      <c r="D1653" s="43" t="inlineStr">
        <is>
          <t xml:space="preserve">              "restaurantName": "Bún Bò Bà Diệu",</t>
        </is>
      </c>
      <c r="E1653" s="2" t="n"/>
      <c r="F1653" s="2" t="n"/>
      <c r="G1653" s="2" t="n"/>
      <c r="H1653" s="2" t="n"/>
      <c r="I1653" s="2" t="n"/>
      <c r="J1653" s="2" t="n"/>
      <c r="K1653" s="2" t="n"/>
      <c r="L1653" s="2" t="n"/>
      <c r="M1653" s="2" t="n"/>
      <c r="N1653" s="2" t="n"/>
      <c r="O1653" s="2" t="n"/>
      <c r="P1653" s="2" t="n"/>
      <c r="Q1653" s="2" t="n"/>
      <c r="R1653" s="2" t="n"/>
      <c r="S1653" s="2" t="n"/>
      <c r="T1653" s="2" t="n"/>
      <c r="U1653" s="2" t="n"/>
      <c r="V1653" s="2" t="n"/>
      <c r="W1653" s="2" t="n"/>
      <c r="X1653" s="2" t="n"/>
      <c r="Y1653" s="2" t="n"/>
      <c r="Z1653" s="2" t="n"/>
    </row>
    <row r="1654" ht="15.75" customHeight="1" s="48">
      <c r="A1654" s="52" t="n"/>
      <c r="B1654" s="52" t="n"/>
      <c r="C1654" s="52" t="n"/>
      <c r="D1654" s="43" t="inlineStr">
        <is>
          <t xml:space="preserve">              "address": "12 Lê Duẩn, Phường Hải Châu 1, Thành phố Đà Nẵng"</t>
        </is>
      </c>
      <c r="E1654" s="2" t="n"/>
      <c r="F1654" s="2" t="n"/>
      <c r="G1654" s="2" t="n"/>
      <c r="H1654" s="2" t="n"/>
      <c r="I1654" s="2" t="n"/>
      <c r="J1654" s="2" t="n"/>
      <c r="K1654" s="2" t="n"/>
      <c r="L1654" s="2" t="n"/>
      <c r="M1654" s="2" t="n"/>
      <c r="N1654" s="2" t="n"/>
      <c r="O1654" s="2" t="n"/>
      <c r="P1654" s="2" t="n"/>
      <c r="Q1654" s="2" t="n"/>
      <c r="R1654" s="2" t="n"/>
      <c r="S1654" s="2" t="n"/>
      <c r="T1654" s="2" t="n"/>
      <c r="U1654" s="2" t="n"/>
      <c r="V1654" s="2" t="n"/>
      <c r="W1654" s="2" t="n"/>
      <c r="X1654" s="2" t="n"/>
      <c r="Y1654" s="2" t="n"/>
      <c r="Z1654" s="2" t="n"/>
    </row>
    <row r="1655" ht="15.75" customHeight="1" s="48">
      <c r="A1655" s="52" t="n"/>
      <c r="B1655" s="52" t="n"/>
      <c r="C1655" s="52" t="n"/>
      <c r="D1655" s="43" t="inlineStr">
        <is>
          <t xml:space="preserve">            }</t>
        </is>
      </c>
      <c r="E1655" s="2" t="n"/>
      <c r="F1655" s="2" t="n"/>
      <c r="G1655" s="2" t="n"/>
      <c r="H1655" s="2" t="n"/>
      <c r="I1655" s="2" t="n"/>
      <c r="J1655" s="2" t="n"/>
      <c r="K1655" s="2" t="n"/>
      <c r="L1655" s="2" t="n"/>
      <c r="M1655" s="2" t="n"/>
      <c r="N1655" s="2" t="n"/>
      <c r="O1655" s="2" t="n"/>
      <c r="P1655" s="2" t="n"/>
      <c r="Q1655" s="2" t="n"/>
      <c r="R1655" s="2" t="n"/>
      <c r="S1655" s="2" t="n"/>
      <c r="T1655" s="2" t="n"/>
      <c r="U1655" s="2" t="n"/>
      <c r="V1655" s="2" t="n"/>
      <c r="W1655" s="2" t="n"/>
      <c r="X1655" s="2" t="n"/>
      <c r="Y1655" s="2" t="n"/>
      <c r="Z1655" s="2" t="n"/>
    </row>
    <row r="1656" ht="15.75" customHeight="1" s="48">
      <c r="A1656" s="52" t="n"/>
      <c r="B1656" s="52" t="n"/>
      <c r="C1656" s="52" t="n"/>
      <c r="D1656" s="43" t="inlineStr">
        <is>
          <t xml:space="preserve">          ]</t>
        </is>
      </c>
      <c r="E1656" s="2" t="n"/>
      <c r="F1656" s="2" t="n"/>
      <c r="G1656" s="2" t="n"/>
      <c r="H1656" s="2" t="n"/>
      <c r="I1656" s="2" t="n"/>
      <c r="J1656" s="2" t="n"/>
      <c r="K1656" s="2" t="n"/>
      <c r="L1656" s="2" t="n"/>
      <c r="M1656" s="2" t="n"/>
      <c r="N1656" s="2" t="n"/>
      <c r="O1656" s="2" t="n"/>
      <c r="P1656" s="2" t="n"/>
      <c r="Q1656" s="2" t="n"/>
      <c r="R1656" s="2" t="n"/>
      <c r="S1656" s="2" t="n"/>
      <c r="T1656" s="2" t="n"/>
      <c r="U1656" s="2" t="n"/>
      <c r="V1656" s="2" t="n"/>
      <c r="W1656" s="2" t="n"/>
      <c r="X1656" s="2" t="n"/>
      <c r="Y1656" s="2" t="n"/>
      <c r="Z1656" s="2" t="n"/>
    </row>
    <row r="1657" ht="15.75" customHeight="1" s="48">
      <c r="A1657" s="52" t="n"/>
      <c r="B1657" s="52" t="n"/>
      <c r="C1657" s="52" t="n"/>
      <c r="D1657" s="43" t="inlineStr">
        <is>
          <t xml:space="preserve">        }</t>
        </is>
      </c>
      <c r="E1657" s="2" t="n"/>
      <c r="F1657" s="2" t="n"/>
      <c r="G1657" s="2" t="n"/>
      <c r="H1657" s="2" t="n"/>
      <c r="I1657" s="2" t="n"/>
      <c r="J1657" s="2" t="n"/>
      <c r="K1657" s="2" t="n"/>
      <c r="L1657" s="2" t="n"/>
      <c r="M1657" s="2" t="n"/>
      <c r="N1657" s="2" t="n"/>
      <c r="O1657" s="2" t="n"/>
      <c r="P1657" s="2" t="n"/>
      <c r="Q1657" s="2" t="n"/>
      <c r="R1657" s="2" t="n"/>
      <c r="S1657" s="2" t="n"/>
      <c r="T1657" s="2" t="n"/>
      <c r="U1657" s="2" t="n"/>
      <c r="V1657" s="2" t="n"/>
      <c r="W1657" s="2" t="n"/>
      <c r="X1657" s="2" t="n"/>
      <c r="Y1657" s="2" t="n"/>
      <c r="Z1657" s="2" t="n"/>
    </row>
    <row r="1658" ht="15.75" customHeight="1" s="48">
      <c r="A1658" s="52" t="n"/>
      <c r="B1658" s="52" t="n"/>
      <c r="C1658" s="52" t="n"/>
      <c r="D1658" s="43" t="inlineStr">
        <is>
          <t xml:space="preserve">      ]</t>
        </is>
      </c>
      <c r="E1658" s="2" t="n"/>
      <c r="F1658" s="2" t="n"/>
      <c r="G1658" s="2" t="n"/>
      <c r="H1658" s="2" t="n"/>
      <c r="I1658" s="2" t="n"/>
      <c r="J1658" s="2" t="n"/>
      <c r="K1658" s="2" t="n"/>
      <c r="L1658" s="2" t="n"/>
      <c r="M1658" s="2" t="n"/>
      <c r="N1658" s="2" t="n"/>
      <c r="O1658" s="2" t="n"/>
      <c r="P1658" s="2" t="n"/>
      <c r="Q1658" s="2" t="n"/>
      <c r="R1658" s="2" t="n"/>
      <c r="S1658" s="2" t="n"/>
      <c r="T1658" s="2" t="n"/>
      <c r="U1658" s="2" t="n"/>
      <c r="V1658" s="2" t="n"/>
      <c r="W1658" s="2" t="n"/>
      <c r="X1658" s="2" t="n"/>
      <c r="Y1658" s="2" t="n"/>
      <c r="Z1658" s="2" t="n"/>
    </row>
    <row r="1659" ht="15.75" customHeight="1" s="48">
      <c r="A1659" s="52" t="n"/>
      <c r="B1659" s="52" t="n"/>
      <c r="C1659" s="52" t="n"/>
      <c r="D1659" s="43" t="inlineStr">
        <is>
          <t xml:space="preserve">    },</t>
        </is>
      </c>
      <c r="E1659" s="2" t="n"/>
      <c r="F1659" s="2" t="n"/>
      <c r="G1659" s="2" t="n"/>
      <c r="H1659" s="2" t="n"/>
      <c r="I1659" s="2" t="n"/>
      <c r="J1659" s="2" t="n"/>
      <c r="K1659" s="2" t="n"/>
      <c r="L1659" s="2" t="n"/>
      <c r="M1659" s="2" t="n"/>
      <c r="N1659" s="2" t="n"/>
      <c r="O1659" s="2" t="n"/>
      <c r="P1659" s="2" t="n"/>
      <c r="Q1659" s="2" t="n"/>
      <c r="R1659" s="2" t="n"/>
      <c r="S1659" s="2" t="n"/>
      <c r="T1659" s="2" t="n"/>
      <c r="U1659" s="2" t="n"/>
      <c r="V1659" s="2" t="n"/>
      <c r="W1659" s="2" t="n"/>
      <c r="X1659" s="2" t="n"/>
      <c r="Y1659" s="2" t="n"/>
      <c r="Z1659" s="2" t="n"/>
    </row>
    <row r="1660" ht="15.75" customHeight="1" s="48">
      <c r="A1660" s="52" t="n"/>
      <c r="B1660" s="52" t="n"/>
      <c r="C1660" s="52" t="n"/>
      <c r="D1660" s="43" t="inlineStr">
        <is>
          <t xml:space="preserve">    "likedByMe": false,</t>
        </is>
      </c>
      <c r="E1660" s="2" t="n"/>
      <c r="F1660" s="2" t="n"/>
      <c r="G1660" s="2" t="n"/>
      <c r="H1660" s="2" t="n"/>
      <c r="I1660" s="2" t="n"/>
      <c r="J1660" s="2" t="n"/>
      <c r="K1660" s="2" t="n"/>
      <c r="L1660" s="2" t="n"/>
      <c r="M1660" s="2" t="n"/>
      <c r="N1660" s="2" t="n"/>
      <c r="O1660" s="2" t="n"/>
      <c r="P1660" s="2" t="n"/>
      <c r="Q1660" s="2" t="n"/>
      <c r="R1660" s="2" t="n"/>
      <c r="S1660" s="2" t="n"/>
      <c r="T1660" s="2" t="n"/>
      <c r="U1660" s="2" t="n"/>
      <c r="V1660" s="2" t="n"/>
      <c r="W1660" s="2" t="n"/>
      <c r="X1660" s="2" t="n"/>
      <c r="Y1660" s="2" t="n"/>
      <c r="Z1660" s="2" t="n"/>
    </row>
    <row r="1661" ht="15.75" customHeight="1" s="48">
      <c r="A1661" s="52" t="n"/>
      <c r="B1661" s="52" t="n"/>
      <c r="C1661" s="52" t="n"/>
      <c r="D1661" s="43" t="inlineStr">
        <is>
          <t xml:space="preserve">    "isMine": false,</t>
        </is>
      </c>
      <c r="E1661" s="2" t="n"/>
      <c r="F1661" s="2" t="n"/>
      <c r="G1661" s="2" t="n"/>
      <c r="H1661" s="2" t="n"/>
      <c r="I1661" s="2" t="n"/>
      <c r="J1661" s="2" t="n"/>
      <c r="K1661" s="2" t="n"/>
      <c r="L1661" s="2" t="n"/>
      <c r="M1661" s="2" t="n"/>
      <c r="N1661" s="2" t="n"/>
      <c r="O1661" s="2" t="n"/>
      <c r="P1661" s="2" t="n"/>
      <c r="Q1661" s="2" t="n"/>
      <c r="R1661" s="2" t="n"/>
      <c r="S1661" s="2" t="n"/>
      <c r="T1661" s="2" t="n"/>
      <c r="U1661" s="2" t="n"/>
      <c r="V1661" s="2" t="n"/>
      <c r="W1661" s="2" t="n"/>
      <c r="X1661" s="2" t="n"/>
      <c r="Y1661" s="2" t="n"/>
      <c r="Z1661" s="2" t="n"/>
    </row>
    <row r="1662" ht="15.75" customHeight="1" s="48">
      <c r="A1662" s="52" t="n"/>
      <c r="B1662" s="52" t="n"/>
      <c r="C1662" s="52" t="n"/>
      <c r="D1662" s="43" t="inlineStr">
        <is>
          <t xml:space="preserve">    "updatedAt": "2026-10-13T10:00:00Z"</t>
        </is>
      </c>
      <c r="E1662" s="2" t="n"/>
      <c r="F1662" s="2" t="n"/>
      <c r="G1662" s="2" t="n"/>
      <c r="H1662" s="2" t="n"/>
      <c r="I1662" s="2" t="n"/>
      <c r="J1662" s="2" t="n"/>
      <c r="K1662" s="2" t="n"/>
      <c r="L1662" s="2" t="n"/>
      <c r="M1662" s="2" t="n"/>
      <c r="N1662" s="2" t="n"/>
      <c r="O1662" s="2" t="n"/>
      <c r="P1662" s="2" t="n"/>
      <c r="Q1662" s="2" t="n"/>
      <c r="R1662" s="2" t="n"/>
      <c r="S1662" s="2" t="n"/>
      <c r="T1662" s="2" t="n"/>
      <c r="U1662" s="2" t="n"/>
      <c r="V1662" s="2" t="n"/>
      <c r="W1662" s="2" t="n"/>
      <c r="X1662" s="2" t="n"/>
      <c r="Y1662" s="2" t="n"/>
      <c r="Z1662" s="2" t="n"/>
    </row>
    <row r="1663" ht="15.75" customHeight="1" s="48">
      <c r="A1663" s="52" t="n"/>
      <c r="B1663" s="52" t="n"/>
      <c r="C1663" s="52" t="n"/>
      <c r="D1663" s="43" t="inlineStr">
        <is>
          <t xml:space="preserve">  }</t>
        </is>
      </c>
      <c r="E1663" s="2" t="n"/>
      <c r="F1663" s="2" t="n"/>
      <c r="G1663" s="2" t="n"/>
      <c r="H1663" s="2" t="n"/>
      <c r="I1663" s="2" t="n"/>
      <c r="J1663" s="2" t="n"/>
      <c r="K1663" s="2" t="n"/>
      <c r="L1663" s="2" t="n"/>
      <c r="M1663" s="2" t="n"/>
      <c r="N1663" s="2" t="n"/>
      <c r="O1663" s="2" t="n"/>
      <c r="P1663" s="2" t="n"/>
      <c r="Q1663" s="2" t="n"/>
      <c r="R1663" s="2" t="n"/>
      <c r="S1663" s="2" t="n"/>
      <c r="T1663" s="2" t="n"/>
      <c r="U1663" s="2" t="n"/>
      <c r="V1663" s="2" t="n"/>
      <c r="W1663" s="2" t="n"/>
      <c r="X1663" s="2" t="n"/>
      <c r="Y1663" s="2" t="n"/>
      <c r="Z1663" s="2" t="n"/>
    </row>
    <row r="1664" ht="15.75" customHeight="1" s="48">
      <c r="A1664" s="53" t="n"/>
      <c r="B1664" s="53" t="n"/>
      <c r="C1664" s="53" t="n"/>
      <c r="D1664" s="43" t="inlineStr">
        <is>
          <t>}</t>
        </is>
      </c>
      <c r="E1664" s="2" t="n"/>
      <c r="F1664" s="2" t="n"/>
      <c r="G1664" s="2" t="n"/>
      <c r="H1664" s="2" t="n"/>
      <c r="I1664" s="2" t="n"/>
      <c r="J1664" s="2" t="n"/>
      <c r="K1664" s="2" t="n"/>
      <c r="L1664" s="2" t="n"/>
      <c r="M1664" s="2" t="n"/>
      <c r="N1664" s="2" t="n"/>
      <c r="O1664" s="2" t="n"/>
      <c r="P1664" s="2" t="n"/>
      <c r="Q1664" s="2" t="n"/>
      <c r="R1664" s="2" t="n"/>
      <c r="S1664" s="2" t="n"/>
      <c r="T1664" s="2" t="n"/>
      <c r="U1664" s="2" t="n"/>
      <c r="V1664" s="2" t="n"/>
      <c r="W1664" s="2" t="n"/>
      <c r="X1664" s="2" t="n"/>
      <c r="Y1664" s="2" t="n"/>
      <c r="Z1664" s="2" t="n"/>
    </row>
    <row r="1665" ht="15.75" customHeight="1" s="48">
      <c r="A1665" s="45" t="inlineStr">
        <is>
          <t>BLOG-07</t>
        </is>
      </c>
      <c r="B1665" s="43" t="inlineStr">
        <is>
          <t>DELETE /api/v1/blogs/{blogId}</t>
        </is>
      </c>
      <c r="C1665" s="45" t="inlineStr">
        <is>
          <t>Response 200 OK</t>
        </is>
      </c>
      <c r="D1665" s="43" t="inlineStr">
        <is>
          <t>{</t>
        </is>
      </c>
      <c r="E1665" s="2" t="n"/>
      <c r="F1665" s="2" t="n"/>
      <c r="G1665" s="2" t="n"/>
      <c r="H1665" s="2" t="n"/>
      <c r="I1665" s="2" t="n"/>
      <c r="J1665" s="2" t="n"/>
      <c r="K1665" s="2" t="n"/>
      <c r="L1665" s="2" t="n"/>
      <c r="M1665" s="2" t="n"/>
      <c r="N1665" s="2" t="n"/>
      <c r="O1665" s="2" t="n"/>
      <c r="P1665" s="2" t="n"/>
      <c r="Q1665" s="2" t="n"/>
      <c r="R1665" s="2" t="n"/>
      <c r="S1665" s="2" t="n"/>
      <c r="T1665" s="2" t="n"/>
      <c r="U1665" s="2" t="n"/>
      <c r="V1665" s="2" t="n"/>
      <c r="W1665" s="2" t="n"/>
      <c r="X1665" s="2" t="n"/>
      <c r="Y1665" s="2" t="n"/>
      <c r="Z1665" s="2" t="n"/>
    </row>
    <row r="1666" ht="15.75" customHeight="1" s="48">
      <c r="A1666" s="52" t="n"/>
      <c r="B1666" s="52" t="n"/>
      <c r="C1666" s="52" t="n"/>
      <c r="D1666" s="43" t="inlineStr">
        <is>
          <t xml:space="preserve">  "success": true,</t>
        </is>
      </c>
      <c r="E1666" s="2" t="n"/>
      <c r="F1666" s="2" t="n"/>
      <c r="G1666" s="2" t="n"/>
      <c r="H1666" s="2" t="n"/>
      <c r="I1666" s="2" t="n"/>
      <c r="J1666" s="2" t="n"/>
      <c r="K1666" s="2" t="n"/>
      <c r="L1666" s="2" t="n"/>
      <c r="M1666" s="2" t="n"/>
      <c r="N1666" s="2" t="n"/>
      <c r="O1666" s="2" t="n"/>
      <c r="P1666" s="2" t="n"/>
      <c r="Q1666" s="2" t="n"/>
      <c r="R1666" s="2" t="n"/>
      <c r="S1666" s="2" t="n"/>
      <c r="T1666" s="2" t="n"/>
      <c r="U1666" s="2" t="n"/>
      <c r="V1666" s="2" t="n"/>
      <c r="W1666" s="2" t="n"/>
      <c r="X1666" s="2" t="n"/>
      <c r="Y1666" s="2" t="n"/>
      <c r="Z1666" s="2" t="n"/>
    </row>
    <row r="1667" ht="15.75" customHeight="1" s="48">
      <c r="A1667" s="52" t="n"/>
      <c r="B1667" s="52" t="n"/>
      <c r="C1667" s="52" t="n"/>
      <c r="D1667" s="43" t="inlineStr">
        <is>
          <t xml:space="preserve">  "message": null,</t>
        </is>
      </c>
      <c r="E1667" s="2" t="n"/>
      <c r="F1667" s="2" t="n"/>
      <c r="G1667" s="2" t="n"/>
      <c r="H1667" s="2" t="n"/>
      <c r="I1667" s="2" t="n"/>
      <c r="J1667" s="2" t="n"/>
      <c r="K1667" s="2" t="n"/>
      <c r="L1667" s="2" t="n"/>
      <c r="M1667" s="2" t="n"/>
      <c r="N1667" s="2" t="n"/>
      <c r="O1667" s="2" t="n"/>
      <c r="P1667" s="2" t="n"/>
      <c r="Q1667" s="2" t="n"/>
      <c r="R1667" s="2" t="n"/>
      <c r="S1667" s="2" t="n"/>
      <c r="T1667" s="2" t="n"/>
      <c r="U1667" s="2" t="n"/>
      <c r="V1667" s="2" t="n"/>
      <c r="W1667" s="2" t="n"/>
      <c r="X1667" s="2" t="n"/>
      <c r="Y1667" s="2" t="n"/>
      <c r="Z1667" s="2" t="n"/>
    </row>
    <row r="1668" ht="15.75" customHeight="1" s="48">
      <c r="A1668" s="52" t="n"/>
      <c r="B1668" s="52" t="n"/>
      <c r="C1668" s="52" t="n"/>
      <c r="D1668" s="43" t="inlineStr">
        <is>
          <t xml:space="preserve">  "errorCode": null,</t>
        </is>
      </c>
      <c r="E1668" s="2" t="n"/>
      <c r="F1668" s="2" t="n"/>
      <c r="G1668" s="2" t="n"/>
      <c r="H1668" s="2" t="n"/>
      <c r="I1668" s="2" t="n"/>
      <c r="J1668" s="2" t="n"/>
      <c r="K1668" s="2" t="n"/>
      <c r="L1668" s="2" t="n"/>
      <c r="M1668" s="2" t="n"/>
      <c r="N1668" s="2" t="n"/>
      <c r="O1668" s="2" t="n"/>
      <c r="P1668" s="2" t="n"/>
      <c r="Q1668" s="2" t="n"/>
      <c r="R1668" s="2" t="n"/>
      <c r="S1668" s="2" t="n"/>
      <c r="T1668" s="2" t="n"/>
      <c r="U1668" s="2" t="n"/>
      <c r="V1668" s="2" t="n"/>
      <c r="W1668" s="2" t="n"/>
      <c r="X1668" s="2" t="n"/>
      <c r="Y1668" s="2" t="n"/>
      <c r="Z1668" s="2" t="n"/>
    </row>
    <row r="1669" ht="15.75" customHeight="1" s="48">
      <c r="A1669" s="52" t="n"/>
      <c r="B1669" s="52" t="n"/>
      <c r="C1669" s="52" t="n"/>
      <c r="D1669" s="43" t="inlineStr">
        <is>
          <t xml:space="preserve">  "data": null</t>
        </is>
      </c>
      <c r="E1669" s="2" t="n"/>
      <c r="F1669" s="2" t="n"/>
      <c r="G1669" s="2" t="n"/>
      <c r="H1669" s="2" t="n"/>
      <c r="I1669" s="2" t="n"/>
      <c r="J1669" s="2" t="n"/>
      <c r="K1669" s="2" t="n"/>
      <c r="L1669" s="2" t="n"/>
      <c r="M1669" s="2" t="n"/>
      <c r="N1669" s="2" t="n"/>
      <c r="O1669" s="2" t="n"/>
      <c r="P1669" s="2" t="n"/>
      <c r="Q1669" s="2" t="n"/>
      <c r="R1669" s="2" t="n"/>
      <c r="S1669" s="2" t="n"/>
      <c r="T1669" s="2" t="n"/>
      <c r="U1669" s="2" t="n"/>
      <c r="V1669" s="2" t="n"/>
      <c r="W1669" s="2" t="n"/>
      <c r="X1669" s="2" t="n"/>
      <c r="Y1669" s="2" t="n"/>
      <c r="Z1669" s="2" t="n"/>
    </row>
    <row r="1670" ht="15.75" customHeight="1" s="48">
      <c r="A1670" s="53" t="n"/>
      <c r="B1670" s="53" t="n"/>
      <c r="C1670" s="53" t="n"/>
      <c r="D1670" s="43" t="inlineStr">
        <is>
          <t>}</t>
        </is>
      </c>
      <c r="E1670" s="2" t="n"/>
      <c r="F1670" s="2" t="n"/>
      <c r="G1670" s="2" t="n"/>
      <c r="H1670" s="2" t="n"/>
      <c r="I1670" s="2" t="n"/>
      <c r="J1670" s="2" t="n"/>
      <c r="K1670" s="2" t="n"/>
      <c r="L1670" s="2" t="n"/>
      <c r="M1670" s="2" t="n"/>
      <c r="N1670" s="2" t="n"/>
      <c r="O1670" s="2" t="n"/>
      <c r="P1670" s="2" t="n"/>
      <c r="Q1670" s="2" t="n"/>
      <c r="R1670" s="2" t="n"/>
      <c r="S1670" s="2" t="n"/>
      <c r="T1670" s="2" t="n"/>
      <c r="U1670" s="2" t="n"/>
      <c r="V1670" s="2" t="n"/>
      <c r="W1670" s="2" t="n"/>
      <c r="X1670" s="2" t="n"/>
      <c r="Y1670" s="2" t="n"/>
      <c r="Z1670" s="2" t="n"/>
    </row>
    <row r="1671" ht="15.75" customHeight="1" s="48">
      <c r="A1671" s="45" t="inlineStr">
        <is>
          <t>BLOG-08</t>
        </is>
      </c>
      <c r="B1671" s="43" t="inlineStr">
        <is>
          <t>PUT /api/v1/blogs/{blogId}/like</t>
        </is>
      </c>
      <c r="C1671" s="45" t="inlineStr">
        <is>
          <t>Response 200 OK</t>
        </is>
      </c>
      <c r="D1671" s="43" t="inlineStr">
        <is>
          <t>{</t>
        </is>
      </c>
      <c r="E1671" s="2" t="n"/>
      <c r="F1671" s="2" t="n"/>
      <c r="G1671" s="2" t="n"/>
      <c r="H1671" s="2" t="n"/>
      <c r="I1671" s="2" t="n"/>
      <c r="J1671" s="2" t="n"/>
      <c r="K1671" s="2" t="n"/>
      <c r="L1671" s="2" t="n"/>
      <c r="M1671" s="2" t="n"/>
      <c r="N1671" s="2" t="n"/>
      <c r="O1671" s="2" t="n"/>
      <c r="P1671" s="2" t="n"/>
      <c r="Q1671" s="2" t="n"/>
      <c r="R1671" s="2" t="n"/>
      <c r="S1671" s="2" t="n"/>
      <c r="T1671" s="2" t="n"/>
      <c r="U1671" s="2" t="n"/>
      <c r="V1671" s="2" t="n"/>
      <c r="W1671" s="2" t="n"/>
      <c r="X1671" s="2" t="n"/>
      <c r="Y1671" s="2" t="n"/>
      <c r="Z1671" s="2" t="n"/>
    </row>
    <row r="1672" ht="15.75" customHeight="1" s="48">
      <c r="A1672" s="52" t="n"/>
      <c r="B1672" s="52" t="n"/>
      <c r="C1672" s="52" t="n"/>
      <c r="D1672" s="43" t="inlineStr">
        <is>
          <t xml:space="preserve">  "success": true,</t>
        </is>
      </c>
      <c r="E1672" s="2" t="n"/>
      <c r="F1672" s="2" t="n"/>
      <c r="G1672" s="2" t="n"/>
      <c r="H1672" s="2" t="n"/>
      <c r="I1672" s="2" t="n"/>
      <c r="J1672" s="2" t="n"/>
      <c r="K1672" s="2" t="n"/>
      <c r="L1672" s="2" t="n"/>
      <c r="M1672" s="2" t="n"/>
      <c r="N1672" s="2" t="n"/>
      <c r="O1672" s="2" t="n"/>
      <c r="P1672" s="2" t="n"/>
      <c r="Q1672" s="2" t="n"/>
      <c r="R1672" s="2" t="n"/>
      <c r="S1672" s="2" t="n"/>
      <c r="T1672" s="2" t="n"/>
      <c r="U1672" s="2" t="n"/>
      <c r="V1672" s="2" t="n"/>
      <c r="W1672" s="2" t="n"/>
      <c r="X1672" s="2" t="n"/>
      <c r="Y1672" s="2" t="n"/>
      <c r="Z1672" s="2" t="n"/>
    </row>
    <row r="1673" ht="15.75" customHeight="1" s="48">
      <c r="A1673" s="52" t="n"/>
      <c r="B1673" s="52" t="n"/>
      <c r="C1673" s="52" t="n"/>
      <c r="D1673" s="43" t="inlineStr">
        <is>
          <t xml:space="preserve">  "message": null,</t>
        </is>
      </c>
      <c r="E1673" s="2" t="n"/>
      <c r="F1673" s="2" t="n"/>
      <c r="G1673" s="2" t="n"/>
      <c r="H1673" s="2" t="n"/>
      <c r="I1673" s="2" t="n"/>
      <c r="J1673" s="2" t="n"/>
      <c r="K1673" s="2" t="n"/>
      <c r="L1673" s="2" t="n"/>
      <c r="M1673" s="2" t="n"/>
      <c r="N1673" s="2" t="n"/>
      <c r="O1673" s="2" t="n"/>
      <c r="P1673" s="2" t="n"/>
      <c r="Q1673" s="2" t="n"/>
      <c r="R1673" s="2" t="n"/>
      <c r="S1673" s="2" t="n"/>
      <c r="T1673" s="2" t="n"/>
      <c r="U1673" s="2" t="n"/>
      <c r="V1673" s="2" t="n"/>
      <c r="W1673" s="2" t="n"/>
      <c r="X1673" s="2" t="n"/>
      <c r="Y1673" s="2" t="n"/>
      <c r="Z1673" s="2" t="n"/>
    </row>
    <row r="1674" ht="15.75" customHeight="1" s="48">
      <c r="A1674" s="52" t="n"/>
      <c r="B1674" s="52" t="n"/>
      <c r="C1674" s="52" t="n"/>
      <c r="D1674" s="43" t="inlineStr">
        <is>
          <t xml:space="preserve">  "errorCode": null,</t>
        </is>
      </c>
      <c r="E1674" s="2" t="n"/>
      <c r="F1674" s="2" t="n"/>
      <c r="G1674" s="2" t="n"/>
      <c r="H1674" s="2" t="n"/>
      <c r="I1674" s="2" t="n"/>
      <c r="J1674" s="2" t="n"/>
      <c r="K1674" s="2" t="n"/>
      <c r="L1674" s="2" t="n"/>
      <c r="M1674" s="2" t="n"/>
      <c r="N1674" s="2" t="n"/>
      <c r="O1674" s="2" t="n"/>
      <c r="P1674" s="2" t="n"/>
      <c r="Q1674" s="2" t="n"/>
      <c r="R1674" s="2" t="n"/>
      <c r="S1674" s="2" t="n"/>
      <c r="T1674" s="2" t="n"/>
      <c r="U1674" s="2" t="n"/>
      <c r="V1674" s="2" t="n"/>
      <c r="W1674" s="2" t="n"/>
      <c r="X1674" s="2" t="n"/>
      <c r="Y1674" s="2" t="n"/>
      <c r="Z1674" s="2" t="n"/>
    </row>
    <row r="1675" ht="15.75" customHeight="1" s="48">
      <c r="A1675" s="52" t="n"/>
      <c r="B1675" s="52" t="n"/>
      <c r="C1675" s="52" t="n"/>
      <c r="D1675" s="43" t="inlineStr">
        <is>
          <t xml:space="preserve">  "data": {</t>
        </is>
      </c>
      <c r="E1675" s="2" t="n"/>
      <c r="F1675" s="2" t="n"/>
      <c r="G1675" s="2" t="n"/>
      <c r="H1675" s="2" t="n"/>
      <c r="I1675" s="2" t="n"/>
      <c r="J1675" s="2" t="n"/>
      <c r="K1675" s="2" t="n"/>
      <c r="L1675" s="2" t="n"/>
      <c r="M1675" s="2" t="n"/>
      <c r="N1675" s="2" t="n"/>
      <c r="O1675" s="2" t="n"/>
      <c r="P1675" s="2" t="n"/>
      <c r="Q1675" s="2" t="n"/>
      <c r="R1675" s="2" t="n"/>
      <c r="S1675" s="2" t="n"/>
      <c r="T1675" s="2" t="n"/>
      <c r="U1675" s="2" t="n"/>
      <c r="V1675" s="2" t="n"/>
      <c r="W1675" s="2" t="n"/>
      <c r="X1675" s="2" t="n"/>
      <c r="Y1675" s="2" t="n"/>
      <c r="Z1675" s="2" t="n"/>
    </row>
    <row r="1676" ht="15.75" customHeight="1" s="48">
      <c r="A1676" s="52" t="n"/>
      <c r="B1676" s="52" t="n"/>
      <c r="C1676" s="52" t="n"/>
      <c r="D1676" s="43" t="inlineStr">
        <is>
          <t xml:space="preserve">    "liked": true,</t>
        </is>
      </c>
      <c r="E1676" s="2" t="n"/>
      <c r="F1676" s="2" t="n"/>
      <c r="G1676" s="2" t="n"/>
      <c r="H1676" s="2" t="n"/>
      <c r="I1676" s="2" t="n"/>
      <c r="J1676" s="2" t="n"/>
      <c r="K1676" s="2" t="n"/>
      <c r="L1676" s="2" t="n"/>
      <c r="M1676" s="2" t="n"/>
      <c r="N1676" s="2" t="n"/>
      <c r="O1676" s="2" t="n"/>
      <c r="P1676" s="2" t="n"/>
      <c r="Q1676" s="2" t="n"/>
      <c r="R1676" s="2" t="n"/>
      <c r="S1676" s="2" t="n"/>
      <c r="T1676" s="2" t="n"/>
      <c r="U1676" s="2" t="n"/>
      <c r="V1676" s="2" t="n"/>
      <c r="W1676" s="2" t="n"/>
      <c r="X1676" s="2" t="n"/>
      <c r="Y1676" s="2" t="n"/>
      <c r="Z1676" s="2" t="n"/>
    </row>
    <row r="1677" ht="15.75" customHeight="1" s="48">
      <c r="A1677" s="52" t="n"/>
      <c r="B1677" s="52" t="n"/>
      <c r="C1677" s="52" t="n"/>
      <c r="D1677" s="43" t="inlineStr">
        <is>
          <t xml:space="preserve">    "likeCount": 57</t>
        </is>
      </c>
      <c r="E1677" s="2" t="n"/>
      <c r="F1677" s="2" t="n"/>
      <c r="G1677" s="2" t="n"/>
      <c r="H1677" s="2" t="n"/>
      <c r="I1677" s="2" t="n"/>
      <c r="J1677" s="2" t="n"/>
      <c r="K1677" s="2" t="n"/>
      <c r="L1677" s="2" t="n"/>
      <c r="M1677" s="2" t="n"/>
      <c r="N1677" s="2" t="n"/>
      <c r="O1677" s="2" t="n"/>
      <c r="P1677" s="2" t="n"/>
      <c r="Q1677" s="2" t="n"/>
      <c r="R1677" s="2" t="n"/>
      <c r="S1677" s="2" t="n"/>
      <c r="T1677" s="2" t="n"/>
      <c r="U1677" s="2" t="n"/>
      <c r="V1677" s="2" t="n"/>
      <c r="W1677" s="2" t="n"/>
      <c r="X1677" s="2" t="n"/>
      <c r="Y1677" s="2" t="n"/>
      <c r="Z1677" s="2" t="n"/>
    </row>
    <row r="1678" ht="15.75" customHeight="1" s="48">
      <c r="A1678" s="52" t="n"/>
      <c r="B1678" s="52" t="n"/>
      <c r="C1678" s="52" t="n"/>
      <c r="D1678" s="43" t="inlineStr">
        <is>
          <t xml:space="preserve">  }</t>
        </is>
      </c>
      <c r="E1678" s="2" t="n"/>
      <c r="F1678" s="2" t="n"/>
      <c r="G1678" s="2" t="n"/>
      <c r="H1678" s="2" t="n"/>
      <c r="I1678" s="2" t="n"/>
      <c r="J1678" s="2" t="n"/>
      <c r="K1678" s="2" t="n"/>
      <c r="L1678" s="2" t="n"/>
      <c r="M1678" s="2" t="n"/>
      <c r="N1678" s="2" t="n"/>
      <c r="O1678" s="2" t="n"/>
      <c r="P1678" s="2" t="n"/>
      <c r="Q1678" s="2" t="n"/>
      <c r="R1678" s="2" t="n"/>
      <c r="S1678" s="2" t="n"/>
      <c r="T1678" s="2" t="n"/>
      <c r="U1678" s="2" t="n"/>
      <c r="V1678" s="2" t="n"/>
      <c r="W1678" s="2" t="n"/>
      <c r="X1678" s="2" t="n"/>
      <c r="Y1678" s="2" t="n"/>
      <c r="Z1678" s="2" t="n"/>
    </row>
    <row r="1679" ht="15.75" customHeight="1" s="48">
      <c r="A1679" s="53" t="n"/>
      <c r="B1679" s="53" t="n"/>
      <c r="C1679" s="53" t="n"/>
      <c r="D1679" s="43" t="inlineStr">
        <is>
          <t>}</t>
        </is>
      </c>
      <c r="E1679" s="2" t="n"/>
      <c r="F1679" s="2" t="n"/>
      <c r="G1679" s="2" t="n"/>
      <c r="H1679" s="2" t="n"/>
      <c r="I1679" s="2" t="n"/>
      <c r="J1679" s="2" t="n"/>
      <c r="K1679" s="2" t="n"/>
      <c r="L1679" s="2" t="n"/>
      <c r="M1679" s="2" t="n"/>
      <c r="N1679" s="2" t="n"/>
      <c r="O1679" s="2" t="n"/>
      <c r="P1679" s="2" t="n"/>
      <c r="Q1679" s="2" t="n"/>
      <c r="R1679" s="2" t="n"/>
      <c r="S1679" s="2" t="n"/>
      <c r="T1679" s="2" t="n"/>
      <c r="U1679" s="2" t="n"/>
      <c r="V1679" s="2" t="n"/>
      <c r="W1679" s="2" t="n"/>
      <c r="X1679" s="2" t="n"/>
      <c r="Y1679" s="2" t="n"/>
      <c r="Z1679" s="2" t="n"/>
    </row>
    <row r="1680" ht="15.75" customHeight="1" s="48">
      <c r="A1680" s="45" t="inlineStr">
        <is>
          <t>BLOG-09</t>
        </is>
      </c>
      <c r="B1680" s="43" t="inlineStr">
        <is>
          <t>DELETE /api/v1/blogs/{blogId}/like</t>
        </is>
      </c>
      <c r="C1680" s="45" t="inlineStr">
        <is>
          <t>Response 200 OK</t>
        </is>
      </c>
      <c r="D1680" s="43" t="inlineStr">
        <is>
          <t>{</t>
        </is>
      </c>
      <c r="E1680" s="2" t="n"/>
      <c r="F1680" s="2" t="n"/>
      <c r="G1680" s="2" t="n"/>
      <c r="H1680" s="2" t="n"/>
      <c r="I1680" s="2" t="n"/>
      <c r="J1680" s="2" t="n"/>
      <c r="K1680" s="2" t="n"/>
      <c r="L1680" s="2" t="n"/>
      <c r="M1680" s="2" t="n"/>
      <c r="N1680" s="2" t="n"/>
      <c r="O1680" s="2" t="n"/>
      <c r="P1680" s="2" t="n"/>
      <c r="Q1680" s="2" t="n"/>
      <c r="R1680" s="2" t="n"/>
      <c r="S1680" s="2" t="n"/>
      <c r="T1680" s="2" t="n"/>
      <c r="U1680" s="2" t="n"/>
      <c r="V1680" s="2" t="n"/>
      <c r="W1680" s="2" t="n"/>
      <c r="X1680" s="2" t="n"/>
      <c r="Y1680" s="2" t="n"/>
      <c r="Z1680" s="2" t="n"/>
    </row>
    <row r="1681" ht="15.75" customHeight="1" s="48">
      <c r="A1681" s="52" t="n"/>
      <c r="B1681" s="52" t="n"/>
      <c r="C1681" s="52" t="n"/>
      <c r="D1681" s="43" t="inlineStr">
        <is>
          <t xml:space="preserve">  "success": true,</t>
        </is>
      </c>
      <c r="E1681" s="2" t="n"/>
      <c r="F1681" s="2" t="n"/>
      <c r="G1681" s="2" t="n"/>
      <c r="H1681" s="2" t="n"/>
      <c r="I1681" s="2" t="n"/>
      <c r="J1681" s="2" t="n"/>
      <c r="K1681" s="2" t="n"/>
      <c r="L1681" s="2" t="n"/>
      <c r="M1681" s="2" t="n"/>
      <c r="N1681" s="2" t="n"/>
      <c r="O1681" s="2" t="n"/>
      <c r="P1681" s="2" t="n"/>
      <c r="Q1681" s="2" t="n"/>
      <c r="R1681" s="2" t="n"/>
      <c r="S1681" s="2" t="n"/>
      <c r="T1681" s="2" t="n"/>
      <c r="U1681" s="2" t="n"/>
      <c r="V1681" s="2" t="n"/>
      <c r="W1681" s="2" t="n"/>
      <c r="X1681" s="2" t="n"/>
      <c r="Y1681" s="2" t="n"/>
      <c r="Z1681" s="2" t="n"/>
    </row>
    <row r="1682" ht="15.75" customHeight="1" s="48">
      <c r="A1682" s="52" t="n"/>
      <c r="B1682" s="52" t="n"/>
      <c r="C1682" s="52" t="n"/>
      <c r="D1682" s="43" t="inlineStr">
        <is>
          <t xml:space="preserve">  "message": null,</t>
        </is>
      </c>
      <c r="E1682" s="2" t="n"/>
      <c r="F1682" s="2" t="n"/>
      <c r="G1682" s="2" t="n"/>
      <c r="H1682" s="2" t="n"/>
      <c r="I1682" s="2" t="n"/>
      <c r="J1682" s="2" t="n"/>
      <c r="K1682" s="2" t="n"/>
      <c r="L1682" s="2" t="n"/>
      <c r="M1682" s="2" t="n"/>
      <c r="N1682" s="2" t="n"/>
      <c r="O1682" s="2" t="n"/>
      <c r="P1682" s="2" t="n"/>
      <c r="Q1682" s="2" t="n"/>
      <c r="R1682" s="2" t="n"/>
      <c r="S1682" s="2" t="n"/>
      <c r="T1682" s="2" t="n"/>
      <c r="U1682" s="2" t="n"/>
      <c r="V1682" s="2" t="n"/>
      <c r="W1682" s="2" t="n"/>
      <c r="X1682" s="2" t="n"/>
      <c r="Y1682" s="2" t="n"/>
      <c r="Z1682" s="2" t="n"/>
    </row>
    <row r="1683" ht="15.75" customHeight="1" s="48">
      <c r="A1683" s="52" t="n"/>
      <c r="B1683" s="52" t="n"/>
      <c r="C1683" s="52" t="n"/>
      <c r="D1683" s="43" t="inlineStr">
        <is>
          <t xml:space="preserve">  "errorCode": null,</t>
        </is>
      </c>
      <c r="E1683" s="2" t="n"/>
      <c r="F1683" s="2" t="n"/>
      <c r="G1683" s="2" t="n"/>
      <c r="H1683" s="2" t="n"/>
      <c r="I1683" s="2" t="n"/>
      <c r="J1683" s="2" t="n"/>
      <c r="K1683" s="2" t="n"/>
      <c r="L1683" s="2" t="n"/>
      <c r="M1683" s="2" t="n"/>
      <c r="N1683" s="2" t="n"/>
      <c r="O1683" s="2" t="n"/>
      <c r="P1683" s="2" t="n"/>
      <c r="Q1683" s="2" t="n"/>
      <c r="R1683" s="2" t="n"/>
      <c r="S1683" s="2" t="n"/>
      <c r="T1683" s="2" t="n"/>
      <c r="U1683" s="2" t="n"/>
      <c r="V1683" s="2" t="n"/>
      <c r="W1683" s="2" t="n"/>
      <c r="X1683" s="2" t="n"/>
      <c r="Y1683" s="2" t="n"/>
      <c r="Z1683" s="2" t="n"/>
    </row>
    <row r="1684" ht="15.75" customHeight="1" s="48">
      <c r="A1684" s="52" t="n"/>
      <c r="B1684" s="52" t="n"/>
      <c r="C1684" s="52" t="n"/>
      <c r="D1684" s="43" t="inlineStr">
        <is>
          <t xml:space="preserve">  "data": {</t>
        </is>
      </c>
      <c r="E1684" s="2" t="n"/>
      <c r="F1684" s="2" t="n"/>
      <c r="G1684" s="2" t="n"/>
      <c r="H1684" s="2" t="n"/>
      <c r="I1684" s="2" t="n"/>
      <c r="J1684" s="2" t="n"/>
      <c r="K1684" s="2" t="n"/>
      <c r="L1684" s="2" t="n"/>
      <c r="M1684" s="2" t="n"/>
      <c r="N1684" s="2" t="n"/>
      <c r="O1684" s="2" t="n"/>
      <c r="P1684" s="2" t="n"/>
      <c r="Q1684" s="2" t="n"/>
      <c r="R1684" s="2" t="n"/>
      <c r="S1684" s="2" t="n"/>
      <c r="T1684" s="2" t="n"/>
      <c r="U1684" s="2" t="n"/>
      <c r="V1684" s="2" t="n"/>
      <c r="W1684" s="2" t="n"/>
      <c r="X1684" s="2" t="n"/>
      <c r="Y1684" s="2" t="n"/>
      <c r="Z1684" s="2" t="n"/>
    </row>
    <row r="1685" ht="15.75" customHeight="1" s="48">
      <c r="A1685" s="52" t="n"/>
      <c r="B1685" s="52" t="n"/>
      <c r="C1685" s="52" t="n"/>
      <c r="D1685" s="43" t="inlineStr">
        <is>
          <t xml:space="preserve">    "liked": false,</t>
        </is>
      </c>
      <c r="E1685" s="2" t="n"/>
      <c r="F1685" s="2" t="n"/>
      <c r="G1685" s="2" t="n"/>
      <c r="H1685" s="2" t="n"/>
      <c r="I1685" s="2" t="n"/>
      <c r="J1685" s="2" t="n"/>
      <c r="K1685" s="2" t="n"/>
      <c r="L1685" s="2" t="n"/>
      <c r="M1685" s="2" t="n"/>
      <c r="N1685" s="2" t="n"/>
      <c r="O1685" s="2" t="n"/>
      <c r="P1685" s="2" t="n"/>
      <c r="Q1685" s="2" t="n"/>
      <c r="R1685" s="2" t="n"/>
      <c r="S1685" s="2" t="n"/>
      <c r="T1685" s="2" t="n"/>
      <c r="U1685" s="2" t="n"/>
      <c r="V1685" s="2" t="n"/>
      <c r="W1685" s="2" t="n"/>
      <c r="X1685" s="2" t="n"/>
      <c r="Y1685" s="2" t="n"/>
      <c r="Z1685" s="2" t="n"/>
    </row>
    <row r="1686" ht="15.75" customHeight="1" s="48">
      <c r="A1686" s="52" t="n"/>
      <c r="B1686" s="52" t="n"/>
      <c r="C1686" s="52" t="n"/>
      <c r="D1686" s="43" t="inlineStr">
        <is>
          <t xml:space="preserve">    "likeCount": 56</t>
        </is>
      </c>
      <c r="E1686" s="2" t="n"/>
      <c r="F1686" s="2" t="n"/>
      <c r="G1686" s="2" t="n"/>
      <c r="H1686" s="2" t="n"/>
      <c r="I1686" s="2" t="n"/>
      <c r="J1686" s="2" t="n"/>
      <c r="K1686" s="2" t="n"/>
      <c r="L1686" s="2" t="n"/>
      <c r="M1686" s="2" t="n"/>
      <c r="N1686" s="2" t="n"/>
      <c r="O1686" s="2" t="n"/>
      <c r="P1686" s="2" t="n"/>
      <c r="Q1686" s="2" t="n"/>
      <c r="R1686" s="2" t="n"/>
      <c r="S1686" s="2" t="n"/>
      <c r="T1686" s="2" t="n"/>
      <c r="U1686" s="2" t="n"/>
      <c r="V1686" s="2" t="n"/>
      <c r="W1686" s="2" t="n"/>
      <c r="X1686" s="2" t="n"/>
      <c r="Y1686" s="2" t="n"/>
      <c r="Z1686" s="2" t="n"/>
    </row>
    <row r="1687" ht="15.75" customHeight="1" s="48">
      <c r="A1687" s="52" t="n"/>
      <c r="B1687" s="52" t="n"/>
      <c r="C1687" s="52" t="n"/>
      <c r="D1687" s="43" t="inlineStr">
        <is>
          <t xml:space="preserve">  }</t>
        </is>
      </c>
      <c r="E1687" s="2" t="n"/>
      <c r="F1687" s="2" t="n"/>
      <c r="G1687" s="2" t="n"/>
      <c r="H1687" s="2" t="n"/>
      <c r="I1687" s="2" t="n"/>
      <c r="J1687" s="2" t="n"/>
      <c r="K1687" s="2" t="n"/>
      <c r="L1687" s="2" t="n"/>
      <c r="M1687" s="2" t="n"/>
      <c r="N1687" s="2" t="n"/>
      <c r="O1687" s="2" t="n"/>
      <c r="P1687" s="2" t="n"/>
      <c r="Q1687" s="2" t="n"/>
      <c r="R1687" s="2" t="n"/>
      <c r="S1687" s="2" t="n"/>
      <c r="T1687" s="2" t="n"/>
      <c r="U1687" s="2" t="n"/>
      <c r="V1687" s="2" t="n"/>
      <c r="W1687" s="2" t="n"/>
      <c r="X1687" s="2" t="n"/>
      <c r="Y1687" s="2" t="n"/>
      <c r="Z1687" s="2" t="n"/>
    </row>
    <row r="1688" ht="15.75" customHeight="1" s="48">
      <c r="A1688" s="53" t="n"/>
      <c r="B1688" s="53" t="n"/>
      <c r="C1688" s="53" t="n"/>
      <c r="D1688" s="43" t="inlineStr">
        <is>
          <t>}</t>
        </is>
      </c>
      <c r="E1688" s="2" t="n"/>
      <c r="F1688" s="2" t="n"/>
      <c r="G1688" s="2" t="n"/>
      <c r="H1688" s="2" t="n"/>
      <c r="I1688" s="2" t="n"/>
      <c r="J1688" s="2" t="n"/>
      <c r="K1688" s="2" t="n"/>
      <c r="L1688" s="2" t="n"/>
      <c r="M1688" s="2" t="n"/>
      <c r="N1688" s="2" t="n"/>
      <c r="O1688" s="2" t="n"/>
      <c r="P1688" s="2" t="n"/>
      <c r="Q1688" s="2" t="n"/>
      <c r="R1688" s="2" t="n"/>
      <c r="S1688" s="2" t="n"/>
      <c r="T1688" s="2" t="n"/>
      <c r="U1688" s="2" t="n"/>
      <c r="V1688" s="2" t="n"/>
      <c r="W1688" s="2" t="n"/>
      <c r="X1688" s="2" t="n"/>
      <c r="Y1688" s="2" t="n"/>
      <c r="Z1688" s="2" t="n"/>
    </row>
    <row r="1689" ht="15.75" customHeight="1" s="48">
      <c r="A1689" s="45" t="inlineStr">
        <is>
          <t>BLOG-10</t>
        </is>
      </c>
      <c r="B1689" s="43" t="inlineStr">
        <is>
          <t>POST /api/v1/blogs/{blogId}/comments</t>
        </is>
      </c>
      <c r="C1689" s="45" t="inlineStr">
        <is>
          <t>Request body</t>
        </is>
      </c>
      <c r="D1689" s="43" t="inlineStr">
        <is>
          <t>{</t>
        </is>
      </c>
      <c r="E1689" s="2" t="n"/>
      <c r="F1689" s="2" t="n"/>
      <c r="G1689" s="2" t="n"/>
      <c r="H1689" s="2" t="n"/>
      <c r="I1689" s="2" t="n"/>
      <c r="J1689" s="2" t="n"/>
      <c r="K1689" s="2" t="n"/>
      <c r="L1689" s="2" t="n"/>
      <c r="M1689" s="2" t="n"/>
      <c r="N1689" s="2" t="n"/>
      <c r="O1689" s="2" t="n"/>
      <c r="P1689" s="2" t="n"/>
      <c r="Q1689" s="2" t="n"/>
      <c r="R1689" s="2" t="n"/>
      <c r="S1689" s="2" t="n"/>
      <c r="T1689" s="2" t="n"/>
      <c r="U1689" s="2" t="n"/>
      <c r="V1689" s="2" t="n"/>
      <c r="W1689" s="2" t="n"/>
      <c r="X1689" s="2" t="n"/>
      <c r="Y1689" s="2" t="n"/>
      <c r="Z1689" s="2" t="n"/>
    </row>
    <row r="1690" ht="15.75" customHeight="1" s="48">
      <c r="A1690" s="52" t="n"/>
      <c r="B1690" s="52" t="n"/>
      <c r="C1690" s="52" t="n"/>
      <c r="D1690" s="43" t="inlineStr">
        <is>
          <t xml:space="preserve">  "content": "Quán này ngon thật!"</t>
        </is>
      </c>
      <c r="E1690" s="2" t="n"/>
      <c r="F1690" s="2" t="n"/>
      <c r="G1690" s="2" t="n"/>
      <c r="H1690" s="2" t="n"/>
      <c r="I1690" s="2" t="n"/>
      <c r="J1690" s="2" t="n"/>
      <c r="K1690" s="2" t="n"/>
      <c r="L1690" s="2" t="n"/>
      <c r="M1690" s="2" t="n"/>
      <c r="N1690" s="2" t="n"/>
      <c r="O1690" s="2" t="n"/>
      <c r="P1690" s="2" t="n"/>
      <c r="Q1690" s="2" t="n"/>
      <c r="R1690" s="2" t="n"/>
      <c r="S1690" s="2" t="n"/>
      <c r="T1690" s="2" t="n"/>
      <c r="U1690" s="2" t="n"/>
      <c r="V1690" s="2" t="n"/>
      <c r="W1690" s="2" t="n"/>
      <c r="X1690" s="2" t="n"/>
      <c r="Y1690" s="2" t="n"/>
      <c r="Z1690" s="2" t="n"/>
    </row>
    <row r="1691" ht="15.75" customHeight="1" s="48">
      <c r="A1691" s="52" t="n"/>
      <c r="B1691" s="52" t="n"/>
      <c r="C1691" s="53" t="n"/>
      <c r="D1691" s="43" t="inlineStr">
        <is>
          <t>}</t>
        </is>
      </c>
      <c r="E1691" s="2" t="n"/>
      <c r="F1691" s="2" t="n"/>
      <c r="G1691" s="2" t="n"/>
      <c r="H1691" s="2" t="n"/>
      <c r="I1691" s="2" t="n"/>
      <c r="J1691" s="2" t="n"/>
      <c r="K1691" s="2" t="n"/>
      <c r="L1691" s="2" t="n"/>
      <c r="M1691" s="2" t="n"/>
      <c r="N1691" s="2" t="n"/>
      <c r="O1691" s="2" t="n"/>
      <c r="P1691" s="2" t="n"/>
      <c r="Q1691" s="2" t="n"/>
      <c r="R1691" s="2" t="n"/>
      <c r="S1691" s="2" t="n"/>
      <c r="T1691" s="2" t="n"/>
      <c r="U1691" s="2" t="n"/>
      <c r="V1691" s="2" t="n"/>
      <c r="W1691" s="2" t="n"/>
      <c r="X1691" s="2" t="n"/>
      <c r="Y1691" s="2" t="n"/>
      <c r="Z1691" s="2" t="n"/>
    </row>
    <row r="1692" ht="15.75" customHeight="1" s="48">
      <c r="A1692" s="52" t="n"/>
      <c r="B1692" s="52" t="n"/>
      <c r="C1692" s="45" t="inlineStr">
        <is>
          <t>Response 201 Created</t>
        </is>
      </c>
      <c r="D1692" s="43" t="inlineStr">
        <is>
          <t>{</t>
        </is>
      </c>
      <c r="E1692" s="2" t="n"/>
      <c r="F1692" s="2" t="n"/>
      <c r="G1692" s="2" t="n"/>
      <c r="H1692" s="2" t="n"/>
      <c r="I1692" s="2" t="n"/>
      <c r="J1692" s="2" t="n"/>
      <c r="K1692" s="2" t="n"/>
      <c r="L1692" s="2" t="n"/>
      <c r="M1692" s="2" t="n"/>
      <c r="N1692" s="2" t="n"/>
      <c r="O1692" s="2" t="n"/>
      <c r="P1692" s="2" t="n"/>
      <c r="Q1692" s="2" t="n"/>
      <c r="R1692" s="2" t="n"/>
      <c r="S1692" s="2" t="n"/>
      <c r="T1692" s="2" t="n"/>
      <c r="U1692" s="2" t="n"/>
      <c r="V1692" s="2" t="n"/>
      <c r="W1692" s="2" t="n"/>
      <c r="X1692" s="2" t="n"/>
      <c r="Y1692" s="2" t="n"/>
      <c r="Z1692" s="2" t="n"/>
    </row>
    <row r="1693" ht="15.75" customHeight="1" s="48">
      <c r="A1693" s="52" t="n"/>
      <c r="B1693" s="52" t="n"/>
      <c r="C1693" s="52" t="n"/>
      <c r="D1693" s="43" t="inlineStr">
        <is>
          <t xml:space="preserve">  "success": true,</t>
        </is>
      </c>
      <c r="E1693" s="2" t="n"/>
      <c r="F1693" s="2" t="n"/>
      <c r="G1693" s="2" t="n"/>
      <c r="H1693" s="2" t="n"/>
      <c r="I1693" s="2" t="n"/>
      <c r="J1693" s="2" t="n"/>
      <c r="K1693" s="2" t="n"/>
      <c r="L1693" s="2" t="n"/>
      <c r="M1693" s="2" t="n"/>
      <c r="N1693" s="2" t="n"/>
      <c r="O1693" s="2" t="n"/>
      <c r="P1693" s="2" t="n"/>
      <c r="Q1693" s="2" t="n"/>
      <c r="R1693" s="2" t="n"/>
      <c r="S1693" s="2" t="n"/>
      <c r="T1693" s="2" t="n"/>
      <c r="U1693" s="2" t="n"/>
      <c r="V1693" s="2" t="n"/>
      <c r="W1693" s="2" t="n"/>
      <c r="X1693" s="2" t="n"/>
      <c r="Y1693" s="2" t="n"/>
      <c r="Z1693" s="2" t="n"/>
    </row>
    <row r="1694" ht="15.75" customHeight="1" s="48">
      <c r="A1694" s="52" t="n"/>
      <c r="B1694" s="52" t="n"/>
      <c r="C1694" s="52" t="n"/>
      <c r="D1694" s="43" t="inlineStr">
        <is>
          <t xml:space="preserve">  "message": null,</t>
        </is>
      </c>
      <c r="E1694" s="2" t="n"/>
      <c r="F1694" s="2" t="n"/>
      <c r="G1694" s="2" t="n"/>
      <c r="H1694" s="2" t="n"/>
      <c r="I1694" s="2" t="n"/>
      <c r="J1694" s="2" t="n"/>
      <c r="K1694" s="2" t="n"/>
      <c r="L1694" s="2" t="n"/>
      <c r="M1694" s="2" t="n"/>
      <c r="N1694" s="2" t="n"/>
      <c r="O1694" s="2" t="n"/>
      <c r="P1694" s="2" t="n"/>
      <c r="Q1694" s="2" t="n"/>
      <c r="R1694" s="2" t="n"/>
      <c r="S1694" s="2" t="n"/>
      <c r="T1694" s="2" t="n"/>
      <c r="U1694" s="2" t="n"/>
      <c r="V1694" s="2" t="n"/>
      <c r="W1694" s="2" t="n"/>
      <c r="X1694" s="2" t="n"/>
      <c r="Y1694" s="2" t="n"/>
      <c r="Z1694" s="2" t="n"/>
    </row>
    <row r="1695" ht="15.75" customHeight="1" s="48">
      <c r="A1695" s="52" t="n"/>
      <c r="B1695" s="52" t="n"/>
      <c r="C1695" s="52" t="n"/>
      <c r="D1695" s="43" t="inlineStr">
        <is>
          <t xml:space="preserve">  "errorCode": null,</t>
        </is>
      </c>
      <c r="E1695" s="2" t="n"/>
      <c r="F1695" s="2" t="n"/>
      <c r="G1695" s="2" t="n"/>
      <c r="H1695" s="2" t="n"/>
      <c r="I1695" s="2" t="n"/>
      <c r="J1695" s="2" t="n"/>
      <c r="K1695" s="2" t="n"/>
      <c r="L1695" s="2" t="n"/>
      <c r="M1695" s="2" t="n"/>
      <c r="N1695" s="2" t="n"/>
      <c r="O1695" s="2" t="n"/>
      <c r="P1695" s="2" t="n"/>
      <c r="Q1695" s="2" t="n"/>
      <c r="R1695" s="2" t="n"/>
      <c r="S1695" s="2" t="n"/>
      <c r="T1695" s="2" t="n"/>
      <c r="U1695" s="2" t="n"/>
      <c r="V1695" s="2" t="n"/>
      <c r="W1695" s="2" t="n"/>
      <c r="X1695" s="2" t="n"/>
      <c r="Y1695" s="2" t="n"/>
      <c r="Z1695" s="2" t="n"/>
    </row>
    <row r="1696" ht="15.75" customHeight="1" s="48">
      <c r="A1696" s="52" t="n"/>
      <c r="B1696" s="52" t="n"/>
      <c r="C1696" s="52" t="n"/>
      <c r="D1696" s="43" t="inlineStr">
        <is>
          <t xml:space="preserve">  "data": {</t>
        </is>
      </c>
      <c r="E1696" s="2" t="n"/>
      <c r="F1696" s="2" t="n"/>
      <c r="G1696" s="2" t="n"/>
      <c r="H1696" s="2" t="n"/>
      <c r="I1696" s="2" t="n"/>
      <c r="J1696" s="2" t="n"/>
      <c r="K1696" s="2" t="n"/>
      <c r="L1696" s="2" t="n"/>
      <c r="M1696" s="2" t="n"/>
      <c r="N1696" s="2" t="n"/>
      <c r="O1696" s="2" t="n"/>
      <c r="P1696" s="2" t="n"/>
      <c r="Q1696" s="2" t="n"/>
      <c r="R1696" s="2" t="n"/>
      <c r="S1696" s="2" t="n"/>
      <c r="T1696" s="2" t="n"/>
      <c r="U1696" s="2" t="n"/>
      <c r="V1696" s="2" t="n"/>
      <c r="W1696" s="2" t="n"/>
      <c r="X1696" s="2" t="n"/>
      <c r="Y1696" s="2" t="n"/>
      <c r="Z1696" s="2" t="n"/>
    </row>
    <row r="1697" ht="15.75" customHeight="1" s="48">
      <c r="A1697" s="52" t="n"/>
      <c r="B1697" s="52" t="n"/>
      <c r="C1697" s="52" t="n"/>
      <c r="D1697" s="43" t="inlineStr">
        <is>
          <t xml:space="preserve">    "id": 302,</t>
        </is>
      </c>
      <c r="E1697" s="2" t="n"/>
      <c r="F1697" s="2" t="n"/>
      <c r="G1697" s="2" t="n"/>
      <c r="H1697" s="2" t="n"/>
      <c r="I1697" s="2" t="n"/>
      <c r="J1697" s="2" t="n"/>
      <c r="K1697" s="2" t="n"/>
      <c r="L1697" s="2" t="n"/>
      <c r="M1697" s="2" t="n"/>
      <c r="N1697" s="2" t="n"/>
      <c r="O1697" s="2" t="n"/>
      <c r="P1697" s="2" t="n"/>
      <c r="Q1697" s="2" t="n"/>
      <c r="R1697" s="2" t="n"/>
      <c r="S1697" s="2" t="n"/>
      <c r="T1697" s="2" t="n"/>
      <c r="U1697" s="2" t="n"/>
      <c r="V1697" s="2" t="n"/>
      <c r="W1697" s="2" t="n"/>
      <c r="X1697" s="2" t="n"/>
      <c r="Y1697" s="2" t="n"/>
      <c r="Z1697" s="2" t="n"/>
    </row>
    <row r="1698" ht="15.75" customHeight="1" s="48">
      <c r="A1698" s="52" t="n"/>
      <c r="B1698" s="52" t="n"/>
      <c r="C1698" s="52" t="n"/>
      <c r="D1698" s="43" t="inlineStr">
        <is>
          <t xml:space="preserve">    "blogId": 45,</t>
        </is>
      </c>
      <c r="E1698" s="2" t="n"/>
      <c r="F1698" s="2" t="n"/>
      <c r="G1698" s="2" t="n"/>
      <c r="H1698" s="2" t="n"/>
      <c r="I1698" s="2" t="n"/>
      <c r="J1698" s="2" t="n"/>
      <c r="K1698" s="2" t="n"/>
      <c r="L1698" s="2" t="n"/>
      <c r="M1698" s="2" t="n"/>
      <c r="N1698" s="2" t="n"/>
      <c r="O1698" s="2" t="n"/>
      <c r="P1698" s="2" t="n"/>
      <c r="Q1698" s="2" t="n"/>
      <c r="R1698" s="2" t="n"/>
      <c r="S1698" s="2" t="n"/>
      <c r="T1698" s="2" t="n"/>
      <c r="U1698" s="2" t="n"/>
      <c r="V1698" s="2" t="n"/>
      <c r="W1698" s="2" t="n"/>
      <c r="X1698" s="2" t="n"/>
      <c r="Y1698" s="2" t="n"/>
      <c r="Z1698" s="2" t="n"/>
    </row>
    <row r="1699" ht="15.75" customHeight="1" s="48">
      <c r="A1699" s="52" t="n"/>
      <c r="B1699" s="52" t="n"/>
      <c r="C1699" s="52" t="n"/>
      <c r="D1699" s="43" t="inlineStr">
        <is>
          <t xml:space="preserve">    "user": {</t>
        </is>
      </c>
      <c r="E1699" s="2" t="n"/>
      <c r="F1699" s="2" t="n"/>
      <c r="G1699" s="2" t="n"/>
      <c r="H1699" s="2" t="n"/>
      <c r="I1699" s="2" t="n"/>
      <c r="J1699" s="2" t="n"/>
      <c r="K1699" s="2" t="n"/>
      <c r="L1699" s="2" t="n"/>
      <c r="M1699" s="2" t="n"/>
      <c r="N1699" s="2" t="n"/>
      <c r="O1699" s="2" t="n"/>
      <c r="P1699" s="2" t="n"/>
      <c r="Q1699" s="2" t="n"/>
      <c r="R1699" s="2" t="n"/>
      <c r="S1699" s="2" t="n"/>
      <c r="T1699" s="2" t="n"/>
      <c r="U1699" s="2" t="n"/>
      <c r="V1699" s="2" t="n"/>
      <c r="W1699" s="2" t="n"/>
      <c r="X1699" s="2" t="n"/>
      <c r="Y1699" s="2" t="n"/>
      <c r="Z1699" s="2" t="n"/>
    </row>
    <row r="1700" ht="15.75" customHeight="1" s="48">
      <c r="A1700" s="52" t="n"/>
      <c r="B1700" s="52" t="n"/>
      <c r="C1700" s="52" t="n"/>
      <c r="D1700" s="43" t="inlineStr">
        <is>
          <t xml:space="preserve">      "id": 12,</t>
        </is>
      </c>
      <c r="E1700" s="2" t="n"/>
      <c r="F1700" s="2" t="n"/>
      <c r="G1700" s="2" t="n"/>
      <c r="H1700" s="2" t="n"/>
      <c r="I1700" s="2" t="n"/>
      <c r="J1700" s="2" t="n"/>
      <c r="K1700" s="2" t="n"/>
      <c r="L1700" s="2" t="n"/>
      <c r="M1700" s="2" t="n"/>
      <c r="N1700" s="2" t="n"/>
      <c r="O1700" s="2" t="n"/>
      <c r="P1700" s="2" t="n"/>
      <c r="Q1700" s="2" t="n"/>
      <c r="R1700" s="2" t="n"/>
      <c r="S1700" s="2" t="n"/>
      <c r="T1700" s="2" t="n"/>
      <c r="U1700" s="2" t="n"/>
      <c r="V1700" s="2" t="n"/>
      <c r="W1700" s="2" t="n"/>
      <c r="X1700" s="2" t="n"/>
      <c r="Y1700" s="2" t="n"/>
      <c r="Z1700" s="2" t="n"/>
    </row>
    <row r="1701" ht="15.75" customHeight="1" s="48">
      <c r="A1701" s="52" t="n"/>
      <c r="B1701" s="52" t="n"/>
      <c r="C1701" s="52" t="n"/>
      <c r="D1701" s="43" t="inlineStr">
        <is>
          <t xml:space="preserve">      "displayName": "Nguyễn An",</t>
        </is>
      </c>
      <c r="E1701" s="2" t="n"/>
      <c r="F1701" s="2" t="n"/>
      <c r="G1701" s="2" t="n"/>
      <c r="H1701" s="2" t="n"/>
      <c r="I1701" s="2" t="n"/>
      <c r="J1701" s="2" t="n"/>
      <c r="K1701" s="2" t="n"/>
      <c r="L1701" s="2" t="n"/>
      <c r="M1701" s="2" t="n"/>
      <c r="N1701" s="2" t="n"/>
      <c r="O1701" s="2" t="n"/>
      <c r="P1701" s="2" t="n"/>
      <c r="Q1701" s="2" t="n"/>
      <c r="R1701" s="2" t="n"/>
      <c r="S1701" s="2" t="n"/>
      <c r="T1701" s="2" t="n"/>
      <c r="U1701" s="2" t="n"/>
      <c r="V1701" s="2" t="n"/>
      <c r="W1701" s="2" t="n"/>
      <c r="X1701" s="2" t="n"/>
      <c r="Y1701" s="2" t="n"/>
      <c r="Z1701" s="2" t="n"/>
    </row>
    <row r="1702" ht="15.75" customHeight="1" s="48">
      <c r="A1702" s="52" t="n"/>
      <c r="B1702" s="52" t="n"/>
      <c r="C1702" s="52" t="n"/>
      <c r="D1702" s="43" t="inlineStr">
        <is>
          <t xml:space="preserve">      "avatarUrl": "https://cdn.angi.vn/avatars/12.jpg"</t>
        </is>
      </c>
      <c r="E1702" s="2" t="n"/>
      <c r="F1702" s="2" t="n"/>
      <c r="G1702" s="2" t="n"/>
      <c r="H1702" s="2" t="n"/>
      <c r="I1702" s="2" t="n"/>
      <c r="J1702" s="2" t="n"/>
      <c r="K1702" s="2" t="n"/>
      <c r="L1702" s="2" t="n"/>
      <c r="M1702" s="2" t="n"/>
      <c r="N1702" s="2" t="n"/>
      <c r="O1702" s="2" t="n"/>
      <c r="P1702" s="2" t="n"/>
      <c r="Q1702" s="2" t="n"/>
      <c r="R1702" s="2" t="n"/>
      <c r="S1702" s="2" t="n"/>
      <c r="T1702" s="2" t="n"/>
      <c r="U1702" s="2" t="n"/>
      <c r="V1702" s="2" t="n"/>
      <c r="W1702" s="2" t="n"/>
      <c r="X1702" s="2" t="n"/>
      <c r="Y1702" s="2" t="n"/>
      <c r="Z1702" s="2" t="n"/>
    </row>
    <row r="1703" ht="15.75" customHeight="1" s="48">
      <c r="A1703" s="52" t="n"/>
      <c r="B1703" s="52" t="n"/>
      <c r="C1703" s="52" t="n"/>
      <c r="D1703" s="43" t="inlineStr">
        <is>
          <t xml:space="preserve">    },</t>
        </is>
      </c>
      <c r="E1703" s="2" t="n"/>
      <c r="F1703" s="2" t="n"/>
      <c r="G1703" s="2" t="n"/>
      <c r="H1703" s="2" t="n"/>
      <c r="I1703" s="2" t="n"/>
      <c r="J1703" s="2" t="n"/>
      <c r="K1703" s="2" t="n"/>
      <c r="L1703" s="2" t="n"/>
      <c r="M1703" s="2" t="n"/>
      <c r="N1703" s="2" t="n"/>
      <c r="O1703" s="2" t="n"/>
      <c r="P1703" s="2" t="n"/>
      <c r="Q1703" s="2" t="n"/>
      <c r="R1703" s="2" t="n"/>
      <c r="S1703" s="2" t="n"/>
      <c r="T1703" s="2" t="n"/>
      <c r="U1703" s="2" t="n"/>
      <c r="V1703" s="2" t="n"/>
      <c r="W1703" s="2" t="n"/>
      <c r="X1703" s="2" t="n"/>
      <c r="Y1703" s="2" t="n"/>
      <c r="Z1703" s="2" t="n"/>
    </row>
    <row r="1704" ht="15.75" customHeight="1" s="48">
      <c r="A1704" s="52" t="n"/>
      <c r="B1704" s="52" t="n"/>
      <c r="C1704" s="52" t="n"/>
      <c r="D1704" s="43" t="inlineStr">
        <is>
          <t xml:space="preserve">    "content": "Quán này ngon thật!",</t>
        </is>
      </c>
      <c r="E1704" s="2" t="n"/>
      <c r="F1704" s="2" t="n"/>
      <c r="G1704" s="2" t="n"/>
      <c r="H1704" s="2" t="n"/>
      <c r="I1704" s="2" t="n"/>
      <c r="J1704" s="2" t="n"/>
      <c r="K1704" s="2" t="n"/>
      <c r="L1704" s="2" t="n"/>
      <c r="M1704" s="2" t="n"/>
      <c r="N1704" s="2" t="n"/>
      <c r="O1704" s="2" t="n"/>
      <c r="P1704" s="2" t="n"/>
      <c r="Q1704" s="2" t="n"/>
      <c r="R1704" s="2" t="n"/>
      <c r="S1704" s="2" t="n"/>
      <c r="T1704" s="2" t="n"/>
      <c r="U1704" s="2" t="n"/>
      <c r="V1704" s="2" t="n"/>
      <c r="W1704" s="2" t="n"/>
      <c r="X1704" s="2" t="n"/>
      <c r="Y1704" s="2" t="n"/>
      <c r="Z1704" s="2" t="n"/>
    </row>
    <row r="1705" ht="15.75" customHeight="1" s="48">
      <c r="A1705" s="52" t="n"/>
      <c r="B1705" s="52" t="n"/>
      <c r="C1705" s="52" t="n"/>
      <c r="D1705" s="43" t="inlineStr">
        <is>
          <t xml:space="preserve">    "createdAt": "2026-10-13T11:00:00Z",</t>
        </is>
      </c>
      <c r="E1705" s="2" t="n"/>
      <c r="F1705" s="2" t="n"/>
      <c r="G1705" s="2" t="n"/>
      <c r="H1705" s="2" t="n"/>
      <c r="I1705" s="2" t="n"/>
      <c r="J1705" s="2" t="n"/>
      <c r="K1705" s="2" t="n"/>
      <c r="L1705" s="2" t="n"/>
      <c r="M1705" s="2" t="n"/>
      <c r="N1705" s="2" t="n"/>
      <c r="O1705" s="2" t="n"/>
      <c r="P1705" s="2" t="n"/>
      <c r="Q1705" s="2" t="n"/>
      <c r="R1705" s="2" t="n"/>
      <c r="S1705" s="2" t="n"/>
      <c r="T1705" s="2" t="n"/>
      <c r="U1705" s="2" t="n"/>
      <c r="V1705" s="2" t="n"/>
      <c r="W1705" s="2" t="n"/>
      <c r="X1705" s="2" t="n"/>
      <c r="Y1705" s="2" t="n"/>
      <c r="Z1705" s="2" t="n"/>
    </row>
    <row r="1706" ht="15.75" customHeight="1" s="48">
      <c r="A1706" s="52" t="n"/>
      <c r="B1706" s="52" t="n"/>
      <c r="C1706" s="52" t="n"/>
      <c r="D1706" s="43" t="inlineStr">
        <is>
          <t xml:space="preserve">    "isMine": false</t>
        </is>
      </c>
      <c r="E1706" s="2" t="n"/>
      <c r="F1706" s="2" t="n"/>
      <c r="G1706" s="2" t="n"/>
      <c r="H1706" s="2" t="n"/>
      <c r="I1706" s="2" t="n"/>
      <c r="J1706" s="2" t="n"/>
      <c r="K1706" s="2" t="n"/>
      <c r="L1706" s="2" t="n"/>
      <c r="M1706" s="2" t="n"/>
      <c r="N1706" s="2" t="n"/>
      <c r="O1706" s="2" t="n"/>
      <c r="P1706" s="2" t="n"/>
      <c r="Q1706" s="2" t="n"/>
      <c r="R1706" s="2" t="n"/>
      <c r="S1706" s="2" t="n"/>
      <c r="T1706" s="2" t="n"/>
      <c r="U1706" s="2" t="n"/>
      <c r="V1706" s="2" t="n"/>
      <c r="W1706" s="2" t="n"/>
      <c r="X1706" s="2" t="n"/>
      <c r="Y1706" s="2" t="n"/>
      <c r="Z1706" s="2" t="n"/>
    </row>
    <row r="1707" ht="15.75" customHeight="1" s="48">
      <c r="A1707" s="52" t="n"/>
      <c r="B1707" s="52" t="n"/>
      <c r="C1707" s="52" t="n"/>
      <c r="D1707" s="43" t="inlineStr">
        <is>
          <t xml:space="preserve">  }</t>
        </is>
      </c>
      <c r="E1707" s="2" t="n"/>
      <c r="F1707" s="2" t="n"/>
      <c r="G1707" s="2" t="n"/>
      <c r="H1707" s="2" t="n"/>
      <c r="I1707" s="2" t="n"/>
      <c r="J1707" s="2" t="n"/>
      <c r="K1707" s="2" t="n"/>
      <c r="L1707" s="2" t="n"/>
      <c r="M1707" s="2" t="n"/>
      <c r="N1707" s="2" t="n"/>
      <c r="O1707" s="2" t="n"/>
      <c r="P1707" s="2" t="n"/>
      <c r="Q1707" s="2" t="n"/>
      <c r="R1707" s="2" t="n"/>
      <c r="S1707" s="2" t="n"/>
      <c r="T1707" s="2" t="n"/>
      <c r="U1707" s="2" t="n"/>
      <c r="V1707" s="2" t="n"/>
      <c r="W1707" s="2" t="n"/>
      <c r="X1707" s="2" t="n"/>
      <c r="Y1707" s="2" t="n"/>
      <c r="Z1707" s="2" t="n"/>
    </row>
    <row r="1708" ht="15.75" customHeight="1" s="48">
      <c r="A1708" s="53" t="n"/>
      <c r="B1708" s="53" t="n"/>
      <c r="C1708" s="53" t="n"/>
      <c r="D1708" s="43" t="inlineStr">
        <is>
          <t>}</t>
        </is>
      </c>
      <c r="E1708" s="2" t="n"/>
      <c r="F1708" s="2" t="n"/>
      <c r="G1708" s="2" t="n"/>
      <c r="H1708" s="2" t="n"/>
      <c r="I1708" s="2" t="n"/>
      <c r="J1708" s="2" t="n"/>
      <c r="K1708" s="2" t="n"/>
      <c r="L1708" s="2" t="n"/>
      <c r="M1708" s="2" t="n"/>
      <c r="N1708" s="2" t="n"/>
      <c r="O1708" s="2" t="n"/>
      <c r="P1708" s="2" t="n"/>
      <c r="Q1708" s="2" t="n"/>
      <c r="R1708" s="2" t="n"/>
      <c r="S1708" s="2" t="n"/>
      <c r="T1708" s="2" t="n"/>
      <c r="U1708" s="2" t="n"/>
      <c r="V1708" s="2" t="n"/>
      <c r="W1708" s="2" t="n"/>
      <c r="X1708" s="2" t="n"/>
      <c r="Y1708" s="2" t="n"/>
      <c r="Z1708" s="2" t="n"/>
    </row>
    <row r="1709" ht="15.75" customHeight="1" s="48">
      <c r="A1709" s="45" t="inlineStr">
        <is>
          <t>BLOG-11</t>
        </is>
      </c>
      <c r="B1709" s="43" t="inlineStr">
        <is>
          <t>DELETE /api/v1/blogs/{blogId}/comments/{commentId}</t>
        </is>
      </c>
      <c r="C1709" s="45" t="inlineStr">
        <is>
          <t>Response 200 OK</t>
        </is>
      </c>
      <c r="D1709" s="43" t="inlineStr">
        <is>
          <t>{</t>
        </is>
      </c>
      <c r="E1709" s="2" t="n"/>
      <c r="F1709" s="2" t="n"/>
      <c r="G1709" s="2" t="n"/>
      <c r="H1709" s="2" t="n"/>
      <c r="I1709" s="2" t="n"/>
      <c r="J1709" s="2" t="n"/>
      <c r="K1709" s="2" t="n"/>
      <c r="L1709" s="2" t="n"/>
      <c r="M1709" s="2" t="n"/>
      <c r="N1709" s="2" t="n"/>
      <c r="O1709" s="2" t="n"/>
      <c r="P1709" s="2" t="n"/>
      <c r="Q1709" s="2" t="n"/>
      <c r="R1709" s="2" t="n"/>
      <c r="S1709" s="2" t="n"/>
      <c r="T1709" s="2" t="n"/>
      <c r="U1709" s="2" t="n"/>
      <c r="V1709" s="2" t="n"/>
      <c r="W1709" s="2" t="n"/>
      <c r="X1709" s="2" t="n"/>
      <c r="Y1709" s="2" t="n"/>
      <c r="Z1709" s="2" t="n"/>
    </row>
    <row r="1710" ht="15.75" customHeight="1" s="48">
      <c r="A1710" s="52" t="n"/>
      <c r="B1710" s="52" t="n"/>
      <c r="C1710" s="52" t="n"/>
      <c r="D1710" s="43" t="inlineStr">
        <is>
          <t xml:space="preserve">  "success": true,</t>
        </is>
      </c>
      <c r="E1710" s="2" t="n"/>
      <c r="F1710" s="2" t="n"/>
      <c r="G1710" s="2" t="n"/>
      <c r="H1710" s="2" t="n"/>
      <c r="I1710" s="2" t="n"/>
      <c r="J1710" s="2" t="n"/>
      <c r="K1710" s="2" t="n"/>
      <c r="L1710" s="2" t="n"/>
      <c r="M1710" s="2" t="n"/>
      <c r="N1710" s="2" t="n"/>
      <c r="O1710" s="2" t="n"/>
      <c r="P1710" s="2" t="n"/>
      <c r="Q1710" s="2" t="n"/>
      <c r="R1710" s="2" t="n"/>
      <c r="S1710" s="2" t="n"/>
      <c r="T1710" s="2" t="n"/>
      <c r="U1710" s="2" t="n"/>
      <c r="V1710" s="2" t="n"/>
      <c r="W1710" s="2" t="n"/>
      <c r="X1710" s="2" t="n"/>
      <c r="Y1710" s="2" t="n"/>
      <c r="Z1710" s="2" t="n"/>
    </row>
    <row r="1711" ht="15.75" customHeight="1" s="48">
      <c r="A1711" s="52" t="n"/>
      <c r="B1711" s="52" t="n"/>
      <c r="C1711" s="52" t="n"/>
      <c r="D1711" s="43" t="inlineStr">
        <is>
          <t xml:space="preserve">  "message": null,</t>
        </is>
      </c>
      <c r="E1711" s="2" t="n"/>
      <c r="F1711" s="2" t="n"/>
      <c r="G1711" s="2" t="n"/>
      <c r="H1711" s="2" t="n"/>
      <c r="I1711" s="2" t="n"/>
      <c r="J1711" s="2" t="n"/>
      <c r="K1711" s="2" t="n"/>
      <c r="L1711" s="2" t="n"/>
      <c r="M1711" s="2" t="n"/>
      <c r="N1711" s="2" t="n"/>
      <c r="O1711" s="2" t="n"/>
      <c r="P1711" s="2" t="n"/>
      <c r="Q1711" s="2" t="n"/>
      <c r="R1711" s="2" t="n"/>
      <c r="S1711" s="2" t="n"/>
      <c r="T1711" s="2" t="n"/>
      <c r="U1711" s="2" t="n"/>
      <c r="V1711" s="2" t="n"/>
      <c r="W1711" s="2" t="n"/>
      <c r="X1711" s="2" t="n"/>
      <c r="Y1711" s="2" t="n"/>
      <c r="Z1711" s="2" t="n"/>
    </row>
    <row r="1712" ht="15.75" customHeight="1" s="48">
      <c r="A1712" s="52" t="n"/>
      <c r="B1712" s="52" t="n"/>
      <c r="C1712" s="52" t="n"/>
      <c r="D1712" s="43" t="inlineStr">
        <is>
          <t xml:space="preserve">  "errorCode": null,</t>
        </is>
      </c>
      <c r="E1712" s="2" t="n"/>
      <c r="F1712" s="2" t="n"/>
      <c r="G1712" s="2" t="n"/>
      <c r="H1712" s="2" t="n"/>
      <c r="I1712" s="2" t="n"/>
      <c r="J1712" s="2" t="n"/>
      <c r="K1712" s="2" t="n"/>
      <c r="L1712" s="2" t="n"/>
      <c r="M1712" s="2" t="n"/>
      <c r="N1712" s="2" t="n"/>
      <c r="O1712" s="2" t="n"/>
      <c r="P1712" s="2" t="n"/>
      <c r="Q1712" s="2" t="n"/>
      <c r="R1712" s="2" t="n"/>
      <c r="S1712" s="2" t="n"/>
      <c r="T1712" s="2" t="n"/>
      <c r="U1712" s="2" t="n"/>
      <c r="V1712" s="2" t="n"/>
      <c r="W1712" s="2" t="n"/>
      <c r="X1712" s="2" t="n"/>
      <c r="Y1712" s="2" t="n"/>
      <c r="Z1712" s="2" t="n"/>
    </row>
    <row r="1713" ht="15.75" customHeight="1" s="48">
      <c r="A1713" s="52" t="n"/>
      <c r="B1713" s="52" t="n"/>
      <c r="C1713" s="52" t="n"/>
      <c r="D1713" s="43" t="inlineStr">
        <is>
          <t xml:space="preserve">  "data": null</t>
        </is>
      </c>
      <c r="E1713" s="2" t="n"/>
      <c r="F1713" s="2" t="n"/>
      <c r="G1713" s="2" t="n"/>
      <c r="H1713" s="2" t="n"/>
      <c r="I1713" s="2" t="n"/>
      <c r="J1713" s="2" t="n"/>
      <c r="K1713" s="2" t="n"/>
      <c r="L1713" s="2" t="n"/>
      <c r="M1713" s="2" t="n"/>
      <c r="N1713" s="2" t="n"/>
      <c r="O1713" s="2" t="n"/>
      <c r="P1713" s="2" t="n"/>
      <c r="Q1713" s="2" t="n"/>
      <c r="R1713" s="2" t="n"/>
      <c r="S1713" s="2" t="n"/>
      <c r="T1713" s="2" t="n"/>
      <c r="U1713" s="2" t="n"/>
      <c r="V1713" s="2" t="n"/>
      <c r="W1713" s="2" t="n"/>
      <c r="X1713" s="2" t="n"/>
      <c r="Y1713" s="2" t="n"/>
      <c r="Z1713" s="2" t="n"/>
    </row>
    <row r="1714" ht="15.75" customHeight="1" s="48">
      <c r="A1714" s="53" t="n"/>
      <c r="B1714" s="53" t="n"/>
      <c r="C1714" s="53" t="n"/>
      <c r="D1714" s="43" t="inlineStr">
        <is>
          <t>}</t>
        </is>
      </c>
      <c r="E1714" s="2" t="n"/>
      <c r="F1714" s="2" t="n"/>
      <c r="G1714" s="2" t="n"/>
      <c r="H1714" s="2" t="n"/>
      <c r="I1714" s="2" t="n"/>
      <c r="J1714" s="2" t="n"/>
      <c r="K1714" s="2" t="n"/>
      <c r="L1714" s="2" t="n"/>
      <c r="M1714" s="2" t="n"/>
      <c r="N1714" s="2" t="n"/>
      <c r="O1714" s="2" t="n"/>
      <c r="P1714" s="2" t="n"/>
      <c r="Q1714" s="2" t="n"/>
      <c r="R1714" s="2" t="n"/>
      <c r="S1714" s="2" t="n"/>
      <c r="T1714" s="2" t="n"/>
      <c r="U1714" s="2" t="n"/>
      <c r="V1714" s="2" t="n"/>
      <c r="W1714" s="2" t="n"/>
      <c r="X1714" s="2" t="n"/>
      <c r="Y1714" s="2" t="n"/>
      <c r="Z1714" s="2" t="n"/>
    </row>
    <row r="1715" ht="15.75" customHeight="1" s="48">
      <c r="A1715" s="45" t="inlineStr">
        <is>
          <t>REP-02</t>
        </is>
      </c>
      <c r="B1715" s="43" t="inlineStr">
        <is>
          <t>POST /api/v1/blogs/{blogId}/reports</t>
        </is>
      </c>
      <c r="C1715" s="45" t="inlineStr">
        <is>
          <t>Request body</t>
        </is>
      </c>
      <c r="D1715" s="43" t="inlineStr">
        <is>
          <t>{</t>
        </is>
      </c>
      <c r="E1715" s="2" t="n"/>
      <c r="F1715" s="2" t="n"/>
      <c r="G1715" s="2" t="n"/>
      <c r="H1715" s="2" t="n"/>
      <c r="I1715" s="2" t="n"/>
      <c r="J1715" s="2" t="n"/>
      <c r="K1715" s="2" t="n"/>
      <c r="L1715" s="2" t="n"/>
      <c r="M1715" s="2" t="n"/>
      <c r="N1715" s="2" t="n"/>
      <c r="O1715" s="2" t="n"/>
      <c r="P1715" s="2" t="n"/>
      <c r="Q1715" s="2" t="n"/>
      <c r="R1715" s="2" t="n"/>
      <c r="S1715" s="2" t="n"/>
      <c r="T1715" s="2" t="n"/>
      <c r="U1715" s="2" t="n"/>
      <c r="V1715" s="2" t="n"/>
      <c r="W1715" s="2" t="n"/>
      <c r="X1715" s="2" t="n"/>
      <c r="Y1715" s="2" t="n"/>
      <c r="Z1715" s="2" t="n"/>
    </row>
    <row r="1716" ht="15.75" customHeight="1" s="48">
      <c r="A1716" s="52" t="n"/>
      <c r="B1716" s="52" t="n"/>
      <c r="C1716" s="52" t="n"/>
      <c r="D1716" s="43" t="inlineStr">
        <is>
          <t xml:space="preserve">  "reasonCode": "spam",</t>
        </is>
      </c>
      <c r="E1716" s="2" t="n"/>
      <c r="F1716" s="2" t="n"/>
      <c r="G1716" s="2" t="n"/>
      <c r="H1716" s="2" t="n"/>
      <c r="I1716" s="2" t="n"/>
      <c r="J1716" s="2" t="n"/>
      <c r="K1716" s="2" t="n"/>
      <c r="L1716" s="2" t="n"/>
      <c r="M1716" s="2" t="n"/>
      <c r="N1716" s="2" t="n"/>
      <c r="O1716" s="2" t="n"/>
      <c r="P1716" s="2" t="n"/>
      <c r="Q1716" s="2" t="n"/>
      <c r="R1716" s="2" t="n"/>
      <c r="S1716" s="2" t="n"/>
      <c r="T1716" s="2" t="n"/>
      <c r="U1716" s="2" t="n"/>
      <c r="V1716" s="2" t="n"/>
      <c r="W1716" s="2" t="n"/>
      <c r="X1716" s="2" t="n"/>
      <c r="Y1716" s="2" t="n"/>
      <c r="Z1716" s="2" t="n"/>
    </row>
    <row r="1717" ht="15.75" customHeight="1" s="48">
      <c r="A1717" s="52" t="n"/>
      <c r="B1717" s="52" t="n"/>
      <c r="C1717" s="52" t="n"/>
      <c r="D1717" s="43" t="inlineStr">
        <is>
          <t xml:space="preserve">  "description": "Bài viết quảng cáo trá hình",</t>
        </is>
      </c>
      <c r="E1717" s="2" t="n"/>
      <c r="F1717" s="2" t="n"/>
      <c r="G1717" s="2" t="n"/>
      <c r="H1717" s="2" t="n"/>
      <c r="I1717" s="2" t="n"/>
      <c r="J1717" s="2" t="n"/>
      <c r="K1717" s="2" t="n"/>
      <c r="L1717" s="2" t="n"/>
      <c r="M1717" s="2" t="n"/>
      <c r="N1717" s="2" t="n"/>
      <c r="O1717" s="2" t="n"/>
      <c r="P1717" s="2" t="n"/>
      <c r="Q1717" s="2" t="n"/>
      <c r="R1717" s="2" t="n"/>
      <c r="S1717" s="2" t="n"/>
      <c r="T1717" s="2" t="n"/>
      <c r="U1717" s="2" t="n"/>
      <c r="V1717" s="2" t="n"/>
      <c r="W1717" s="2" t="n"/>
      <c r="X1717" s="2" t="n"/>
      <c r="Y1717" s="2" t="n"/>
      <c r="Z1717" s="2" t="n"/>
    </row>
    <row r="1718" ht="15.75" customHeight="1" s="48">
      <c r="A1718" s="52" t="n"/>
      <c r="B1718" s="52" t="n"/>
      <c r="C1718" s="52" t="n"/>
      <c r="D1718" s="43" t="inlineStr">
        <is>
          <t xml:space="preserve">  "evidenceMediaIds": []</t>
        </is>
      </c>
      <c r="E1718" s="2" t="n"/>
      <c r="F1718" s="2" t="n"/>
      <c r="G1718" s="2" t="n"/>
      <c r="H1718" s="2" t="n"/>
      <c r="I1718" s="2" t="n"/>
      <c r="J1718" s="2" t="n"/>
      <c r="K1718" s="2" t="n"/>
      <c r="L1718" s="2" t="n"/>
      <c r="M1718" s="2" t="n"/>
      <c r="N1718" s="2" t="n"/>
      <c r="O1718" s="2" t="n"/>
      <c r="P1718" s="2" t="n"/>
      <c r="Q1718" s="2" t="n"/>
      <c r="R1718" s="2" t="n"/>
      <c r="S1718" s="2" t="n"/>
      <c r="T1718" s="2" t="n"/>
      <c r="U1718" s="2" t="n"/>
      <c r="V1718" s="2" t="n"/>
      <c r="W1718" s="2" t="n"/>
      <c r="X1718" s="2" t="n"/>
      <c r="Y1718" s="2" t="n"/>
      <c r="Z1718" s="2" t="n"/>
    </row>
    <row r="1719" ht="15.75" customHeight="1" s="48">
      <c r="A1719" s="52" t="n"/>
      <c r="B1719" s="52" t="n"/>
      <c r="C1719" s="53" t="n"/>
      <c r="D1719" s="43" t="inlineStr">
        <is>
          <t>}</t>
        </is>
      </c>
      <c r="E1719" s="2" t="n"/>
      <c r="F1719" s="2" t="n"/>
      <c r="G1719" s="2" t="n"/>
      <c r="H1719" s="2" t="n"/>
      <c r="I1719" s="2" t="n"/>
      <c r="J1719" s="2" t="n"/>
      <c r="K1719" s="2" t="n"/>
      <c r="L1719" s="2" t="n"/>
      <c r="M1719" s="2" t="n"/>
      <c r="N1719" s="2" t="n"/>
      <c r="O1719" s="2" t="n"/>
      <c r="P1719" s="2" t="n"/>
      <c r="Q1719" s="2" t="n"/>
      <c r="R1719" s="2" t="n"/>
      <c r="S1719" s="2" t="n"/>
      <c r="T1719" s="2" t="n"/>
      <c r="U1719" s="2" t="n"/>
      <c r="V1719" s="2" t="n"/>
      <c r="W1719" s="2" t="n"/>
      <c r="X1719" s="2" t="n"/>
      <c r="Y1719" s="2" t="n"/>
      <c r="Z1719" s="2" t="n"/>
    </row>
    <row r="1720" ht="15.75" customHeight="1" s="48">
      <c r="A1720" s="52" t="n"/>
      <c r="B1720" s="52" t="n"/>
      <c r="C1720" s="45" t="inlineStr">
        <is>
          <t>Response 201 Created</t>
        </is>
      </c>
      <c r="D1720" s="43" t="inlineStr">
        <is>
          <t>{</t>
        </is>
      </c>
      <c r="E1720" s="2" t="n"/>
      <c r="F1720" s="2" t="n"/>
      <c r="G1720" s="2" t="n"/>
      <c r="H1720" s="2" t="n"/>
      <c r="I1720" s="2" t="n"/>
      <c r="J1720" s="2" t="n"/>
      <c r="K1720" s="2" t="n"/>
      <c r="L1720" s="2" t="n"/>
      <c r="M1720" s="2" t="n"/>
      <c r="N1720" s="2" t="n"/>
      <c r="O1720" s="2" t="n"/>
      <c r="P1720" s="2" t="n"/>
      <c r="Q1720" s="2" t="n"/>
      <c r="R1720" s="2" t="n"/>
      <c r="S1720" s="2" t="n"/>
      <c r="T1720" s="2" t="n"/>
      <c r="U1720" s="2" t="n"/>
      <c r="V1720" s="2" t="n"/>
      <c r="W1720" s="2" t="n"/>
      <c r="X1720" s="2" t="n"/>
      <c r="Y1720" s="2" t="n"/>
      <c r="Z1720" s="2" t="n"/>
    </row>
    <row r="1721" ht="15.75" customHeight="1" s="48">
      <c r="A1721" s="52" t="n"/>
      <c r="B1721" s="52" t="n"/>
      <c r="C1721" s="52" t="n"/>
      <c r="D1721" s="43" t="inlineStr">
        <is>
          <t xml:space="preserve">  "success": true,</t>
        </is>
      </c>
      <c r="E1721" s="2" t="n"/>
      <c r="F1721" s="2" t="n"/>
      <c r="G1721" s="2" t="n"/>
      <c r="H1721" s="2" t="n"/>
      <c r="I1721" s="2" t="n"/>
      <c r="J1721" s="2" t="n"/>
      <c r="K1721" s="2" t="n"/>
      <c r="L1721" s="2" t="n"/>
      <c r="M1721" s="2" t="n"/>
      <c r="N1721" s="2" t="n"/>
      <c r="O1721" s="2" t="n"/>
      <c r="P1721" s="2" t="n"/>
      <c r="Q1721" s="2" t="n"/>
      <c r="R1721" s="2" t="n"/>
      <c r="S1721" s="2" t="n"/>
      <c r="T1721" s="2" t="n"/>
      <c r="U1721" s="2" t="n"/>
      <c r="V1721" s="2" t="n"/>
      <c r="W1721" s="2" t="n"/>
      <c r="X1721" s="2" t="n"/>
      <c r="Y1721" s="2" t="n"/>
      <c r="Z1721" s="2" t="n"/>
    </row>
    <row r="1722" ht="15.75" customHeight="1" s="48">
      <c r="A1722" s="52" t="n"/>
      <c r="B1722" s="52" t="n"/>
      <c r="C1722" s="52" t="n"/>
      <c r="D1722" s="43" t="inlineStr">
        <is>
          <t xml:space="preserve">  "message": null,</t>
        </is>
      </c>
      <c r="E1722" s="2" t="n"/>
      <c r="F1722" s="2" t="n"/>
      <c r="G1722" s="2" t="n"/>
      <c r="H1722" s="2" t="n"/>
      <c r="I1722" s="2" t="n"/>
      <c r="J1722" s="2" t="n"/>
      <c r="K1722" s="2" t="n"/>
      <c r="L1722" s="2" t="n"/>
      <c r="M1722" s="2" t="n"/>
      <c r="N1722" s="2" t="n"/>
      <c r="O1722" s="2" t="n"/>
      <c r="P1722" s="2" t="n"/>
      <c r="Q1722" s="2" t="n"/>
      <c r="R1722" s="2" t="n"/>
      <c r="S1722" s="2" t="n"/>
      <c r="T1722" s="2" t="n"/>
      <c r="U1722" s="2" t="n"/>
      <c r="V1722" s="2" t="n"/>
      <c r="W1722" s="2" t="n"/>
      <c r="X1722" s="2" t="n"/>
      <c r="Y1722" s="2" t="n"/>
      <c r="Z1722" s="2" t="n"/>
    </row>
    <row r="1723" ht="15.75" customHeight="1" s="48">
      <c r="A1723" s="52" t="n"/>
      <c r="B1723" s="52" t="n"/>
      <c r="C1723" s="52" t="n"/>
      <c r="D1723" s="43" t="inlineStr">
        <is>
          <t xml:space="preserve">  "errorCode": null,</t>
        </is>
      </c>
      <c r="E1723" s="2" t="n"/>
      <c r="F1723" s="2" t="n"/>
      <c r="G1723" s="2" t="n"/>
      <c r="H1723" s="2" t="n"/>
      <c r="I1723" s="2" t="n"/>
      <c r="J1723" s="2" t="n"/>
      <c r="K1723" s="2" t="n"/>
      <c r="L1723" s="2" t="n"/>
      <c r="M1723" s="2" t="n"/>
      <c r="N1723" s="2" t="n"/>
      <c r="O1723" s="2" t="n"/>
      <c r="P1723" s="2" t="n"/>
      <c r="Q1723" s="2" t="n"/>
      <c r="R1723" s="2" t="n"/>
      <c r="S1723" s="2" t="n"/>
      <c r="T1723" s="2" t="n"/>
      <c r="U1723" s="2" t="n"/>
      <c r="V1723" s="2" t="n"/>
      <c r="W1723" s="2" t="n"/>
      <c r="X1723" s="2" t="n"/>
      <c r="Y1723" s="2" t="n"/>
      <c r="Z1723" s="2" t="n"/>
    </row>
    <row r="1724" ht="15.75" customHeight="1" s="48">
      <c r="A1724" s="52" t="n"/>
      <c r="B1724" s="52" t="n"/>
      <c r="C1724" s="52" t="n"/>
      <c r="D1724" s="43" t="inlineStr">
        <is>
          <t xml:space="preserve">  "data": {</t>
        </is>
      </c>
      <c r="E1724" s="2" t="n"/>
      <c r="F1724" s="2" t="n"/>
      <c r="G1724" s="2" t="n"/>
      <c r="H1724" s="2" t="n"/>
      <c r="I1724" s="2" t="n"/>
      <c r="J1724" s="2" t="n"/>
      <c r="K1724" s="2" t="n"/>
      <c r="L1724" s="2" t="n"/>
      <c r="M1724" s="2" t="n"/>
      <c r="N1724" s="2" t="n"/>
      <c r="O1724" s="2" t="n"/>
      <c r="P1724" s="2" t="n"/>
      <c r="Q1724" s="2" t="n"/>
      <c r="R1724" s="2" t="n"/>
      <c r="S1724" s="2" t="n"/>
      <c r="T1724" s="2" t="n"/>
      <c r="U1724" s="2" t="n"/>
      <c r="V1724" s="2" t="n"/>
      <c r="W1724" s="2" t="n"/>
      <c r="X1724" s="2" t="n"/>
      <c r="Y1724" s="2" t="n"/>
      <c r="Z1724" s="2" t="n"/>
    </row>
    <row r="1725" ht="15.75" customHeight="1" s="48">
      <c r="A1725" s="52" t="n"/>
      <c r="B1725" s="52" t="n"/>
      <c r="C1725" s="52" t="n"/>
      <c r="D1725" s="43" t="inlineStr">
        <is>
          <t xml:space="preserve">    "reportId": 89,</t>
        </is>
      </c>
      <c r="E1725" s="2" t="n"/>
      <c r="F1725" s="2" t="n"/>
      <c r="G1725" s="2" t="n"/>
      <c r="H1725" s="2" t="n"/>
      <c r="I1725" s="2" t="n"/>
      <c r="J1725" s="2" t="n"/>
      <c r="K1725" s="2" t="n"/>
      <c r="L1725" s="2" t="n"/>
      <c r="M1725" s="2" t="n"/>
      <c r="N1725" s="2" t="n"/>
      <c r="O1725" s="2" t="n"/>
      <c r="P1725" s="2" t="n"/>
      <c r="Q1725" s="2" t="n"/>
      <c r="R1725" s="2" t="n"/>
      <c r="S1725" s="2" t="n"/>
      <c r="T1725" s="2" t="n"/>
      <c r="U1725" s="2" t="n"/>
      <c r="V1725" s="2" t="n"/>
      <c r="W1725" s="2" t="n"/>
      <c r="X1725" s="2" t="n"/>
      <c r="Y1725" s="2" t="n"/>
      <c r="Z1725" s="2" t="n"/>
    </row>
    <row r="1726" ht="15.75" customHeight="1" s="48">
      <c r="A1726" s="52" t="n"/>
      <c r="B1726" s="52" t="n"/>
      <c r="C1726" s="52" t="n"/>
      <c r="D1726" s="43" t="inlineStr">
        <is>
          <t xml:space="preserve">    "status": "pending"</t>
        </is>
      </c>
      <c r="E1726" s="2" t="n"/>
      <c r="F1726" s="2" t="n"/>
      <c r="G1726" s="2" t="n"/>
      <c r="H1726" s="2" t="n"/>
      <c r="I1726" s="2" t="n"/>
      <c r="J1726" s="2" t="n"/>
      <c r="K1726" s="2" t="n"/>
      <c r="L1726" s="2" t="n"/>
      <c r="M1726" s="2" t="n"/>
      <c r="N1726" s="2" t="n"/>
      <c r="O1726" s="2" t="n"/>
      <c r="P1726" s="2" t="n"/>
      <c r="Q1726" s="2" t="n"/>
      <c r="R1726" s="2" t="n"/>
      <c r="S1726" s="2" t="n"/>
      <c r="T1726" s="2" t="n"/>
      <c r="U1726" s="2" t="n"/>
      <c r="V1726" s="2" t="n"/>
      <c r="W1726" s="2" t="n"/>
      <c r="X1726" s="2" t="n"/>
      <c r="Y1726" s="2" t="n"/>
      <c r="Z1726" s="2" t="n"/>
    </row>
    <row r="1727" ht="15.75" customHeight="1" s="48">
      <c r="A1727" s="52" t="n"/>
      <c r="B1727" s="52" t="n"/>
      <c r="C1727" s="52" t="n"/>
      <c r="D1727" s="43" t="inlineStr">
        <is>
          <t xml:space="preserve">  }</t>
        </is>
      </c>
      <c r="E1727" s="2" t="n"/>
      <c r="F1727" s="2" t="n"/>
      <c r="G1727" s="2" t="n"/>
      <c r="H1727" s="2" t="n"/>
      <c r="I1727" s="2" t="n"/>
      <c r="J1727" s="2" t="n"/>
      <c r="K1727" s="2" t="n"/>
      <c r="L1727" s="2" t="n"/>
      <c r="M1727" s="2" t="n"/>
      <c r="N1727" s="2" t="n"/>
      <c r="O1727" s="2" t="n"/>
      <c r="P1727" s="2" t="n"/>
      <c r="Q1727" s="2" t="n"/>
      <c r="R1727" s="2" t="n"/>
      <c r="S1727" s="2" t="n"/>
      <c r="T1727" s="2" t="n"/>
      <c r="U1727" s="2" t="n"/>
      <c r="V1727" s="2" t="n"/>
      <c r="W1727" s="2" t="n"/>
      <c r="X1727" s="2" t="n"/>
      <c r="Y1727" s="2" t="n"/>
      <c r="Z1727" s="2" t="n"/>
    </row>
    <row r="1728" ht="15.75" customHeight="1" s="48">
      <c r="A1728" s="53" t="n"/>
      <c r="B1728" s="53" t="n"/>
      <c r="C1728" s="53" t="n"/>
      <c r="D1728" s="43" t="inlineStr">
        <is>
          <t>}</t>
        </is>
      </c>
      <c r="E1728" s="2" t="n"/>
      <c r="F1728" s="2" t="n"/>
      <c r="G1728" s="2" t="n"/>
      <c r="H1728" s="2" t="n"/>
      <c r="I1728" s="2" t="n"/>
      <c r="J1728" s="2" t="n"/>
      <c r="K1728" s="2" t="n"/>
      <c r="L1728" s="2" t="n"/>
      <c r="M1728" s="2" t="n"/>
      <c r="N1728" s="2" t="n"/>
      <c r="O1728" s="2" t="n"/>
      <c r="P1728" s="2" t="n"/>
      <c r="Q1728" s="2" t="n"/>
      <c r="R1728" s="2" t="n"/>
      <c r="S1728" s="2" t="n"/>
      <c r="T1728" s="2" t="n"/>
      <c r="U1728" s="2" t="n"/>
      <c r="V1728" s="2" t="n"/>
      <c r="W1728" s="2" t="n"/>
      <c r="X1728" s="2" t="n"/>
      <c r="Y1728" s="2" t="n"/>
      <c r="Z1728" s="2" t="n"/>
    </row>
    <row r="1729" ht="15.75" customHeight="1" s="48">
      <c r="A1729" s="45" t="inlineStr">
        <is>
          <t>OWN-01</t>
        </is>
      </c>
      <c r="B1729" s="43" t="inlineStr">
        <is>
          <t>POST /api/v1/owner/restaurant</t>
        </is>
      </c>
      <c r="C1729" s="45" t="inlineStr">
        <is>
          <t>Request body</t>
        </is>
      </c>
      <c r="D1729" s="43" t="inlineStr">
        <is>
          <t>{</t>
        </is>
      </c>
      <c r="E1729" s="2" t="n"/>
      <c r="F1729" s="2" t="n"/>
      <c r="G1729" s="2" t="n"/>
      <c r="H1729" s="2" t="n"/>
      <c r="I1729" s="2" t="n"/>
      <c r="J1729" s="2" t="n"/>
      <c r="K1729" s="2" t="n"/>
      <c r="L1729" s="2" t="n"/>
      <c r="M1729" s="2" t="n"/>
      <c r="N1729" s="2" t="n"/>
      <c r="O1729" s="2" t="n"/>
      <c r="P1729" s="2" t="n"/>
      <c r="Q1729" s="2" t="n"/>
      <c r="R1729" s="2" t="n"/>
      <c r="S1729" s="2" t="n"/>
      <c r="T1729" s="2" t="n"/>
      <c r="U1729" s="2" t="n"/>
      <c r="V1729" s="2" t="n"/>
      <c r="W1729" s="2" t="n"/>
      <c r="X1729" s="2" t="n"/>
      <c r="Y1729" s="2" t="n"/>
      <c r="Z1729" s="2" t="n"/>
    </row>
    <row r="1730" ht="15.75" customHeight="1" s="48">
      <c r="A1730" s="52" t="n"/>
      <c r="B1730" s="52" t="n"/>
      <c r="C1730" s="52" t="n"/>
      <c r="D1730" s="43" t="inlineStr">
        <is>
          <t xml:space="preserve">  "name": "Bún Bò Bà Diệu",</t>
        </is>
      </c>
      <c r="E1730" s="2" t="n"/>
      <c r="F1730" s="2" t="n"/>
      <c r="G1730" s="2" t="n"/>
      <c r="H1730" s="2" t="n"/>
      <c r="I1730" s="2" t="n"/>
      <c r="J1730" s="2" t="n"/>
      <c r="K1730" s="2" t="n"/>
      <c r="L1730" s="2" t="n"/>
      <c r="M1730" s="2" t="n"/>
      <c r="N1730" s="2" t="n"/>
      <c r="O1730" s="2" t="n"/>
      <c r="P1730" s="2" t="n"/>
      <c r="Q1730" s="2" t="n"/>
      <c r="R1730" s="2" t="n"/>
      <c r="S1730" s="2" t="n"/>
      <c r="T1730" s="2" t="n"/>
      <c r="U1730" s="2" t="n"/>
      <c r="V1730" s="2" t="n"/>
      <c r="W1730" s="2" t="n"/>
      <c r="X1730" s="2" t="n"/>
      <c r="Y1730" s="2" t="n"/>
      <c r="Z1730" s="2" t="n"/>
    </row>
    <row r="1731" ht="15.75" customHeight="1" s="48">
      <c r="A1731" s="52" t="n"/>
      <c r="B1731" s="52" t="n"/>
      <c r="C1731" s="52" t="n"/>
      <c r="D1731" s="43" t="inlineStr">
        <is>
          <t xml:space="preserve">  "description": "Quán bún bò gia truyền 30 năm",</t>
        </is>
      </c>
      <c r="E1731" s="2" t="n"/>
      <c r="F1731" s="2" t="n"/>
      <c r="G1731" s="2" t="n"/>
      <c r="H1731" s="2" t="n"/>
      <c r="I1731" s="2" t="n"/>
      <c r="J1731" s="2" t="n"/>
      <c r="K1731" s="2" t="n"/>
      <c r="L1731" s="2" t="n"/>
      <c r="M1731" s="2" t="n"/>
      <c r="N1731" s="2" t="n"/>
      <c r="O1731" s="2" t="n"/>
      <c r="P1731" s="2" t="n"/>
      <c r="Q1731" s="2" t="n"/>
      <c r="R1731" s="2" t="n"/>
      <c r="S1731" s="2" t="n"/>
      <c r="T1731" s="2" t="n"/>
      <c r="U1731" s="2" t="n"/>
      <c r="V1731" s="2" t="n"/>
      <c r="W1731" s="2" t="n"/>
      <c r="X1731" s="2" t="n"/>
      <c r="Y1731" s="2" t="n"/>
      <c r="Z1731" s="2" t="n"/>
    </row>
    <row r="1732" ht="15.75" customHeight="1" s="48">
      <c r="A1732" s="52" t="n"/>
      <c r="B1732" s="52" t="n"/>
      <c r="C1732" s="52" t="n"/>
      <c r="D1732" s="43" t="inlineStr">
        <is>
          <t xml:space="preserve">  "phone": "0236 3812 345",</t>
        </is>
      </c>
      <c r="E1732" s="2" t="n"/>
      <c r="F1732" s="2" t="n"/>
      <c r="G1732" s="2" t="n"/>
      <c r="H1732" s="2" t="n"/>
      <c r="I1732" s="2" t="n"/>
      <c r="J1732" s="2" t="n"/>
      <c r="K1732" s="2" t="n"/>
      <c r="L1732" s="2" t="n"/>
      <c r="M1732" s="2" t="n"/>
      <c r="N1732" s="2" t="n"/>
      <c r="O1732" s="2" t="n"/>
      <c r="P1732" s="2" t="n"/>
      <c r="Q1732" s="2" t="n"/>
      <c r="R1732" s="2" t="n"/>
      <c r="S1732" s="2" t="n"/>
      <c r="T1732" s="2" t="n"/>
      <c r="U1732" s="2" t="n"/>
      <c r="V1732" s="2" t="n"/>
      <c r="W1732" s="2" t="n"/>
      <c r="X1732" s="2" t="n"/>
      <c r="Y1732" s="2" t="n"/>
      <c r="Z1732" s="2" t="n"/>
    </row>
    <row r="1733" ht="15.75" customHeight="1" s="48">
      <c r="A1733" s="52" t="n"/>
      <c r="B1733" s="52" t="n"/>
      <c r="C1733" s="52" t="n"/>
      <c r="D1733" s="43" t="inlineStr">
        <is>
          <t xml:space="preserve">  "email": "bunbobadieu@gmail.com",</t>
        </is>
      </c>
      <c r="E1733" s="2" t="n"/>
      <c r="F1733" s="2" t="n"/>
      <c r="G1733" s="2" t="n"/>
      <c r="H1733" s="2" t="n"/>
      <c r="I1733" s="2" t="n"/>
      <c r="J1733" s="2" t="n"/>
      <c r="K1733" s="2" t="n"/>
      <c r="L1733" s="2" t="n"/>
      <c r="M1733" s="2" t="n"/>
      <c r="N1733" s="2" t="n"/>
      <c r="O1733" s="2" t="n"/>
      <c r="P1733" s="2" t="n"/>
      <c r="Q1733" s="2" t="n"/>
      <c r="R1733" s="2" t="n"/>
      <c r="S1733" s="2" t="n"/>
      <c r="T1733" s="2" t="n"/>
      <c r="U1733" s="2" t="n"/>
      <c r="V1733" s="2" t="n"/>
      <c r="W1733" s="2" t="n"/>
      <c r="X1733" s="2" t="n"/>
      <c r="Y1733" s="2" t="n"/>
      <c r="Z1733" s="2" t="n"/>
    </row>
    <row r="1734" ht="15.75" customHeight="1" s="48">
      <c r="A1734" s="52" t="n"/>
      <c r="B1734" s="52" t="n"/>
      <c r="C1734" s="52" t="n"/>
      <c r="D1734" s="43" t="inlineStr">
        <is>
          <t xml:space="preserve">  "website": "https://facebook.com/bunbobadieu",</t>
        </is>
      </c>
      <c r="E1734" s="2" t="n"/>
      <c r="F1734" s="2" t="n"/>
      <c r="G1734" s="2" t="n"/>
      <c r="H1734" s="2" t="n"/>
      <c r="I1734" s="2" t="n"/>
      <c r="J1734" s="2" t="n"/>
      <c r="K1734" s="2" t="n"/>
      <c r="L1734" s="2" t="n"/>
      <c r="M1734" s="2" t="n"/>
      <c r="N1734" s="2" t="n"/>
      <c r="O1734" s="2" t="n"/>
      <c r="P1734" s="2" t="n"/>
      <c r="Q1734" s="2" t="n"/>
      <c r="R1734" s="2" t="n"/>
      <c r="S1734" s="2" t="n"/>
      <c r="T1734" s="2" t="n"/>
      <c r="U1734" s="2" t="n"/>
      <c r="V1734" s="2" t="n"/>
      <c r="W1734" s="2" t="n"/>
      <c r="X1734" s="2" t="n"/>
      <c r="Y1734" s="2" t="n"/>
      <c r="Z1734" s="2" t="n"/>
    </row>
    <row r="1735" ht="15.75" customHeight="1" s="48">
      <c r="A1735" s="52" t="n"/>
      <c r="B1735" s="52" t="n"/>
      <c r="C1735" s="52" t="n"/>
      <c r="D1735" s="43" t="inlineStr">
        <is>
          <t xml:space="preserve">  "addressLine": "12 Lê Duẩn",</t>
        </is>
      </c>
      <c r="E1735" s="2" t="n"/>
      <c r="F1735" s="2" t="n"/>
      <c r="G1735" s="2" t="n"/>
      <c r="H1735" s="2" t="n"/>
      <c r="I1735" s="2" t="n"/>
      <c r="J1735" s="2" t="n"/>
      <c r="K1735" s="2" t="n"/>
      <c r="L1735" s="2" t="n"/>
      <c r="M1735" s="2" t="n"/>
      <c r="N1735" s="2" t="n"/>
      <c r="O1735" s="2" t="n"/>
      <c r="P1735" s="2" t="n"/>
      <c r="Q1735" s="2" t="n"/>
      <c r="R1735" s="2" t="n"/>
      <c r="S1735" s="2" t="n"/>
      <c r="T1735" s="2" t="n"/>
      <c r="U1735" s="2" t="n"/>
      <c r="V1735" s="2" t="n"/>
      <c r="W1735" s="2" t="n"/>
      <c r="X1735" s="2" t="n"/>
      <c r="Y1735" s="2" t="n"/>
      <c r="Z1735" s="2" t="n"/>
    </row>
    <row r="1736" ht="15.75" customHeight="1" s="48">
      <c r="A1736" s="52" t="n"/>
      <c r="B1736" s="52" t="n"/>
      <c r="C1736" s="52" t="n"/>
      <c r="D1736" s="43" t="inlineStr">
        <is>
          <t xml:space="preserve">  "ward": "Phường Hải Châu 1",</t>
        </is>
      </c>
      <c r="E1736" s="2" t="n"/>
      <c r="F1736" s="2" t="n"/>
      <c r="G1736" s="2" t="n"/>
      <c r="H1736" s="2" t="n"/>
      <c r="I1736" s="2" t="n"/>
      <c r="J1736" s="2" t="n"/>
      <c r="K1736" s="2" t="n"/>
      <c r="L1736" s="2" t="n"/>
      <c r="M1736" s="2" t="n"/>
      <c r="N1736" s="2" t="n"/>
      <c r="O1736" s="2" t="n"/>
      <c r="P1736" s="2" t="n"/>
      <c r="Q1736" s="2" t="n"/>
      <c r="R1736" s="2" t="n"/>
      <c r="S1736" s="2" t="n"/>
      <c r="T1736" s="2" t="n"/>
      <c r="U1736" s="2" t="n"/>
      <c r="V1736" s="2" t="n"/>
      <c r="W1736" s="2" t="n"/>
      <c r="X1736" s="2" t="n"/>
      <c r="Y1736" s="2" t="n"/>
      <c r="Z1736" s="2" t="n"/>
    </row>
    <row r="1737" ht="15.75" customHeight="1" s="48">
      <c r="A1737" s="52" t="n"/>
      <c r="B1737" s="52" t="n"/>
      <c r="C1737" s="52" t="n"/>
      <c r="D1737" s="43" t="inlineStr">
        <is>
          <t xml:space="preserve">  "provinceName": "Thành phố Đà Nẵng",</t>
        </is>
      </c>
      <c r="E1737" s="2" t="n"/>
      <c r="F1737" s="2" t="n"/>
      <c r="G1737" s="2" t="n"/>
      <c r="H1737" s="2" t="n"/>
      <c r="I1737" s="2" t="n"/>
      <c r="J1737" s="2" t="n"/>
      <c r="K1737" s="2" t="n"/>
      <c r="L1737" s="2" t="n"/>
      <c r="M1737" s="2" t="n"/>
      <c r="N1737" s="2" t="n"/>
      <c r="O1737" s="2" t="n"/>
      <c r="P1737" s="2" t="n"/>
      <c r="Q1737" s="2" t="n"/>
      <c r="R1737" s="2" t="n"/>
      <c r="S1737" s="2" t="n"/>
      <c r="T1737" s="2" t="n"/>
      <c r="U1737" s="2" t="n"/>
      <c r="V1737" s="2" t="n"/>
      <c r="W1737" s="2" t="n"/>
      <c r="X1737" s="2" t="n"/>
      <c r="Y1737" s="2" t="n"/>
      <c r="Z1737" s="2" t="n"/>
    </row>
    <row r="1738" ht="15.75" customHeight="1" s="48">
      <c r="A1738" s="52" t="n"/>
      <c r="B1738" s="52" t="n"/>
      <c r="C1738" s="52" t="n"/>
      <c r="D1738" s="43" t="inlineStr">
        <is>
          <t xml:space="preserve">  "latitude": 16.067812,</t>
        </is>
      </c>
      <c r="E1738" s="2" t="n"/>
      <c r="F1738" s="2" t="n"/>
      <c r="G1738" s="2" t="n"/>
      <c r="H1738" s="2" t="n"/>
      <c r="I1738" s="2" t="n"/>
      <c r="J1738" s="2" t="n"/>
      <c r="K1738" s="2" t="n"/>
      <c r="L1738" s="2" t="n"/>
      <c r="M1738" s="2" t="n"/>
      <c r="N1738" s="2" t="n"/>
      <c r="O1738" s="2" t="n"/>
      <c r="P1738" s="2" t="n"/>
      <c r="Q1738" s="2" t="n"/>
      <c r="R1738" s="2" t="n"/>
      <c r="S1738" s="2" t="n"/>
      <c r="T1738" s="2" t="n"/>
      <c r="U1738" s="2" t="n"/>
      <c r="V1738" s="2" t="n"/>
      <c r="W1738" s="2" t="n"/>
      <c r="X1738" s="2" t="n"/>
      <c r="Y1738" s="2" t="n"/>
      <c r="Z1738" s="2" t="n"/>
    </row>
    <row r="1739" ht="15.75" customHeight="1" s="48">
      <c r="A1739" s="52" t="n"/>
      <c r="B1739" s="52" t="n"/>
      <c r="C1739" s="52" t="n"/>
      <c r="D1739" s="43" t="inlineStr">
        <is>
          <t xml:space="preserve">  "longitude": 108.220116,</t>
        </is>
      </c>
      <c r="E1739" s="2" t="n"/>
      <c r="F1739" s="2" t="n"/>
      <c r="G1739" s="2" t="n"/>
      <c r="H1739" s="2" t="n"/>
      <c r="I1739" s="2" t="n"/>
      <c r="J1739" s="2" t="n"/>
      <c r="K1739" s="2" t="n"/>
      <c r="L1739" s="2" t="n"/>
      <c r="M1739" s="2" t="n"/>
      <c r="N1739" s="2" t="n"/>
      <c r="O1739" s="2" t="n"/>
      <c r="P1739" s="2" t="n"/>
      <c r="Q1739" s="2" t="n"/>
      <c r="R1739" s="2" t="n"/>
      <c r="S1739" s="2" t="n"/>
      <c r="T1739" s="2" t="n"/>
      <c r="U1739" s="2" t="n"/>
      <c r="V1739" s="2" t="n"/>
      <c r="W1739" s="2" t="n"/>
      <c r="X1739" s="2" t="n"/>
      <c r="Y1739" s="2" t="n"/>
      <c r="Z1739" s="2" t="n"/>
    </row>
    <row r="1740" ht="15.75" customHeight="1" s="48">
      <c r="A1740" s="52" t="n"/>
      <c r="B1740" s="52" t="n"/>
      <c r="C1740" s="52" t="n"/>
      <c r="D1740" s="43" t="inlineStr">
        <is>
          <t xml:space="preserve">  "priceLevel": 1,</t>
        </is>
      </c>
      <c r="E1740" s="2" t="n"/>
      <c r="F1740" s="2" t="n"/>
      <c r="G1740" s="2" t="n"/>
      <c r="H1740" s="2" t="n"/>
      <c r="I1740" s="2" t="n"/>
      <c r="J1740" s="2" t="n"/>
      <c r="K1740" s="2" t="n"/>
      <c r="L1740" s="2" t="n"/>
      <c r="M1740" s="2" t="n"/>
      <c r="N1740" s="2" t="n"/>
      <c r="O1740" s="2" t="n"/>
      <c r="P1740" s="2" t="n"/>
      <c r="Q1740" s="2" t="n"/>
      <c r="R1740" s="2" t="n"/>
      <c r="S1740" s="2" t="n"/>
      <c r="T1740" s="2" t="n"/>
      <c r="U1740" s="2" t="n"/>
      <c r="V1740" s="2" t="n"/>
      <c r="W1740" s="2" t="n"/>
      <c r="X1740" s="2" t="n"/>
      <c r="Y1740" s="2" t="n"/>
      <c r="Z1740" s="2" t="n"/>
    </row>
    <row r="1741" ht="15.75" customHeight="1" s="48">
      <c r="A1741" s="52" t="n"/>
      <c r="B1741" s="52" t="n"/>
      <c r="C1741" s="52" t="n"/>
      <c r="D1741" s="43" t="inlineStr">
        <is>
          <t xml:space="preserve">  "coverMediaId": 9010,</t>
        </is>
      </c>
      <c r="E1741" s="2" t="n"/>
      <c r="F1741" s="2" t="n"/>
      <c r="G1741" s="2" t="n"/>
      <c r="H1741" s="2" t="n"/>
      <c r="I1741" s="2" t="n"/>
      <c r="J1741" s="2" t="n"/>
      <c r="K1741" s="2" t="n"/>
      <c r="L1741" s="2" t="n"/>
      <c r="M1741" s="2" t="n"/>
      <c r="N1741" s="2" t="n"/>
      <c r="O1741" s="2" t="n"/>
      <c r="P1741" s="2" t="n"/>
      <c r="Q1741" s="2" t="n"/>
      <c r="R1741" s="2" t="n"/>
      <c r="S1741" s="2" t="n"/>
      <c r="T1741" s="2" t="n"/>
      <c r="U1741" s="2" t="n"/>
      <c r="V1741" s="2" t="n"/>
      <c r="W1741" s="2" t="n"/>
      <c r="X1741" s="2" t="n"/>
      <c r="Y1741" s="2" t="n"/>
      <c r="Z1741" s="2" t="n"/>
    </row>
    <row r="1742" ht="15.75" customHeight="1" s="48">
      <c r="A1742" s="52" t="n"/>
      <c r="B1742" s="52" t="n"/>
      <c r="C1742" s="52" t="n"/>
      <c r="D1742" s="43" t="inlineStr">
        <is>
          <t xml:space="preserve">  "imageMediaIds": [9011, 9012],</t>
        </is>
      </c>
      <c r="E1742" s="2" t="n"/>
      <c r="F1742" s="2" t="n"/>
      <c r="G1742" s="2" t="n"/>
      <c r="H1742" s="2" t="n"/>
      <c r="I1742" s="2" t="n"/>
      <c r="J1742" s="2" t="n"/>
      <c r="K1742" s="2" t="n"/>
      <c r="L1742" s="2" t="n"/>
      <c r="M1742" s="2" t="n"/>
      <c r="N1742" s="2" t="n"/>
      <c r="O1742" s="2" t="n"/>
      <c r="P1742" s="2" t="n"/>
      <c r="Q1742" s="2" t="n"/>
      <c r="R1742" s="2" t="n"/>
      <c r="S1742" s="2" t="n"/>
      <c r="T1742" s="2" t="n"/>
      <c r="U1742" s="2" t="n"/>
      <c r="V1742" s="2" t="n"/>
      <c r="W1742" s="2" t="n"/>
      <c r="X1742" s="2" t="n"/>
      <c r="Y1742" s="2" t="n"/>
      <c r="Z1742" s="2" t="n"/>
    </row>
    <row r="1743" ht="15.75" customHeight="1" s="48">
      <c r="A1743" s="52" t="n"/>
      <c r="B1743" s="52" t="n"/>
      <c r="C1743" s="52" t="n"/>
      <c r="D1743" s="43" t="inlineStr">
        <is>
          <t xml:space="preserve">  "businessHours": [</t>
        </is>
      </c>
      <c r="E1743" s="2" t="n"/>
      <c r="F1743" s="2" t="n"/>
      <c r="G1743" s="2" t="n"/>
      <c r="H1743" s="2" t="n"/>
      <c r="I1743" s="2" t="n"/>
      <c r="J1743" s="2" t="n"/>
      <c r="K1743" s="2" t="n"/>
      <c r="L1743" s="2" t="n"/>
      <c r="M1743" s="2" t="n"/>
      <c r="N1743" s="2" t="n"/>
      <c r="O1743" s="2" t="n"/>
      <c r="P1743" s="2" t="n"/>
      <c r="Q1743" s="2" t="n"/>
      <c r="R1743" s="2" t="n"/>
      <c r="S1743" s="2" t="n"/>
      <c r="T1743" s="2" t="n"/>
      <c r="U1743" s="2" t="n"/>
      <c r="V1743" s="2" t="n"/>
      <c r="W1743" s="2" t="n"/>
      <c r="X1743" s="2" t="n"/>
      <c r="Y1743" s="2" t="n"/>
      <c r="Z1743" s="2" t="n"/>
    </row>
    <row r="1744" ht="15.75" customHeight="1" s="48">
      <c r="A1744" s="52" t="n"/>
      <c r="B1744" s="52" t="n"/>
      <c r="C1744" s="52" t="n"/>
      <c r="D1744" s="43" t="inlineStr">
        <is>
          <t xml:space="preserve">    {</t>
        </is>
      </c>
      <c r="E1744" s="2" t="n"/>
      <c r="F1744" s="2" t="n"/>
      <c r="G1744" s="2" t="n"/>
      <c r="H1744" s="2" t="n"/>
      <c r="I1744" s="2" t="n"/>
      <c r="J1744" s="2" t="n"/>
      <c r="K1744" s="2" t="n"/>
      <c r="L1744" s="2" t="n"/>
      <c r="M1744" s="2" t="n"/>
      <c r="N1744" s="2" t="n"/>
      <c r="O1744" s="2" t="n"/>
      <c r="P1744" s="2" t="n"/>
      <c r="Q1744" s="2" t="n"/>
      <c r="R1744" s="2" t="n"/>
      <c r="S1744" s="2" t="n"/>
      <c r="T1744" s="2" t="n"/>
      <c r="U1744" s="2" t="n"/>
      <c r="V1744" s="2" t="n"/>
      <c r="W1744" s="2" t="n"/>
      <c r="X1744" s="2" t="n"/>
      <c r="Y1744" s="2" t="n"/>
      <c r="Z1744" s="2" t="n"/>
    </row>
    <row r="1745" ht="15.75" customHeight="1" s="48">
      <c r="A1745" s="52" t="n"/>
      <c r="B1745" s="52" t="n"/>
      <c r="C1745" s="52" t="n"/>
      <c r="D1745" s="43" t="inlineStr">
        <is>
          <t xml:space="preserve">      "dayOfWeek": 1,</t>
        </is>
      </c>
      <c r="E1745" s="2" t="n"/>
      <c r="F1745" s="2" t="n"/>
      <c r="G1745" s="2" t="n"/>
      <c r="H1745" s="2" t="n"/>
      <c r="I1745" s="2" t="n"/>
      <c r="J1745" s="2" t="n"/>
      <c r="K1745" s="2" t="n"/>
      <c r="L1745" s="2" t="n"/>
      <c r="M1745" s="2" t="n"/>
      <c r="N1745" s="2" t="n"/>
      <c r="O1745" s="2" t="n"/>
      <c r="P1745" s="2" t="n"/>
      <c r="Q1745" s="2" t="n"/>
      <c r="R1745" s="2" t="n"/>
      <c r="S1745" s="2" t="n"/>
      <c r="T1745" s="2" t="n"/>
      <c r="U1745" s="2" t="n"/>
      <c r="V1745" s="2" t="n"/>
      <c r="W1745" s="2" t="n"/>
      <c r="X1745" s="2" t="n"/>
      <c r="Y1745" s="2" t="n"/>
      <c r="Z1745" s="2" t="n"/>
    </row>
    <row r="1746" ht="15.75" customHeight="1" s="48">
      <c r="A1746" s="52" t="n"/>
      <c r="B1746" s="52" t="n"/>
      <c r="C1746" s="52" t="n"/>
      <c r="D1746" s="43" t="inlineStr">
        <is>
          <t xml:space="preserve">      "openTime": "06:00",</t>
        </is>
      </c>
      <c r="E1746" s="2" t="n"/>
      <c r="F1746" s="2" t="n"/>
      <c r="G1746" s="2" t="n"/>
      <c r="H1746" s="2" t="n"/>
      <c r="I1746" s="2" t="n"/>
      <c r="J1746" s="2" t="n"/>
      <c r="K1746" s="2" t="n"/>
      <c r="L1746" s="2" t="n"/>
      <c r="M1746" s="2" t="n"/>
      <c r="N1746" s="2" t="n"/>
      <c r="O1746" s="2" t="n"/>
      <c r="P1746" s="2" t="n"/>
      <c r="Q1746" s="2" t="n"/>
      <c r="R1746" s="2" t="n"/>
      <c r="S1746" s="2" t="n"/>
      <c r="T1746" s="2" t="n"/>
      <c r="U1746" s="2" t="n"/>
      <c r="V1746" s="2" t="n"/>
      <c r="W1746" s="2" t="n"/>
      <c r="X1746" s="2" t="n"/>
      <c r="Y1746" s="2" t="n"/>
      <c r="Z1746" s="2" t="n"/>
    </row>
    <row r="1747" ht="15.75" customHeight="1" s="48">
      <c r="A1747" s="52" t="n"/>
      <c r="B1747" s="52" t="n"/>
      <c r="C1747" s="52" t="n"/>
      <c r="D1747" s="43" t="inlineStr">
        <is>
          <t xml:space="preserve">      "closeTime": "13:30"</t>
        </is>
      </c>
      <c r="E1747" s="2" t="n"/>
      <c r="F1747" s="2" t="n"/>
      <c r="G1747" s="2" t="n"/>
      <c r="H1747" s="2" t="n"/>
      <c r="I1747" s="2" t="n"/>
      <c r="J1747" s="2" t="n"/>
      <c r="K1747" s="2" t="n"/>
      <c r="L1747" s="2" t="n"/>
      <c r="M1747" s="2" t="n"/>
      <c r="N1747" s="2" t="n"/>
      <c r="O1747" s="2" t="n"/>
      <c r="P1747" s="2" t="n"/>
      <c r="Q1747" s="2" t="n"/>
      <c r="R1747" s="2" t="n"/>
      <c r="S1747" s="2" t="n"/>
      <c r="T1747" s="2" t="n"/>
      <c r="U1747" s="2" t="n"/>
      <c r="V1747" s="2" t="n"/>
      <c r="W1747" s="2" t="n"/>
      <c r="X1747" s="2" t="n"/>
      <c r="Y1747" s="2" t="n"/>
      <c r="Z1747" s="2" t="n"/>
    </row>
    <row r="1748" ht="15.75" customHeight="1" s="48">
      <c r="A1748" s="52" t="n"/>
      <c r="B1748" s="52" t="n"/>
      <c r="C1748" s="52" t="n"/>
      <c r="D1748" s="43" t="inlineStr">
        <is>
          <t xml:space="preserve">    }</t>
        </is>
      </c>
      <c r="E1748" s="2" t="n"/>
      <c r="F1748" s="2" t="n"/>
      <c r="G1748" s="2" t="n"/>
      <c r="H1748" s="2" t="n"/>
      <c r="I1748" s="2" t="n"/>
      <c r="J1748" s="2" t="n"/>
      <c r="K1748" s="2" t="n"/>
      <c r="L1748" s="2" t="n"/>
      <c r="M1748" s="2" t="n"/>
      <c r="N1748" s="2" t="n"/>
      <c r="O1748" s="2" t="n"/>
      <c r="P1748" s="2" t="n"/>
      <c r="Q1748" s="2" t="n"/>
      <c r="R1748" s="2" t="n"/>
      <c r="S1748" s="2" t="n"/>
      <c r="T1748" s="2" t="n"/>
      <c r="U1748" s="2" t="n"/>
      <c r="V1748" s="2" t="n"/>
      <c r="W1748" s="2" t="n"/>
      <c r="X1748" s="2" t="n"/>
      <c r="Y1748" s="2" t="n"/>
      <c r="Z1748" s="2" t="n"/>
    </row>
    <row r="1749" ht="15.75" customHeight="1" s="48">
      <c r="A1749" s="52" t="n"/>
      <c r="B1749" s="52" t="n"/>
      <c r="C1749" s="52" t="n"/>
      <c r="D1749" s="43" t="inlineStr">
        <is>
          <t xml:space="preserve">  ]</t>
        </is>
      </c>
      <c r="E1749" s="2" t="n"/>
      <c r="F1749" s="2" t="n"/>
      <c r="G1749" s="2" t="n"/>
      <c r="H1749" s="2" t="n"/>
      <c r="I1749" s="2" t="n"/>
      <c r="J1749" s="2" t="n"/>
      <c r="K1749" s="2" t="n"/>
      <c r="L1749" s="2" t="n"/>
      <c r="M1749" s="2" t="n"/>
      <c r="N1749" s="2" t="n"/>
      <c r="O1749" s="2" t="n"/>
      <c r="P1749" s="2" t="n"/>
      <c r="Q1749" s="2" t="n"/>
      <c r="R1749" s="2" t="n"/>
      <c r="S1749" s="2" t="n"/>
      <c r="T1749" s="2" t="n"/>
      <c r="U1749" s="2" t="n"/>
      <c r="V1749" s="2" t="n"/>
      <c r="W1749" s="2" t="n"/>
      <c r="X1749" s="2" t="n"/>
      <c r="Y1749" s="2" t="n"/>
      <c r="Z1749" s="2" t="n"/>
    </row>
    <row r="1750" ht="15.75" customHeight="1" s="48">
      <c r="A1750" s="52" t="n"/>
      <c r="B1750" s="52" t="n"/>
      <c r="C1750" s="53" t="n"/>
      <c r="D1750" s="43" t="inlineStr">
        <is>
          <t>}</t>
        </is>
      </c>
      <c r="E1750" s="2" t="n"/>
      <c r="F1750" s="2" t="n"/>
      <c r="G1750" s="2" t="n"/>
      <c r="H1750" s="2" t="n"/>
      <c r="I1750" s="2" t="n"/>
      <c r="J1750" s="2" t="n"/>
      <c r="K1750" s="2" t="n"/>
      <c r="L1750" s="2" t="n"/>
      <c r="M1750" s="2" t="n"/>
      <c r="N1750" s="2" t="n"/>
      <c r="O1750" s="2" t="n"/>
      <c r="P1750" s="2" t="n"/>
      <c r="Q1750" s="2" t="n"/>
      <c r="R1750" s="2" t="n"/>
      <c r="S1750" s="2" t="n"/>
      <c r="T1750" s="2" t="n"/>
      <c r="U1750" s="2" t="n"/>
      <c r="V1750" s="2" t="n"/>
      <c r="W1750" s="2" t="n"/>
      <c r="X1750" s="2" t="n"/>
      <c r="Y1750" s="2" t="n"/>
      <c r="Z1750" s="2" t="n"/>
    </row>
    <row r="1751" ht="15.75" customHeight="1" s="48">
      <c r="A1751" s="52" t="n"/>
      <c r="B1751" s="52" t="n"/>
      <c r="C1751" s="45" t="inlineStr">
        <is>
          <t>Response 201 Created</t>
        </is>
      </c>
      <c r="D1751" s="43" t="inlineStr">
        <is>
          <t>{</t>
        </is>
      </c>
      <c r="E1751" s="2" t="n"/>
      <c r="F1751" s="2" t="n"/>
      <c r="G1751" s="2" t="n"/>
      <c r="H1751" s="2" t="n"/>
      <c r="I1751" s="2" t="n"/>
      <c r="J1751" s="2" t="n"/>
      <c r="K1751" s="2" t="n"/>
      <c r="L1751" s="2" t="n"/>
      <c r="M1751" s="2" t="n"/>
      <c r="N1751" s="2" t="n"/>
      <c r="O1751" s="2" t="n"/>
      <c r="P1751" s="2" t="n"/>
      <c r="Q1751" s="2" t="n"/>
      <c r="R1751" s="2" t="n"/>
      <c r="S1751" s="2" t="n"/>
      <c r="T1751" s="2" t="n"/>
      <c r="U1751" s="2" t="n"/>
      <c r="V1751" s="2" t="n"/>
      <c r="W1751" s="2" t="n"/>
      <c r="X1751" s="2" t="n"/>
      <c r="Y1751" s="2" t="n"/>
      <c r="Z1751" s="2" t="n"/>
    </row>
    <row r="1752" ht="15.75" customHeight="1" s="48">
      <c r="A1752" s="52" t="n"/>
      <c r="B1752" s="52" t="n"/>
      <c r="C1752" s="52" t="n"/>
      <c r="D1752" s="43" t="inlineStr">
        <is>
          <t xml:space="preserve">  "success": true,</t>
        </is>
      </c>
      <c r="E1752" s="2" t="n"/>
      <c r="F1752" s="2" t="n"/>
      <c r="G1752" s="2" t="n"/>
      <c r="H1752" s="2" t="n"/>
      <c r="I1752" s="2" t="n"/>
      <c r="J1752" s="2" t="n"/>
      <c r="K1752" s="2" t="n"/>
      <c r="L1752" s="2" t="n"/>
      <c r="M1752" s="2" t="n"/>
      <c r="N1752" s="2" t="n"/>
      <c r="O1752" s="2" t="n"/>
      <c r="P1752" s="2" t="n"/>
      <c r="Q1752" s="2" t="n"/>
      <c r="R1752" s="2" t="n"/>
      <c r="S1752" s="2" t="n"/>
      <c r="T1752" s="2" t="n"/>
      <c r="U1752" s="2" t="n"/>
      <c r="V1752" s="2" t="n"/>
      <c r="W1752" s="2" t="n"/>
      <c r="X1752" s="2" t="n"/>
      <c r="Y1752" s="2" t="n"/>
      <c r="Z1752" s="2" t="n"/>
    </row>
    <row r="1753" ht="15.75" customHeight="1" s="48">
      <c r="A1753" s="52" t="n"/>
      <c r="B1753" s="52" t="n"/>
      <c r="C1753" s="52" t="n"/>
      <c r="D1753" s="43" t="inlineStr">
        <is>
          <t xml:space="preserve">  "message": null,</t>
        </is>
      </c>
      <c r="E1753" s="2" t="n"/>
      <c r="F1753" s="2" t="n"/>
      <c r="G1753" s="2" t="n"/>
      <c r="H1753" s="2" t="n"/>
      <c r="I1753" s="2" t="n"/>
      <c r="J1753" s="2" t="n"/>
      <c r="K1753" s="2" t="n"/>
      <c r="L1753" s="2" t="n"/>
      <c r="M1753" s="2" t="n"/>
      <c r="N1753" s="2" t="n"/>
      <c r="O1753" s="2" t="n"/>
      <c r="P1753" s="2" t="n"/>
      <c r="Q1753" s="2" t="n"/>
      <c r="R1753" s="2" t="n"/>
      <c r="S1753" s="2" t="n"/>
      <c r="T1753" s="2" t="n"/>
      <c r="U1753" s="2" t="n"/>
      <c r="V1753" s="2" t="n"/>
      <c r="W1753" s="2" t="n"/>
      <c r="X1753" s="2" t="n"/>
      <c r="Y1753" s="2" t="n"/>
      <c r="Z1753" s="2" t="n"/>
    </row>
    <row r="1754" ht="15.75" customHeight="1" s="48">
      <c r="A1754" s="52" t="n"/>
      <c r="B1754" s="52" t="n"/>
      <c r="C1754" s="52" t="n"/>
      <c r="D1754" s="43" t="inlineStr">
        <is>
          <t xml:space="preserve">  "errorCode": null,</t>
        </is>
      </c>
      <c r="E1754" s="2" t="n"/>
      <c r="F1754" s="2" t="n"/>
      <c r="G1754" s="2" t="n"/>
      <c r="H1754" s="2" t="n"/>
      <c r="I1754" s="2" t="n"/>
      <c r="J1754" s="2" t="n"/>
      <c r="K1754" s="2" t="n"/>
      <c r="L1754" s="2" t="n"/>
      <c r="M1754" s="2" t="n"/>
      <c r="N1754" s="2" t="n"/>
      <c r="O1754" s="2" t="n"/>
      <c r="P1754" s="2" t="n"/>
      <c r="Q1754" s="2" t="n"/>
      <c r="R1754" s="2" t="n"/>
      <c r="S1754" s="2" t="n"/>
      <c r="T1754" s="2" t="n"/>
      <c r="U1754" s="2" t="n"/>
      <c r="V1754" s="2" t="n"/>
      <c r="W1754" s="2" t="n"/>
      <c r="X1754" s="2" t="n"/>
      <c r="Y1754" s="2" t="n"/>
      <c r="Z1754" s="2" t="n"/>
    </row>
    <row r="1755" ht="15.75" customHeight="1" s="48">
      <c r="A1755" s="52" t="n"/>
      <c r="B1755" s="52" t="n"/>
      <c r="C1755" s="52" t="n"/>
      <c r="D1755" s="43" t="inlineStr">
        <is>
          <t xml:space="preserve">  "data": {</t>
        </is>
      </c>
      <c r="E1755" s="2" t="n"/>
      <c r="F1755" s="2" t="n"/>
      <c r="G1755" s="2" t="n"/>
      <c r="H1755" s="2" t="n"/>
      <c r="I1755" s="2" t="n"/>
      <c r="J1755" s="2" t="n"/>
      <c r="K1755" s="2" t="n"/>
      <c r="L1755" s="2" t="n"/>
      <c r="M1755" s="2" t="n"/>
      <c r="N1755" s="2" t="n"/>
      <c r="O1755" s="2" t="n"/>
      <c r="P1755" s="2" t="n"/>
      <c r="Q1755" s="2" t="n"/>
      <c r="R1755" s="2" t="n"/>
      <c r="S1755" s="2" t="n"/>
      <c r="T1755" s="2" t="n"/>
      <c r="U1755" s="2" t="n"/>
      <c r="V1755" s="2" t="n"/>
      <c r="W1755" s="2" t="n"/>
      <c r="X1755" s="2" t="n"/>
      <c r="Y1755" s="2" t="n"/>
      <c r="Z1755" s="2" t="n"/>
    </row>
    <row r="1756" ht="15.75" customHeight="1" s="48">
      <c r="A1756" s="52" t="n"/>
      <c r="B1756" s="52" t="n"/>
      <c r="C1756" s="52" t="n"/>
      <c r="D1756" s="43" t="inlineStr">
        <is>
          <t xml:space="preserve">    "id": 7,</t>
        </is>
      </c>
      <c r="E1756" s="2" t="n"/>
      <c r="F1756" s="2" t="n"/>
      <c r="G1756" s="2" t="n"/>
      <c r="H1756" s="2" t="n"/>
      <c r="I1756" s="2" t="n"/>
      <c r="J1756" s="2" t="n"/>
      <c r="K1756" s="2" t="n"/>
      <c r="L1756" s="2" t="n"/>
      <c r="M1756" s="2" t="n"/>
      <c r="N1756" s="2" t="n"/>
      <c r="O1756" s="2" t="n"/>
      <c r="P1756" s="2" t="n"/>
      <c r="Q1756" s="2" t="n"/>
      <c r="R1756" s="2" t="n"/>
      <c r="S1756" s="2" t="n"/>
      <c r="T1756" s="2" t="n"/>
      <c r="U1756" s="2" t="n"/>
      <c r="V1756" s="2" t="n"/>
      <c r="W1756" s="2" t="n"/>
      <c r="X1756" s="2" t="n"/>
      <c r="Y1756" s="2" t="n"/>
      <c r="Z1756" s="2" t="n"/>
    </row>
    <row r="1757" ht="15.75" customHeight="1" s="48">
      <c r="A1757" s="52" t="n"/>
      <c r="B1757" s="52" t="n"/>
      <c r="C1757" s="52" t="n"/>
      <c r="D1757" s="43" t="inlineStr">
        <is>
          <t xml:space="preserve">    "name": "Bún Bò Bà Diệu",</t>
        </is>
      </c>
      <c r="E1757" s="2" t="n"/>
      <c r="F1757" s="2" t="n"/>
      <c r="G1757" s="2" t="n"/>
      <c r="H1757" s="2" t="n"/>
      <c r="I1757" s="2" t="n"/>
      <c r="J1757" s="2" t="n"/>
      <c r="K1757" s="2" t="n"/>
      <c r="L1757" s="2" t="n"/>
      <c r="M1757" s="2" t="n"/>
      <c r="N1757" s="2" t="n"/>
      <c r="O1757" s="2" t="n"/>
      <c r="P1757" s="2" t="n"/>
      <c r="Q1757" s="2" t="n"/>
      <c r="R1757" s="2" t="n"/>
      <c r="S1757" s="2" t="n"/>
      <c r="T1757" s="2" t="n"/>
      <c r="U1757" s="2" t="n"/>
      <c r="V1757" s="2" t="n"/>
      <c r="W1757" s="2" t="n"/>
      <c r="X1757" s="2" t="n"/>
      <c r="Y1757" s="2" t="n"/>
      <c r="Z1757" s="2" t="n"/>
    </row>
    <row r="1758" ht="15.75" customHeight="1" s="48">
      <c r="A1758" s="52" t="n"/>
      <c r="B1758" s="52" t="n"/>
      <c r="C1758" s="52" t="n"/>
      <c r="D1758" s="43" t="inlineStr">
        <is>
          <t xml:space="preserve">    "slug": "bun-bo-ba-dieu",</t>
        </is>
      </c>
      <c r="E1758" s="2" t="n"/>
      <c r="F1758" s="2" t="n"/>
      <c r="G1758" s="2" t="n"/>
      <c r="H1758" s="2" t="n"/>
      <c r="I1758" s="2" t="n"/>
      <c r="J1758" s="2" t="n"/>
      <c r="K1758" s="2" t="n"/>
      <c r="L1758" s="2" t="n"/>
      <c r="M1758" s="2" t="n"/>
      <c r="N1758" s="2" t="n"/>
      <c r="O1758" s="2" t="n"/>
      <c r="P1758" s="2" t="n"/>
      <c r="Q1758" s="2" t="n"/>
      <c r="R1758" s="2" t="n"/>
      <c r="S1758" s="2" t="n"/>
      <c r="T1758" s="2" t="n"/>
      <c r="U1758" s="2" t="n"/>
      <c r="V1758" s="2" t="n"/>
      <c r="W1758" s="2" t="n"/>
      <c r="X1758" s="2" t="n"/>
      <c r="Y1758" s="2" t="n"/>
      <c r="Z1758" s="2" t="n"/>
    </row>
    <row r="1759" ht="15.75" customHeight="1" s="48">
      <c r="A1759" s="52" t="n"/>
      <c r="B1759" s="52" t="n"/>
      <c r="C1759" s="52" t="n"/>
      <c r="D1759" s="43" t="inlineStr">
        <is>
          <t xml:space="preserve">    "coverUrl": "https://cdn.angi.vn/restaurants/7.jpg",</t>
        </is>
      </c>
      <c r="E1759" s="2" t="n"/>
      <c r="F1759" s="2" t="n"/>
      <c r="G1759" s="2" t="n"/>
      <c r="H1759" s="2" t="n"/>
      <c r="I1759" s="2" t="n"/>
      <c r="J1759" s="2" t="n"/>
      <c r="K1759" s="2" t="n"/>
      <c r="L1759" s="2" t="n"/>
      <c r="M1759" s="2" t="n"/>
      <c r="N1759" s="2" t="n"/>
      <c r="O1759" s="2" t="n"/>
      <c r="P1759" s="2" t="n"/>
      <c r="Q1759" s="2" t="n"/>
      <c r="R1759" s="2" t="n"/>
      <c r="S1759" s="2" t="n"/>
      <c r="T1759" s="2" t="n"/>
      <c r="U1759" s="2" t="n"/>
      <c r="V1759" s="2" t="n"/>
      <c r="W1759" s="2" t="n"/>
      <c r="X1759" s="2" t="n"/>
      <c r="Y1759" s="2" t="n"/>
      <c r="Z1759" s="2" t="n"/>
    </row>
    <row r="1760" ht="15.75" customHeight="1" s="48">
      <c r="A1760" s="52" t="n"/>
      <c r="B1760" s="52" t="n"/>
      <c r="C1760" s="52" t="n"/>
      <c r="D1760" s="43" t="inlineStr">
        <is>
          <t xml:space="preserve">    "addressLine": "12 Lê Duẩn",</t>
        </is>
      </c>
      <c r="E1760" s="2" t="n"/>
      <c r="F1760" s="2" t="n"/>
      <c r="G1760" s="2" t="n"/>
      <c r="H1760" s="2" t="n"/>
      <c r="I1760" s="2" t="n"/>
      <c r="J1760" s="2" t="n"/>
      <c r="K1760" s="2" t="n"/>
      <c r="L1760" s="2" t="n"/>
      <c r="M1760" s="2" t="n"/>
      <c r="N1760" s="2" t="n"/>
      <c r="O1760" s="2" t="n"/>
      <c r="P1760" s="2" t="n"/>
      <c r="Q1760" s="2" t="n"/>
      <c r="R1760" s="2" t="n"/>
      <c r="S1760" s="2" t="n"/>
      <c r="T1760" s="2" t="n"/>
      <c r="U1760" s="2" t="n"/>
      <c r="V1760" s="2" t="n"/>
      <c r="W1760" s="2" t="n"/>
      <c r="X1760" s="2" t="n"/>
      <c r="Y1760" s="2" t="n"/>
      <c r="Z1760" s="2" t="n"/>
    </row>
    <row r="1761" ht="15.75" customHeight="1" s="48">
      <c r="A1761" s="52" t="n"/>
      <c r="B1761" s="52" t="n"/>
      <c r="C1761" s="52" t="n"/>
      <c r="D1761" s="43" t="inlineStr">
        <is>
          <t xml:space="preserve">    "provinceName": "Thành phố Đà Nẵng",</t>
        </is>
      </c>
      <c r="E1761" s="2" t="n"/>
      <c r="F1761" s="2" t="n"/>
      <c r="G1761" s="2" t="n"/>
      <c r="H1761" s="2" t="n"/>
      <c r="I1761" s="2" t="n"/>
      <c r="J1761" s="2" t="n"/>
      <c r="K1761" s="2" t="n"/>
      <c r="L1761" s="2" t="n"/>
      <c r="M1761" s="2" t="n"/>
      <c r="N1761" s="2" t="n"/>
      <c r="O1761" s="2" t="n"/>
      <c r="P1761" s="2" t="n"/>
      <c r="Q1761" s="2" t="n"/>
      <c r="R1761" s="2" t="n"/>
      <c r="S1761" s="2" t="n"/>
      <c r="T1761" s="2" t="n"/>
      <c r="U1761" s="2" t="n"/>
      <c r="V1761" s="2" t="n"/>
      <c r="W1761" s="2" t="n"/>
      <c r="X1761" s="2" t="n"/>
      <c r="Y1761" s="2" t="n"/>
      <c r="Z1761" s="2" t="n"/>
    </row>
    <row r="1762" ht="15.75" customHeight="1" s="48">
      <c r="A1762" s="52" t="n"/>
      <c r="B1762" s="52" t="n"/>
      <c r="C1762" s="52" t="n"/>
      <c r="D1762" s="43" t="inlineStr">
        <is>
          <t xml:space="preserve">    "latitude": 16.067812,</t>
        </is>
      </c>
      <c r="E1762" s="2" t="n"/>
      <c r="F1762" s="2" t="n"/>
      <c r="G1762" s="2" t="n"/>
      <c r="H1762" s="2" t="n"/>
      <c r="I1762" s="2" t="n"/>
      <c r="J1762" s="2" t="n"/>
      <c r="K1762" s="2" t="n"/>
      <c r="L1762" s="2" t="n"/>
      <c r="M1762" s="2" t="n"/>
      <c r="N1762" s="2" t="n"/>
      <c r="O1762" s="2" t="n"/>
      <c r="P1762" s="2" t="n"/>
      <c r="Q1762" s="2" t="n"/>
      <c r="R1762" s="2" t="n"/>
      <c r="S1762" s="2" t="n"/>
      <c r="T1762" s="2" t="n"/>
      <c r="U1762" s="2" t="n"/>
      <c r="V1762" s="2" t="n"/>
      <c r="W1762" s="2" t="n"/>
      <c r="X1762" s="2" t="n"/>
      <c r="Y1762" s="2" t="n"/>
      <c r="Z1762" s="2" t="n"/>
    </row>
    <row r="1763" ht="15.75" customHeight="1" s="48">
      <c r="A1763" s="52" t="n"/>
      <c r="B1763" s="52" t="n"/>
      <c r="C1763" s="52" t="n"/>
      <c r="D1763" s="43" t="inlineStr">
        <is>
          <t xml:space="preserve">    "longitude": 108.220116,</t>
        </is>
      </c>
      <c r="E1763" s="2" t="n"/>
      <c r="F1763" s="2" t="n"/>
      <c r="G1763" s="2" t="n"/>
      <c r="H1763" s="2" t="n"/>
      <c r="I1763" s="2" t="n"/>
      <c r="J1763" s="2" t="n"/>
      <c r="K1763" s="2" t="n"/>
      <c r="L1763" s="2" t="n"/>
      <c r="M1763" s="2" t="n"/>
      <c r="N1763" s="2" t="n"/>
      <c r="O1763" s="2" t="n"/>
      <c r="P1763" s="2" t="n"/>
      <c r="Q1763" s="2" t="n"/>
      <c r="R1763" s="2" t="n"/>
      <c r="S1763" s="2" t="n"/>
      <c r="T1763" s="2" t="n"/>
      <c r="U1763" s="2" t="n"/>
      <c r="V1763" s="2" t="n"/>
      <c r="W1763" s="2" t="n"/>
      <c r="X1763" s="2" t="n"/>
      <c r="Y1763" s="2" t="n"/>
      <c r="Z1763" s="2" t="n"/>
    </row>
    <row r="1764" ht="15.75" customHeight="1" s="48">
      <c r="A1764" s="52" t="n"/>
      <c r="B1764" s="52" t="n"/>
      <c r="C1764" s="52" t="n"/>
      <c r="D1764" s="43" t="inlineStr">
        <is>
          <t xml:space="preserve">    "priceLevel": 1,</t>
        </is>
      </c>
      <c r="E1764" s="2" t="n"/>
      <c r="F1764" s="2" t="n"/>
      <c r="G1764" s="2" t="n"/>
      <c r="H1764" s="2" t="n"/>
      <c r="I1764" s="2" t="n"/>
      <c r="J1764" s="2" t="n"/>
      <c r="K1764" s="2" t="n"/>
      <c r="L1764" s="2" t="n"/>
      <c r="M1764" s="2" t="n"/>
      <c r="N1764" s="2" t="n"/>
      <c r="O1764" s="2" t="n"/>
      <c r="P1764" s="2" t="n"/>
      <c r="Q1764" s="2" t="n"/>
      <c r="R1764" s="2" t="n"/>
      <c r="S1764" s="2" t="n"/>
      <c r="T1764" s="2" t="n"/>
      <c r="U1764" s="2" t="n"/>
      <c r="V1764" s="2" t="n"/>
      <c r="W1764" s="2" t="n"/>
      <c r="X1764" s="2" t="n"/>
      <c r="Y1764" s="2" t="n"/>
      <c r="Z1764" s="2" t="n"/>
    </row>
    <row r="1765" ht="15.75" customHeight="1" s="48">
      <c r="A1765" s="52" t="n"/>
      <c r="B1765" s="52" t="n"/>
      <c r="C1765" s="52" t="n"/>
      <c r="D1765" s="43" t="inlineStr">
        <is>
          <t xml:space="preserve">    "ratingAvg": 4.6,</t>
        </is>
      </c>
      <c r="E1765" s="2" t="n"/>
      <c r="F1765" s="2" t="n"/>
      <c r="G1765" s="2" t="n"/>
      <c r="H1765" s="2" t="n"/>
      <c r="I1765" s="2" t="n"/>
      <c r="J1765" s="2" t="n"/>
      <c r="K1765" s="2" t="n"/>
      <c r="L1765" s="2" t="n"/>
      <c r="M1765" s="2" t="n"/>
      <c r="N1765" s="2" t="n"/>
      <c r="O1765" s="2" t="n"/>
      <c r="P1765" s="2" t="n"/>
      <c r="Q1765" s="2" t="n"/>
      <c r="R1765" s="2" t="n"/>
      <c r="S1765" s="2" t="n"/>
      <c r="T1765" s="2" t="n"/>
      <c r="U1765" s="2" t="n"/>
      <c r="V1765" s="2" t="n"/>
      <c r="W1765" s="2" t="n"/>
      <c r="X1765" s="2" t="n"/>
      <c r="Y1765" s="2" t="n"/>
      <c r="Z1765" s="2" t="n"/>
    </row>
    <row r="1766" ht="15.75" customHeight="1" s="48">
      <c r="A1766" s="52" t="n"/>
      <c r="B1766" s="52" t="n"/>
      <c r="C1766" s="52" t="n"/>
      <c r="D1766" s="43" t="inlineStr">
        <is>
          <t xml:space="preserve">    "ratingCount": 213,</t>
        </is>
      </c>
      <c r="E1766" s="2" t="n"/>
      <c r="F1766" s="2" t="n"/>
      <c r="G1766" s="2" t="n"/>
      <c r="H1766" s="2" t="n"/>
      <c r="I1766" s="2" t="n"/>
      <c r="J1766" s="2" t="n"/>
      <c r="K1766" s="2" t="n"/>
      <c r="L1766" s="2" t="n"/>
      <c r="M1766" s="2" t="n"/>
      <c r="N1766" s="2" t="n"/>
      <c r="O1766" s="2" t="n"/>
      <c r="P1766" s="2" t="n"/>
      <c r="Q1766" s="2" t="n"/>
      <c r="R1766" s="2" t="n"/>
      <c r="S1766" s="2" t="n"/>
      <c r="T1766" s="2" t="n"/>
      <c r="U1766" s="2" t="n"/>
      <c r="V1766" s="2" t="n"/>
      <c r="W1766" s="2" t="n"/>
      <c r="X1766" s="2" t="n"/>
      <c r="Y1766" s="2" t="n"/>
      <c r="Z1766" s="2" t="n"/>
    </row>
    <row r="1767" ht="15.75" customHeight="1" s="48">
      <c r="A1767" s="52" t="n"/>
      <c r="B1767" s="52" t="n"/>
      <c r="C1767" s="52" t="n"/>
      <c r="D1767" s="43" t="inlineStr">
        <is>
          <t xml:space="preserve">    "operatingStatus": "open",</t>
        </is>
      </c>
      <c r="E1767" s="2" t="n"/>
      <c r="F1767" s="2" t="n"/>
      <c r="G1767" s="2" t="n"/>
      <c r="H1767" s="2" t="n"/>
      <c r="I1767" s="2" t="n"/>
      <c r="J1767" s="2" t="n"/>
      <c r="K1767" s="2" t="n"/>
      <c r="L1767" s="2" t="n"/>
      <c r="M1767" s="2" t="n"/>
      <c r="N1767" s="2" t="n"/>
      <c r="O1767" s="2" t="n"/>
      <c r="P1767" s="2" t="n"/>
      <c r="Q1767" s="2" t="n"/>
      <c r="R1767" s="2" t="n"/>
      <c r="S1767" s="2" t="n"/>
      <c r="T1767" s="2" t="n"/>
      <c r="U1767" s="2" t="n"/>
      <c r="V1767" s="2" t="n"/>
      <c r="W1767" s="2" t="n"/>
      <c r="X1767" s="2" t="n"/>
      <c r="Y1767" s="2" t="n"/>
      <c r="Z1767" s="2" t="n"/>
    </row>
    <row r="1768" ht="15.75" customHeight="1" s="48">
      <c r="A1768" s="52" t="n"/>
      <c r="B1768" s="52" t="n"/>
      <c r="C1768" s="52" t="n"/>
      <c r="D1768" s="43" t="inlineStr">
        <is>
          <t xml:space="preserve">    "isOpenNow": true,</t>
        </is>
      </c>
      <c r="E1768" s="2" t="n"/>
      <c r="F1768" s="2" t="n"/>
      <c r="G1768" s="2" t="n"/>
      <c r="H1768" s="2" t="n"/>
      <c r="I1768" s="2" t="n"/>
      <c r="J1768" s="2" t="n"/>
      <c r="K1768" s="2" t="n"/>
      <c r="L1768" s="2" t="n"/>
      <c r="M1768" s="2" t="n"/>
      <c r="N1768" s="2" t="n"/>
      <c r="O1768" s="2" t="n"/>
      <c r="P1768" s="2" t="n"/>
      <c r="Q1768" s="2" t="n"/>
      <c r="R1768" s="2" t="n"/>
      <c r="S1768" s="2" t="n"/>
      <c r="T1768" s="2" t="n"/>
      <c r="U1768" s="2" t="n"/>
      <c r="V1768" s="2" t="n"/>
      <c r="W1768" s="2" t="n"/>
      <c r="X1768" s="2" t="n"/>
      <c r="Y1768" s="2" t="n"/>
      <c r="Z1768" s="2" t="n"/>
    </row>
    <row r="1769" ht="15.75" customHeight="1" s="48">
      <c r="A1769" s="52" t="n"/>
      <c r="B1769" s="52" t="n"/>
      <c r="C1769" s="52" t="n"/>
      <c r="D1769" s="43" t="inlineStr">
        <is>
          <t xml:space="preserve">    "distanceKm": 1.2,</t>
        </is>
      </c>
      <c r="E1769" s="2" t="n"/>
      <c r="F1769" s="2" t="n"/>
      <c r="G1769" s="2" t="n"/>
      <c r="H1769" s="2" t="n"/>
      <c r="I1769" s="2" t="n"/>
      <c r="J1769" s="2" t="n"/>
      <c r="K1769" s="2" t="n"/>
      <c r="L1769" s="2" t="n"/>
      <c r="M1769" s="2" t="n"/>
      <c r="N1769" s="2" t="n"/>
      <c r="O1769" s="2" t="n"/>
      <c r="P1769" s="2" t="n"/>
      <c r="Q1769" s="2" t="n"/>
      <c r="R1769" s="2" t="n"/>
      <c r="S1769" s="2" t="n"/>
      <c r="T1769" s="2" t="n"/>
      <c r="U1769" s="2" t="n"/>
      <c r="V1769" s="2" t="n"/>
      <c r="W1769" s="2" t="n"/>
      <c r="X1769" s="2" t="n"/>
      <c r="Y1769" s="2" t="n"/>
      <c r="Z1769" s="2" t="n"/>
    </row>
    <row r="1770" ht="15.75" customHeight="1" s="48">
      <c r="A1770" s="52" t="n"/>
      <c r="B1770" s="52" t="n"/>
      <c r="C1770" s="52" t="n"/>
      <c r="D1770" s="43" t="inlineStr">
        <is>
          <t xml:space="preserve">    "description": "Quán bún bò gia truyền 30 năm",</t>
        </is>
      </c>
      <c r="E1770" s="2" t="n"/>
      <c r="F1770" s="2" t="n"/>
      <c r="G1770" s="2" t="n"/>
      <c r="H1770" s="2" t="n"/>
      <c r="I1770" s="2" t="n"/>
      <c r="J1770" s="2" t="n"/>
      <c r="K1770" s="2" t="n"/>
      <c r="L1770" s="2" t="n"/>
      <c r="M1770" s="2" t="n"/>
      <c r="N1770" s="2" t="n"/>
      <c r="O1770" s="2" t="n"/>
      <c r="P1770" s="2" t="n"/>
      <c r="Q1770" s="2" t="n"/>
      <c r="R1770" s="2" t="n"/>
      <c r="S1770" s="2" t="n"/>
      <c r="T1770" s="2" t="n"/>
      <c r="U1770" s="2" t="n"/>
      <c r="V1770" s="2" t="n"/>
      <c r="W1770" s="2" t="n"/>
      <c r="X1770" s="2" t="n"/>
      <c r="Y1770" s="2" t="n"/>
      <c r="Z1770" s="2" t="n"/>
    </row>
    <row r="1771" ht="15.75" customHeight="1" s="48">
      <c r="A1771" s="52" t="n"/>
      <c r="B1771" s="52" t="n"/>
      <c r="C1771" s="52" t="n"/>
      <c r="D1771" s="43" t="inlineStr">
        <is>
          <t xml:space="preserve">    "phone": "0236 3812 345",</t>
        </is>
      </c>
      <c r="E1771" s="2" t="n"/>
      <c r="F1771" s="2" t="n"/>
      <c r="G1771" s="2" t="n"/>
      <c r="H1771" s="2" t="n"/>
      <c r="I1771" s="2" t="n"/>
      <c r="J1771" s="2" t="n"/>
      <c r="K1771" s="2" t="n"/>
      <c r="L1771" s="2" t="n"/>
      <c r="M1771" s="2" t="n"/>
      <c r="N1771" s="2" t="n"/>
      <c r="O1771" s="2" t="n"/>
      <c r="P1771" s="2" t="n"/>
      <c r="Q1771" s="2" t="n"/>
      <c r="R1771" s="2" t="n"/>
      <c r="S1771" s="2" t="n"/>
      <c r="T1771" s="2" t="n"/>
      <c r="U1771" s="2" t="n"/>
      <c r="V1771" s="2" t="n"/>
      <c r="W1771" s="2" t="n"/>
      <c r="X1771" s="2" t="n"/>
      <c r="Y1771" s="2" t="n"/>
      <c r="Z1771" s="2" t="n"/>
    </row>
    <row r="1772" ht="15.75" customHeight="1" s="48">
      <c r="A1772" s="52" t="n"/>
      <c r="B1772" s="52" t="n"/>
      <c r="C1772" s="52" t="n"/>
      <c r="D1772" s="43" t="inlineStr">
        <is>
          <t xml:space="preserve">    "email": null,</t>
        </is>
      </c>
      <c r="E1772" s="2" t="n"/>
      <c r="F1772" s="2" t="n"/>
      <c r="G1772" s="2" t="n"/>
      <c r="H1772" s="2" t="n"/>
      <c r="I1772" s="2" t="n"/>
      <c r="J1772" s="2" t="n"/>
      <c r="K1772" s="2" t="n"/>
      <c r="L1772" s="2" t="n"/>
      <c r="M1772" s="2" t="n"/>
      <c r="N1772" s="2" t="n"/>
      <c r="O1772" s="2" t="n"/>
      <c r="P1772" s="2" t="n"/>
      <c r="Q1772" s="2" t="n"/>
      <c r="R1772" s="2" t="n"/>
      <c r="S1772" s="2" t="n"/>
      <c r="T1772" s="2" t="n"/>
      <c r="U1772" s="2" t="n"/>
      <c r="V1772" s="2" t="n"/>
      <c r="W1772" s="2" t="n"/>
      <c r="X1772" s="2" t="n"/>
      <c r="Y1772" s="2" t="n"/>
      <c r="Z1772" s="2" t="n"/>
    </row>
    <row r="1773" ht="15.75" customHeight="1" s="48">
      <c r="A1773" s="52" t="n"/>
      <c r="B1773" s="52" t="n"/>
      <c r="C1773" s="52" t="n"/>
      <c r="D1773" s="43" t="inlineStr">
        <is>
          <t xml:space="preserve">    "website": "https://facebook.com/bunbobadieu",</t>
        </is>
      </c>
      <c r="E1773" s="2" t="n"/>
      <c r="F1773" s="2" t="n"/>
      <c r="G1773" s="2" t="n"/>
      <c r="H1773" s="2" t="n"/>
      <c r="I1773" s="2" t="n"/>
      <c r="J1773" s="2" t="n"/>
      <c r="K1773" s="2" t="n"/>
      <c r="L1773" s="2" t="n"/>
      <c r="M1773" s="2" t="n"/>
      <c r="N1773" s="2" t="n"/>
      <c r="O1773" s="2" t="n"/>
      <c r="P1773" s="2" t="n"/>
      <c r="Q1773" s="2" t="n"/>
      <c r="R1773" s="2" t="n"/>
      <c r="S1773" s="2" t="n"/>
      <c r="T1773" s="2" t="n"/>
      <c r="U1773" s="2" t="n"/>
      <c r="V1773" s="2" t="n"/>
      <c r="W1773" s="2" t="n"/>
      <c r="X1773" s="2" t="n"/>
      <c r="Y1773" s="2" t="n"/>
      <c r="Z1773" s="2" t="n"/>
    </row>
    <row r="1774" ht="15.75" customHeight="1" s="48">
      <c r="A1774" s="52" t="n"/>
      <c r="B1774" s="52" t="n"/>
      <c r="C1774" s="52" t="n"/>
      <c r="D1774" s="43" t="inlineStr">
        <is>
          <t xml:space="preserve">    "ward": "Phường Hải Châu 1",</t>
        </is>
      </c>
      <c r="E1774" s="2" t="n"/>
      <c r="F1774" s="2" t="n"/>
      <c r="G1774" s="2" t="n"/>
      <c r="H1774" s="2" t="n"/>
      <c r="I1774" s="2" t="n"/>
      <c r="J1774" s="2" t="n"/>
      <c r="K1774" s="2" t="n"/>
      <c r="L1774" s="2" t="n"/>
      <c r="M1774" s="2" t="n"/>
      <c r="N1774" s="2" t="n"/>
      <c r="O1774" s="2" t="n"/>
      <c r="P1774" s="2" t="n"/>
      <c r="Q1774" s="2" t="n"/>
      <c r="R1774" s="2" t="n"/>
      <c r="S1774" s="2" t="n"/>
      <c r="T1774" s="2" t="n"/>
      <c r="U1774" s="2" t="n"/>
      <c r="V1774" s="2" t="n"/>
      <c r="W1774" s="2" t="n"/>
      <c r="X1774" s="2" t="n"/>
      <c r="Y1774" s="2" t="n"/>
      <c r="Z1774" s="2" t="n"/>
    </row>
    <row r="1775" ht="15.75" customHeight="1" s="48">
      <c r="A1775" s="52" t="n"/>
      <c r="B1775" s="52" t="n"/>
      <c r="C1775" s="52" t="n"/>
      <c r="D1775" s="43" t="inlineStr">
        <is>
          <t xml:space="preserve">    "images": ["https://cdn.angi.vn/restaurants/7-1.jpg"],</t>
        </is>
      </c>
      <c r="E1775" s="2" t="n"/>
      <c r="F1775" s="2" t="n"/>
      <c r="G1775" s="2" t="n"/>
      <c r="H1775" s="2" t="n"/>
      <c r="I1775" s="2" t="n"/>
      <c r="J1775" s="2" t="n"/>
      <c r="K1775" s="2" t="n"/>
      <c r="L1775" s="2" t="n"/>
      <c r="M1775" s="2" t="n"/>
      <c r="N1775" s="2" t="n"/>
      <c r="O1775" s="2" t="n"/>
      <c r="P1775" s="2" t="n"/>
      <c r="Q1775" s="2" t="n"/>
      <c r="R1775" s="2" t="n"/>
      <c r="S1775" s="2" t="n"/>
      <c r="T1775" s="2" t="n"/>
      <c r="U1775" s="2" t="n"/>
      <c r="V1775" s="2" t="n"/>
      <c r="W1775" s="2" t="n"/>
      <c r="X1775" s="2" t="n"/>
      <c r="Y1775" s="2" t="n"/>
      <c r="Z1775" s="2" t="n"/>
    </row>
    <row r="1776" ht="15.75" customHeight="1" s="48">
      <c r="A1776" s="52" t="n"/>
      <c r="B1776" s="52" t="n"/>
      <c r="C1776" s="52" t="n"/>
      <c r="D1776" s="43" t="inlineStr">
        <is>
          <t xml:space="preserve">    "businessHours": [</t>
        </is>
      </c>
      <c r="E1776" s="2" t="n"/>
      <c r="F1776" s="2" t="n"/>
      <c r="G1776" s="2" t="n"/>
      <c r="H1776" s="2" t="n"/>
      <c r="I1776" s="2" t="n"/>
      <c r="J1776" s="2" t="n"/>
      <c r="K1776" s="2" t="n"/>
      <c r="L1776" s="2" t="n"/>
      <c r="M1776" s="2" t="n"/>
      <c r="N1776" s="2" t="n"/>
      <c r="O1776" s="2" t="n"/>
      <c r="P1776" s="2" t="n"/>
      <c r="Q1776" s="2" t="n"/>
      <c r="R1776" s="2" t="n"/>
      <c r="S1776" s="2" t="n"/>
      <c r="T1776" s="2" t="n"/>
      <c r="U1776" s="2" t="n"/>
      <c r="V1776" s="2" t="n"/>
      <c r="W1776" s="2" t="n"/>
      <c r="X1776" s="2" t="n"/>
      <c r="Y1776" s="2" t="n"/>
      <c r="Z1776" s="2" t="n"/>
    </row>
    <row r="1777" ht="15.75" customHeight="1" s="48">
      <c r="A1777" s="52" t="n"/>
      <c r="B1777" s="52" t="n"/>
      <c r="C1777" s="52" t="n"/>
      <c r="D1777" s="43" t="inlineStr">
        <is>
          <t xml:space="preserve">      {</t>
        </is>
      </c>
      <c r="E1777" s="2" t="n"/>
      <c r="F1777" s="2" t="n"/>
      <c r="G1777" s="2" t="n"/>
      <c r="H1777" s="2" t="n"/>
      <c r="I1777" s="2" t="n"/>
      <c r="J1777" s="2" t="n"/>
      <c r="K1777" s="2" t="n"/>
      <c r="L1777" s="2" t="n"/>
      <c r="M1777" s="2" t="n"/>
      <c r="N1777" s="2" t="n"/>
      <c r="O1777" s="2" t="n"/>
      <c r="P1777" s="2" t="n"/>
      <c r="Q1777" s="2" t="n"/>
      <c r="R1777" s="2" t="n"/>
      <c r="S1777" s="2" t="n"/>
      <c r="T1777" s="2" t="n"/>
      <c r="U1777" s="2" t="n"/>
      <c r="V1777" s="2" t="n"/>
      <c r="W1777" s="2" t="n"/>
      <c r="X1777" s="2" t="n"/>
      <c r="Y1777" s="2" t="n"/>
      <c r="Z1777" s="2" t="n"/>
    </row>
    <row r="1778" ht="15.75" customHeight="1" s="48">
      <c r="A1778" s="52" t="n"/>
      <c r="B1778" s="52" t="n"/>
      <c r="C1778" s="52" t="n"/>
      <c r="D1778" s="43" t="inlineStr">
        <is>
          <t xml:space="preserve">        "dayOfWeek": 1,</t>
        </is>
      </c>
      <c r="E1778" s="2" t="n"/>
      <c r="F1778" s="2" t="n"/>
      <c r="G1778" s="2" t="n"/>
      <c r="H1778" s="2" t="n"/>
      <c r="I1778" s="2" t="n"/>
      <c r="J1778" s="2" t="n"/>
      <c r="K1778" s="2" t="n"/>
      <c r="L1778" s="2" t="n"/>
      <c r="M1778" s="2" t="n"/>
      <c r="N1778" s="2" t="n"/>
      <c r="O1778" s="2" t="n"/>
      <c r="P1778" s="2" t="n"/>
      <c r="Q1778" s="2" t="n"/>
      <c r="R1778" s="2" t="n"/>
      <c r="S1778" s="2" t="n"/>
      <c r="T1778" s="2" t="n"/>
      <c r="U1778" s="2" t="n"/>
      <c r="V1778" s="2" t="n"/>
      <c r="W1778" s="2" t="n"/>
      <c r="X1778" s="2" t="n"/>
      <c r="Y1778" s="2" t="n"/>
      <c r="Z1778" s="2" t="n"/>
    </row>
    <row r="1779" ht="15.75" customHeight="1" s="48">
      <c r="A1779" s="52" t="n"/>
      <c r="B1779" s="52" t="n"/>
      <c r="C1779" s="52" t="n"/>
      <c r="D1779" s="43" t="inlineStr">
        <is>
          <t xml:space="preserve">        "openTime": "06:00",</t>
        </is>
      </c>
      <c r="E1779" s="2" t="n"/>
      <c r="F1779" s="2" t="n"/>
      <c r="G1779" s="2" t="n"/>
      <c r="H1779" s="2" t="n"/>
      <c r="I1779" s="2" t="n"/>
      <c r="J1779" s="2" t="n"/>
      <c r="K1779" s="2" t="n"/>
      <c r="L1779" s="2" t="n"/>
      <c r="M1779" s="2" t="n"/>
      <c r="N1779" s="2" t="n"/>
      <c r="O1779" s="2" t="n"/>
      <c r="P1779" s="2" t="n"/>
      <c r="Q1779" s="2" t="n"/>
      <c r="R1779" s="2" t="n"/>
      <c r="S1779" s="2" t="n"/>
      <c r="T1779" s="2" t="n"/>
      <c r="U1779" s="2" t="n"/>
      <c r="V1779" s="2" t="n"/>
      <c r="W1779" s="2" t="n"/>
      <c r="X1779" s="2" t="n"/>
      <c r="Y1779" s="2" t="n"/>
      <c r="Z1779" s="2" t="n"/>
    </row>
    <row r="1780" ht="15.75" customHeight="1" s="48">
      <c r="A1780" s="52" t="n"/>
      <c r="B1780" s="52" t="n"/>
      <c r="C1780" s="52" t="n"/>
      <c r="D1780" s="43" t="inlineStr">
        <is>
          <t xml:space="preserve">        "closeTime": "13:30"</t>
        </is>
      </c>
      <c r="E1780" s="2" t="n"/>
      <c r="F1780" s="2" t="n"/>
      <c r="G1780" s="2" t="n"/>
      <c r="H1780" s="2" t="n"/>
      <c r="I1780" s="2" t="n"/>
      <c r="J1780" s="2" t="n"/>
      <c r="K1780" s="2" t="n"/>
      <c r="L1780" s="2" t="n"/>
      <c r="M1780" s="2" t="n"/>
      <c r="N1780" s="2" t="n"/>
      <c r="O1780" s="2" t="n"/>
      <c r="P1780" s="2" t="n"/>
      <c r="Q1780" s="2" t="n"/>
      <c r="R1780" s="2" t="n"/>
      <c r="S1780" s="2" t="n"/>
      <c r="T1780" s="2" t="n"/>
      <c r="U1780" s="2" t="n"/>
      <c r="V1780" s="2" t="n"/>
      <c r="W1780" s="2" t="n"/>
      <c r="X1780" s="2" t="n"/>
      <c r="Y1780" s="2" t="n"/>
      <c r="Z1780" s="2" t="n"/>
    </row>
    <row r="1781" ht="15.75" customHeight="1" s="48">
      <c r="A1781" s="52" t="n"/>
      <c r="B1781" s="52" t="n"/>
      <c r="C1781" s="52" t="n"/>
      <c r="D1781" s="43" t="inlineStr">
        <is>
          <t xml:space="preserve">      }</t>
        </is>
      </c>
      <c r="E1781" s="2" t="n"/>
      <c r="F1781" s="2" t="n"/>
      <c r="G1781" s="2" t="n"/>
      <c r="H1781" s="2" t="n"/>
      <c r="I1781" s="2" t="n"/>
      <c r="J1781" s="2" t="n"/>
      <c r="K1781" s="2" t="n"/>
      <c r="L1781" s="2" t="n"/>
      <c r="M1781" s="2" t="n"/>
      <c r="N1781" s="2" t="n"/>
      <c r="O1781" s="2" t="n"/>
      <c r="P1781" s="2" t="n"/>
      <c r="Q1781" s="2" t="n"/>
      <c r="R1781" s="2" t="n"/>
      <c r="S1781" s="2" t="n"/>
      <c r="T1781" s="2" t="n"/>
      <c r="U1781" s="2" t="n"/>
      <c r="V1781" s="2" t="n"/>
      <c r="W1781" s="2" t="n"/>
      <c r="X1781" s="2" t="n"/>
      <c r="Y1781" s="2" t="n"/>
      <c r="Z1781" s="2" t="n"/>
    </row>
    <row r="1782" ht="15.75" customHeight="1" s="48">
      <c r="A1782" s="52" t="n"/>
      <c r="B1782" s="52" t="n"/>
      <c r="C1782" s="52" t="n"/>
      <c r="D1782" s="43" t="inlineStr">
        <is>
          <t xml:space="preserve">    ],</t>
        </is>
      </c>
      <c r="E1782" s="2" t="n"/>
      <c r="F1782" s="2" t="n"/>
      <c r="G1782" s="2" t="n"/>
      <c r="H1782" s="2" t="n"/>
      <c r="I1782" s="2" t="n"/>
      <c r="J1782" s="2" t="n"/>
      <c r="K1782" s="2" t="n"/>
      <c r="L1782" s="2" t="n"/>
      <c r="M1782" s="2" t="n"/>
      <c r="N1782" s="2" t="n"/>
      <c r="O1782" s="2" t="n"/>
      <c r="P1782" s="2" t="n"/>
      <c r="Q1782" s="2" t="n"/>
      <c r="R1782" s="2" t="n"/>
      <c r="S1782" s="2" t="n"/>
      <c r="T1782" s="2" t="n"/>
      <c r="U1782" s="2" t="n"/>
      <c r="V1782" s="2" t="n"/>
      <c r="W1782" s="2" t="n"/>
      <c r="X1782" s="2" t="n"/>
      <c r="Y1782" s="2" t="n"/>
      <c r="Z1782" s="2" t="n"/>
    </row>
    <row r="1783" ht="15.75" customHeight="1" s="48">
      <c r="A1783" s="52" t="n"/>
      <c r="B1783" s="52" t="n"/>
      <c r="C1783" s="52" t="n"/>
      <c r="D1783" s="43" t="inlineStr">
        <is>
          <t xml:space="preserve">    "myReview": null,</t>
        </is>
      </c>
      <c r="E1783" s="2" t="n"/>
      <c r="F1783" s="2" t="n"/>
      <c r="G1783" s="2" t="n"/>
      <c r="H1783" s="2" t="n"/>
      <c r="I1783" s="2" t="n"/>
      <c r="J1783" s="2" t="n"/>
      <c r="K1783" s="2" t="n"/>
      <c r="L1783" s="2" t="n"/>
      <c r="M1783" s="2" t="n"/>
      <c r="N1783" s="2" t="n"/>
      <c r="O1783" s="2" t="n"/>
      <c r="P1783" s="2" t="n"/>
      <c r="Q1783" s="2" t="n"/>
      <c r="R1783" s="2" t="n"/>
      <c r="S1783" s="2" t="n"/>
      <c r="T1783" s="2" t="n"/>
      <c r="U1783" s="2" t="n"/>
      <c r="V1783" s="2" t="n"/>
      <c r="W1783" s="2" t="n"/>
      <c r="X1783" s="2" t="n"/>
      <c r="Y1783" s="2" t="n"/>
      <c r="Z1783" s="2" t="n"/>
    </row>
    <row r="1784" ht="15.75" customHeight="1" s="48">
      <c r="A1784" s="52" t="n"/>
      <c r="B1784" s="52" t="n"/>
      <c r="C1784" s="52" t="n"/>
      <c r="D1784" s="43" t="inlineStr">
        <is>
          <t xml:space="preserve">    "verificationStatus": "verified",</t>
        </is>
      </c>
      <c r="E1784" s="2" t="n"/>
      <c r="F1784" s="2" t="n"/>
      <c r="G1784" s="2" t="n"/>
      <c r="H1784" s="2" t="n"/>
      <c r="I1784" s="2" t="n"/>
      <c r="J1784" s="2" t="n"/>
      <c r="K1784" s="2" t="n"/>
      <c r="L1784" s="2" t="n"/>
      <c r="M1784" s="2" t="n"/>
      <c r="N1784" s="2" t="n"/>
      <c r="O1784" s="2" t="n"/>
      <c r="P1784" s="2" t="n"/>
      <c r="Q1784" s="2" t="n"/>
      <c r="R1784" s="2" t="n"/>
      <c r="S1784" s="2" t="n"/>
      <c r="T1784" s="2" t="n"/>
      <c r="U1784" s="2" t="n"/>
      <c r="V1784" s="2" t="n"/>
      <c r="W1784" s="2" t="n"/>
      <c r="X1784" s="2" t="n"/>
      <c r="Y1784" s="2" t="n"/>
      <c r="Z1784" s="2" t="n"/>
    </row>
    <row r="1785" ht="15.75" customHeight="1" s="48">
      <c r="A1785" s="52" t="n"/>
      <c r="B1785" s="52" t="n"/>
      <c r="C1785" s="52" t="n"/>
      <c r="D1785" s="43" t="inlineStr">
        <is>
          <t xml:space="preserve">    "moderationStatus": "visible",</t>
        </is>
      </c>
      <c r="E1785" s="2" t="n"/>
      <c r="F1785" s="2" t="n"/>
      <c r="G1785" s="2" t="n"/>
      <c r="H1785" s="2" t="n"/>
      <c r="I1785" s="2" t="n"/>
      <c r="J1785" s="2" t="n"/>
      <c r="K1785" s="2" t="n"/>
      <c r="L1785" s="2" t="n"/>
      <c r="M1785" s="2" t="n"/>
      <c r="N1785" s="2" t="n"/>
      <c r="O1785" s="2" t="n"/>
      <c r="P1785" s="2" t="n"/>
      <c r="Q1785" s="2" t="n"/>
      <c r="R1785" s="2" t="n"/>
      <c r="S1785" s="2" t="n"/>
      <c r="T1785" s="2" t="n"/>
      <c r="U1785" s="2" t="n"/>
      <c r="V1785" s="2" t="n"/>
      <c r="W1785" s="2" t="n"/>
      <c r="X1785" s="2" t="n"/>
      <c r="Y1785" s="2" t="n"/>
      <c r="Z1785" s="2" t="n"/>
    </row>
    <row r="1786" ht="15.75" customHeight="1" s="48">
      <c r="A1786" s="52" t="n"/>
      <c r="B1786" s="52" t="n"/>
      <c r="C1786" s="52" t="n"/>
      <c r="D1786" s="43" t="inlineStr">
        <is>
          <t xml:space="preserve">    "latestVerification": {</t>
        </is>
      </c>
      <c r="E1786" s="2" t="n"/>
      <c r="F1786" s="2" t="n"/>
      <c r="G1786" s="2" t="n"/>
      <c r="H1786" s="2" t="n"/>
      <c r="I1786" s="2" t="n"/>
      <c r="J1786" s="2" t="n"/>
      <c r="K1786" s="2" t="n"/>
      <c r="L1786" s="2" t="n"/>
      <c r="M1786" s="2" t="n"/>
      <c r="N1786" s="2" t="n"/>
      <c r="O1786" s="2" t="n"/>
      <c r="P1786" s="2" t="n"/>
      <c r="Q1786" s="2" t="n"/>
      <c r="R1786" s="2" t="n"/>
      <c r="S1786" s="2" t="n"/>
      <c r="T1786" s="2" t="n"/>
      <c r="U1786" s="2" t="n"/>
      <c r="V1786" s="2" t="n"/>
      <c r="W1786" s="2" t="n"/>
      <c r="X1786" s="2" t="n"/>
      <c r="Y1786" s="2" t="n"/>
      <c r="Z1786" s="2" t="n"/>
    </row>
    <row r="1787" ht="15.75" customHeight="1" s="48">
      <c r="A1787" s="52" t="n"/>
      <c r="B1787" s="52" t="n"/>
      <c r="C1787" s="52" t="n"/>
      <c r="D1787" s="43" t="inlineStr">
        <is>
          <t xml:space="preserve">      "id": 21,</t>
        </is>
      </c>
      <c r="E1787" s="2" t="n"/>
      <c r="F1787" s="2" t="n"/>
      <c r="G1787" s="2" t="n"/>
      <c r="H1787" s="2" t="n"/>
      <c r="I1787" s="2" t="n"/>
      <c r="J1787" s="2" t="n"/>
      <c r="K1787" s="2" t="n"/>
      <c r="L1787" s="2" t="n"/>
      <c r="M1787" s="2" t="n"/>
      <c r="N1787" s="2" t="n"/>
      <c r="O1787" s="2" t="n"/>
      <c r="P1787" s="2" t="n"/>
      <c r="Q1787" s="2" t="n"/>
      <c r="R1787" s="2" t="n"/>
      <c r="S1787" s="2" t="n"/>
      <c r="T1787" s="2" t="n"/>
      <c r="U1787" s="2" t="n"/>
      <c r="V1787" s="2" t="n"/>
      <c r="W1787" s="2" t="n"/>
      <c r="X1787" s="2" t="n"/>
      <c r="Y1787" s="2" t="n"/>
      <c r="Z1787" s="2" t="n"/>
    </row>
    <row r="1788" ht="15.75" customHeight="1" s="48">
      <c r="A1788" s="52" t="n"/>
      <c r="B1788" s="52" t="n"/>
      <c r="C1788" s="52" t="n"/>
      <c r="D1788" s="43" t="inlineStr">
        <is>
          <t xml:space="preserve">      "restaurantId": 7,</t>
        </is>
      </c>
      <c r="E1788" s="2" t="n"/>
      <c r="F1788" s="2" t="n"/>
      <c r="G1788" s="2" t="n"/>
      <c r="H1788" s="2" t="n"/>
      <c r="I1788" s="2" t="n"/>
      <c r="J1788" s="2" t="n"/>
      <c r="K1788" s="2" t="n"/>
      <c r="L1788" s="2" t="n"/>
      <c r="M1788" s="2" t="n"/>
      <c r="N1788" s="2" t="n"/>
      <c r="O1788" s="2" t="n"/>
      <c r="P1788" s="2" t="n"/>
      <c r="Q1788" s="2" t="n"/>
      <c r="R1788" s="2" t="n"/>
      <c r="S1788" s="2" t="n"/>
      <c r="T1788" s="2" t="n"/>
      <c r="U1788" s="2" t="n"/>
      <c r="V1788" s="2" t="n"/>
      <c r="W1788" s="2" t="n"/>
      <c r="X1788" s="2" t="n"/>
      <c r="Y1788" s="2" t="n"/>
      <c r="Z1788" s="2" t="n"/>
    </row>
    <row r="1789" ht="15.75" customHeight="1" s="48">
      <c r="A1789" s="52" t="n"/>
      <c r="B1789" s="52" t="n"/>
      <c r="C1789" s="52" t="n"/>
      <c r="D1789" s="43" t="inlineStr">
        <is>
          <t xml:space="preserve">      "status": "pending",</t>
        </is>
      </c>
      <c r="E1789" s="2" t="n"/>
      <c r="F1789" s="2" t="n"/>
      <c r="G1789" s="2" t="n"/>
      <c r="H1789" s="2" t="n"/>
      <c r="I1789" s="2" t="n"/>
      <c r="J1789" s="2" t="n"/>
      <c r="K1789" s="2" t="n"/>
      <c r="L1789" s="2" t="n"/>
      <c r="M1789" s="2" t="n"/>
      <c r="N1789" s="2" t="n"/>
      <c r="O1789" s="2" t="n"/>
      <c r="P1789" s="2" t="n"/>
      <c r="Q1789" s="2" t="n"/>
      <c r="R1789" s="2" t="n"/>
      <c r="S1789" s="2" t="n"/>
      <c r="T1789" s="2" t="n"/>
      <c r="U1789" s="2" t="n"/>
      <c r="V1789" s="2" t="n"/>
      <c r="W1789" s="2" t="n"/>
      <c r="X1789" s="2" t="n"/>
      <c r="Y1789" s="2" t="n"/>
      <c r="Z1789" s="2" t="n"/>
    </row>
    <row r="1790" ht="15.75" customHeight="1" s="48">
      <c r="A1790" s="52" t="n"/>
      <c r="B1790" s="52" t="n"/>
      <c r="C1790" s="52" t="n"/>
      <c r="D1790" s="43" t="inlineStr">
        <is>
          <t xml:space="preserve">      "legalName": "Hộ kinh doanh Bún Bò Bà Diệu",</t>
        </is>
      </c>
      <c r="E1790" s="2" t="n"/>
      <c r="F1790" s="2" t="n"/>
      <c r="G1790" s="2" t="n"/>
      <c r="H1790" s="2" t="n"/>
      <c r="I1790" s="2" t="n"/>
      <c r="J1790" s="2" t="n"/>
      <c r="K1790" s="2" t="n"/>
      <c r="L1790" s="2" t="n"/>
      <c r="M1790" s="2" t="n"/>
      <c r="N1790" s="2" t="n"/>
      <c r="O1790" s="2" t="n"/>
      <c r="P1790" s="2" t="n"/>
      <c r="Q1790" s="2" t="n"/>
      <c r="R1790" s="2" t="n"/>
      <c r="S1790" s="2" t="n"/>
      <c r="T1790" s="2" t="n"/>
      <c r="U1790" s="2" t="n"/>
      <c r="V1790" s="2" t="n"/>
      <c r="W1790" s="2" t="n"/>
      <c r="X1790" s="2" t="n"/>
      <c r="Y1790" s="2" t="n"/>
      <c r="Z1790" s="2" t="n"/>
    </row>
    <row r="1791" ht="15.75" customHeight="1" s="48">
      <c r="A1791" s="52" t="n"/>
      <c r="B1791" s="52" t="n"/>
      <c r="C1791" s="52" t="n"/>
      <c r="D1791" s="43" t="inlineStr">
        <is>
          <t xml:space="preserve">      "businessLicenseNo": "32A8012345",</t>
        </is>
      </c>
      <c r="E1791" s="2" t="n"/>
      <c r="F1791" s="2" t="n"/>
      <c r="G1791" s="2" t="n"/>
      <c r="H1791" s="2" t="n"/>
      <c r="I1791" s="2" t="n"/>
      <c r="J1791" s="2" t="n"/>
      <c r="K1791" s="2" t="n"/>
      <c r="L1791" s="2" t="n"/>
      <c r="M1791" s="2" t="n"/>
      <c r="N1791" s="2" t="n"/>
      <c r="O1791" s="2" t="n"/>
      <c r="P1791" s="2" t="n"/>
      <c r="Q1791" s="2" t="n"/>
      <c r="R1791" s="2" t="n"/>
      <c r="S1791" s="2" t="n"/>
      <c r="T1791" s="2" t="n"/>
      <c r="U1791" s="2" t="n"/>
      <c r="V1791" s="2" t="n"/>
      <c r="W1791" s="2" t="n"/>
      <c r="X1791" s="2" t="n"/>
      <c r="Y1791" s="2" t="n"/>
      <c r="Z1791" s="2" t="n"/>
    </row>
    <row r="1792" ht="15.75" customHeight="1" s="48">
      <c r="A1792" s="52" t="n"/>
      <c r="B1792" s="52" t="n"/>
      <c r="C1792" s="52" t="n"/>
      <c r="D1792" s="43" t="inlineStr">
        <is>
          <t xml:space="preserve">      "taxCode": "0401234567",</t>
        </is>
      </c>
      <c r="E1792" s="2" t="n"/>
      <c r="F1792" s="2" t="n"/>
      <c r="G1792" s="2" t="n"/>
      <c r="H1792" s="2" t="n"/>
      <c r="I1792" s="2" t="n"/>
      <c r="J1792" s="2" t="n"/>
      <c r="K1792" s="2" t="n"/>
      <c r="L1792" s="2" t="n"/>
      <c r="M1792" s="2" t="n"/>
      <c r="N1792" s="2" t="n"/>
      <c r="O1792" s="2" t="n"/>
      <c r="P1792" s="2" t="n"/>
      <c r="Q1792" s="2" t="n"/>
      <c r="R1792" s="2" t="n"/>
      <c r="S1792" s="2" t="n"/>
      <c r="T1792" s="2" t="n"/>
      <c r="U1792" s="2" t="n"/>
      <c r="V1792" s="2" t="n"/>
      <c r="W1792" s="2" t="n"/>
      <c r="X1792" s="2" t="n"/>
      <c r="Y1792" s="2" t="n"/>
      <c r="Z1792" s="2" t="n"/>
    </row>
    <row r="1793" ht="15.75" customHeight="1" s="48">
      <c r="A1793" s="52" t="n"/>
      <c r="B1793" s="52" t="n"/>
      <c r="C1793" s="52" t="n"/>
      <c r="D1793" s="43" t="inlineStr">
        <is>
          <t xml:space="preserve">      "ownerNote": "Bổ sung giấy ATTP",</t>
        </is>
      </c>
      <c r="E1793" s="2" t="n"/>
      <c r="F1793" s="2" t="n"/>
      <c r="G1793" s="2" t="n"/>
      <c r="H1793" s="2" t="n"/>
      <c r="I1793" s="2" t="n"/>
      <c r="J1793" s="2" t="n"/>
      <c r="K1793" s="2" t="n"/>
      <c r="L1793" s="2" t="n"/>
      <c r="M1793" s="2" t="n"/>
      <c r="N1793" s="2" t="n"/>
      <c r="O1793" s="2" t="n"/>
      <c r="P1793" s="2" t="n"/>
      <c r="Q1793" s="2" t="n"/>
      <c r="R1793" s="2" t="n"/>
      <c r="S1793" s="2" t="n"/>
      <c r="T1793" s="2" t="n"/>
      <c r="U1793" s="2" t="n"/>
      <c r="V1793" s="2" t="n"/>
      <c r="W1793" s="2" t="n"/>
      <c r="X1793" s="2" t="n"/>
      <c r="Y1793" s="2" t="n"/>
      <c r="Z1793" s="2" t="n"/>
    </row>
    <row r="1794" ht="15.75" customHeight="1" s="48">
      <c r="A1794" s="52" t="n"/>
      <c r="B1794" s="52" t="n"/>
      <c r="C1794" s="52" t="n"/>
      <c r="D1794" s="43" t="inlineStr">
        <is>
          <t xml:space="preserve">      "documents": [</t>
        </is>
      </c>
      <c r="E1794" s="2" t="n"/>
      <c r="F1794" s="2" t="n"/>
      <c r="G1794" s="2" t="n"/>
      <c r="H1794" s="2" t="n"/>
      <c r="I1794" s="2" t="n"/>
      <c r="J1794" s="2" t="n"/>
      <c r="K1794" s="2" t="n"/>
      <c r="L1794" s="2" t="n"/>
      <c r="M1794" s="2" t="n"/>
      <c r="N1794" s="2" t="n"/>
      <c r="O1794" s="2" t="n"/>
      <c r="P1794" s="2" t="n"/>
      <c r="Q1794" s="2" t="n"/>
      <c r="R1794" s="2" t="n"/>
      <c r="S1794" s="2" t="n"/>
      <c r="T1794" s="2" t="n"/>
      <c r="U1794" s="2" t="n"/>
      <c r="V1794" s="2" t="n"/>
      <c r="W1794" s="2" t="n"/>
      <c r="X1794" s="2" t="n"/>
      <c r="Y1794" s="2" t="n"/>
      <c r="Z1794" s="2" t="n"/>
    </row>
    <row r="1795" ht="15.75" customHeight="1" s="48">
      <c r="A1795" s="52" t="n"/>
      <c r="B1795" s="52" t="n"/>
      <c r="C1795" s="52" t="n"/>
      <c r="D1795" s="43" t="inlineStr">
        <is>
          <t xml:space="preserve">        {</t>
        </is>
      </c>
      <c r="E1795" s="2" t="n"/>
      <c r="F1795" s="2" t="n"/>
      <c r="G1795" s="2" t="n"/>
      <c r="H1795" s="2" t="n"/>
      <c r="I1795" s="2" t="n"/>
      <c r="J1795" s="2" t="n"/>
      <c r="K1795" s="2" t="n"/>
      <c r="L1795" s="2" t="n"/>
      <c r="M1795" s="2" t="n"/>
      <c r="N1795" s="2" t="n"/>
      <c r="O1795" s="2" t="n"/>
      <c r="P1795" s="2" t="n"/>
      <c r="Q1795" s="2" t="n"/>
      <c r="R1795" s="2" t="n"/>
      <c r="S1795" s="2" t="n"/>
      <c r="T1795" s="2" t="n"/>
      <c r="U1795" s="2" t="n"/>
      <c r="V1795" s="2" t="n"/>
      <c r="W1795" s="2" t="n"/>
      <c r="X1795" s="2" t="n"/>
      <c r="Y1795" s="2" t="n"/>
      <c r="Z1795" s="2" t="n"/>
    </row>
    <row r="1796" ht="15.75" customHeight="1" s="48">
      <c r="A1796" s="52" t="n"/>
      <c r="B1796" s="52" t="n"/>
      <c r="C1796" s="52" t="n"/>
      <c r="D1796" s="43" t="inlineStr">
        <is>
          <t xml:space="preserve">          "docType": "business_license",</t>
        </is>
      </c>
      <c r="E1796" s="2" t="n"/>
      <c r="F1796" s="2" t="n"/>
      <c r="G1796" s="2" t="n"/>
      <c r="H1796" s="2" t="n"/>
      <c r="I1796" s="2" t="n"/>
      <c r="J1796" s="2" t="n"/>
      <c r="K1796" s="2" t="n"/>
      <c r="L1796" s="2" t="n"/>
      <c r="M1796" s="2" t="n"/>
      <c r="N1796" s="2" t="n"/>
      <c r="O1796" s="2" t="n"/>
      <c r="P1796" s="2" t="n"/>
      <c r="Q1796" s="2" t="n"/>
      <c r="R1796" s="2" t="n"/>
      <c r="S1796" s="2" t="n"/>
      <c r="T1796" s="2" t="n"/>
      <c r="U1796" s="2" t="n"/>
      <c r="V1796" s="2" t="n"/>
      <c r="W1796" s="2" t="n"/>
      <c r="X1796" s="2" t="n"/>
      <c r="Y1796" s="2" t="n"/>
      <c r="Z1796" s="2" t="n"/>
    </row>
    <row r="1797" ht="15.75" customHeight="1" s="48">
      <c r="A1797" s="52" t="n"/>
      <c r="B1797" s="52" t="n"/>
      <c r="C1797" s="52" t="n"/>
      <c r="D1797" s="43" t="inlineStr">
        <is>
          <t xml:space="preserve">          "mediaId": 9001,</t>
        </is>
      </c>
      <c r="E1797" s="2" t="n"/>
      <c r="F1797" s="2" t="n"/>
      <c r="G1797" s="2" t="n"/>
      <c r="H1797" s="2" t="n"/>
      <c r="I1797" s="2" t="n"/>
      <c r="J1797" s="2" t="n"/>
      <c r="K1797" s="2" t="n"/>
      <c r="L1797" s="2" t="n"/>
      <c r="M1797" s="2" t="n"/>
      <c r="N1797" s="2" t="n"/>
      <c r="O1797" s="2" t="n"/>
      <c r="P1797" s="2" t="n"/>
      <c r="Q1797" s="2" t="n"/>
      <c r="R1797" s="2" t="n"/>
      <c r="S1797" s="2" t="n"/>
      <c r="T1797" s="2" t="n"/>
      <c r="U1797" s="2" t="n"/>
      <c r="V1797" s="2" t="n"/>
      <c r="W1797" s="2" t="n"/>
      <c r="X1797" s="2" t="n"/>
      <c r="Y1797" s="2" t="n"/>
      <c r="Z1797" s="2" t="n"/>
    </row>
    <row r="1798" ht="15.75" customHeight="1" s="48">
      <c r="A1798" s="52" t="n"/>
      <c r="B1798" s="52" t="n"/>
      <c r="C1798" s="52" t="n"/>
      <c r="D1798" s="43" t="inlineStr">
        <is>
          <t xml:space="preserve">          "url": "https://cdn.angi.vn/private/9001.pdf?sig=..."</t>
        </is>
      </c>
      <c r="E1798" s="2" t="n"/>
      <c r="F1798" s="2" t="n"/>
      <c r="G1798" s="2" t="n"/>
      <c r="H1798" s="2" t="n"/>
      <c r="I1798" s="2" t="n"/>
      <c r="J1798" s="2" t="n"/>
      <c r="K1798" s="2" t="n"/>
      <c r="L1798" s="2" t="n"/>
      <c r="M1798" s="2" t="n"/>
      <c r="N1798" s="2" t="n"/>
      <c r="O1798" s="2" t="n"/>
      <c r="P1798" s="2" t="n"/>
      <c r="Q1798" s="2" t="n"/>
      <c r="R1798" s="2" t="n"/>
      <c r="S1798" s="2" t="n"/>
      <c r="T1798" s="2" t="n"/>
      <c r="U1798" s="2" t="n"/>
      <c r="V1798" s="2" t="n"/>
      <c r="W1798" s="2" t="n"/>
      <c r="X1798" s="2" t="n"/>
      <c r="Y1798" s="2" t="n"/>
      <c r="Z1798" s="2" t="n"/>
    </row>
    <row r="1799" ht="15.75" customHeight="1" s="48">
      <c r="A1799" s="52" t="n"/>
      <c r="B1799" s="52" t="n"/>
      <c r="C1799" s="52" t="n"/>
      <c r="D1799" s="43" t="inlineStr">
        <is>
          <t xml:space="preserve">        }</t>
        </is>
      </c>
      <c r="E1799" s="2" t="n"/>
      <c r="F1799" s="2" t="n"/>
      <c r="G1799" s="2" t="n"/>
      <c r="H1799" s="2" t="n"/>
      <c r="I1799" s="2" t="n"/>
      <c r="J1799" s="2" t="n"/>
      <c r="K1799" s="2" t="n"/>
      <c r="L1799" s="2" t="n"/>
      <c r="M1799" s="2" t="n"/>
      <c r="N1799" s="2" t="n"/>
      <c r="O1799" s="2" t="n"/>
      <c r="P1799" s="2" t="n"/>
      <c r="Q1799" s="2" t="n"/>
      <c r="R1799" s="2" t="n"/>
      <c r="S1799" s="2" t="n"/>
      <c r="T1799" s="2" t="n"/>
      <c r="U1799" s="2" t="n"/>
      <c r="V1799" s="2" t="n"/>
      <c r="W1799" s="2" t="n"/>
      <c r="X1799" s="2" t="n"/>
      <c r="Y1799" s="2" t="n"/>
      <c r="Z1799" s="2" t="n"/>
    </row>
    <row r="1800" ht="15.75" customHeight="1" s="48">
      <c r="A1800" s="52" t="n"/>
      <c r="B1800" s="52" t="n"/>
      <c r="C1800" s="52" t="n"/>
      <c r="D1800" s="43" t="inlineStr">
        <is>
          <t xml:space="preserve">      ],</t>
        </is>
      </c>
      <c r="E1800" s="2" t="n"/>
      <c r="F1800" s="2" t="n"/>
      <c r="G1800" s="2" t="n"/>
      <c r="H1800" s="2" t="n"/>
      <c r="I1800" s="2" t="n"/>
      <c r="J1800" s="2" t="n"/>
      <c r="K1800" s="2" t="n"/>
      <c r="L1800" s="2" t="n"/>
      <c r="M1800" s="2" t="n"/>
      <c r="N1800" s="2" t="n"/>
      <c r="O1800" s="2" t="n"/>
      <c r="P1800" s="2" t="n"/>
      <c r="Q1800" s="2" t="n"/>
      <c r="R1800" s="2" t="n"/>
      <c r="S1800" s="2" t="n"/>
      <c r="T1800" s="2" t="n"/>
      <c r="U1800" s="2" t="n"/>
      <c r="V1800" s="2" t="n"/>
      <c r="W1800" s="2" t="n"/>
      <c r="X1800" s="2" t="n"/>
      <c r="Y1800" s="2" t="n"/>
      <c r="Z1800" s="2" t="n"/>
    </row>
    <row r="1801" ht="15.75" customHeight="1" s="48">
      <c r="A1801" s="52" t="n"/>
      <c r="B1801" s="52" t="n"/>
      <c r="C1801" s="52" t="n"/>
      <c r="D1801" s="43" t="inlineStr">
        <is>
          <t xml:space="preserve">      "previousId": null,</t>
        </is>
      </c>
      <c r="E1801" s="2" t="n"/>
      <c r="F1801" s="2" t="n"/>
      <c r="G1801" s="2" t="n"/>
      <c r="H1801" s="2" t="n"/>
      <c r="I1801" s="2" t="n"/>
      <c r="J1801" s="2" t="n"/>
      <c r="K1801" s="2" t="n"/>
      <c r="L1801" s="2" t="n"/>
      <c r="M1801" s="2" t="n"/>
      <c r="N1801" s="2" t="n"/>
      <c r="O1801" s="2" t="n"/>
      <c r="P1801" s="2" t="n"/>
      <c r="Q1801" s="2" t="n"/>
      <c r="R1801" s="2" t="n"/>
      <c r="S1801" s="2" t="n"/>
      <c r="T1801" s="2" t="n"/>
      <c r="U1801" s="2" t="n"/>
      <c r="V1801" s="2" t="n"/>
      <c r="W1801" s="2" t="n"/>
      <c r="X1801" s="2" t="n"/>
      <c r="Y1801" s="2" t="n"/>
      <c r="Z1801" s="2" t="n"/>
    </row>
    <row r="1802" ht="15.75" customHeight="1" s="48">
      <c r="A1802" s="52" t="n"/>
      <c r="B1802" s="52" t="n"/>
      <c r="C1802" s="52" t="n"/>
      <c r="D1802" s="43" t="inlineStr">
        <is>
          <t xml:space="preserve">      "submittedAt": "2026-10-01T03:00:00Z",</t>
        </is>
      </c>
      <c r="E1802" s="2" t="n"/>
      <c r="F1802" s="2" t="n"/>
      <c r="G1802" s="2" t="n"/>
      <c r="H1802" s="2" t="n"/>
      <c r="I1802" s="2" t="n"/>
      <c r="J1802" s="2" t="n"/>
      <c r="K1802" s="2" t="n"/>
      <c r="L1802" s="2" t="n"/>
      <c r="M1802" s="2" t="n"/>
      <c r="N1802" s="2" t="n"/>
      <c r="O1802" s="2" t="n"/>
      <c r="P1802" s="2" t="n"/>
      <c r="Q1802" s="2" t="n"/>
      <c r="R1802" s="2" t="n"/>
      <c r="S1802" s="2" t="n"/>
      <c r="T1802" s="2" t="n"/>
      <c r="U1802" s="2" t="n"/>
      <c r="V1802" s="2" t="n"/>
      <c r="W1802" s="2" t="n"/>
      <c r="X1802" s="2" t="n"/>
      <c r="Y1802" s="2" t="n"/>
      <c r="Z1802" s="2" t="n"/>
    </row>
    <row r="1803" ht="15.75" customHeight="1" s="48">
      <c r="A1803" s="52" t="n"/>
      <c r="B1803" s="52" t="n"/>
      <c r="C1803" s="52" t="n"/>
      <c r="D1803" s="43" t="inlineStr">
        <is>
          <t xml:space="preserve">      "reviewedBy": null,</t>
        </is>
      </c>
      <c r="E1803" s="2" t="n"/>
      <c r="F1803" s="2" t="n"/>
      <c r="G1803" s="2" t="n"/>
      <c r="H1803" s="2" t="n"/>
      <c r="I1803" s="2" t="n"/>
      <c r="J1803" s="2" t="n"/>
      <c r="K1803" s="2" t="n"/>
      <c r="L1803" s="2" t="n"/>
      <c r="M1803" s="2" t="n"/>
      <c r="N1803" s="2" t="n"/>
      <c r="O1803" s="2" t="n"/>
      <c r="P1803" s="2" t="n"/>
      <c r="Q1803" s="2" t="n"/>
      <c r="R1803" s="2" t="n"/>
      <c r="S1803" s="2" t="n"/>
      <c r="T1803" s="2" t="n"/>
      <c r="U1803" s="2" t="n"/>
      <c r="V1803" s="2" t="n"/>
      <c r="W1803" s="2" t="n"/>
      <c r="X1803" s="2" t="n"/>
      <c r="Y1803" s="2" t="n"/>
      <c r="Z1803" s="2" t="n"/>
    </row>
    <row r="1804" ht="15.75" customHeight="1" s="48">
      <c r="A1804" s="52" t="n"/>
      <c r="B1804" s="52" t="n"/>
      <c r="C1804" s="52" t="n"/>
      <c r="D1804" s="43" t="inlineStr">
        <is>
          <t xml:space="preserve">      "reviewedAt": null,</t>
        </is>
      </c>
      <c r="E1804" s="2" t="n"/>
      <c r="F1804" s="2" t="n"/>
      <c r="G1804" s="2" t="n"/>
      <c r="H1804" s="2" t="n"/>
      <c r="I1804" s="2" t="n"/>
      <c r="J1804" s="2" t="n"/>
      <c r="K1804" s="2" t="n"/>
      <c r="L1804" s="2" t="n"/>
      <c r="M1804" s="2" t="n"/>
      <c r="N1804" s="2" t="n"/>
      <c r="O1804" s="2" t="n"/>
      <c r="P1804" s="2" t="n"/>
      <c r="Q1804" s="2" t="n"/>
      <c r="R1804" s="2" t="n"/>
      <c r="S1804" s="2" t="n"/>
      <c r="T1804" s="2" t="n"/>
      <c r="U1804" s="2" t="n"/>
      <c r="V1804" s="2" t="n"/>
      <c r="W1804" s="2" t="n"/>
      <c r="X1804" s="2" t="n"/>
      <c r="Y1804" s="2" t="n"/>
      <c r="Z1804" s="2" t="n"/>
    </row>
    <row r="1805" ht="15.75" customHeight="1" s="48">
      <c r="A1805" s="52" t="n"/>
      <c r="B1805" s="52" t="n"/>
      <c r="C1805" s="52" t="n"/>
      <c r="D1805" s="43" t="inlineStr">
        <is>
          <t xml:space="preserve">      "reviewNote": null</t>
        </is>
      </c>
      <c r="E1805" s="2" t="n"/>
      <c r="F1805" s="2" t="n"/>
      <c r="G1805" s="2" t="n"/>
      <c r="H1805" s="2" t="n"/>
      <c r="I1805" s="2" t="n"/>
      <c r="J1805" s="2" t="n"/>
      <c r="K1805" s="2" t="n"/>
      <c r="L1805" s="2" t="n"/>
      <c r="M1805" s="2" t="n"/>
      <c r="N1805" s="2" t="n"/>
      <c r="O1805" s="2" t="n"/>
      <c r="P1805" s="2" t="n"/>
      <c r="Q1805" s="2" t="n"/>
      <c r="R1805" s="2" t="n"/>
      <c r="S1805" s="2" t="n"/>
      <c r="T1805" s="2" t="n"/>
      <c r="U1805" s="2" t="n"/>
      <c r="V1805" s="2" t="n"/>
      <c r="W1805" s="2" t="n"/>
      <c r="X1805" s="2" t="n"/>
      <c r="Y1805" s="2" t="n"/>
      <c r="Z1805" s="2" t="n"/>
    </row>
    <row r="1806" ht="15.75" customHeight="1" s="48">
      <c r="A1806" s="52" t="n"/>
      <c r="B1806" s="52" t="n"/>
      <c r="C1806" s="52" t="n"/>
      <c r="D1806" s="43" t="inlineStr">
        <is>
          <t xml:space="preserve">    },</t>
        </is>
      </c>
      <c r="E1806" s="2" t="n"/>
      <c r="F1806" s="2" t="n"/>
      <c r="G1806" s="2" t="n"/>
      <c r="H1806" s="2" t="n"/>
      <c r="I1806" s="2" t="n"/>
      <c r="J1806" s="2" t="n"/>
      <c r="K1806" s="2" t="n"/>
      <c r="L1806" s="2" t="n"/>
      <c r="M1806" s="2" t="n"/>
      <c r="N1806" s="2" t="n"/>
      <c r="O1806" s="2" t="n"/>
      <c r="P1806" s="2" t="n"/>
      <c r="Q1806" s="2" t="n"/>
      <c r="R1806" s="2" t="n"/>
      <c r="S1806" s="2" t="n"/>
      <c r="T1806" s="2" t="n"/>
      <c r="U1806" s="2" t="n"/>
      <c r="V1806" s="2" t="n"/>
      <c r="W1806" s="2" t="n"/>
      <c r="X1806" s="2" t="n"/>
      <c r="Y1806" s="2" t="n"/>
      <c r="Z1806" s="2" t="n"/>
    </row>
    <row r="1807" ht="15.75" customHeight="1" s="48">
      <c r="A1807" s="52" t="n"/>
      <c r="B1807" s="52" t="n"/>
      <c r="C1807" s="52" t="n"/>
      <c r="D1807" s="43" t="inlineStr">
        <is>
          <t xml:space="preserve">    "openMenuSubmission": {</t>
        </is>
      </c>
      <c r="E1807" s="2" t="n"/>
      <c r="F1807" s="2" t="n"/>
      <c r="G1807" s="2" t="n"/>
      <c r="H1807" s="2" t="n"/>
      <c r="I1807" s="2" t="n"/>
      <c r="J1807" s="2" t="n"/>
      <c r="K1807" s="2" t="n"/>
      <c r="L1807" s="2" t="n"/>
      <c r="M1807" s="2" t="n"/>
      <c r="N1807" s="2" t="n"/>
      <c r="O1807" s="2" t="n"/>
      <c r="P1807" s="2" t="n"/>
      <c r="Q1807" s="2" t="n"/>
      <c r="R1807" s="2" t="n"/>
      <c r="S1807" s="2" t="n"/>
      <c r="T1807" s="2" t="n"/>
      <c r="U1807" s="2" t="n"/>
      <c r="V1807" s="2" t="n"/>
      <c r="W1807" s="2" t="n"/>
      <c r="X1807" s="2" t="n"/>
      <c r="Y1807" s="2" t="n"/>
      <c r="Z1807" s="2" t="n"/>
    </row>
    <row r="1808" ht="15.75" customHeight="1" s="48">
      <c r="A1808" s="52" t="n"/>
      <c r="B1808" s="52" t="n"/>
      <c r="C1808" s="52" t="n"/>
      <c r="D1808" s="43" t="inlineStr">
        <is>
          <t xml:space="preserve">      "id": 14,</t>
        </is>
      </c>
      <c r="E1808" s="2" t="n"/>
      <c r="F1808" s="2" t="n"/>
      <c r="G1808" s="2" t="n"/>
      <c r="H1808" s="2" t="n"/>
      <c r="I1808" s="2" t="n"/>
      <c r="J1808" s="2" t="n"/>
      <c r="K1808" s="2" t="n"/>
      <c r="L1808" s="2" t="n"/>
      <c r="M1808" s="2" t="n"/>
      <c r="N1808" s="2" t="n"/>
      <c r="O1808" s="2" t="n"/>
      <c r="P1808" s="2" t="n"/>
      <c r="Q1808" s="2" t="n"/>
      <c r="R1808" s="2" t="n"/>
      <c r="S1808" s="2" t="n"/>
      <c r="T1808" s="2" t="n"/>
      <c r="U1808" s="2" t="n"/>
      <c r="V1808" s="2" t="n"/>
      <c r="W1808" s="2" t="n"/>
      <c r="X1808" s="2" t="n"/>
      <c r="Y1808" s="2" t="n"/>
      <c r="Z1808" s="2" t="n"/>
    </row>
    <row r="1809" ht="15.75" customHeight="1" s="48">
      <c r="A1809" s="52" t="n"/>
      <c r="B1809" s="52" t="n"/>
      <c r="C1809" s="52" t="n"/>
      <c r="D1809" s="43" t="inlineStr">
        <is>
          <t xml:space="preserve">      "status": "draft"</t>
        </is>
      </c>
      <c r="E1809" s="2" t="n"/>
      <c r="F1809" s="2" t="n"/>
      <c r="G1809" s="2" t="n"/>
      <c r="H1809" s="2" t="n"/>
      <c r="I1809" s="2" t="n"/>
      <c r="J1809" s="2" t="n"/>
      <c r="K1809" s="2" t="n"/>
      <c r="L1809" s="2" t="n"/>
      <c r="M1809" s="2" t="n"/>
      <c r="N1809" s="2" t="n"/>
      <c r="O1809" s="2" t="n"/>
      <c r="P1809" s="2" t="n"/>
      <c r="Q1809" s="2" t="n"/>
      <c r="R1809" s="2" t="n"/>
      <c r="S1809" s="2" t="n"/>
      <c r="T1809" s="2" t="n"/>
      <c r="U1809" s="2" t="n"/>
      <c r="V1809" s="2" t="n"/>
      <c r="W1809" s="2" t="n"/>
      <c r="X1809" s="2" t="n"/>
      <c r="Y1809" s="2" t="n"/>
      <c r="Z1809" s="2" t="n"/>
    </row>
    <row r="1810" ht="15.75" customHeight="1" s="48">
      <c r="A1810" s="52" t="n"/>
      <c r="B1810" s="52" t="n"/>
      <c r="C1810" s="52" t="n"/>
      <c r="D1810" s="43" t="inlineStr">
        <is>
          <t xml:space="preserve">    },</t>
        </is>
      </c>
      <c r="E1810" s="2" t="n"/>
      <c r="F1810" s="2" t="n"/>
      <c r="G1810" s="2" t="n"/>
      <c r="H1810" s="2" t="n"/>
      <c r="I1810" s="2" t="n"/>
      <c r="J1810" s="2" t="n"/>
      <c r="K1810" s="2" t="n"/>
      <c r="L1810" s="2" t="n"/>
      <c r="M1810" s="2" t="n"/>
      <c r="N1810" s="2" t="n"/>
      <c r="O1810" s="2" t="n"/>
      <c r="P1810" s="2" t="n"/>
      <c r="Q1810" s="2" t="n"/>
      <c r="R1810" s="2" t="n"/>
      <c r="S1810" s="2" t="n"/>
      <c r="T1810" s="2" t="n"/>
      <c r="U1810" s="2" t="n"/>
      <c r="V1810" s="2" t="n"/>
      <c r="W1810" s="2" t="n"/>
      <c r="X1810" s="2" t="n"/>
      <c r="Y1810" s="2" t="n"/>
      <c r="Z1810" s="2" t="n"/>
    </row>
    <row r="1811" ht="15.75" customHeight="1" s="48">
      <c r="A1811" s="52" t="n"/>
      <c r="B1811" s="52" t="n"/>
      <c r="C1811" s="52" t="n"/>
      <c r="D1811" s="43" t="inlineStr">
        <is>
          <t xml:space="preserve">    "createdAt": "2026-09-25T02:00:00Z",</t>
        </is>
      </c>
      <c r="E1811" s="2" t="n"/>
      <c r="F1811" s="2" t="n"/>
      <c r="G1811" s="2" t="n"/>
      <c r="H1811" s="2" t="n"/>
      <c r="I1811" s="2" t="n"/>
      <c r="J1811" s="2" t="n"/>
      <c r="K1811" s="2" t="n"/>
      <c r="L1811" s="2" t="n"/>
      <c r="M1811" s="2" t="n"/>
      <c r="N1811" s="2" t="n"/>
      <c r="O1811" s="2" t="n"/>
      <c r="P1811" s="2" t="n"/>
      <c r="Q1811" s="2" t="n"/>
      <c r="R1811" s="2" t="n"/>
      <c r="S1811" s="2" t="n"/>
      <c r="T1811" s="2" t="n"/>
      <c r="U1811" s="2" t="n"/>
      <c r="V1811" s="2" t="n"/>
      <c r="W1811" s="2" t="n"/>
      <c r="X1811" s="2" t="n"/>
      <c r="Y1811" s="2" t="n"/>
      <c r="Z1811" s="2" t="n"/>
    </row>
    <row r="1812" ht="15.75" customHeight="1" s="48">
      <c r="A1812" s="52" t="n"/>
      <c r="B1812" s="52" t="n"/>
      <c r="C1812" s="52" t="n"/>
      <c r="D1812" s="43" t="inlineStr">
        <is>
          <t xml:space="preserve">    "updatedAt": "2026-10-01T09:00:00Z"</t>
        </is>
      </c>
      <c r="E1812" s="2" t="n"/>
      <c r="F1812" s="2" t="n"/>
      <c r="G1812" s="2" t="n"/>
      <c r="H1812" s="2" t="n"/>
      <c r="I1812" s="2" t="n"/>
      <c r="J1812" s="2" t="n"/>
      <c r="K1812" s="2" t="n"/>
      <c r="L1812" s="2" t="n"/>
      <c r="M1812" s="2" t="n"/>
      <c r="N1812" s="2" t="n"/>
      <c r="O1812" s="2" t="n"/>
      <c r="P1812" s="2" t="n"/>
      <c r="Q1812" s="2" t="n"/>
      <c r="R1812" s="2" t="n"/>
      <c r="S1812" s="2" t="n"/>
      <c r="T1812" s="2" t="n"/>
      <c r="U1812" s="2" t="n"/>
      <c r="V1812" s="2" t="n"/>
      <c r="W1812" s="2" t="n"/>
      <c r="X1812" s="2" t="n"/>
      <c r="Y1812" s="2" t="n"/>
      <c r="Z1812" s="2" t="n"/>
    </row>
    <row r="1813" ht="15.75" customHeight="1" s="48">
      <c r="A1813" s="52" t="n"/>
      <c r="B1813" s="52" t="n"/>
      <c r="C1813" s="52" t="n"/>
      <c r="D1813" s="43" t="inlineStr">
        <is>
          <t xml:space="preserve">  }</t>
        </is>
      </c>
      <c r="E1813" s="2" t="n"/>
      <c r="F1813" s="2" t="n"/>
      <c r="G1813" s="2" t="n"/>
      <c r="H1813" s="2" t="n"/>
      <c r="I1813" s="2" t="n"/>
      <c r="J1813" s="2" t="n"/>
      <c r="K1813" s="2" t="n"/>
      <c r="L1813" s="2" t="n"/>
      <c r="M1813" s="2" t="n"/>
      <c r="N1813" s="2" t="n"/>
      <c r="O1813" s="2" t="n"/>
      <c r="P1813" s="2" t="n"/>
      <c r="Q1813" s="2" t="n"/>
      <c r="R1813" s="2" t="n"/>
      <c r="S1813" s="2" t="n"/>
      <c r="T1813" s="2" t="n"/>
      <c r="U1813" s="2" t="n"/>
      <c r="V1813" s="2" t="n"/>
      <c r="W1813" s="2" t="n"/>
      <c r="X1813" s="2" t="n"/>
      <c r="Y1813" s="2" t="n"/>
      <c r="Z1813" s="2" t="n"/>
    </row>
    <row r="1814" ht="15.75" customHeight="1" s="48">
      <c r="A1814" s="53" t="n"/>
      <c r="B1814" s="53" t="n"/>
      <c r="C1814" s="53" t="n"/>
      <c r="D1814" s="43" t="inlineStr">
        <is>
          <t>}</t>
        </is>
      </c>
      <c r="E1814" s="2" t="n"/>
      <c r="F1814" s="2" t="n"/>
      <c r="G1814" s="2" t="n"/>
      <c r="H1814" s="2" t="n"/>
      <c r="I1814" s="2" t="n"/>
      <c r="J1814" s="2" t="n"/>
      <c r="K1814" s="2" t="n"/>
      <c r="L1814" s="2" t="n"/>
      <c r="M1814" s="2" t="n"/>
      <c r="N1814" s="2" t="n"/>
      <c r="O1814" s="2" t="n"/>
      <c r="P1814" s="2" t="n"/>
      <c r="Q1814" s="2" t="n"/>
      <c r="R1814" s="2" t="n"/>
      <c r="S1814" s="2" t="n"/>
      <c r="T1814" s="2" t="n"/>
      <c r="U1814" s="2" t="n"/>
      <c r="V1814" s="2" t="n"/>
      <c r="W1814" s="2" t="n"/>
      <c r="X1814" s="2" t="n"/>
      <c r="Y1814" s="2" t="n"/>
      <c r="Z1814" s="2" t="n"/>
    </row>
    <row r="1815" ht="15.75" customHeight="1" s="48">
      <c r="A1815" s="45" t="inlineStr">
        <is>
          <t>OWN-02</t>
        </is>
      </c>
      <c r="B1815" s="43" t="inlineStr">
        <is>
          <t>GET /api/v1/owner/restaurant</t>
        </is>
      </c>
      <c r="C1815" s="45" t="inlineStr">
        <is>
          <t>Response 200 OK</t>
        </is>
      </c>
      <c r="D1815" s="43" t="inlineStr">
        <is>
          <t>{</t>
        </is>
      </c>
      <c r="E1815" s="2" t="n"/>
      <c r="F1815" s="2" t="n"/>
      <c r="G1815" s="2" t="n"/>
      <c r="H1815" s="2" t="n"/>
      <c r="I1815" s="2" t="n"/>
      <c r="J1815" s="2" t="n"/>
      <c r="K1815" s="2" t="n"/>
      <c r="L1815" s="2" t="n"/>
      <c r="M1815" s="2" t="n"/>
      <c r="N1815" s="2" t="n"/>
      <c r="O1815" s="2" t="n"/>
      <c r="P1815" s="2" t="n"/>
      <c r="Q1815" s="2" t="n"/>
      <c r="R1815" s="2" t="n"/>
      <c r="S1815" s="2" t="n"/>
      <c r="T1815" s="2" t="n"/>
      <c r="U1815" s="2" t="n"/>
      <c r="V1815" s="2" t="n"/>
      <c r="W1815" s="2" t="n"/>
      <c r="X1815" s="2" t="n"/>
      <c r="Y1815" s="2" t="n"/>
      <c r="Z1815" s="2" t="n"/>
    </row>
    <row r="1816" ht="15.75" customHeight="1" s="48">
      <c r="A1816" s="52" t="n"/>
      <c r="B1816" s="52" t="n"/>
      <c r="C1816" s="52" t="n"/>
      <c r="D1816" s="43" t="inlineStr">
        <is>
          <t xml:space="preserve">  "success": true,</t>
        </is>
      </c>
      <c r="E1816" s="2" t="n"/>
      <c r="F1816" s="2" t="n"/>
      <c r="G1816" s="2" t="n"/>
      <c r="H1816" s="2" t="n"/>
      <c r="I1816" s="2" t="n"/>
      <c r="J1816" s="2" t="n"/>
      <c r="K1816" s="2" t="n"/>
      <c r="L1816" s="2" t="n"/>
      <c r="M1816" s="2" t="n"/>
      <c r="N1816" s="2" t="n"/>
      <c r="O1816" s="2" t="n"/>
      <c r="P1816" s="2" t="n"/>
      <c r="Q1816" s="2" t="n"/>
      <c r="R1816" s="2" t="n"/>
      <c r="S1816" s="2" t="n"/>
      <c r="T1816" s="2" t="n"/>
      <c r="U1816" s="2" t="n"/>
      <c r="V1816" s="2" t="n"/>
      <c r="W1816" s="2" t="n"/>
      <c r="X1816" s="2" t="n"/>
      <c r="Y1816" s="2" t="n"/>
      <c r="Z1816" s="2" t="n"/>
    </row>
    <row r="1817" ht="15.75" customHeight="1" s="48">
      <c r="A1817" s="52" t="n"/>
      <c r="B1817" s="52" t="n"/>
      <c r="C1817" s="52" t="n"/>
      <c r="D1817" s="43" t="inlineStr">
        <is>
          <t xml:space="preserve">  "message": null,</t>
        </is>
      </c>
      <c r="E1817" s="2" t="n"/>
      <c r="F1817" s="2" t="n"/>
      <c r="G1817" s="2" t="n"/>
      <c r="H1817" s="2" t="n"/>
      <c r="I1817" s="2" t="n"/>
      <c r="J1817" s="2" t="n"/>
      <c r="K1817" s="2" t="n"/>
      <c r="L1817" s="2" t="n"/>
      <c r="M1817" s="2" t="n"/>
      <c r="N1817" s="2" t="n"/>
      <c r="O1817" s="2" t="n"/>
      <c r="P1817" s="2" t="n"/>
      <c r="Q1817" s="2" t="n"/>
      <c r="R1817" s="2" t="n"/>
      <c r="S1817" s="2" t="n"/>
      <c r="T1817" s="2" t="n"/>
      <c r="U1817" s="2" t="n"/>
      <c r="V1817" s="2" t="n"/>
      <c r="W1817" s="2" t="n"/>
      <c r="X1817" s="2" t="n"/>
      <c r="Y1817" s="2" t="n"/>
      <c r="Z1817" s="2" t="n"/>
    </row>
    <row r="1818" ht="15.75" customHeight="1" s="48">
      <c r="A1818" s="52" t="n"/>
      <c r="B1818" s="52" t="n"/>
      <c r="C1818" s="52" t="n"/>
      <c r="D1818" s="43" t="inlineStr">
        <is>
          <t xml:space="preserve">  "errorCode": null,</t>
        </is>
      </c>
      <c r="E1818" s="2" t="n"/>
      <c r="F1818" s="2" t="n"/>
      <c r="G1818" s="2" t="n"/>
      <c r="H1818" s="2" t="n"/>
      <c r="I1818" s="2" t="n"/>
      <c r="J1818" s="2" t="n"/>
      <c r="K1818" s="2" t="n"/>
      <c r="L1818" s="2" t="n"/>
      <c r="M1818" s="2" t="n"/>
      <c r="N1818" s="2" t="n"/>
      <c r="O1818" s="2" t="n"/>
      <c r="P1818" s="2" t="n"/>
      <c r="Q1818" s="2" t="n"/>
      <c r="R1818" s="2" t="n"/>
      <c r="S1818" s="2" t="n"/>
      <c r="T1818" s="2" t="n"/>
      <c r="U1818" s="2" t="n"/>
      <c r="V1818" s="2" t="n"/>
      <c r="W1818" s="2" t="n"/>
      <c r="X1818" s="2" t="n"/>
      <c r="Y1818" s="2" t="n"/>
      <c r="Z1818" s="2" t="n"/>
    </row>
    <row r="1819" ht="15.75" customHeight="1" s="48">
      <c r="A1819" s="52" t="n"/>
      <c r="B1819" s="52" t="n"/>
      <c r="C1819" s="52" t="n"/>
      <c r="D1819" s="43" t="inlineStr">
        <is>
          <t xml:space="preserve">  "data": {</t>
        </is>
      </c>
      <c r="E1819" s="2" t="n"/>
      <c r="F1819" s="2" t="n"/>
      <c r="G1819" s="2" t="n"/>
      <c r="H1819" s="2" t="n"/>
      <c r="I1819" s="2" t="n"/>
      <c r="J1819" s="2" t="n"/>
      <c r="K1819" s="2" t="n"/>
      <c r="L1819" s="2" t="n"/>
      <c r="M1819" s="2" t="n"/>
      <c r="N1819" s="2" t="n"/>
      <c r="O1819" s="2" t="n"/>
      <c r="P1819" s="2" t="n"/>
      <c r="Q1819" s="2" t="n"/>
      <c r="R1819" s="2" t="n"/>
      <c r="S1819" s="2" t="n"/>
      <c r="T1819" s="2" t="n"/>
      <c r="U1819" s="2" t="n"/>
      <c r="V1819" s="2" t="n"/>
      <c r="W1819" s="2" t="n"/>
      <c r="X1819" s="2" t="n"/>
      <c r="Y1819" s="2" t="n"/>
      <c r="Z1819" s="2" t="n"/>
    </row>
    <row r="1820" ht="15.75" customHeight="1" s="48">
      <c r="A1820" s="52" t="n"/>
      <c r="B1820" s="52" t="n"/>
      <c r="C1820" s="52" t="n"/>
      <c r="D1820" s="43" t="inlineStr">
        <is>
          <t xml:space="preserve">    "id": 7,</t>
        </is>
      </c>
      <c r="E1820" s="2" t="n"/>
      <c r="F1820" s="2" t="n"/>
      <c r="G1820" s="2" t="n"/>
      <c r="H1820" s="2" t="n"/>
      <c r="I1820" s="2" t="n"/>
      <c r="J1820" s="2" t="n"/>
      <c r="K1820" s="2" t="n"/>
      <c r="L1820" s="2" t="n"/>
      <c r="M1820" s="2" t="n"/>
      <c r="N1820" s="2" t="n"/>
      <c r="O1820" s="2" t="n"/>
      <c r="P1820" s="2" t="n"/>
      <c r="Q1820" s="2" t="n"/>
      <c r="R1820" s="2" t="n"/>
      <c r="S1820" s="2" t="n"/>
      <c r="T1820" s="2" t="n"/>
      <c r="U1820" s="2" t="n"/>
      <c r="V1820" s="2" t="n"/>
      <c r="W1820" s="2" t="n"/>
      <c r="X1820" s="2" t="n"/>
      <c r="Y1820" s="2" t="n"/>
      <c r="Z1820" s="2" t="n"/>
    </row>
    <row r="1821" ht="15.75" customHeight="1" s="48">
      <c r="A1821" s="52" t="n"/>
      <c r="B1821" s="52" t="n"/>
      <c r="C1821" s="52" t="n"/>
      <c r="D1821" s="43" t="inlineStr">
        <is>
          <t xml:space="preserve">    "name": "Bún Bò Bà Diệu",</t>
        </is>
      </c>
      <c r="E1821" s="2" t="n"/>
      <c r="F1821" s="2" t="n"/>
      <c r="G1821" s="2" t="n"/>
      <c r="H1821" s="2" t="n"/>
      <c r="I1821" s="2" t="n"/>
      <c r="J1821" s="2" t="n"/>
      <c r="K1821" s="2" t="n"/>
      <c r="L1821" s="2" t="n"/>
      <c r="M1821" s="2" t="n"/>
      <c r="N1821" s="2" t="n"/>
      <c r="O1821" s="2" t="n"/>
      <c r="P1821" s="2" t="n"/>
      <c r="Q1821" s="2" t="n"/>
      <c r="R1821" s="2" t="n"/>
      <c r="S1821" s="2" t="n"/>
      <c r="T1821" s="2" t="n"/>
      <c r="U1821" s="2" t="n"/>
      <c r="V1821" s="2" t="n"/>
      <c r="W1821" s="2" t="n"/>
      <c r="X1821" s="2" t="n"/>
      <c r="Y1821" s="2" t="n"/>
      <c r="Z1821" s="2" t="n"/>
    </row>
    <row r="1822" ht="15.75" customHeight="1" s="48">
      <c r="A1822" s="52" t="n"/>
      <c r="B1822" s="52" t="n"/>
      <c r="C1822" s="52" t="n"/>
      <c r="D1822" s="43" t="inlineStr">
        <is>
          <t xml:space="preserve">    "slug": "bun-bo-ba-dieu",</t>
        </is>
      </c>
      <c r="E1822" s="2" t="n"/>
      <c r="F1822" s="2" t="n"/>
      <c r="G1822" s="2" t="n"/>
      <c r="H1822" s="2" t="n"/>
      <c r="I1822" s="2" t="n"/>
      <c r="J1822" s="2" t="n"/>
      <c r="K1822" s="2" t="n"/>
      <c r="L1822" s="2" t="n"/>
      <c r="M1822" s="2" t="n"/>
      <c r="N1822" s="2" t="n"/>
      <c r="O1822" s="2" t="n"/>
      <c r="P1822" s="2" t="n"/>
      <c r="Q1822" s="2" t="n"/>
      <c r="R1822" s="2" t="n"/>
      <c r="S1822" s="2" t="n"/>
      <c r="T1822" s="2" t="n"/>
      <c r="U1822" s="2" t="n"/>
      <c r="V1822" s="2" t="n"/>
      <c r="W1822" s="2" t="n"/>
      <c r="X1822" s="2" t="n"/>
      <c r="Y1822" s="2" t="n"/>
      <c r="Z1822" s="2" t="n"/>
    </row>
    <row r="1823" ht="15.75" customHeight="1" s="48">
      <c r="A1823" s="52" t="n"/>
      <c r="B1823" s="52" t="n"/>
      <c r="C1823" s="52" t="n"/>
      <c r="D1823" s="43" t="inlineStr">
        <is>
          <t xml:space="preserve">    "coverUrl": "https://cdn.angi.vn/restaurants/7.jpg",</t>
        </is>
      </c>
      <c r="E1823" s="2" t="n"/>
      <c r="F1823" s="2" t="n"/>
      <c r="G1823" s="2" t="n"/>
      <c r="H1823" s="2" t="n"/>
      <c r="I1823" s="2" t="n"/>
      <c r="J1823" s="2" t="n"/>
      <c r="K1823" s="2" t="n"/>
      <c r="L1823" s="2" t="n"/>
      <c r="M1823" s="2" t="n"/>
      <c r="N1823" s="2" t="n"/>
      <c r="O1823" s="2" t="n"/>
      <c r="P1823" s="2" t="n"/>
      <c r="Q1823" s="2" t="n"/>
      <c r="R1823" s="2" t="n"/>
      <c r="S1823" s="2" t="n"/>
      <c r="T1823" s="2" t="n"/>
      <c r="U1823" s="2" t="n"/>
      <c r="V1823" s="2" t="n"/>
      <c r="W1823" s="2" t="n"/>
      <c r="X1823" s="2" t="n"/>
      <c r="Y1823" s="2" t="n"/>
      <c r="Z1823" s="2" t="n"/>
    </row>
    <row r="1824" ht="15.75" customHeight="1" s="48">
      <c r="A1824" s="52" t="n"/>
      <c r="B1824" s="52" t="n"/>
      <c r="C1824" s="52" t="n"/>
      <c r="D1824" s="43" t="inlineStr">
        <is>
          <t xml:space="preserve">    "addressLine": "12 Lê Duẩn",</t>
        </is>
      </c>
      <c r="E1824" s="2" t="n"/>
      <c r="F1824" s="2" t="n"/>
      <c r="G1824" s="2" t="n"/>
      <c r="H1824" s="2" t="n"/>
      <c r="I1824" s="2" t="n"/>
      <c r="J1824" s="2" t="n"/>
      <c r="K1824" s="2" t="n"/>
      <c r="L1824" s="2" t="n"/>
      <c r="M1824" s="2" t="n"/>
      <c r="N1824" s="2" t="n"/>
      <c r="O1824" s="2" t="n"/>
      <c r="P1824" s="2" t="n"/>
      <c r="Q1824" s="2" t="n"/>
      <c r="R1824" s="2" t="n"/>
      <c r="S1824" s="2" t="n"/>
      <c r="T1824" s="2" t="n"/>
      <c r="U1824" s="2" t="n"/>
      <c r="V1824" s="2" t="n"/>
      <c r="W1824" s="2" t="n"/>
      <c r="X1824" s="2" t="n"/>
      <c r="Y1824" s="2" t="n"/>
      <c r="Z1824" s="2" t="n"/>
    </row>
    <row r="1825" ht="15.75" customHeight="1" s="48">
      <c r="A1825" s="52" t="n"/>
      <c r="B1825" s="52" t="n"/>
      <c r="C1825" s="52" t="n"/>
      <c r="D1825" s="43" t="inlineStr">
        <is>
          <t xml:space="preserve">    "provinceName": "Thành phố Đà Nẵng",</t>
        </is>
      </c>
      <c r="E1825" s="2" t="n"/>
      <c r="F1825" s="2" t="n"/>
      <c r="G1825" s="2" t="n"/>
      <c r="H1825" s="2" t="n"/>
      <c r="I1825" s="2" t="n"/>
      <c r="J1825" s="2" t="n"/>
      <c r="K1825" s="2" t="n"/>
      <c r="L1825" s="2" t="n"/>
      <c r="M1825" s="2" t="n"/>
      <c r="N1825" s="2" t="n"/>
      <c r="O1825" s="2" t="n"/>
      <c r="P1825" s="2" t="n"/>
      <c r="Q1825" s="2" t="n"/>
      <c r="R1825" s="2" t="n"/>
      <c r="S1825" s="2" t="n"/>
      <c r="T1825" s="2" t="n"/>
      <c r="U1825" s="2" t="n"/>
      <c r="V1825" s="2" t="n"/>
      <c r="W1825" s="2" t="n"/>
      <c r="X1825" s="2" t="n"/>
      <c r="Y1825" s="2" t="n"/>
      <c r="Z1825" s="2" t="n"/>
    </row>
    <row r="1826" ht="15.75" customHeight="1" s="48">
      <c r="A1826" s="52" t="n"/>
      <c r="B1826" s="52" t="n"/>
      <c r="C1826" s="52" t="n"/>
      <c r="D1826" s="43" t="inlineStr">
        <is>
          <t xml:space="preserve">    "latitude": 16.067812,</t>
        </is>
      </c>
      <c r="E1826" s="2" t="n"/>
      <c r="F1826" s="2" t="n"/>
      <c r="G1826" s="2" t="n"/>
      <c r="H1826" s="2" t="n"/>
      <c r="I1826" s="2" t="n"/>
      <c r="J1826" s="2" t="n"/>
      <c r="K1826" s="2" t="n"/>
      <c r="L1826" s="2" t="n"/>
      <c r="M1826" s="2" t="n"/>
      <c r="N1826" s="2" t="n"/>
      <c r="O1826" s="2" t="n"/>
      <c r="P1826" s="2" t="n"/>
      <c r="Q1826" s="2" t="n"/>
      <c r="R1826" s="2" t="n"/>
      <c r="S1826" s="2" t="n"/>
      <c r="T1826" s="2" t="n"/>
      <c r="U1826" s="2" t="n"/>
      <c r="V1826" s="2" t="n"/>
      <c r="W1826" s="2" t="n"/>
      <c r="X1826" s="2" t="n"/>
      <c r="Y1826" s="2" t="n"/>
      <c r="Z1826" s="2" t="n"/>
    </row>
    <row r="1827" ht="15.75" customHeight="1" s="48">
      <c r="A1827" s="52" t="n"/>
      <c r="B1827" s="52" t="n"/>
      <c r="C1827" s="52" t="n"/>
      <c r="D1827" s="43" t="inlineStr">
        <is>
          <t xml:space="preserve">    "longitude": 108.220116,</t>
        </is>
      </c>
      <c r="E1827" s="2" t="n"/>
      <c r="F1827" s="2" t="n"/>
      <c r="G1827" s="2" t="n"/>
      <c r="H1827" s="2" t="n"/>
      <c r="I1827" s="2" t="n"/>
      <c r="J1827" s="2" t="n"/>
      <c r="K1827" s="2" t="n"/>
      <c r="L1827" s="2" t="n"/>
      <c r="M1827" s="2" t="n"/>
      <c r="N1827" s="2" t="n"/>
      <c r="O1827" s="2" t="n"/>
      <c r="P1827" s="2" t="n"/>
      <c r="Q1827" s="2" t="n"/>
      <c r="R1827" s="2" t="n"/>
      <c r="S1827" s="2" t="n"/>
      <c r="T1827" s="2" t="n"/>
      <c r="U1827" s="2" t="n"/>
      <c r="V1827" s="2" t="n"/>
      <c r="W1827" s="2" t="n"/>
      <c r="X1827" s="2" t="n"/>
      <c r="Y1827" s="2" t="n"/>
      <c r="Z1827" s="2" t="n"/>
    </row>
    <row r="1828" ht="15.75" customHeight="1" s="48">
      <c r="A1828" s="52" t="n"/>
      <c r="B1828" s="52" t="n"/>
      <c r="C1828" s="52" t="n"/>
      <c r="D1828" s="43" t="inlineStr">
        <is>
          <t xml:space="preserve">    "priceLevel": 1,</t>
        </is>
      </c>
      <c r="E1828" s="2" t="n"/>
      <c r="F1828" s="2" t="n"/>
      <c r="G1828" s="2" t="n"/>
      <c r="H1828" s="2" t="n"/>
      <c r="I1828" s="2" t="n"/>
      <c r="J1828" s="2" t="n"/>
      <c r="K1828" s="2" t="n"/>
      <c r="L1828" s="2" t="n"/>
      <c r="M1828" s="2" t="n"/>
      <c r="N1828" s="2" t="n"/>
      <c r="O1828" s="2" t="n"/>
      <c r="P1828" s="2" t="n"/>
      <c r="Q1828" s="2" t="n"/>
      <c r="R1828" s="2" t="n"/>
      <c r="S1828" s="2" t="n"/>
      <c r="T1828" s="2" t="n"/>
      <c r="U1828" s="2" t="n"/>
      <c r="V1828" s="2" t="n"/>
      <c r="W1828" s="2" t="n"/>
      <c r="X1828" s="2" t="n"/>
      <c r="Y1828" s="2" t="n"/>
      <c r="Z1828" s="2" t="n"/>
    </row>
    <row r="1829" ht="15.75" customHeight="1" s="48">
      <c r="A1829" s="52" t="n"/>
      <c r="B1829" s="52" t="n"/>
      <c r="C1829" s="52" t="n"/>
      <c r="D1829" s="43" t="inlineStr">
        <is>
          <t xml:space="preserve">    "ratingAvg": 4.6,</t>
        </is>
      </c>
      <c r="E1829" s="2" t="n"/>
      <c r="F1829" s="2" t="n"/>
      <c r="G1829" s="2" t="n"/>
      <c r="H1829" s="2" t="n"/>
      <c r="I1829" s="2" t="n"/>
      <c r="J1829" s="2" t="n"/>
      <c r="K1829" s="2" t="n"/>
      <c r="L1829" s="2" t="n"/>
      <c r="M1829" s="2" t="n"/>
      <c r="N1829" s="2" t="n"/>
      <c r="O1829" s="2" t="n"/>
      <c r="P1829" s="2" t="n"/>
      <c r="Q1829" s="2" t="n"/>
      <c r="R1829" s="2" t="n"/>
      <c r="S1829" s="2" t="n"/>
      <c r="T1829" s="2" t="n"/>
      <c r="U1829" s="2" t="n"/>
      <c r="V1829" s="2" t="n"/>
      <c r="W1829" s="2" t="n"/>
      <c r="X1829" s="2" t="n"/>
      <c r="Y1829" s="2" t="n"/>
      <c r="Z1829" s="2" t="n"/>
    </row>
    <row r="1830" ht="15.75" customHeight="1" s="48">
      <c r="A1830" s="52" t="n"/>
      <c r="B1830" s="52" t="n"/>
      <c r="C1830" s="52" t="n"/>
      <c r="D1830" s="43" t="inlineStr">
        <is>
          <t xml:space="preserve">    "ratingCount": 213,</t>
        </is>
      </c>
      <c r="E1830" s="2" t="n"/>
      <c r="F1830" s="2" t="n"/>
      <c r="G1830" s="2" t="n"/>
      <c r="H1830" s="2" t="n"/>
      <c r="I1830" s="2" t="n"/>
      <c r="J1830" s="2" t="n"/>
      <c r="K1830" s="2" t="n"/>
      <c r="L1830" s="2" t="n"/>
      <c r="M1830" s="2" t="n"/>
      <c r="N1830" s="2" t="n"/>
      <c r="O1830" s="2" t="n"/>
      <c r="P1830" s="2" t="n"/>
      <c r="Q1830" s="2" t="n"/>
      <c r="R1830" s="2" t="n"/>
      <c r="S1830" s="2" t="n"/>
      <c r="T1830" s="2" t="n"/>
      <c r="U1830" s="2" t="n"/>
      <c r="V1830" s="2" t="n"/>
      <c r="W1830" s="2" t="n"/>
      <c r="X1830" s="2" t="n"/>
      <c r="Y1830" s="2" t="n"/>
      <c r="Z1830" s="2" t="n"/>
    </row>
    <row r="1831" ht="15.75" customHeight="1" s="48">
      <c r="A1831" s="52" t="n"/>
      <c r="B1831" s="52" t="n"/>
      <c r="C1831" s="52" t="n"/>
      <c r="D1831" s="43" t="inlineStr">
        <is>
          <t xml:space="preserve">    "operatingStatus": "open",</t>
        </is>
      </c>
      <c r="E1831" s="2" t="n"/>
      <c r="F1831" s="2" t="n"/>
      <c r="G1831" s="2" t="n"/>
      <c r="H1831" s="2" t="n"/>
      <c r="I1831" s="2" t="n"/>
      <c r="J1831" s="2" t="n"/>
      <c r="K1831" s="2" t="n"/>
      <c r="L1831" s="2" t="n"/>
      <c r="M1831" s="2" t="n"/>
      <c r="N1831" s="2" t="n"/>
      <c r="O1831" s="2" t="n"/>
      <c r="P1831" s="2" t="n"/>
      <c r="Q1831" s="2" t="n"/>
      <c r="R1831" s="2" t="n"/>
      <c r="S1831" s="2" t="n"/>
      <c r="T1831" s="2" t="n"/>
      <c r="U1831" s="2" t="n"/>
      <c r="V1831" s="2" t="n"/>
      <c r="W1831" s="2" t="n"/>
      <c r="X1831" s="2" t="n"/>
      <c r="Y1831" s="2" t="n"/>
      <c r="Z1831" s="2" t="n"/>
    </row>
    <row r="1832" ht="15.75" customHeight="1" s="48">
      <c r="A1832" s="52" t="n"/>
      <c r="B1832" s="52" t="n"/>
      <c r="C1832" s="52" t="n"/>
      <c r="D1832" s="43" t="inlineStr">
        <is>
          <t xml:space="preserve">    "isOpenNow": true,</t>
        </is>
      </c>
      <c r="E1832" s="2" t="n"/>
      <c r="F1832" s="2" t="n"/>
      <c r="G1832" s="2" t="n"/>
      <c r="H1832" s="2" t="n"/>
      <c r="I1832" s="2" t="n"/>
      <c r="J1832" s="2" t="n"/>
      <c r="K1832" s="2" t="n"/>
      <c r="L1832" s="2" t="n"/>
      <c r="M1832" s="2" t="n"/>
      <c r="N1832" s="2" t="n"/>
      <c r="O1832" s="2" t="n"/>
      <c r="P1832" s="2" t="n"/>
      <c r="Q1832" s="2" t="n"/>
      <c r="R1832" s="2" t="n"/>
      <c r="S1832" s="2" t="n"/>
      <c r="T1832" s="2" t="n"/>
      <c r="U1832" s="2" t="n"/>
      <c r="V1832" s="2" t="n"/>
      <c r="W1832" s="2" t="n"/>
      <c r="X1832" s="2" t="n"/>
      <c r="Y1832" s="2" t="n"/>
      <c r="Z1832" s="2" t="n"/>
    </row>
    <row r="1833" ht="15.75" customHeight="1" s="48">
      <c r="A1833" s="52" t="n"/>
      <c r="B1833" s="52" t="n"/>
      <c r="C1833" s="52" t="n"/>
      <c r="D1833" s="43" t="inlineStr">
        <is>
          <t xml:space="preserve">    "distanceKm": 1.2,</t>
        </is>
      </c>
      <c r="E1833" s="2" t="n"/>
      <c r="F1833" s="2" t="n"/>
      <c r="G1833" s="2" t="n"/>
      <c r="H1833" s="2" t="n"/>
      <c r="I1833" s="2" t="n"/>
      <c r="J1833" s="2" t="n"/>
      <c r="K1833" s="2" t="n"/>
      <c r="L1833" s="2" t="n"/>
      <c r="M1833" s="2" t="n"/>
      <c r="N1833" s="2" t="n"/>
      <c r="O1833" s="2" t="n"/>
      <c r="P1833" s="2" t="n"/>
      <c r="Q1833" s="2" t="n"/>
      <c r="R1833" s="2" t="n"/>
      <c r="S1833" s="2" t="n"/>
      <c r="T1833" s="2" t="n"/>
      <c r="U1833" s="2" t="n"/>
      <c r="V1833" s="2" t="n"/>
      <c r="W1833" s="2" t="n"/>
      <c r="X1833" s="2" t="n"/>
      <c r="Y1833" s="2" t="n"/>
      <c r="Z1833" s="2" t="n"/>
    </row>
    <row r="1834" ht="15.75" customHeight="1" s="48">
      <c r="A1834" s="52" t="n"/>
      <c r="B1834" s="52" t="n"/>
      <c r="C1834" s="52" t="n"/>
      <c r="D1834" s="43" t="inlineStr">
        <is>
          <t xml:space="preserve">    "description": "Quán bún bò gia truyền 30 năm",</t>
        </is>
      </c>
      <c r="E1834" s="2" t="n"/>
      <c r="F1834" s="2" t="n"/>
      <c r="G1834" s="2" t="n"/>
      <c r="H1834" s="2" t="n"/>
      <c r="I1834" s="2" t="n"/>
      <c r="J1834" s="2" t="n"/>
      <c r="K1834" s="2" t="n"/>
      <c r="L1834" s="2" t="n"/>
      <c r="M1834" s="2" t="n"/>
      <c r="N1834" s="2" t="n"/>
      <c r="O1834" s="2" t="n"/>
      <c r="P1834" s="2" t="n"/>
      <c r="Q1834" s="2" t="n"/>
      <c r="R1834" s="2" t="n"/>
      <c r="S1834" s="2" t="n"/>
      <c r="T1834" s="2" t="n"/>
      <c r="U1834" s="2" t="n"/>
      <c r="V1834" s="2" t="n"/>
      <c r="W1834" s="2" t="n"/>
      <c r="X1834" s="2" t="n"/>
      <c r="Y1834" s="2" t="n"/>
      <c r="Z1834" s="2" t="n"/>
    </row>
    <row r="1835" ht="15.75" customHeight="1" s="48">
      <c r="A1835" s="52" t="n"/>
      <c r="B1835" s="52" t="n"/>
      <c r="C1835" s="52" t="n"/>
      <c r="D1835" s="43" t="inlineStr">
        <is>
          <t xml:space="preserve">    "phone": "0236 3812 345",</t>
        </is>
      </c>
      <c r="E1835" s="2" t="n"/>
      <c r="F1835" s="2" t="n"/>
      <c r="G1835" s="2" t="n"/>
      <c r="H1835" s="2" t="n"/>
      <c r="I1835" s="2" t="n"/>
      <c r="J1835" s="2" t="n"/>
      <c r="K1835" s="2" t="n"/>
      <c r="L1835" s="2" t="n"/>
      <c r="M1835" s="2" t="n"/>
      <c r="N1835" s="2" t="n"/>
      <c r="O1835" s="2" t="n"/>
      <c r="P1835" s="2" t="n"/>
      <c r="Q1835" s="2" t="n"/>
      <c r="R1835" s="2" t="n"/>
      <c r="S1835" s="2" t="n"/>
      <c r="T1835" s="2" t="n"/>
      <c r="U1835" s="2" t="n"/>
      <c r="V1835" s="2" t="n"/>
      <c r="W1835" s="2" t="n"/>
      <c r="X1835" s="2" t="n"/>
      <c r="Y1835" s="2" t="n"/>
      <c r="Z1835" s="2" t="n"/>
    </row>
    <row r="1836" ht="15.75" customHeight="1" s="48">
      <c r="A1836" s="52" t="n"/>
      <c r="B1836" s="52" t="n"/>
      <c r="C1836" s="52" t="n"/>
      <c r="D1836" s="43" t="inlineStr">
        <is>
          <t xml:space="preserve">    "email": null,</t>
        </is>
      </c>
      <c r="E1836" s="2" t="n"/>
      <c r="F1836" s="2" t="n"/>
      <c r="G1836" s="2" t="n"/>
      <c r="H1836" s="2" t="n"/>
      <c r="I1836" s="2" t="n"/>
      <c r="J1836" s="2" t="n"/>
      <c r="K1836" s="2" t="n"/>
      <c r="L1836" s="2" t="n"/>
      <c r="M1836" s="2" t="n"/>
      <c r="N1836" s="2" t="n"/>
      <c r="O1836" s="2" t="n"/>
      <c r="P1836" s="2" t="n"/>
      <c r="Q1836" s="2" t="n"/>
      <c r="R1836" s="2" t="n"/>
      <c r="S1836" s="2" t="n"/>
      <c r="T1836" s="2" t="n"/>
      <c r="U1836" s="2" t="n"/>
      <c r="V1836" s="2" t="n"/>
      <c r="W1836" s="2" t="n"/>
      <c r="X1836" s="2" t="n"/>
      <c r="Y1836" s="2" t="n"/>
      <c r="Z1836" s="2" t="n"/>
    </row>
    <row r="1837" ht="15.75" customHeight="1" s="48">
      <c r="A1837" s="52" t="n"/>
      <c r="B1837" s="52" t="n"/>
      <c r="C1837" s="52" t="n"/>
      <c r="D1837" s="43" t="inlineStr">
        <is>
          <t xml:space="preserve">    "website": "https://facebook.com/bunbobadieu",</t>
        </is>
      </c>
      <c r="E1837" s="2" t="n"/>
      <c r="F1837" s="2" t="n"/>
      <c r="G1837" s="2" t="n"/>
      <c r="H1837" s="2" t="n"/>
      <c r="I1837" s="2" t="n"/>
      <c r="J1837" s="2" t="n"/>
      <c r="K1837" s="2" t="n"/>
      <c r="L1837" s="2" t="n"/>
      <c r="M1837" s="2" t="n"/>
      <c r="N1837" s="2" t="n"/>
      <c r="O1837" s="2" t="n"/>
      <c r="P1837" s="2" t="n"/>
      <c r="Q1837" s="2" t="n"/>
      <c r="R1837" s="2" t="n"/>
      <c r="S1837" s="2" t="n"/>
      <c r="T1837" s="2" t="n"/>
      <c r="U1837" s="2" t="n"/>
      <c r="V1837" s="2" t="n"/>
      <c r="W1837" s="2" t="n"/>
      <c r="X1837" s="2" t="n"/>
      <c r="Y1837" s="2" t="n"/>
      <c r="Z1837" s="2" t="n"/>
    </row>
    <row r="1838" ht="15.75" customHeight="1" s="48">
      <c r="A1838" s="52" t="n"/>
      <c r="B1838" s="52" t="n"/>
      <c r="C1838" s="52" t="n"/>
      <c r="D1838" s="43" t="inlineStr">
        <is>
          <t xml:space="preserve">    "ward": "Phường Hải Châu 1",</t>
        </is>
      </c>
      <c r="E1838" s="2" t="n"/>
      <c r="F1838" s="2" t="n"/>
      <c r="G1838" s="2" t="n"/>
      <c r="H1838" s="2" t="n"/>
      <c r="I1838" s="2" t="n"/>
      <c r="J1838" s="2" t="n"/>
      <c r="K1838" s="2" t="n"/>
      <c r="L1838" s="2" t="n"/>
      <c r="M1838" s="2" t="n"/>
      <c r="N1838" s="2" t="n"/>
      <c r="O1838" s="2" t="n"/>
      <c r="P1838" s="2" t="n"/>
      <c r="Q1838" s="2" t="n"/>
      <c r="R1838" s="2" t="n"/>
      <c r="S1838" s="2" t="n"/>
      <c r="T1838" s="2" t="n"/>
      <c r="U1838" s="2" t="n"/>
      <c r="V1838" s="2" t="n"/>
      <c r="W1838" s="2" t="n"/>
      <c r="X1838" s="2" t="n"/>
      <c r="Y1838" s="2" t="n"/>
      <c r="Z1838" s="2" t="n"/>
    </row>
    <row r="1839" ht="15.75" customHeight="1" s="48">
      <c r="A1839" s="52" t="n"/>
      <c r="B1839" s="52" t="n"/>
      <c r="C1839" s="52" t="n"/>
      <c r="D1839" s="43" t="inlineStr">
        <is>
          <t xml:space="preserve">    "images": ["https://cdn.angi.vn/restaurants/7-1.jpg"],</t>
        </is>
      </c>
      <c r="E1839" s="2" t="n"/>
      <c r="F1839" s="2" t="n"/>
      <c r="G1839" s="2" t="n"/>
      <c r="H1839" s="2" t="n"/>
      <c r="I1839" s="2" t="n"/>
      <c r="J1839" s="2" t="n"/>
      <c r="K1839" s="2" t="n"/>
      <c r="L1839" s="2" t="n"/>
      <c r="M1839" s="2" t="n"/>
      <c r="N1839" s="2" t="n"/>
      <c r="O1839" s="2" t="n"/>
      <c r="P1839" s="2" t="n"/>
      <c r="Q1839" s="2" t="n"/>
      <c r="R1839" s="2" t="n"/>
      <c r="S1839" s="2" t="n"/>
      <c r="T1839" s="2" t="n"/>
      <c r="U1839" s="2" t="n"/>
      <c r="V1839" s="2" t="n"/>
      <c r="W1839" s="2" t="n"/>
      <c r="X1839" s="2" t="n"/>
      <c r="Y1839" s="2" t="n"/>
      <c r="Z1839" s="2" t="n"/>
    </row>
    <row r="1840" ht="15.75" customHeight="1" s="48">
      <c r="A1840" s="52" t="n"/>
      <c r="B1840" s="52" t="n"/>
      <c r="C1840" s="52" t="n"/>
      <c r="D1840" s="43" t="inlineStr">
        <is>
          <t xml:space="preserve">    "businessHours": [</t>
        </is>
      </c>
      <c r="E1840" s="2" t="n"/>
      <c r="F1840" s="2" t="n"/>
      <c r="G1840" s="2" t="n"/>
      <c r="H1840" s="2" t="n"/>
      <c r="I1840" s="2" t="n"/>
      <c r="J1840" s="2" t="n"/>
      <c r="K1840" s="2" t="n"/>
      <c r="L1840" s="2" t="n"/>
      <c r="M1840" s="2" t="n"/>
      <c r="N1840" s="2" t="n"/>
      <c r="O1840" s="2" t="n"/>
      <c r="P1840" s="2" t="n"/>
      <c r="Q1840" s="2" t="n"/>
      <c r="R1840" s="2" t="n"/>
      <c r="S1840" s="2" t="n"/>
      <c r="T1840" s="2" t="n"/>
      <c r="U1840" s="2" t="n"/>
      <c r="V1840" s="2" t="n"/>
      <c r="W1840" s="2" t="n"/>
      <c r="X1840" s="2" t="n"/>
      <c r="Y1840" s="2" t="n"/>
      <c r="Z1840" s="2" t="n"/>
    </row>
    <row r="1841" ht="15.75" customHeight="1" s="48">
      <c r="A1841" s="52" t="n"/>
      <c r="B1841" s="52" t="n"/>
      <c r="C1841" s="52" t="n"/>
      <c r="D1841" s="43" t="inlineStr">
        <is>
          <t xml:space="preserve">      {</t>
        </is>
      </c>
      <c r="E1841" s="2" t="n"/>
      <c r="F1841" s="2" t="n"/>
      <c r="G1841" s="2" t="n"/>
      <c r="H1841" s="2" t="n"/>
      <c r="I1841" s="2" t="n"/>
      <c r="J1841" s="2" t="n"/>
      <c r="K1841" s="2" t="n"/>
      <c r="L1841" s="2" t="n"/>
      <c r="M1841" s="2" t="n"/>
      <c r="N1841" s="2" t="n"/>
      <c r="O1841" s="2" t="n"/>
      <c r="P1841" s="2" t="n"/>
      <c r="Q1841" s="2" t="n"/>
      <c r="R1841" s="2" t="n"/>
      <c r="S1841" s="2" t="n"/>
      <c r="T1841" s="2" t="n"/>
      <c r="U1841" s="2" t="n"/>
      <c r="V1841" s="2" t="n"/>
      <c r="W1841" s="2" t="n"/>
      <c r="X1841" s="2" t="n"/>
      <c r="Y1841" s="2" t="n"/>
      <c r="Z1841" s="2" t="n"/>
    </row>
    <row r="1842" ht="15.75" customHeight="1" s="48">
      <c r="A1842" s="52" t="n"/>
      <c r="B1842" s="52" t="n"/>
      <c r="C1842" s="52" t="n"/>
      <c r="D1842" s="43" t="inlineStr">
        <is>
          <t xml:space="preserve">        "dayOfWeek": 1,</t>
        </is>
      </c>
      <c r="E1842" s="2" t="n"/>
      <c r="F1842" s="2" t="n"/>
      <c r="G1842" s="2" t="n"/>
      <c r="H1842" s="2" t="n"/>
      <c r="I1842" s="2" t="n"/>
      <c r="J1842" s="2" t="n"/>
      <c r="K1842" s="2" t="n"/>
      <c r="L1842" s="2" t="n"/>
      <c r="M1842" s="2" t="n"/>
      <c r="N1842" s="2" t="n"/>
      <c r="O1842" s="2" t="n"/>
      <c r="P1842" s="2" t="n"/>
      <c r="Q1842" s="2" t="n"/>
      <c r="R1842" s="2" t="n"/>
      <c r="S1842" s="2" t="n"/>
      <c r="T1842" s="2" t="n"/>
      <c r="U1842" s="2" t="n"/>
      <c r="V1842" s="2" t="n"/>
      <c r="W1842" s="2" t="n"/>
      <c r="X1842" s="2" t="n"/>
      <c r="Y1842" s="2" t="n"/>
      <c r="Z1842" s="2" t="n"/>
    </row>
    <row r="1843" ht="15.75" customHeight="1" s="48">
      <c r="A1843" s="52" t="n"/>
      <c r="B1843" s="52" t="n"/>
      <c r="C1843" s="52" t="n"/>
      <c r="D1843" s="43" t="inlineStr">
        <is>
          <t xml:space="preserve">        "openTime": "06:00",</t>
        </is>
      </c>
      <c r="E1843" s="2" t="n"/>
      <c r="F1843" s="2" t="n"/>
      <c r="G1843" s="2" t="n"/>
      <c r="H1843" s="2" t="n"/>
      <c r="I1843" s="2" t="n"/>
      <c r="J1843" s="2" t="n"/>
      <c r="K1843" s="2" t="n"/>
      <c r="L1843" s="2" t="n"/>
      <c r="M1843" s="2" t="n"/>
      <c r="N1843" s="2" t="n"/>
      <c r="O1843" s="2" t="n"/>
      <c r="P1843" s="2" t="n"/>
      <c r="Q1843" s="2" t="n"/>
      <c r="R1843" s="2" t="n"/>
      <c r="S1843" s="2" t="n"/>
      <c r="T1843" s="2" t="n"/>
      <c r="U1843" s="2" t="n"/>
      <c r="V1843" s="2" t="n"/>
      <c r="W1843" s="2" t="n"/>
      <c r="X1843" s="2" t="n"/>
      <c r="Y1843" s="2" t="n"/>
      <c r="Z1843" s="2" t="n"/>
    </row>
    <row r="1844" ht="15.75" customHeight="1" s="48">
      <c r="A1844" s="52" t="n"/>
      <c r="B1844" s="52" t="n"/>
      <c r="C1844" s="52" t="n"/>
      <c r="D1844" s="43" t="inlineStr">
        <is>
          <t xml:space="preserve">        "closeTime": "13:30"</t>
        </is>
      </c>
      <c r="E1844" s="2" t="n"/>
      <c r="F1844" s="2" t="n"/>
      <c r="G1844" s="2" t="n"/>
      <c r="H1844" s="2" t="n"/>
      <c r="I1844" s="2" t="n"/>
      <c r="J1844" s="2" t="n"/>
      <c r="K1844" s="2" t="n"/>
      <c r="L1844" s="2" t="n"/>
      <c r="M1844" s="2" t="n"/>
      <c r="N1844" s="2" t="n"/>
      <c r="O1844" s="2" t="n"/>
      <c r="P1844" s="2" t="n"/>
      <c r="Q1844" s="2" t="n"/>
      <c r="R1844" s="2" t="n"/>
      <c r="S1844" s="2" t="n"/>
      <c r="T1844" s="2" t="n"/>
      <c r="U1844" s="2" t="n"/>
      <c r="V1844" s="2" t="n"/>
      <c r="W1844" s="2" t="n"/>
      <c r="X1844" s="2" t="n"/>
      <c r="Y1844" s="2" t="n"/>
      <c r="Z1844" s="2" t="n"/>
    </row>
    <row r="1845" ht="15.75" customHeight="1" s="48">
      <c r="A1845" s="52" t="n"/>
      <c r="B1845" s="52" t="n"/>
      <c r="C1845" s="52" t="n"/>
      <c r="D1845" s="43" t="inlineStr">
        <is>
          <t xml:space="preserve">      }</t>
        </is>
      </c>
      <c r="E1845" s="2" t="n"/>
      <c r="F1845" s="2" t="n"/>
      <c r="G1845" s="2" t="n"/>
      <c r="H1845" s="2" t="n"/>
      <c r="I1845" s="2" t="n"/>
      <c r="J1845" s="2" t="n"/>
      <c r="K1845" s="2" t="n"/>
      <c r="L1845" s="2" t="n"/>
      <c r="M1845" s="2" t="n"/>
      <c r="N1845" s="2" t="n"/>
      <c r="O1845" s="2" t="n"/>
      <c r="P1845" s="2" t="n"/>
      <c r="Q1845" s="2" t="n"/>
      <c r="R1845" s="2" t="n"/>
      <c r="S1845" s="2" t="n"/>
      <c r="T1845" s="2" t="n"/>
      <c r="U1845" s="2" t="n"/>
      <c r="V1845" s="2" t="n"/>
      <c r="W1845" s="2" t="n"/>
      <c r="X1845" s="2" t="n"/>
      <c r="Y1845" s="2" t="n"/>
      <c r="Z1845" s="2" t="n"/>
    </row>
    <row r="1846" ht="15.75" customHeight="1" s="48">
      <c r="A1846" s="52" t="n"/>
      <c r="B1846" s="52" t="n"/>
      <c r="C1846" s="52" t="n"/>
      <c r="D1846" s="43" t="inlineStr">
        <is>
          <t xml:space="preserve">    ],</t>
        </is>
      </c>
      <c r="E1846" s="2" t="n"/>
      <c r="F1846" s="2" t="n"/>
      <c r="G1846" s="2" t="n"/>
      <c r="H1846" s="2" t="n"/>
      <c r="I1846" s="2" t="n"/>
      <c r="J1846" s="2" t="n"/>
      <c r="K1846" s="2" t="n"/>
      <c r="L1846" s="2" t="n"/>
      <c r="M1846" s="2" t="n"/>
      <c r="N1846" s="2" t="n"/>
      <c r="O1846" s="2" t="n"/>
      <c r="P1846" s="2" t="n"/>
      <c r="Q1846" s="2" t="n"/>
      <c r="R1846" s="2" t="n"/>
      <c r="S1846" s="2" t="n"/>
      <c r="T1846" s="2" t="n"/>
      <c r="U1846" s="2" t="n"/>
      <c r="V1846" s="2" t="n"/>
      <c r="W1846" s="2" t="n"/>
      <c r="X1846" s="2" t="n"/>
      <c r="Y1846" s="2" t="n"/>
      <c r="Z1846" s="2" t="n"/>
    </row>
    <row r="1847" ht="15.75" customHeight="1" s="48">
      <c r="A1847" s="52" t="n"/>
      <c r="B1847" s="52" t="n"/>
      <c r="C1847" s="52" t="n"/>
      <c r="D1847" s="43" t="inlineStr">
        <is>
          <t xml:space="preserve">    "myReview": null,</t>
        </is>
      </c>
      <c r="E1847" s="2" t="n"/>
      <c r="F1847" s="2" t="n"/>
      <c r="G1847" s="2" t="n"/>
      <c r="H1847" s="2" t="n"/>
      <c r="I1847" s="2" t="n"/>
      <c r="J1847" s="2" t="n"/>
      <c r="K1847" s="2" t="n"/>
      <c r="L1847" s="2" t="n"/>
      <c r="M1847" s="2" t="n"/>
      <c r="N1847" s="2" t="n"/>
      <c r="O1847" s="2" t="n"/>
      <c r="P1847" s="2" t="n"/>
      <c r="Q1847" s="2" t="n"/>
      <c r="R1847" s="2" t="n"/>
      <c r="S1847" s="2" t="n"/>
      <c r="T1847" s="2" t="n"/>
      <c r="U1847" s="2" t="n"/>
      <c r="V1847" s="2" t="n"/>
      <c r="W1847" s="2" t="n"/>
      <c r="X1847" s="2" t="n"/>
      <c r="Y1847" s="2" t="n"/>
      <c r="Z1847" s="2" t="n"/>
    </row>
    <row r="1848" ht="15.75" customHeight="1" s="48">
      <c r="A1848" s="52" t="n"/>
      <c r="B1848" s="52" t="n"/>
      <c r="C1848" s="52" t="n"/>
      <c r="D1848" s="43" t="inlineStr">
        <is>
          <t xml:space="preserve">    "verificationStatus": "verified",</t>
        </is>
      </c>
      <c r="E1848" s="2" t="n"/>
      <c r="F1848" s="2" t="n"/>
      <c r="G1848" s="2" t="n"/>
      <c r="H1848" s="2" t="n"/>
      <c r="I1848" s="2" t="n"/>
      <c r="J1848" s="2" t="n"/>
      <c r="K1848" s="2" t="n"/>
      <c r="L1848" s="2" t="n"/>
      <c r="M1848" s="2" t="n"/>
      <c r="N1848" s="2" t="n"/>
      <c r="O1848" s="2" t="n"/>
      <c r="P1848" s="2" t="n"/>
      <c r="Q1848" s="2" t="n"/>
      <c r="R1848" s="2" t="n"/>
      <c r="S1848" s="2" t="n"/>
      <c r="T1848" s="2" t="n"/>
      <c r="U1848" s="2" t="n"/>
      <c r="V1848" s="2" t="n"/>
      <c r="W1848" s="2" t="n"/>
      <c r="X1848" s="2" t="n"/>
      <c r="Y1848" s="2" t="n"/>
      <c r="Z1848" s="2" t="n"/>
    </row>
    <row r="1849" ht="15.75" customHeight="1" s="48">
      <c r="A1849" s="52" t="n"/>
      <c r="B1849" s="52" t="n"/>
      <c r="C1849" s="52" t="n"/>
      <c r="D1849" s="43" t="inlineStr">
        <is>
          <t xml:space="preserve">    "moderationStatus": "visible",</t>
        </is>
      </c>
      <c r="E1849" s="2" t="n"/>
      <c r="F1849" s="2" t="n"/>
      <c r="G1849" s="2" t="n"/>
      <c r="H1849" s="2" t="n"/>
      <c r="I1849" s="2" t="n"/>
      <c r="J1849" s="2" t="n"/>
      <c r="K1849" s="2" t="n"/>
      <c r="L1849" s="2" t="n"/>
      <c r="M1849" s="2" t="n"/>
      <c r="N1849" s="2" t="n"/>
      <c r="O1849" s="2" t="n"/>
      <c r="P1849" s="2" t="n"/>
      <c r="Q1849" s="2" t="n"/>
      <c r="R1849" s="2" t="n"/>
      <c r="S1849" s="2" t="n"/>
      <c r="T1849" s="2" t="n"/>
      <c r="U1849" s="2" t="n"/>
      <c r="V1849" s="2" t="n"/>
      <c r="W1849" s="2" t="n"/>
      <c r="X1849" s="2" t="n"/>
      <c r="Y1849" s="2" t="n"/>
      <c r="Z1849" s="2" t="n"/>
    </row>
    <row r="1850" ht="15.75" customHeight="1" s="48">
      <c r="A1850" s="52" t="n"/>
      <c r="B1850" s="52" t="n"/>
      <c r="C1850" s="52" t="n"/>
      <c r="D1850" s="43" t="inlineStr">
        <is>
          <t xml:space="preserve">    "latestVerification": {</t>
        </is>
      </c>
      <c r="E1850" s="2" t="n"/>
      <c r="F1850" s="2" t="n"/>
      <c r="G1850" s="2" t="n"/>
      <c r="H1850" s="2" t="n"/>
      <c r="I1850" s="2" t="n"/>
      <c r="J1850" s="2" t="n"/>
      <c r="K1850" s="2" t="n"/>
      <c r="L1850" s="2" t="n"/>
      <c r="M1850" s="2" t="n"/>
      <c r="N1850" s="2" t="n"/>
      <c r="O1850" s="2" t="n"/>
      <c r="P1850" s="2" t="n"/>
      <c r="Q1850" s="2" t="n"/>
      <c r="R1850" s="2" t="n"/>
      <c r="S1850" s="2" t="n"/>
      <c r="T1850" s="2" t="n"/>
      <c r="U1850" s="2" t="n"/>
      <c r="V1850" s="2" t="n"/>
      <c r="W1850" s="2" t="n"/>
      <c r="X1850" s="2" t="n"/>
      <c r="Y1850" s="2" t="n"/>
      <c r="Z1850" s="2" t="n"/>
    </row>
    <row r="1851" ht="15.75" customHeight="1" s="48">
      <c r="A1851" s="52" t="n"/>
      <c r="B1851" s="52" t="n"/>
      <c r="C1851" s="52" t="n"/>
      <c r="D1851" s="43" t="inlineStr">
        <is>
          <t xml:space="preserve">      "id": 21,</t>
        </is>
      </c>
      <c r="E1851" s="2" t="n"/>
      <c r="F1851" s="2" t="n"/>
      <c r="G1851" s="2" t="n"/>
      <c r="H1851" s="2" t="n"/>
      <c r="I1851" s="2" t="n"/>
      <c r="J1851" s="2" t="n"/>
      <c r="K1851" s="2" t="n"/>
      <c r="L1851" s="2" t="n"/>
      <c r="M1851" s="2" t="n"/>
      <c r="N1851" s="2" t="n"/>
      <c r="O1851" s="2" t="n"/>
      <c r="P1851" s="2" t="n"/>
      <c r="Q1851" s="2" t="n"/>
      <c r="R1851" s="2" t="n"/>
      <c r="S1851" s="2" t="n"/>
      <c r="T1851" s="2" t="n"/>
      <c r="U1851" s="2" t="n"/>
      <c r="V1851" s="2" t="n"/>
      <c r="W1851" s="2" t="n"/>
      <c r="X1851" s="2" t="n"/>
      <c r="Y1851" s="2" t="n"/>
      <c r="Z1851" s="2" t="n"/>
    </row>
    <row r="1852" ht="15.75" customHeight="1" s="48">
      <c r="A1852" s="52" t="n"/>
      <c r="B1852" s="52" t="n"/>
      <c r="C1852" s="52" t="n"/>
      <c r="D1852" s="43" t="inlineStr">
        <is>
          <t xml:space="preserve">      "restaurantId": 7,</t>
        </is>
      </c>
      <c r="E1852" s="2" t="n"/>
      <c r="F1852" s="2" t="n"/>
      <c r="G1852" s="2" t="n"/>
      <c r="H1852" s="2" t="n"/>
      <c r="I1852" s="2" t="n"/>
      <c r="J1852" s="2" t="n"/>
      <c r="K1852" s="2" t="n"/>
      <c r="L1852" s="2" t="n"/>
      <c r="M1852" s="2" t="n"/>
      <c r="N1852" s="2" t="n"/>
      <c r="O1852" s="2" t="n"/>
      <c r="P1852" s="2" t="n"/>
      <c r="Q1852" s="2" t="n"/>
      <c r="R1852" s="2" t="n"/>
      <c r="S1852" s="2" t="n"/>
      <c r="T1852" s="2" t="n"/>
      <c r="U1852" s="2" t="n"/>
      <c r="V1852" s="2" t="n"/>
      <c r="W1852" s="2" t="n"/>
      <c r="X1852" s="2" t="n"/>
      <c r="Y1852" s="2" t="n"/>
      <c r="Z1852" s="2" t="n"/>
    </row>
    <row r="1853" ht="15.75" customHeight="1" s="48">
      <c r="A1853" s="52" t="n"/>
      <c r="B1853" s="52" t="n"/>
      <c r="C1853" s="52" t="n"/>
      <c r="D1853" s="43" t="inlineStr">
        <is>
          <t xml:space="preserve">      "status": "pending",</t>
        </is>
      </c>
      <c r="E1853" s="2" t="n"/>
      <c r="F1853" s="2" t="n"/>
      <c r="G1853" s="2" t="n"/>
      <c r="H1853" s="2" t="n"/>
      <c r="I1853" s="2" t="n"/>
      <c r="J1853" s="2" t="n"/>
      <c r="K1853" s="2" t="n"/>
      <c r="L1853" s="2" t="n"/>
      <c r="M1853" s="2" t="n"/>
      <c r="N1853" s="2" t="n"/>
      <c r="O1853" s="2" t="n"/>
      <c r="P1853" s="2" t="n"/>
      <c r="Q1853" s="2" t="n"/>
      <c r="R1853" s="2" t="n"/>
      <c r="S1853" s="2" t="n"/>
      <c r="T1853" s="2" t="n"/>
      <c r="U1853" s="2" t="n"/>
      <c r="V1853" s="2" t="n"/>
      <c r="W1853" s="2" t="n"/>
      <c r="X1853" s="2" t="n"/>
      <c r="Y1853" s="2" t="n"/>
      <c r="Z1853" s="2" t="n"/>
    </row>
    <row r="1854" ht="15.75" customHeight="1" s="48">
      <c r="A1854" s="52" t="n"/>
      <c r="B1854" s="52" t="n"/>
      <c r="C1854" s="52" t="n"/>
      <c r="D1854" s="43" t="inlineStr">
        <is>
          <t xml:space="preserve">      "legalName": "Hộ kinh doanh Bún Bò Bà Diệu",</t>
        </is>
      </c>
      <c r="E1854" s="2" t="n"/>
      <c r="F1854" s="2" t="n"/>
      <c r="G1854" s="2" t="n"/>
      <c r="H1854" s="2" t="n"/>
      <c r="I1854" s="2" t="n"/>
      <c r="J1854" s="2" t="n"/>
      <c r="K1854" s="2" t="n"/>
      <c r="L1854" s="2" t="n"/>
      <c r="M1854" s="2" t="n"/>
      <c r="N1854" s="2" t="n"/>
      <c r="O1854" s="2" t="n"/>
      <c r="P1854" s="2" t="n"/>
      <c r="Q1854" s="2" t="n"/>
      <c r="R1854" s="2" t="n"/>
      <c r="S1854" s="2" t="n"/>
      <c r="T1854" s="2" t="n"/>
      <c r="U1854" s="2" t="n"/>
      <c r="V1854" s="2" t="n"/>
      <c r="W1854" s="2" t="n"/>
      <c r="X1854" s="2" t="n"/>
      <c r="Y1854" s="2" t="n"/>
      <c r="Z1854" s="2" t="n"/>
    </row>
    <row r="1855" ht="15.75" customHeight="1" s="48">
      <c r="A1855" s="52" t="n"/>
      <c r="B1855" s="52" t="n"/>
      <c r="C1855" s="52" t="n"/>
      <c r="D1855" s="43" t="inlineStr">
        <is>
          <t xml:space="preserve">      "businessLicenseNo": "32A8012345",</t>
        </is>
      </c>
      <c r="E1855" s="2" t="n"/>
      <c r="F1855" s="2" t="n"/>
      <c r="G1855" s="2" t="n"/>
      <c r="H1855" s="2" t="n"/>
      <c r="I1855" s="2" t="n"/>
      <c r="J1855" s="2" t="n"/>
      <c r="K1855" s="2" t="n"/>
      <c r="L1855" s="2" t="n"/>
      <c r="M1855" s="2" t="n"/>
      <c r="N1855" s="2" t="n"/>
      <c r="O1855" s="2" t="n"/>
      <c r="P1855" s="2" t="n"/>
      <c r="Q1855" s="2" t="n"/>
      <c r="R1855" s="2" t="n"/>
      <c r="S1855" s="2" t="n"/>
      <c r="T1855" s="2" t="n"/>
      <c r="U1855" s="2" t="n"/>
      <c r="V1855" s="2" t="n"/>
      <c r="W1855" s="2" t="n"/>
      <c r="X1855" s="2" t="n"/>
      <c r="Y1855" s="2" t="n"/>
      <c r="Z1855" s="2" t="n"/>
    </row>
    <row r="1856" ht="15.75" customHeight="1" s="48">
      <c r="A1856" s="52" t="n"/>
      <c r="B1856" s="52" t="n"/>
      <c r="C1856" s="52" t="n"/>
      <c r="D1856" s="43" t="inlineStr">
        <is>
          <t xml:space="preserve">      "taxCode": "0401234567",</t>
        </is>
      </c>
      <c r="E1856" s="2" t="n"/>
      <c r="F1856" s="2" t="n"/>
      <c r="G1856" s="2" t="n"/>
      <c r="H1856" s="2" t="n"/>
      <c r="I1856" s="2" t="n"/>
      <c r="J1856" s="2" t="n"/>
      <c r="K1856" s="2" t="n"/>
      <c r="L1856" s="2" t="n"/>
      <c r="M1856" s="2" t="n"/>
      <c r="N1856" s="2" t="n"/>
      <c r="O1856" s="2" t="n"/>
      <c r="P1856" s="2" t="n"/>
      <c r="Q1856" s="2" t="n"/>
      <c r="R1856" s="2" t="n"/>
      <c r="S1856" s="2" t="n"/>
      <c r="T1856" s="2" t="n"/>
      <c r="U1856" s="2" t="n"/>
      <c r="V1856" s="2" t="n"/>
      <c r="W1856" s="2" t="n"/>
      <c r="X1856" s="2" t="n"/>
      <c r="Y1856" s="2" t="n"/>
      <c r="Z1856" s="2" t="n"/>
    </row>
    <row r="1857" ht="15.75" customHeight="1" s="48">
      <c r="A1857" s="52" t="n"/>
      <c r="B1857" s="52" t="n"/>
      <c r="C1857" s="52" t="n"/>
      <c r="D1857" s="43" t="inlineStr">
        <is>
          <t xml:space="preserve">      "ownerNote": "Bổ sung giấy ATTP",</t>
        </is>
      </c>
      <c r="E1857" s="2" t="n"/>
      <c r="F1857" s="2" t="n"/>
      <c r="G1857" s="2" t="n"/>
      <c r="H1857" s="2" t="n"/>
      <c r="I1857" s="2" t="n"/>
      <c r="J1857" s="2" t="n"/>
      <c r="K1857" s="2" t="n"/>
      <c r="L1857" s="2" t="n"/>
      <c r="M1857" s="2" t="n"/>
      <c r="N1857" s="2" t="n"/>
      <c r="O1857" s="2" t="n"/>
      <c r="P1857" s="2" t="n"/>
      <c r="Q1857" s="2" t="n"/>
      <c r="R1857" s="2" t="n"/>
      <c r="S1857" s="2" t="n"/>
      <c r="T1857" s="2" t="n"/>
      <c r="U1857" s="2" t="n"/>
      <c r="V1857" s="2" t="n"/>
      <c r="W1857" s="2" t="n"/>
      <c r="X1857" s="2" t="n"/>
      <c r="Y1857" s="2" t="n"/>
      <c r="Z1857" s="2" t="n"/>
    </row>
    <row r="1858" ht="15.75" customHeight="1" s="48">
      <c r="A1858" s="52" t="n"/>
      <c r="B1858" s="52" t="n"/>
      <c r="C1858" s="52" t="n"/>
      <c r="D1858" s="43" t="inlineStr">
        <is>
          <t xml:space="preserve">      "documents": [</t>
        </is>
      </c>
      <c r="E1858" s="2" t="n"/>
      <c r="F1858" s="2" t="n"/>
      <c r="G1858" s="2" t="n"/>
      <c r="H1858" s="2" t="n"/>
      <c r="I1858" s="2" t="n"/>
      <c r="J1858" s="2" t="n"/>
      <c r="K1858" s="2" t="n"/>
      <c r="L1858" s="2" t="n"/>
      <c r="M1858" s="2" t="n"/>
      <c r="N1858" s="2" t="n"/>
      <c r="O1858" s="2" t="n"/>
      <c r="P1858" s="2" t="n"/>
      <c r="Q1858" s="2" t="n"/>
      <c r="R1858" s="2" t="n"/>
      <c r="S1858" s="2" t="n"/>
      <c r="T1858" s="2" t="n"/>
      <c r="U1858" s="2" t="n"/>
      <c r="V1858" s="2" t="n"/>
      <c r="W1858" s="2" t="n"/>
      <c r="X1858" s="2" t="n"/>
      <c r="Y1858" s="2" t="n"/>
      <c r="Z1858" s="2" t="n"/>
    </row>
    <row r="1859" ht="15.75" customHeight="1" s="48">
      <c r="A1859" s="52" t="n"/>
      <c r="B1859" s="52" t="n"/>
      <c r="C1859" s="52" t="n"/>
      <c r="D1859" s="43" t="inlineStr">
        <is>
          <t xml:space="preserve">        {</t>
        </is>
      </c>
      <c r="E1859" s="2" t="n"/>
      <c r="F1859" s="2" t="n"/>
      <c r="G1859" s="2" t="n"/>
      <c r="H1859" s="2" t="n"/>
      <c r="I1859" s="2" t="n"/>
      <c r="J1859" s="2" t="n"/>
      <c r="K1859" s="2" t="n"/>
      <c r="L1859" s="2" t="n"/>
      <c r="M1859" s="2" t="n"/>
      <c r="N1859" s="2" t="n"/>
      <c r="O1859" s="2" t="n"/>
      <c r="P1859" s="2" t="n"/>
      <c r="Q1859" s="2" t="n"/>
      <c r="R1859" s="2" t="n"/>
      <c r="S1859" s="2" t="n"/>
      <c r="T1859" s="2" t="n"/>
      <c r="U1859" s="2" t="n"/>
      <c r="V1859" s="2" t="n"/>
      <c r="W1859" s="2" t="n"/>
      <c r="X1859" s="2" t="n"/>
      <c r="Y1859" s="2" t="n"/>
      <c r="Z1859" s="2" t="n"/>
    </row>
    <row r="1860" ht="15.75" customHeight="1" s="48">
      <c r="A1860" s="52" t="n"/>
      <c r="B1860" s="52" t="n"/>
      <c r="C1860" s="52" t="n"/>
      <c r="D1860" s="43" t="inlineStr">
        <is>
          <t xml:space="preserve">          "docType": "business_license",</t>
        </is>
      </c>
      <c r="E1860" s="2" t="n"/>
      <c r="F1860" s="2" t="n"/>
      <c r="G1860" s="2" t="n"/>
      <c r="H1860" s="2" t="n"/>
      <c r="I1860" s="2" t="n"/>
      <c r="J1860" s="2" t="n"/>
      <c r="K1860" s="2" t="n"/>
      <c r="L1860" s="2" t="n"/>
      <c r="M1860" s="2" t="n"/>
      <c r="N1860" s="2" t="n"/>
      <c r="O1860" s="2" t="n"/>
      <c r="P1860" s="2" t="n"/>
      <c r="Q1860" s="2" t="n"/>
      <c r="R1860" s="2" t="n"/>
      <c r="S1860" s="2" t="n"/>
      <c r="T1860" s="2" t="n"/>
      <c r="U1860" s="2" t="n"/>
      <c r="V1860" s="2" t="n"/>
      <c r="W1860" s="2" t="n"/>
      <c r="X1860" s="2" t="n"/>
      <c r="Y1860" s="2" t="n"/>
      <c r="Z1860" s="2" t="n"/>
    </row>
    <row r="1861" ht="15.75" customHeight="1" s="48">
      <c r="A1861" s="52" t="n"/>
      <c r="B1861" s="52" t="n"/>
      <c r="C1861" s="52" t="n"/>
      <c r="D1861" s="43" t="inlineStr">
        <is>
          <t xml:space="preserve">          "mediaId": 9001,</t>
        </is>
      </c>
      <c r="E1861" s="2" t="n"/>
      <c r="F1861" s="2" t="n"/>
      <c r="G1861" s="2" t="n"/>
      <c r="H1861" s="2" t="n"/>
      <c r="I1861" s="2" t="n"/>
      <c r="J1861" s="2" t="n"/>
      <c r="K1861" s="2" t="n"/>
      <c r="L1861" s="2" t="n"/>
      <c r="M1861" s="2" t="n"/>
      <c r="N1861" s="2" t="n"/>
      <c r="O1861" s="2" t="n"/>
      <c r="P1861" s="2" t="n"/>
      <c r="Q1861" s="2" t="n"/>
      <c r="R1861" s="2" t="n"/>
      <c r="S1861" s="2" t="n"/>
      <c r="T1861" s="2" t="n"/>
      <c r="U1861" s="2" t="n"/>
      <c r="V1861" s="2" t="n"/>
      <c r="W1861" s="2" t="n"/>
      <c r="X1861" s="2" t="n"/>
      <c r="Y1861" s="2" t="n"/>
      <c r="Z1861" s="2" t="n"/>
    </row>
    <row r="1862" ht="15.75" customHeight="1" s="48">
      <c r="A1862" s="52" t="n"/>
      <c r="B1862" s="52" t="n"/>
      <c r="C1862" s="52" t="n"/>
      <c r="D1862" s="43" t="inlineStr">
        <is>
          <t xml:space="preserve">          "url": "https://cdn.angi.vn/private/9001.pdf?sig=..."</t>
        </is>
      </c>
      <c r="E1862" s="2" t="n"/>
      <c r="F1862" s="2" t="n"/>
      <c r="G1862" s="2" t="n"/>
      <c r="H1862" s="2" t="n"/>
      <c r="I1862" s="2" t="n"/>
      <c r="J1862" s="2" t="n"/>
      <c r="K1862" s="2" t="n"/>
      <c r="L1862" s="2" t="n"/>
      <c r="M1862" s="2" t="n"/>
      <c r="N1862" s="2" t="n"/>
      <c r="O1862" s="2" t="n"/>
      <c r="P1862" s="2" t="n"/>
      <c r="Q1862" s="2" t="n"/>
      <c r="R1862" s="2" t="n"/>
      <c r="S1862" s="2" t="n"/>
      <c r="T1862" s="2" t="n"/>
      <c r="U1862" s="2" t="n"/>
      <c r="V1862" s="2" t="n"/>
      <c r="W1862" s="2" t="n"/>
      <c r="X1862" s="2" t="n"/>
      <c r="Y1862" s="2" t="n"/>
      <c r="Z1862" s="2" t="n"/>
    </row>
    <row r="1863" ht="15.75" customHeight="1" s="48">
      <c r="A1863" s="52" t="n"/>
      <c r="B1863" s="52" t="n"/>
      <c r="C1863" s="52" t="n"/>
      <c r="D1863" s="43" t="inlineStr">
        <is>
          <t xml:space="preserve">        }</t>
        </is>
      </c>
      <c r="E1863" s="2" t="n"/>
      <c r="F1863" s="2" t="n"/>
      <c r="G1863" s="2" t="n"/>
      <c r="H1863" s="2" t="n"/>
      <c r="I1863" s="2" t="n"/>
      <c r="J1863" s="2" t="n"/>
      <c r="K1863" s="2" t="n"/>
      <c r="L1863" s="2" t="n"/>
      <c r="M1863" s="2" t="n"/>
      <c r="N1863" s="2" t="n"/>
      <c r="O1863" s="2" t="n"/>
      <c r="P1863" s="2" t="n"/>
      <c r="Q1863" s="2" t="n"/>
      <c r="R1863" s="2" t="n"/>
      <c r="S1863" s="2" t="n"/>
      <c r="T1863" s="2" t="n"/>
      <c r="U1863" s="2" t="n"/>
      <c r="V1863" s="2" t="n"/>
      <c r="W1863" s="2" t="n"/>
      <c r="X1863" s="2" t="n"/>
      <c r="Y1863" s="2" t="n"/>
      <c r="Z1863" s="2" t="n"/>
    </row>
    <row r="1864" ht="15.75" customHeight="1" s="48">
      <c r="A1864" s="52" t="n"/>
      <c r="B1864" s="52" t="n"/>
      <c r="C1864" s="52" t="n"/>
      <c r="D1864" s="43" t="inlineStr">
        <is>
          <t xml:space="preserve">      ],</t>
        </is>
      </c>
      <c r="E1864" s="2" t="n"/>
      <c r="F1864" s="2" t="n"/>
      <c r="G1864" s="2" t="n"/>
      <c r="H1864" s="2" t="n"/>
      <c r="I1864" s="2" t="n"/>
      <c r="J1864" s="2" t="n"/>
      <c r="K1864" s="2" t="n"/>
      <c r="L1864" s="2" t="n"/>
      <c r="M1864" s="2" t="n"/>
      <c r="N1864" s="2" t="n"/>
      <c r="O1864" s="2" t="n"/>
      <c r="P1864" s="2" t="n"/>
      <c r="Q1864" s="2" t="n"/>
      <c r="R1864" s="2" t="n"/>
      <c r="S1864" s="2" t="n"/>
      <c r="T1864" s="2" t="n"/>
      <c r="U1864" s="2" t="n"/>
      <c r="V1864" s="2" t="n"/>
      <c r="W1864" s="2" t="n"/>
      <c r="X1864" s="2" t="n"/>
      <c r="Y1864" s="2" t="n"/>
      <c r="Z1864" s="2" t="n"/>
    </row>
    <row r="1865" ht="15.75" customHeight="1" s="48">
      <c r="A1865" s="52" t="n"/>
      <c r="B1865" s="52" t="n"/>
      <c r="C1865" s="52" t="n"/>
      <c r="D1865" s="43" t="inlineStr">
        <is>
          <t xml:space="preserve">      "previousId": null,</t>
        </is>
      </c>
      <c r="E1865" s="2" t="n"/>
      <c r="F1865" s="2" t="n"/>
      <c r="G1865" s="2" t="n"/>
      <c r="H1865" s="2" t="n"/>
      <c r="I1865" s="2" t="n"/>
      <c r="J1865" s="2" t="n"/>
      <c r="K1865" s="2" t="n"/>
      <c r="L1865" s="2" t="n"/>
      <c r="M1865" s="2" t="n"/>
      <c r="N1865" s="2" t="n"/>
      <c r="O1865" s="2" t="n"/>
      <c r="P1865" s="2" t="n"/>
      <c r="Q1865" s="2" t="n"/>
      <c r="R1865" s="2" t="n"/>
      <c r="S1865" s="2" t="n"/>
      <c r="T1865" s="2" t="n"/>
      <c r="U1865" s="2" t="n"/>
      <c r="V1865" s="2" t="n"/>
      <c r="W1865" s="2" t="n"/>
      <c r="X1865" s="2" t="n"/>
      <c r="Y1865" s="2" t="n"/>
      <c r="Z1865" s="2" t="n"/>
    </row>
    <row r="1866" ht="15.75" customHeight="1" s="48">
      <c r="A1866" s="52" t="n"/>
      <c r="B1866" s="52" t="n"/>
      <c r="C1866" s="52" t="n"/>
      <c r="D1866" s="43" t="inlineStr">
        <is>
          <t xml:space="preserve">      "submittedAt": "2026-10-01T03:00:00Z",</t>
        </is>
      </c>
      <c r="E1866" s="2" t="n"/>
      <c r="F1866" s="2" t="n"/>
      <c r="G1866" s="2" t="n"/>
      <c r="H1866" s="2" t="n"/>
      <c r="I1866" s="2" t="n"/>
      <c r="J1866" s="2" t="n"/>
      <c r="K1866" s="2" t="n"/>
      <c r="L1866" s="2" t="n"/>
      <c r="M1866" s="2" t="n"/>
      <c r="N1866" s="2" t="n"/>
      <c r="O1866" s="2" t="n"/>
      <c r="P1866" s="2" t="n"/>
      <c r="Q1866" s="2" t="n"/>
      <c r="R1866" s="2" t="n"/>
      <c r="S1866" s="2" t="n"/>
      <c r="T1866" s="2" t="n"/>
      <c r="U1866" s="2" t="n"/>
      <c r="V1866" s="2" t="n"/>
      <c r="W1866" s="2" t="n"/>
      <c r="X1866" s="2" t="n"/>
      <c r="Y1866" s="2" t="n"/>
      <c r="Z1866" s="2" t="n"/>
    </row>
    <row r="1867" ht="15.75" customHeight="1" s="48">
      <c r="A1867" s="52" t="n"/>
      <c r="B1867" s="52" t="n"/>
      <c r="C1867" s="52" t="n"/>
      <c r="D1867" s="43" t="inlineStr">
        <is>
          <t xml:space="preserve">      "reviewedBy": null,</t>
        </is>
      </c>
      <c r="E1867" s="2" t="n"/>
      <c r="F1867" s="2" t="n"/>
      <c r="G1867" s="2" t="n"/>
      <c r="H1867" s="2" t="n"/>
      <c r="I1867" s="2" t="n"/>
      <c r="J1867" s="2" t="n"/>
      <c r="K1867" s="2" t="n"/>
      <c r="L1867" s="2" t="n"/>
      <c r="M1867" s="2" t="n"/>
      <c r="N1867" s="2" t="n"/>
      <c r="O1867" s="2" t="n"/>
      <c r="P1867" s="2" t="n"/>
      <c r="Q1867" s="2" t="n"/>
      <c r="R1867" s="2" t="n"/>
      <c r="S1867" s="2" t="n"/>
      <c r="T1867" s="2" t="n"/>
      <c r="U1867" s="2" t="n"/>
      <c r="V1867" s="2" t="n"/>
      <c r="W1867" s="2" t="n"/>
      <c r="X1867" s="2" t="n"/>
      <c r="Y1867" s="2" t="n"/>
      <c r="Z1867" s="2" t="n"/>
    </row>
    <row r="1868" ht="15.75" customHeight="1" s="48">
      <c r="A1868" s="52" t="n"/>
      <c r="B1868" s="52" t="n"/>
      <c r="C1868" s="52" t="n"/>
      <c r="D1868" s="43" t="inlineStr">
        <is>
          <t xml:space="preserve">      "reviewedAt": null,</t>
        </is>
      </c>
      <c r="E1868" s="2" t="n"/>
      <c r="F1868" s="2" t="n"/>
      <c r="G1868" s="2" t="n"/>
      <c r="H1868" s="2" t="n"/>
      <c r="I1868" s="2" t="n"/>
      <c r="J1868" s="2" t="n"/>
      <c r="K1868" s="2" t="n"/>
      <c r="L1868" s="2" t="n"/>
      <c r="M1868" s="2" t="n"/>
      <c r="N1868" s="2" t="n"/>
      <c r="O1868" s="2" t="n"/>
      <c r="P1868" s="2" t="n"/>
      <c r="Q1868" s="2" t="n"/>
      <c r="R1868" s="2" t="n"/>
      <c r="S1868" s="2" t="n"/>
      <c r="T1868" s="2" t="n"/>
      <c r="U1868" s="2" t="n"/>
      <c r="V1868" s="2" t="n"/>
      <c r="W1868" s="2" t="n"/>
      <c r="X1868" s="2" t="n"/>
      <c r="Y1868" s="2" t="n"/>
      <c r="Z1868" s="2" t="n"/>
    </row>
    <row r="1869" ht="15.75" customHeight="1" s="48">
      <c r="A1869" s="52" t="n"/>
      <c r="B1869" s="52" t="n"/>
      <c r="C1869" s="52" t="n"/>
      <c r="D1869" s="43" t="inlineStr">
        <is>
          <t xml:space="preserve">      "reviewNote": null</t>
        </is>
      </c>
      <c r="E1869" s="2" t="n"/>
      <c r="F1869" s="2" t="n"/>
      <c r="G1869" s="2" t="n"/>
      <c r="H1869" s="2" t="n"/>
      <c r="I1869" s="2" t="n"/>
      <c r="J1869" s="2" t="n"/>
      <c r="K1869" s="2" t="n"/>
      <c r="L1869" s="2" t="n"/>
      <c r="M1869" s="2" t="n"/>
      <c r="N1869" s="2" t="n"/>
      <c r="O1869" s="2" t="n"/>
      <c r="P1869" s="2" t="n"/>
      <c r="Q1869" s="2" t="n"/>
      <c r="R1869" s="2" t="n"/>
      <c r="S1869" s="2" t="n"/>
      <c r="T1869" s="2" t="n"/>
      <c r="U1869" s="2" t="n"/>
      <c r="V1869" s="2" t="n"/>
      <c r="W1869" s="2" t="n"/>
      <c r="X1869" s="2" t="n"/>
      <c r="Y1869" s="2" t="n"/>
      <c r="Z1869" s="2" t="n"/>
    </row>
    <row r="1870" ht="15.75" customHeight="1" s="48">
      <c r="A1870" s="52" t="n"/>
      <c r="B1870" s="52" t="n"/>
      <c r="C1870" s="52" t="n"/>
      <c r="D1870" s="43" t="inlineStr">
        <is>
          <t xml:space="preserve">    },</t>
        </is>
      </c>
      <c r="E1870" s="2" t="n"/>
      <c r="F1870" s="2" t="n"/>
      <c r="G1870" s="2" t="n"/>
      <c r="H1870" s="2" t="n"/>
      <c r="I1870" s="2" t="n"/>
      <c r="J1870" s="2" t="n"/>
      <c r="K1870" s="2" t="n"/>
      <c r="L1870" s="2" t="n"/>
      <c r="M1870" s="2" t="n"/>
      <c r="N1870" s="2" t="n"/>
      <c r="O1870" s="2" t="n"/>
      <c r="P1870" s="2" t="n"/>
      <c r="Q1870" s="2" t="n"/>
      <c r="R1870" s="2" t="n"/>
      <c r="S1870" s="2" t="n"/>
      <c r="T1870" s="2" t="n"/>
      <c r="U1870" s="2" t="n"/>
      <c r="V1870" s="2" t="n"/>
      <c r="W1870" s="2" t="n"/>
      <c r="X1870" s="2" t="n"/>
      <c r="Y1870" s="2" t="n"/>
      <c r="Z1870" s="2" t="n"/>
    </row>
    <row r="1871" ht="15.75" customHeight="1" s="48">
      <c r="A1871" s="52" t="n"/>
      <c r="B1871" s="52" t="n"/>
      <c r="C1871" s="52" t="n"/>
      <c r="D1871" s="43" t="inlineStr">
        <is>
          <t xml:space="preserve">    "openMenuSubmission": {</t>
        </is>
      </c>
      <c r="E1871" s="2" t="n"/>
      <c r="F1871" s="2" t="n"/>
      <c r="G1871" s="2" t="n"/>
      <c r="H1871" s="2" t="n"/>
      <c r="I1871" s="2" t="n"/>
      <c r="J1871" s="2" t="n"/>
      <c r="K1871" s="2" t="n"/>
      <c r="L1871" s="2" t="n"/>
      <c r="M1871" s="2" t="n"/>
      <c r="N1871" s="2" t="n"/>
      <c r="O1871" s="2" t="n"/>
      <c r="P1871" s="2" t="n"/>
      <c r="Q1871" s="2" t="n"/>
      <c r="R1871" s="2" t="n"/>
      <c r="S1871" s="2" t="n"/>
      <c r="T1871" s="2" t="n"/>
      <c r="U1871" s="2" t="n"/>
      <c r="V1871" s="2" t="n"/>
      <c r="W1871" s="2" t="n"/>
      <c r="X1871" s="2" t="n"/>
      <c r="Y1871" s="2" t="n"/>
      <c r="Z1871" s="2" t="n"/>
    </row>
    <row r="1872" ht="15.75" customHeight="1" s="48">
      <c r="A1872" s="52" t="n"/>
      <c r="B1872" s="52" t="n"/>
      <c r="C1872" s="52" t="n"/>
      <c r="D1872" s="43" t="inlineStr">
        <is>
          <t xml:space="preserve">      "id": 14,</t>
        </is>
      </c>
      <c r="E1872" s="2" t="n"/>
      <c r="F1872" s="2" t="n"/>
      <c r="G1872" s="2" t="n"/>
      <c r="H1872" s="2" t="n"/>
      <c r="I1872" s="2" t="n"/>
      <c r="J1872" s="2" t="n"/>
      <c r="K1872" s="2" t="n"/>
      <c r="L1872" s="2" t="n"/>
      <c r="M1872" s="2" t="n"/>
      <c r="N1872" s="2" t="n"/>
      <c r="O1872" s="2" t="n"/>
      <c r="P1872" s="2" t="n"/>
      <c r="Q1872" s="2" t="n"/>
      <c r="R1872" s="2" t="n"/>
      <c r="S1872" s="2" t="n"/>
      <c r="T1872" s="2" t="n"/>
      <c r="U1872" s="2" t="n"/>
      <c r="V1872" s="2" t="n"/>
      <c r="W1872" s="2" t="n"/>
      <c r="X1872" s="2" t="n"/>
      <c r="Y1872" s="2" t="n"/>
      <c r="Z1872" s="2" t="n"/>
    </row>
    <row r="1873" ht="15.75" customHeight="1" s="48">
      <c r="A1873" s="52" t="n"/>
      <c r="B1873" s="52" t="n"/>
      <c r="C1873" s="52" t="n"/>
      <c r="D1873" s="43" t="inlineStr">
        <is>
          <t xml:space="preserve">      "status": "draft"</t>
        </is>
      </c>
      <c r="E1873" s="2" t="n"/>
      <c r="F1873" s="2" t="n"/>
      <c r="G1873" s="2" t="n"/>
      <c r="H1873" s="2" t="n"/>
      <c r="I1873" s="2" t="n"/>
      <c r="J1873" s="2" t="n"/>
      <c r="K1873" s="2" t="n"/>
      <c r="L1873" s="2" t="n"/>
      <c r="M1873" s="2" t="n"/>
      <c r="N1873" s="2" t="n"/>
      <c r="O1873" s="2" t="n"/>
      <c r="P1873" s="2" t="n"/>
      <c r="Q1873" s="2" t="n"/>
      <c r="R1873" s="2" t="n"/>
      <c r="S1873" s="2" t="n"/>
      <c r="T1873" s="2" t="n"/>
      <c r="U1873" s="2" t="n"/>
      <c r="V1873" s="2" t="n"/>
      <c r="W1873" s="2" t="n"/>
      <c r="X1873" s="2" t="n"/>
      <c r="Y1873" s="2" t="n"/>
      <c r="Z1873" s="2" t="n"/>
    </row>
    <row r="1874" ht="15.75" customHeight="1" s="48">
      <c r="A1874" s="52" t="n"/>
      <c r="B1874" s="52" t="n"/>
      <c r="C1874" s="52" t="n"/>
      <c r="D1874" s="43" t="inlineStr">
        <is>
          <t xml:space="preserve">    },</t>
        </is>
      </c>
      <c r="E1874" s="2" t="n"/>
      <c r="F1874" s="2" t="n"/>
      <c r="G1874" s="2" t="n"/>
      <c r="H1874" s="2" t="n"/>
      <c r="I1874" s="2" t="n"/>
      <c r="J1874" s="2" t="n"/>
      <c r="K1874" s="2" t="n"/>
      <c r="L1874" s="2" t="n"/>
      <c r="M1874" s="2" t="n"/>
      <c r="N1874" s="2" t="n"/>
      <c r="O1874" s="2" t="n"/>
      <c r="P1874" s="2" t="n"/>
      <c r="Q1874" s="2" t="n"/>
      <c r="R1874" s="2" t="n"/>
      <c r="S1874" s="2" t="n"/>
      <c r="T1874" s="2" t="n"/>
      <c r="U1874" s="2" t="n"/>
      <c r="V1874" s="2" t="n"/>
      <c r="W1874" s="2" t="n"/>
      <c r="X1874" s="2" t="n"/>
      <c r="Y1874" s="2" t="n"/>
      <c r="Z1874" s="2" t="n"/>
    </row>
    <row r="1875" ht="15.75" customHeight="1" s="48">
      <c r="A1875" s="52" t="n"/>
      <c r="B1875" s="52" t="n"/>
      <c r="C1875" s="52" t="n"/>
      <c r="D1875" s="43" t="inlineStr">
        <is>
          <t xml:space="preserve">    "createdAt": "2026-09-25T02:00:00Z",</t>
        </is>
      </c>
      <c r="E1875" s="2" t="n"/>
      <c r="F1875" s="2" t="n"/>
      <c r="G1875" s="2" t="n"/>
      <c r="H1875" s="2" t="n"/>
      <c r="I1875" s="2" t="n"/>
      <c r="J1875" s="2" t="n"/>
      <c r="K1875" s="2" t="n"/>
      <c r="L1875" s="2" t="n"/>
      <c r="M1875" s="2" t="n"/>
      <c r="N1875" s="2" t="n"/>
      <c r="O1875" s="2" t="n"/>
      <c r="P1875" s="2" t="n"/>
      <c r="Q1875" s="2" t="n"/>
      <c r="R1875" s="2" t="n"/>
      <c r="S1875" s="2" t="n"/>
      <c r="T1875" s="2" t="n"/>
      <c r="U1875" s="2" t="n"/>
      <c r="V1875" s="2" t="n"/>
      <c r="W1875" s="2" t="n"/>
      <c r="X1875" s="2" t="n"/>
      <c r="Y1875" s="2" t="n"/>
      <c r="Z1875" s="2" t="n"/>
    </row>
    <row r="1876" ht="15.75" customHeight="1" s="48">
      <c r="A1876" s="52" t="n"/>
      <c r="B1876" s="52" t="n"/>
      <c r="C1876" s="52" t="n"/>
      <c r="D1876" s="43" t="inlineStr">
        <is>
          <t xml:space="preserve">    "updatedAt": "2026-10-01T09:00:00Z"</t>
        </is>
      </c>
      <c r="E1876" s="2" t="n"/>
      <c r="F1876" s="2" t="n"/>
      <c r="G1876" s="2" t="n"/>
      <c r="H1876" s="2" t="n"/>
      <c r="I1876" s="2" t="n"/>
      <c r="J1876" s="2" t="n"/>
      <c r="K1876" s="2" t="n"/>
      <c r="L1876" s="2" t="n"/>
      <c r="M1876" s="2" t="n"/>
      <c r="N1876" s="2" t="n"/>
      <c r="O1876" s="2" t="n"/>
      <c r="P1876" s="2" t="n"/>
      <c r="Q1876" s="2" t="n"/>
      <c r="R1876" s="2" t="n"/>
      <c r="S1876" s="2" t="n"/>
      <c r="T1876" s="2" t="n"/>
      <c r="U1876" s="2" t="n"/>
      <c r="V1876" s="2" t="n"/>
      <c r="W1876" s="2" t="n"/>
      <c r="X1876" s="2" t="n"/>
      <c r="Y1876" s="2" t="n"/>
      <c r="Z1876" s="2" t="n"/>
    </row>
    <row r="1877" ht="15.75" customHeight="1" s="48">
      <c r="A1877" s="52" t="n"/>
      <c r="B1877" s="52" t="n"/>
      <c r="C1877" s="52" t="n"/>
      <c r="D1877" s="43" t="inlineStr">
        <is>
          <t xml:space="preserve">  }</t>
        </is>
      </c>
      <c r="E1877" s="2" t="n"/>
      <c r="F1877" s="2" t="n"/>
      <c r="G1877" s="2" t="n"/>
      <c r="H1877" s="2" t="n"/>
      <c r="I1877" s="2" t="n"/>
      <c r="J1877" s="2" t="n"/>
      <c r="K1877" s="2" t="n"/>
      <c r="L1877" s="2" t="n"/>
      <c r="M1877" s="2" t="n"/>
      <c r="N1877" s="2" t="n"/>
      <c r="O1877" s="2" t="n"/>
      <c r="P1877" s="2" t="n"/>
      <c r="Q1877" s="2" t="n"/>
      <c r="R1877" s="2" t="n"/>
      <c r="S1877" s="2" t="n"/>
      <c r="T1877" s="2" t="n"/>
      <c r="U1877" s="2" t="n"/>
      <c r="V1877" s="2" t="n"/>
      <c r="W1877" s="2" t="n"/>
      <c r="X1877" s="2" t="n"/>
      <c r="Y1877" s="2" t="n"/>
      <c r="Z1877" s="2" t="n"/>
    </row>
    <row r="1878" ht="15.75" customHeight="1" s="48">
      <c r="A1878" s="53" t="n"/>
      <c r="B1878" s="53" t="n"/>
      <c r="C1878" s="53" t="n"/>
      <c r="D1878" s="43" t="inlineStr">
        <is>
          <t>}</t>
        </is>
      </c>
      <c r="E1878" s="2" t="n"/>
      <c r="F1878" s="2" t="n"/>
      <c r="G1878" s="2" t="n"/>
      <c r="H1878" s="2" t="n"/>
      <c r="I1878" s="2" t="n"/>
      <c r="J1878" s="2" t="n"/>
      <c r="K1878" s="2" t="n"/>
      <c r="L1878" s="2" t="n"/>
      <c r="M1878" s="2" t="n"/>
      <c r="N1878" s="2" t="n"/>
      <c r="O1878" s="2" t="n"/>
      <c r="P1878" s="2" t="n"/>
      <c r="Q1878" s="2" t="n"/>
      <c r="R1878" s="2" t="n"/>
      <c r="S1878" s="2" t="n"/>
      <c r="T1878" s="2" t="n"/>
      <c r="U1878" s="2" t="n"/>
      <c r="V1878" s="2" t="n"/>
      <c r="W1878" s="2" t="n"/>
      <c r="X1878" s="2" t="n"/>
      <c r="Y1878" s="2" t="n"/>
      <c r="Z1878" s="2" t="n"/>
    </row>
    <row r="1879" ht="15.75" customHeight="1" s="48">
      <c r="A1879" s="45" t="inlineStr">
        <is>
          <t>OWN-03</t>
        </is>
      </c>
      <c r="B1879" s="43" t="inlineStr">
        <is>
          <t>PATCH /api/v1/owner/restaurant</t>
        </is>
      </c>
      <c r="C1879" s="45" t="inlineStr">
        <is>
          <t>Request body</t>
        </is>
      </c>
      <c r="D1879" s="43" t="inlineStr">
        <is>
          <t>{</t>
        </is>
      </c>
      <c r="E1879" s="2" t="n"/>
      <c r="F1879" s="2" t="n"/>
      <c r="G1879" s="2" t="n"/>
      <c r="H1879" s="2" t="n"/>
      <c r="I1879" s="2" t="n"/>
      <c r="J1879" s="2" t="n"/>
      <c r="K1879" s="2" t="n"/>
      <c r="L1879" s="2" t="n"/>
      <c r="M1879" s="2" t="n"/>
      <c r="N1879" s="2" t="n"/>
      <c r="O1879" s="2" t="n"/>
      <c r="P1879" s="2" t="n"/>
      <c r="Q1879" s="2" t="n"/>
      <c r="R1879" s="2" t="n"/>
      <c r="S1879" s="2" t="n"/>
      <c r="T1879" s="2" t="n"/>
      <c r="U1879" s="2" t="n"/>
      <c r="V1879" s="2" t="n"/>
      <c r="W1879" s="2" t="n"/>
      <c r="X1879" s="2" t="n"/>
      <c r="Y1879" s="2" t="n"/>
      <c r="Z1879" s="2" t="n"/>
    </row>
    <row r="1880" ht="15.75" customHeight="1" s="48">
      <c r="A1880" s="52" t="n"/>
      <c r="B1880" s="52" t="n"/>
      <c r="C1880" s="52" t="n"/>
      <c r="D1880" s="43" t="inlineStr">
        <is>
          <t xml:space="preserve">  "name": "Bún Bò Bà Diệu - Lê Duẩn",</t>
        </is>
      </c>
      <c r="E1880" s="2" t="n"/>
      <c r="F1880" s="2" t="n"/>
      <c r="G1880" s="2" t="n"/>
      <c r="H1880" s="2" t="n"/>
      <c r="I1880" s="2" t="n"/>
      <c r="J1880" s="2" t="n"/>
      <c r="K1880" s="2" t="n"/>
      <c r="L1880" s="2" t="n"/>
      <c r="M1880" s="2" t="n"/>
      <c r="N1880" s="2" t="n"/>
      <c r="O1880" s="2" t="n"/>
      <c r="P1880" s="2" t="n"/>
      <c r="Q1880" s="2" t="n"/>
      <c r="R1880" s="2" t="n"/>
      <c r="S1880" s="2" t="n"/>
      <c r="T1880" s="2" t="n"/>
      <c r="U1880" s="2" t="n"/>
      <c r="V1880" s="2" t="n"/>
      <c r="W1880" s="2" t="n"/>
      <c r="X1880" s="2" t="n"/>
      <c r="Y1880" s="2" t="n"/>
      <c r="Z1880" s="2" t="n"/>
    </row>
    <row r="1881" ht="15.75" customHeight="1" s="48">
      <c r="A1881" s="52" t="n"/>
      <c r="B1881" s="52" t="n"/>
      <c r="C1881" s="52" t="n"/>
      <c r="D1881" s="43" t="inlineStr">
        <is>
          <t xml:space="preserve">  "description": "Quán bún bò gia truyền 30 năm",</t>
        </is>
      </c>
      <c r="E1881" s="2" t="n"/>
      <c r="F1881" s="2" t="n"/>
      <c r="G1881" s="2" t="n"/>
      <c r="H1881" s="2" t="n"/>
      <c r="I1881" s="2" t="n"/>
      <c r="J1881" s="2" t="n"/>
      <c r="K1881" s="2" t="n"/>
      <c r="L1881" s="2" t="n"/>
      <c r="M1881" s="2" t="n"/>
      <c r="N1881" s="2" t="n"/>
      <c r="O1881" s="2" t="n"/>
      <c r="P1881" s="2" t="n"/>
      <c r="Q1881" s="2" t="n"/>
      <c r="R1881" s="2" t="n"/>
      <c r="S1881" s="2" t="n"/>
      <c r="T1881" s="2" t="n"/>
      <c r="U1881" s="2" t="n"/>
      <c r="V1881" s="2" t="n"/>
      <c r="W1881" s="2" t="n"/>
      <c r="X1881" s="2" t="n"/>
      <c r="Y1881" s="2" t="n"/>
      <c r="Z1881" s="2" t="n"/>
    </row>
    <row r="1882" ht="15.75" customHeight="1" s="48">
      <c r="A1882" s="52" t="n"/>
      <c r="B1882" s="52" t="n"/>
      <c r="C1882" s="52" t="n"/>
      <c r="D1882" s="43" t="inlineStr">
        <is>
          <t xml:space="preserve">  "phone": "0236 3812 345",</t>
        </is>
      </c>
      <c r="E1882" s="2" t="n"/>
      <c r="F1882" s="2" t="n"/>
      <c r="G1882" s="2" t="n"/>
      <c r="H1882" s="2" t="n"/>
      <c r="I1882" s="2" t="n"/>
      <c r="J1882" s="2" t="n"/>
      <c r="K1882" s="2" t="n"/>
      <c r="L1882" s="2" t="n"/>
      <c r="M1882" s="2" t="n"/>
      <c r="N1882" s="2" t="n"/>
      <c r="O1882" s="2" t="n"/>
      <c r="P1882" s="2" t="n"/>
      <c r="Q1882" s="2" t="n"/>
      <c r="R1882" s="2" t="n"/>
      <c r="S1882" s="2" t="n"/>
      <c r="T1882" s="2" t="n"/>
      <c r="U1882" s="2" t="n"/>
      <c r="V1882" s="2" t="n"/>
      <c r="W1882" s="2" t="n"/>
      <c r="X1882" s="2" t="n"/>
      <c r="Y1882" s="2" t="n"/>
      <c r="Z1882" s="2" t="n"/>
    </row>
    <row r="1883" ht="15.75" customHeight="1" s="48">
      <c r="A1883" s="52" t="n"/>
      <c r="B1883" s="52" t="n"/>
      <c r="C1883" s="52" t="n"/>
      <c r="D1883" s="43" t="inlineStr">
        <is>
          <t xml:space="preserve">  "email": null,</t>
        </is>
      </c>
      <c r="E1883" s="2" t="n"/>
      <c r="F1883" s="2" t="n"/>
      <c r="G1883" s="2" t="n"/>
      <c r="H1883" s="2" t="n"/>
      <c r="I1883" s="2" t="n"/>
      <c r="J1883" s="2" t="n"/>
      <c r="K1883" s="2" t="n"/>
      <c r="L1883" s="2" t="n"/>
      <c r="M1883" s="2" t="n"/>
      <c r="N1883" s="2" t="n"/>
      <c r="O1883" s="2" t="n"/>
      <c r="P1883" s="2" t="n"/>
      <c r="Q1883" s="2" t="n"/>
      <c r="R1883" s="2" t="n"/>
      <c r="S1883" s="2" t="n"/>
      <c r="T1883" s="2" t="n"/>
      <c r="U1883" s="2" t="n"/>
      <c r="V1883" s="2" t="n"/>
      <c r="W1883" s="2" t="n"/>
      <c r="X1883" s="2" t="n"/>
      <c r="Y1883" s="2" t="n"/>
      <c r="Z1883" s="2" t="n"/>
    </row>
    <row r="1884" ht="15.75" customHeight="1" s="48">
      <c r="A1884" s="52" t="n"/>
      <c r="B1884" s="52" t="n"/>
      <c r="C1884" s="52" t="n"/>
      <c r="D1884" s="43" t="inlineStr">
        <is>
          <t xml:space="preserve">  "website": "https://facebook.com/bunbobadieu",</t>
        </is>
      </c>
      <c r="E1884" s="2" t="n"/>
      <c r="F1884" s="2" t="n"/>
      <c r="G1884" s="2" t="n"/>
      <c r="H1884" s="2" t="n"/>
      <c r="I1884" s="2" t="n"/>
      <c r="J1884" s="2" t="n"/>
      <c r="K1884" s="2" t="n"/>
      <c r="L1884" s="2" t="n"/>
      <c r="M1884" s="2" t="n"/>
      <c r="N1884" s="2" t="n"/>
      <c r="O1884" s="2" t="n"/>
      <c r="P1884" s="2" t="n"/>
      <c r="Q1884" s="2" t="n"/>
      <c r="R1884" s="2" t="n"/>
      <c r="S1884" s="2" t="n"/>
      <c r="T1884" s="2" t="n"/>
      <c r="U1884" s="2" t="n"/>
      <c r="V1884" s="2" t="n"/>
      <c r="W1884" s="2" t="n"/>
      <c r="X1884" s="2" t="n"/>
      <c r="Y1884" s="2" t="n"/>
      <c r="Z1884" s="2" t="n"/>
    </row>
    <row r="1885" ht="15.75" customHeight="1" s="48">
      <c r="A1885" s="52" t="n"/>
      <c r="B1885" s="52" t="n"/>
      <c r="C1885" s="52" t="n"/>
      <c r="D1885" s="43" t="inlineStr">
        <is>
          <t xml:space="preserve">  "addressLine": "12 Lê Duẩn",</t>
        </is>
      </c>
      <c r="E1885" s="2" t="n"/>
      <c r="F1885" s="2" t="n"/>
      <c r="G1885" s="2" t="n"/>
      <c r="H1885" s="2" t="n"/>
      <c r="I1885" s="2" t="n"/>
      <c r="J1885" s="2" t="n"/>
      <c r="K1885" s="2" t="n"/>
      <c r="L1885" s="2" t="n"/>
      <c r="M1885" s="2" t="n"/>
      <c r="N1885" s="2" t="n"/>
      <c r="O1885" s="2" t="n"/>
      <c r="P1885" s="2" t="n"/>
      <c r="Q1885" s="2" t="n"/>
      <c r="R1885" s="2" t="n"/>
      <c r="S1885" s="2" t="n"/>
      <c r="T1885" s="2" t="n"/>
      <c r="U1885" s="2" t="n"/>
      <c r="V1885" s="2" t="n"/>
      <c r="W1885" s="2" t="n"/>
      <c r="X1885" s="2" t="n"/>
      <c r="Y1885" s="2" t="n"/>
      <c r="Z1885" s="2" t="n"/>
    </row>
    <row r="1886" ht="15.75" customHeight="1" s="48">
      <c r="A1886" s="52" t="n"/>
      <c r="B1886" s="52" t="n"/>
      <c r="C1886" s="52" t="n"/>
      <c r="D1886" s="43" t="inlineStr">
        <is>
          <t xml:space="preserve">  "ward": "Phường Hải Châu 1",</t>
        </is>
      </c>
      <c r="E1886" s="2" t="n"/>
      <c r="F1886" s="2" t="n"/>
      <c r="G1886" s="2" t="n"/>
      <c r="H1886" s="2" t="n"/>
      <c r="I1886" s="2" t="n"/>
      <c r="J1886" s="2" t="n"/>
      <c r="K1886" s="2" t="n"/>
      <c r="L1886" s="2" t="n"/>
      <c r="M1886" s="2" t="n"/>
      <c r="N1886" s="2" t="n"/>
      <c r="O1886" s="2" t="n"/>
      <c r="P1886" s="2" t="n"/>
      <c r="Q1886" s="2" t="n"/>
      <c r="R1886" s="2" t="n"/>
      <c r="S1886" s="2" t="n"/>
      <c r="T1886" s="2" t="n"/>
      <c r="U1886" s="2" t="n"/>
      <c r="V1886" s="2" t="n"/>
      <c r="W1886" s="2" t="n"/>
      <c r="X1886" s="2" t="n"/>
      <c r="Y1886" s="2" t="n"/>
      <c r="Z1886" s="2" t="n"/>
    </row>
    <row r="1887" ht="15.75" customHeight="1" s="48">
      <c r="A1887" s="52" t="n"/>
      <c r="B1887" s="52" t="n"/>
      <c r="C1887" s="52" t="n"/>
      <c r="D1887" s="43" t="inlineStr">
        <is>
          <t xml:space="preserve">  "provinceName": "Thành phố Đà Nẵng",</t>
        </is>
      </c>
      <c r="E1887" s="2" t="n"/>
      <c r="F1887" s="2" t="n"/>
      <c r="G1887" s="2" t="n"/>
      <c r="H1887" s="2" t="n"/>
      <c r="I1887" s="2" t="n"/>
      <c r="J1887" s="2" t="n"/>
      <c r="K1887" s="2" t="n"/>
      <c r="L1887" s="2" t="n"/>
      <c r="M1887" s="2" t="n"/>
      <c r="N1887" s="2" t="n"/>
      <c r="O1887" s="2" t="n"/>
      <c r="P1887" s="2" t="n"/>
      <c r="Q1887" s="2" t="n"/>
      <c r="R1887" s="2" t="n"/>
      <c r="S1887" s="2" t="n"/>
      <c r="T1887" s="2" t="n"/>
      <c r="U1887" s="2" t="n"/>
      <c r="V1887" s="2" t="n"/>
      <c r="W1887" s="2" t="n"/>
      <c r="X1887" s="2" t="n"/>
      <c r="Y1887" s="2" t="n"/>
      <c r="Z1887" s="2" t="n"/>
    </row>
    <row r="1888" ht="15.75" customHeight="1" s="48">
      <c r="A1888" s="52" t="n"/>
      <c r="B1888" s="52" t="n"/>
      <c r="C1888" s="52" t="n"/>
      <c r="D1888" s="43" t="inlineStr">
        <is>
          <t xml:space="preserve">  "latitude": 16.067812,</t>
        </is>
      </c>
      <c r="E1888" s="2" t="n"/>
      <c r="F1888" s="2" t="n"/>
      <c r="G1888" s="2" t="n"/>
      <c r="H1888" s="2" t="n"/>
      <c r="I1888" s="2" t="n"/>
      <c r="J1888" s="2" t="n"/>
      <c r="K1888" s="2" t="n"/>
      <c r="L1888" s="2" t="n"/>
      <c r="M1888" s="2" t="n"/>
      <c r="N1888" s="2" t="n"/>
      <c r="O1888" s="2" t="n"/>
      <c r="P1888" s="2" t="n"/>
      <c r="Q1888" s="2" t="n"/>
      <c r="R1888" s="2" t="n"/>
      <c r="S1888" s="2" t="n"/>
      <c r="T1888" s="2" t="n"/>
      <c r="U1888" s="2" t="n"/>
      <c r="V1888" s="2" t="n"/>
      <c r="W1888" s="2" t="n"/>
      <c r="X1888" s="2" t="n"/>
      <c r="Y1888" s="2" t="n"/>
      <c r="Z1888" s="2" t="n"/>
    </row>
    <row r="1889" ht="15.75" customHeight="1" s="48">
      <c r="A1889" s="52" t="n"/>
      <c r="B1889" s="52" t="n"/>
      <c r="C1889" s="52" t="n"/>
      <c r="D1889" s="43" t="inlineStr">
        <is>
          <t xml:space="preserve">  "longitude": 108.220116,</t>
        </is>
      </c>
      <c r="E1889" s="2" t="n"/>
      <c r="F1889" s="2" t="n"/>
      <c r="G1889" s="2" t="n"/>
      <c r="H1889" s="2" t="n"/>
      <c r="I1889" s="2" t="n"/>
      <c r="J1889" s="2" t="n"/>
      <c r="K1889" s="2" t="n"/>
      <c r="L1889" s="2" t="n"/>
      <c r="M1889" s="2" t="n"/>
      <c r="N1889" s="2" t="n"/>
      <c r="O1889" s="2" t="n"/>
      <c r="P1889" s="2" t="n"/>
      <c r="Q1889" s="2" t="n"/>
      <c r="R1889" s="2" t="n"/>
      <c r="S1889" s="2" t="n"/>
      <c r="T1889" s="2" t="n"/>
      <c r="U1889" s="2" t="n"/>
      <c r="V1889" s="2" t="n"/>
      <c r="W1889" s="2" t="n"/>
      <c r="X1889" s="2" t="n"/>
      <c r="Y1889" s="2" t="n"/>
      <c r="Z1889" s="2" t="n"/>
    </row>
    <row r="1890" ht="15.75" customHeight="1" s="48">
      <c r="A1890" s="52" t="n"/>
      <c r="B1890" s="52" t="n"/>
      <c r="C1890" s="52" t="n"/>
      <c r="D1890" s="43" t="inlineStr">
        <is>
          <t xml:space="preserve">  "priceLevel": 2,</t>
        </is>
      </c>
      <c r="E1890" s="2" t="n"/>
      <c r="F1890" s="2" t="n"/>
      <c r="G1890" s="2" t="n"/>
      <c r="H1890" s="2" t="n"/>
      <c r="I1890" s="2" t="n"/>
      <c r="J1890" s="2" t="n"/>
      <c r="K1890" s="2" t="n"/>
      <c r="L1890" s="2" t="n"/>
      <c r="M1890" s="2" t="n"/>
      <c r="N1890" s="2" t="n"/>
      <c r="O1890" s="2" t="n"/>
      <c r="P1890" s="2" t="n"/>
      <c r="Q1890" s="2" t="n"/>
      <c r="R1890" s="2" t="n"/>
      <c r="S1890" s="2" t="n"/>
      <c r="T1890" s="2" t="n"/>
      <c r="U1890" s="2" t="n"/>
      <c r="V1890" s="2" t="n"/>
      <c r="W1890" s="2" t="n"/>
      <c r="X1890" s="2" t="n"/>
      <c r="Y1890" s="2" t="n"/>
      <c r="Z1890" s="2" t="n"/>
    </row>
    <row r="1891" ht="15.75" customHeight="1" s="48">
      <c r="A1891" s="52" t="n"/>
      <c r="B1891" s="52" t="n"/>
      <c r="C1891" s="52" t="n"/>
      <c r="D1891" s="43" t="inlineStr">
        <is>
          <t xml:space="preserve">  "coverMediaId": 9010,</t>
        </is>
      </c>
      <c r="E1891" s="2" t="n"/>
      <c r="F1891" s="2" t="n"/>
      <c r="G1891" s="2" t="n"/>
      <c r="H1891" s="2" t="n"/>
      <c r="I1891" s="2" t="n"/>
      <c r="J1891" s="2" t="n"/>
      <c r="K1891" s="2" t="n"/>
      <c r="L1891" s="2" t="n"/>
      <c r="M1891" s="2" t="n"/>
      <c r="N1891" s="2" t="n"/>
      <c r="O1891" s="2" t="n"/>
      <c r="P1891" s="2" t="n"/>
      <c r="Q1891" s="2" t="n"/>
      <c r="R1891" s="2" t="n"/>
      <c r="S1891" s="2" t="n"/>
      <c r="T1891" s="2" t="n"/>
      <c r="U1891" s="2" t="n"/>
      <c r="V1891" s="2" t="n"/>
      <c r="W1891" s="2" t="n"/>
      <c r="X1891" s="2" t="n"/>
      <c r="Y1891" s="2" t="n"/>
      <c r="Z1891" s="2" t="n"/>
    </row>
    <row r="1892" ht="15.75" customHeight="1" s="48">
      <c r="A1892" s="52" t="n"/>
      <c r="B1892" s="52" t="n"/>
      <c r="C1892" s="52" t="n"/>
      <c r="D1892" s="43" t="inlineStr">
        <is>
          <t xml:space="preserve">  "imageMediaIds": [9011]</t>
        </is>
      </c>
      <c r="E1892" s="2" t="n"/>
      <c r="F1892" s="2" t="n"/>
      <c r="G1892" s="2" t="n"/>
      <c r="H1892" s="2" t="n"/>
      <c r="I1892" s="2" t="n"/>
      <c r="J1892" s="2" t="n"/>
      <c r="K1892" s="2" t="n"/>
      <c r="L1892" s="2" t="n"/>
      <c r="M1892" s="2" t="n"/>
      <c r="N1892" s="2" t="n"/>
      <c r="O1892" s="2" t="n"/>
      <c r="P1892" s="2" t="n"/>
      <c r="Q1892" s="2" t="n"/>
      <c r="R1892" s="2" t="n"/>
      <c r="S1892" s="2" t="n"/>
      <c r="T1892" s="2" t="n"/>
      <c r="U1892" s="2" t="n"/>
      <c r="V1892" s="2" t="n"/>
      <c r="W1892" s="2" t="n"/>
      <c r="X1892" s="2" t="n"/>
      <c r="Y1892" s="2" t="n"/>
      <c r="Z1892" s="2" t="n"/>
    </row>
    <row r="1893" ht="15.75" customHeight="1" s="48">
      <c r="A1893" s="52" t="n"/>
      <c r="B1893" s="52" t="n"/>
      <c r="C1893" s="53" t="n"/>
      <c r="D1893" s="43" t="inlineStr">
        <is>
          <t>}</t>
        </is>
      </c>
      <c r="E1893" s="2" t="n"/>
      <c r="F1893" s="2" t="n"/>
      <c r="G1893" s="2" t="n"/>
      <c r="H1893" s="2" t="n"/>
      <c r="I1893" s="2" t="n"/>
      <c r="J1893" s="2" t="n"/>
      <c r="K1893" s="2" t="n"/>
      <c r="L1893" s="2" t="n"/>
      <c r="M1893" s="2" t="n"/>
      <c r="N1893" s="2" t="n"/>
      <c r="O1893" s="2" t="n"/>
      <c r="P1893" s="2" t="n"/>
      <c r="Q1893" s="2" t="n"/>
      <c r="R1893" s="2" t="n"/>
      <c r="S1893" s="2" t="n"/>
      <c r="T1893" s="2" t="n"/>
      <c r="U1893" s="2" t="n"/>
      <c r="V1893" s="2" t="n"/>
      <c r="W1893" s="2" t="n"/>
      <c r="X1893" s="2" t="n"/>
      <c r="Y1893" s="2" t="n"/>
      <c r="Z1893" s="2" t="n"/>
    </row>
    <row r="1894" ht="15.75" customHeight="1" s="48">
      <c r="A1894" s="52" t="n"/>
      <c r="B1894" s="52" t="n"/>
      <c r="C1894" s="45" t="inlineStr">
        <is>
          <t>Response 200 OK</t>
        </is>
      </c>
      <c r="D1894" s="43" t="inlineStr">
        <is>
          <t>{</t>
        </is>
      </c>
      <c r="E1894" s="2" t="n"/>
      <c r="F1894" s="2" t="n"/>
      <c r="G1894" s="2" t="n"/>
      <c r="H1894" s="2" t="n"/>
      <c r="I1894" s="2" t="n"/>
      <c r="J1894" s="2" t="n"/>
      <c r="K1894" s="2" t="n"/>
      <c r="L1894" s="2" t="n"/>
      <c r="M1894" s="2" t="n"/>
      <c r="N1894" s="2" t="n"/>
      <c r="O1894" s="2" t="n"/>
      <c r="P1894" s="2" t="n"/>
      <c r="Q1894" s="2" t="n"/>
      <c r="R1894" s="2" t="n"/>
      <c r="S1894" s="2" t="n"/>
      <c r="T1894" s="2" t="n"/>
      <c r="U1894" s="2" t="n"/>
      <c r="V1894" s="2" t="n"/>
      <c r="W1894" s="2" t="n"/>
      <c r="X1894" s="2" t="n"/>
      <c r="Y1894" s="2" t="n"/>
      <c r="Z1894" s="2" t="n"/>
    </row>
    <row r="1895" ht="15.75" customHeight="1" s="48">
      <c r="A1895" s="52" t="n"/>
      <c r="B1895" s="52" t="n"/>
      <c r="C1895" s="52" t="n"/>
      <c r="D1895" s="43" t="inlineStr">
        <is>
          <t xml:space="preserve">  "success": true,</t>
        </is>
      </c>
      <c r="E1895" s="2" t="n"/>
      <c r="F1895" s="2" t="n"/>
      <c r="G1895" s="2" t="n"/>
      <c r="H1895" s="2" t="n"/>
      <c r="I1895" s="2" t="n"/>
      <c r="J1895" s="2" t="n"/>
      <c r="K1895" s="2" t="n"/>
      <c r="L1895" s="2" t="n"/>
      <c r="M1895" s="2" t="n"/>
      <c r="N1895" s="2" t="n"/>
      <c r="O1895" s="2" t="n"/>
      <c r="P1895" s="2" t="n"/>
      <c r="Q1895" s="2" t="n"/>
      <c r="R1895" s="2" t="n"/>
      <c r="S1895" s="2" t="n"/>
      <c r="T1895" s="2" t="n"/>
      <c r="U1895" s="2" t="n"/>
      <c r="V1895" s="2" t="n"/>
      <c r="W1895" s="2" t="n"/>
      <c r="X1895" s="2" t="n"/>
      <c r="Y1895" s="2" t="n"/>
      <c r="Z1895" s="2" t="n"/>
    </row>
    <row r="1896" ht="15.75" customHeight="1" s="48">
      <c r="A1896" s="52" t="n"/>
      <c r="B1896" s="52" t="n"/>
      <c r="C1896" s="52" t="n"/>
      <c r="D1896" s="43" t="inlineStr">
        <is>
          <t xml:space="preserve">  "message": null,</t>
        </is>
      </c>
      <c r="E1896" s="2" t="n"/>
      <c r="F1896" s="2" t="n"/>
      <c r="G1896" s="2" t="n"/>
      <c r="H1896" s="2" t="n"/>
      <c r="I1896" s="2" t="n"/>
      <c r="J1896" s="2" t="n"/>
      <c r="K1896" s="2" t="n"/>
      <c r="L1896" s="2" t="n"/>
      <c r="M1896" s="2" t="n"/>
      <c r="N1896" s="2" t="n"/>
      <c r="O1896" s="2" t="n"/>
      <c r="P1896" s="2" t="n"/>
      <c r="Q1896" s="2" t="n"/>
      <c r="R1896" s="2" t="n"/>
      <c r="S1896" s="2" t="n"/>
      <c r="T1896" s="2" t="n"/>
      <c r="U1896" s="2" t="n"/>
      <c r="V1896" s="2" t="n"/>
      <c r="W1896" s="2" t="n"/>
      <c r="X1896" s="2" t="n"/>
      <c r="Y1896" s="2" t="n"/>
      <c r="Z1896" s="2" t="n"/>
    </row>
    <row r="1897" ht="15.75" customHeight="1" s="48">
      <c r="A1897" s="52" t="n"/>
      <c r="B1897" s="52" t="n"/>
      <c r="C1897" s="52" t="n"/>
      <c r="D1897" s="43" t="inlineStr">
        <is>
          <t xml:space="preserve">  "errorCode": null,</t>
        </is>
      </c>
      <c r="E1897" s="2" t="n"/>
      <c r="F1897" s="2" t="n"/>
      <c r="G1897" s="2" t="n"/>
      <c r="H1897" s="2" t="n"/>
      <c r="I1897" s="2" t="n"/>
      <c r="J1897" s="2" t="n"/>
      <c r="K1897" s="2" t="n"/>
      <c r="L1897" s="2" t="n"/>
      <c r="M1897" s="2" t="n"/>
      <c r="N1897" s="2" t="n"/>
      <c r="O1897" s="2" t="n"/>
      <c r="P1897" s="2" t="n"/>
      <c r="Q1897" s="2" t="n"/>
      <c r="R1897" s="2" t="n"/>
      <c r="S1897" s="2" t="n"/>
      <c r="T1897" s="2" t="n"/>
      <c r="U1897" s="2" t="n"/>
      <c r="V1897" s="2" t="n"/>
      <c r="W1897" s="2" t="n"/>
      <c r="X1897" s="2" t="n"/>
      <c r="Y1897" s="2" t="n"/>
      <c r="Z1897" s="2" t="n"/>
    </row>
    <row r="1898" ht="15.75" customHeight="1" s="48">
      <c r="A1898" s="52" t="n"/>
      <c r="B1898" s="52" t="n"/>
      <c r="C1898" s="52" t="n"/>
      <c r="D1898" s="43" t="inlineStr">
        <is>
          <t xml:space="preserve">  "data": {</t>
        </is>
      </c>
      <c r="E1898" s="2" t="n"/>
      <c r="F1898" s="2" t="n"/>
      <c r="G1898" s="2" t="n"/>
      <c r="H1898" s="2" t="n"/>
      <c r="I1898" s="2" t="n"/>
      <c r="J1898" s="2" t="n"/>
      <c r="K1898" s="2" t="n"/>
      <c r="L1898" s="2" t="n"/>
      <c r="M1898" s="2" t="n"/>
      <c r="N1898" s="2" t="n"/>
      <c r="O1898" s="2" t="n"/>
      <c r="P1898" s="2" t="n"/>
      <c r="Q1898" s="2" t="n"/>
      <c r="R1898" s="2" t="n"/>
      <c r="S1898" s="2" t="n"/>
      <c r="T1898" s="2" t="n"/>
      <c r="U1898" s="2" t="n"/>
      <c r="V1898" s="2" t="n"/>
      <c r="W1898" s="2" t="n"/>
      <c r="X1898" s="2" t="n"/>
      <c r="Y1898" s="2" t="n"/>
      <c r="Z1898" s="2" t="n"/>
    </row>
    <row r="1899" ht="15.75" customHeight="1" s="48">
      <c r="A1899" s="52" t="n"/>
      <c r="B1899" s="52" t="n"/>
      <c r="C1899" s="52" t="n"/>
      <c r="D1899" s="43" t="inlineStr">
        <is>
          <t xml:space="preserve">    "id": 7,</t>
        </is>
      </c>
      <c r="E1899" s="2" t="n"/>
      <c r="F1899" s="2" t="n"/>
      <c r="G1899" s="2" t="n"/>
      <c r="H1899" s="2" t="n"/>
      <c r="I1899" s="2" t="n"/>
      <c r="J1899" s="2" t="n"/>
      <c r="K1899" s="2" t="n"/>
      <c r="L1899" s="2" t="n"/>
      <c r="M1899" s="2" t="n"/>
      <c r="N1899" s="2" t="n"/>
      <c r="O1899" s="2" t="n"/>
      <c r="P1899" s="2" t="n"/>
      <c r="Q1899" s="2" t="n"/>
      <c r="R1899" s="2" t="n"/>
      <c r="S1899" s="2" t="n"/>
      <c r="T1899" s="2" t="n"/>
      <c r="U1899" s="2" t="n"/>
      <c r="V1899" s="2" t="n"/>
      <c r="W1899" s="2" t="n"/>
      <c r="X1899" s="2" t="n"/>
      <c r="Y1899" s="2" t="n"/>
      <c r="Z1899" s="2" t="n"/>
    </row>
    <row r="1900" ht="15.75" customHeight="1" s="48">
      <c r="A1900" s="52" t="n"/>
      <c r="B1900" s="52" t="n"/>
      <c r="C1900" s="52" t="n"/>
      <c r="D1900" s="43" t="inlineStr">
        <is>
          <t xml:space="preserve">    "name": "Bún Bò Bà Diệu",</t>
        </is>
      </c>
      <c r="E1900" s="2" t="n"/>
      <c r="F1900" s="2" t="n"/>
      <c r="G1900" s="2" t="n"/>
      <c r="H1900" s="2" t="n"/>
      <c r="I1900" s="2" t="n"/>
      <c r="J1900" s="2" t="n"/>
      <c r="K1900" s="2" t="n"/>
      <c r="L1900" s="2" t="n"/>
      <c r="M1900" s="2" t="n"/>
      <c r="N1900" s="2" t="n"/>
      <c r="O1900" s="2" t="n"/>
      <c r="P1900" s="2" t="n"/>
      <c r="Q1900" s="2" t="n"/>
      <c r="R1900" s="2" t="n"/>
      <c r="S1900" s="2" t="n"/>
      <c r="T1900" s="2" t="n"/>
      <c r="U1900" s="2" t="n"/>
      <c r="V1900" s="2" t="n"/>
      <c r="W1900" s="2" t="n"/>
      <c r="X1900" s="2" t="n"/>
      <c r="Y1900" s="2" t="n"/>
      <c r="Z1900" s="2" t="n"/>
    </row>
    <row r="1901" ht="15.75" customHeight="1" s="48">
      <c r="A1901" s="52" t="n"/>
      <c r="B1901" s="52" t="n"/>
      <c r="C1901" s="52" t="n"/>
      <c r="D1901" s="43" t="inlineStr">
        <is>
          <t xml:space="preserve">    "slug": "bun-bo-ba-dieu",</t>
        </is>
      </c>
      <c r="E1901" s="2" t="n"/>
      <c r="F1901" s="2" t="n"/>
      <c r="G1901" s="2" t="n"/>
      <c r="H1901" s="2" t="n"/>
      <c r="I1901" s="2" t="n"/>
      <c r="J1901" s="2" t="n"/>
      <c r="K1901" s="2" t="n"/>
      <c r="L1901" s="2" t="n"/>
      <c r="M1901" s="2" t="n"/>
      <c r="N1901" s="2" t="n"/>
      <c r="O1901" s="2" t="n"/>
      <c r="P1901" s="2" t="n"/>
      <c r="Q1901" s="2" t="n"/>
      <c r="R1901" s="2" t="n"/>
      <c r="S1901" s="2" t="n"/>
      <c r="T1901" s="2" t="n"/>
      <c r="U1901" s="2" t="n"/>
      <c r="V1901" s="2" t="n"/>
      <c r="W1901" s="2" t="n"/>
      <c r="X1901" s="2" t="n"/>
      <c r="Y1901" s="2" t="n"/>
      <c r="Z1901" s="2" t="n"/>
    </row>
    <row r="1902" ht="15.75" customHeight="1" s="48">
      <c r="A1902" s="52" t="n"/>
      <c r="B1902" s="52" t="n"/>
      <c r="C1902" s="52" t="n"/>
      <c r="D1902" s="43" t="inlineStr">
        <is>
          <t xml:space="preserve">    "coverUrl": "https://cdn.angi.vn/restaurants/7.jpg",</t>
        </is>
      </c>
      <c r="E1902" s="2" t="n"/>
      <c r="F1902" s="2" t="n"/>
      <c r="G1902" s="2" t="n"/>
      <c r="H1902" s="2" t="n"/>
      <c r="I1902" s="2" t="n"/>
      <c r="J1902" s="2" t="n"/>
      <c r="K1902" s="2" t="n"/>
      <c r="L1902" s="2" t="n"/>
      <c r="M1902" s="2" t="n"/>
      <c r="N1902" s="2" t="n"/>
      <c r="O1902" s="2" t="n"/>
      <c r="P1902" s="2" t="n"/>
      <c r="Q1902" s="2" t="n"/>
      <c r="R1902" s="2" t="n"/>
      <c r="S1902" s="2" t="n"/>
      <c r="T1902" s="2" t="n"/>
      <c r="U1902" s="2" t="n"/>
      <c r="V1902" s="2" t="n"/>
      <c r="W1902" s="2" t="n"/>
      <c r="X1902" s="2" t="n"/>
      <c r="Y1902" s="2" t="n"/>
      <c r="Z1902" s="2" t="n"/>
    </row>
    <row r="1903" ht="15.75" customHeight="1" s="48">
      <c r="A1903" s="52" t="n"/>
      <c r="B1903" s="52" t="n"/>
      <c r="C1903" s="52" t="n"/>
      <c r="D1903" s="43" t="inlineStr">
        <is>
          <t xml:space="preserve">    "addressLine": "12 Lê Duẩn",</t>
        </is>
      </c>
      <c r="E1903" s="2" t="n"/>
      <c r="F1903" s="2" t="n"/>
      <c r="G1903" s="2" t="n"/>
      <c r="H1903" s="2" t="n"/>
      <c r="I1903" s="2" t="n"/>
      <c r="J1903" s="2" t="n"/>
      <c r="K1903" s="2" t="n"/>
      <c r="L1903" s="2" t="n"/>
      <c r="M1903" s="2" t="n"/>
      <c r="N1903" s="2" t="n"/>
      <c r="O1903" s="2" t="n"/>
      <c r="P1903" s="2" t="n"/>
      <c r="Q1903" s="2" t="n"/>
      <c r="R1903" s="2" t="n"/>
      <c r="S1903" s="2" t="n"/>
      <c r="T1903" s="2" t="n"/>
      <c r="U1903" s="2" t="n"/>
      <c r="V1903" s="2" t="n"/>
      <c r="W1903" s="2" t="n"/>
      <c r="X1903" s="2" t="n"/>
      <c r="Y1903" s="2" t="n"/>
      <c r="Z1903" s="2" t="n"/>
    </row>
    <row r="1904" ht="15.75" customHeight="1" s="48">
      <c r="A1904" s="52" t="n"/>
      <c r="B1904" s="52" t="n"/>
      <c r="C1904" s="52" t="n"/>
      <c r="D1904" s="43" t="inlineStr">
        <is>
          <t xml:space="preserve">    "provinceName": "Thành phố Đà Nẵng",</t>
        </is>
      </c>
      <c r="E1904" s="2" t="n"/>
      <c r="F1904" s="2" t="n"/>
      <c r="G1904" s="2" t="n"/>
      <c r="H1904" s="2" t="n"/>
      <c r="I1904" s="2" t="n"/>
      <c r="J1904" s="2" t="n"/>
      <c r="K1904" s="2" t="n"/>
      <c r="L1904" s="2" t="n"/>
      <c r="M1904" s="2" t="n"/>
      <c r="N1904" s="2" t="n"/>
      <c r="O1904" s="2" t="n"/>
      <c r="P1904" s="2" t="n"/>
      <c r="Q1904" s="2" t="n"/>
      <c r="R1904" s="2" t="n"/>
      <c r="S1904" s="2" t="n"/>
      <c r="T1904" s="2" t="n"/>
      <c r="U1904" s="2" t="n"/>
      <c r="V1904" s="2" t="n"/>
      <c r="W1904" s="2" t="n"/>
      <c r="X1904" s="2" t="n"/>
      <c r="Y1904" s="2" t="n"/>
      <c r="Z1904" s="2" t="n"/>
    </row>
    <row r="1905" ht="15.75" customHeight="1" s="48">
      <c r="A1905" s="52" t="n"/>
      <c r="B1905" s="52" t="n"/>
      <c r="C1905" s="52" t="n"/>
      <c r="D1905" s="43" t="inlineStr">
        <is>
          <t xml:space="preserve">    "latitude": 16.067812,</t>
        </is>
      </c>
      <c r="E1905" s="2" t="n"/>
      <c r="F1905" s="2" t="n"/>
      <c r="G1905" s="2" t="n"/>
      <c r="H1905" s="2" t="n"/>
      <c r="I1905" s="2" t="n"/>
      <c r="J1905" s="2" t="n"/>
      <c r="K1905" s="2" t="n"/>
      <c r="L1905" s="2" t="n"/>
      <c r="M1905" s="2" t="n"/>
      <c r="N1905" s="2" t="n"/>
      <c r="O1905" s="2" t="n"/>
      <c r="P1905" s="2" t="n"/>
      <c r="Q1905" s="2" t="n"/>
      <c r="R1905" s="2" t="n"/>
      <c r="S1905" s="2" t="n"/>
      <c r="T1905" s="2" t="n"/>
      <c r="U1905" s="2" t="n"/>
      <c r="V1905" s="2" t="n"/>
      <c r="W1905" s="2" t="n"/>
      <c r="X1905" s="2" t="n"/>
      <c r="Y1905" s="2" t="n"/>
      <c r="Z1905" s="2" t="n"/>
    </row>
    <row r="1906" ht="15.75" customHeight="1" s="48">
      <c r="A1906" s="52" t="n"/>
      <c r="B1906" s="52" t="n"/>
      <c r="C1906" s="52" t="n"/>
      <c r="D1906" s="43" t="inlineStr">
        <is>
          <t xml:space="preserve">    "longitude": 108.220116,</t>
        </is>
      </c>
      <c r="E1906" s="2" t="n"/>
      <c r="F1906" s="2" t="n"/>
      <c r="G1906" s="2" t="n"/>
      <c r="H1906" s="2" t="n"/>
      <c r="I1906" s="2" t="n"/>
      <c r="J1906" s="2" t="n"/>
      <c r="K1906" s="2" t="n"/>
      <c r="L1906" s="2" t="n"/>
      <c r="M1906" s="2" t="n"/>
      <c r="N1906" s="2" t="n"/>
      <c r="O1906" s="2" t="n"/>
      <c r="P1906" s="2" t="n"/>
      <c r="Q1906" s="2" t="n"/>
      <c r="R1906" s="2" t="n"/>
      <c r="S1906" s="2" t="n"/>
      <c r="T1906" s="2" t="n"/>
      <c r="U1906" s="2" t="n"/>
      <c r="V1906" s="2" t="n"/>
      <c r="W1906" s="2" t="n"/>
      <c r="X1906" s="2" t="n"/>
      <c r="Y1906" s="2" t="n"/>
      <c r="Z1906" s="2" t="n"/>
    </row>
    <row r="1907" ht="15.75" customHeight="1" s="48">
      <c r="A1907" s="52" t="n"/>
      <c r="B1907" s="52" t="n"/>
      <c r="C1907" s="52" t="n"/>
      <c r="D1907" s="43" t="inlineStr">
        <is>
          <t xml:space="preserve">    "priceLevel": 1,</t>
        </is>
      </c>
      <c r="E1907" s="2" t="n"/>
      <c r="F1907" s="2" t="n"/>
      <c r="G1907" s="2" t="n"/>
      <c r="H1907" s="2" t="n"/>
      <c r="I1907" s="2" t="n"/>
      <c r="J1907" s="2" t="n"/>
      <c r="K1907" s="2" t="n"/>
      <c r="L1907" s="2" t="n"/>
      <c r="M1907" s="2" t="n"/>
      <c r="N1907" s="2" t="n"/>
      <c r="O1907" s="2" t="n"/>
      <c r="P1907" s="2" t="n"/>
      <c r="Q1907" s="2" t="n"/>
      <c r="R1907" s="2" t="n"/>
      <c r="S1907" s="2" t="n"/>
      <c r="T1907" s="2" t="n"/>
      <c r="U1907" s="2" t="n"/>
      <c r="V1907" s="2" t="n"/>
      <c r="W1907" s="2" t="n"/>
      <c r="X1907" s="2" t="n"/>
      <c r="Y1907" s="2" t="n"/>
      <c r="Z1907" s="2" t="n"/>
    </row>
    <row r="1908" ht="15.75" customHeight="1" s="48">
      <c r="A1908" s="52" t="n"/>
      <c r="B1908" s="52" t="n"/>
      <c r="C1908" s="52" t="n"/>
      <c r="D1908" s="43" t="inlineStr">
        <is>
          <t xml:space="preserve">    "ratingAvg": 4.6,</t>
        </is>
      </c>
      <c r="E1908" s="2" t="n"/>
      <c r="F1908" s="2" t="n"/>
      <c r="G1908" s="2" t="n"/>
      <c r="H1908" s="2" t="n"/>
      <c r="I1908" s="2" t="n"/>
      <c r="J1908" s="2" t="n"/>
      <c r="K1908" s="2" t="n"/>
      <c r="L1908" s="2" t="n"/>
      <c r="M1908" s="2" t="n"/>
      <c r="N1908" s="2" t="n"/>
      <c r="O1908" s="2" t="n"/>
      <c r="P1908" s="2" t="n"/>
      <c r="Q1908" s="2" t="n"/>
      <c r="R1908" s="2" t="n"/>
      <c r="S1908" s="2" t="n"/>
      <c r="T1908" s="2" t="n"/>
      <c r="U1908" s="2" t="n"/>
      <c r="V1908" s="2" t="n"/>
      <c r="W1908" s="2" t="n"/>
      <c r="X1908" s="2" t="n"/>
      <c r="Y1908" s="2" t="n"/>
      <c r="Z1908" s="2" t="n"/>
    </row>
    <row r="1909" ht="15.75" customHeight="1" s="48">
      <c r="A1909" s="52" t="n"/>
      <c r="B1909" s="52" t="n"/>
      <c r="C1909" s="52" t="n"/>
      <c r="D1909" s="43" t="inlineStr">
        <is>
          <t xml:space="preserve">    "ratingCount": 213,</t>
        </is>
      </c>
      <c r="E1909" s="2" t="n"/>
      <c r="F1909" s="2" t="n"/>
      <c r="G1909" s="2" t="n"/>
      <c r="H1909" s="2" t="n"/>
      <c r="I1909" s="2" t="n"/>
      <c r="J1909" s="2" t="n"/>
      <c r="K1909" s="2" t="n"/>
      <c r="L1909" s="2" t="n"/>
      <c r="M1909" s="2" t="n"/>
      <c r="N1909" s="2" t="n"/>
      <c r="O1909" s="2" t="n"/>
      <c r="P1909" s="2" t="n"/>
      <c r="Q1909" s="2" t="n"/>
      <c r="R1909" s="2" t="n"/>
      <c r="S1909" s="2" t="n"/>
      <c r="T1909" s="2" t="n"/>
      <c r="U1909" s="2" t="n"/>
      <c r="V1909" s="2" t="n"/>
      <c r="W1909" s="2" t="n"/>
      <c r="X1909" s="2" t="n"/>
      <c r="Y1909" s="2" t="n"/>
      <c r="Z1909" s="2" t="n"/>
    </row>
    <row r="1910" ht="15.75" customHeight="1" s="48">
      <c r="A1910" s="52" t="n"/>
      <c r="B1910" s="52" t="n"/>
      <c r="C1910" s="52" t="n"/>
      <c r="D1910" s="43" t="inlineStr">
        <is>
          <t xml:space="preserve">    "operatingStatus": "open",</t>
        </is>
      </c>
      <c r="E1910" s="2" t="n"/>
      <c r="F1910" s="2" t="n"/>
      <c r="G1910" s="2" t="n"/>
      <c r="H1910" s="2" t="n"/>
      <c r="I1910" s="2" t="n"/>
      <c r="J1910" s="2" t="n"/>
      <c r="K1910" s="2" t="n"/>
      <c r="L1910" s="2" t="n"/>
      <c r="M1910" s="2" t="n"/>
      <c r="N1910" s="2" t="n"/>
      <c r="O1910" s="2" t="n"/>
      <c r="P1910" s="2" t="n"/>
      <c r="Q1910" s="2" t="n"/>
      <c r="R1910" s="2" t="n"/>
      <c r="S1910" s="2" t="n"/>
      <c r="T1910" s="2" t="n"/>
      <c r="U1910" s="2" t="n"/>
      <c r="V1910" s="2" t="n"/>
      <c r="W1910" s="2" t="n"/>
      <c r="X1910" s="2" t="n"/>
      <c r="Y1910" s="2" t="n"/>
      <c r="Z1910" s="2" t="n"/>
    </row>
    <row r="1911" ht="15.75" customHeight="1" s="48">
      <c r="A1911" s="52" t="n"/>
      <c r="B1911" s="52" t="n"/>
      <c r="C1911" s="52" t="n"/>
      <c r="D1911" s="43" t="inlineStr">
        <is>
          <t xml:space="preserve">    "isOpenNow": true,</t>
        </is>
      </c>
      <c r="E1911" s="2" t="n"/>
      <c r="F1911" s="2" t="n"/>
      <c r="G1911" s="2" t="n"/>
      <c r="H1911" s="2" t="n"/>
      <c r="I1911" s="2" t="n"/>
      <c r="J1911" s="2" t="n"/>
      <c r="K1911" s="2" t="n"/>
      <c r="L1911" s="2" t="n"/>
      <c r="M1911" s="2" t="n"/>
      <c r="N1911" s="2" t="n"/>
      <c r="O1911" s="2" t="n"/>
      <c r="P1911" s="2" t="n"/>
      <c r="Q1911" s="2" t="n"/>
      <c r="R1911" s="2" t="n"/>
      <c r="S1911" s="2" t="n"/>
      <c r="T1911" s="2" t="n"/>
      <c r="U1911" s="2" t="n"/>
      <c r="V1911" s="2" t="n"/>
      <c r="W1911" s="2" t="n"/>
      <c r="X1911" s="2" t="n"/>
      <c r="Y1911" s="2" t="n"/>
      <c r="Z1911" s="2" t="n"/>
    </row>
    <row r="1912" ht="15.75" customHeight="1" s="48">
      <c r="A1912" s="52" t="n"/>
      <c r="B1912" s="52" t="n"/>
      <c r="C1912" s="52" t="n"/>
      <c r="D1912" s="43" t="inlineStr">
        <is>
          <t xml:space="preserve">    "distanceKm": 1.2,</t>
        </is>
      </c>
      <c r="E1912" s="2" t="n"/>
      <c r="F1912" s="2" t="n"/>
      <c r="G1912" s="2" t="n"/>
      <c r="H1912" s="2" t="n"/>
      <c r="I1912" s="2" t="n"/>
      <c r="J1912" s="2" t="n"/>
      <c r="K1912" s="2" t="n"/>
      <c r="L1912" s="2" t="n"/>
      <c r="M1912" s="2" t="n"/>
      <c r="N1912" s="2" t="n"/>
      <c r="O1912" s="2" t="n"/>
      <c r="P1912" s="2" t="n"/>
      <c r="Q1912" s="2" t="n"/>
      <c r="R1912" s="2" t="n"/>
      <c r="S1912" s="2" t="n"/>
      <c r="T1912" s="2" t="n"/>
      <c r="U1912" s="2" t="n"/>
      <c r="V1912" s="2" t="n"/>
      <c r="W1912" s="2" t="n"/>
      <c r="X1912" s="2" t="n"/>
      <c r="Y1912" s="2" t="n"/>
      <c r="Z1912" s="2" t="n"/>
    </row>
    <row r="1913" ht="15.75" customHeight="1" s="48">
      <c r="A1913" s="52" t="n"/>
      <c r="B1913" s="52" t="n"/>
      <c r="C1913" s="52" t="n"/>
      <c r="D1913" s="43" t="inlineStr">
        <is>
          <t xml:space="preserve">    "description": "Quán bún bò gia truyền 30 năm",</t>
        </is>
      </c>
      <c r="E1913" s="2" t="n"/>
      <c r="F1913" s="2" t="n"/>
      <c r="G1913" s="2" t="n"/>
      <c r="H1913" s="2" t="n"/>
      <c r="I1913" s="2" t="n"/>
      <c r="J1913" s="2" t="n"/>
      <c r="K1913" s="2" t="n"/>
      <c r="L1913" s="2" t="n"/>
      <c r="M1913" s="2" t="n"/>
      <c r="N1913" s="2" t="n"/>
      <c r="O1913" s="2" t="n"/>
      <c r="P1913" s="2" t="n"/>
      <c r="Q1913" s="2" t="n"/>
      <c r="R1913" s="2" t="n"/>
      <c r="S1913" s="2" t="n"/>
      <c r="T1913" s="2" t="n"/>
      <c r="U1913" s="2" t="n"/>
      <c r="V1913" s="2" t="n"/>
      <c r="W1913" s="2" t="n"/>
      <c r="X1913" s="2" t="n"/>
      <c r="Y1913" s="2" t="n"/>
      <c r="Z1913" s="2" t="n"/>
    </row>
    <row r="1914" ht="15.75" customHeight="1" s="48">
      <c r="A1914" s="52" t="n"/>
      <c r="B1914" s="52" t="n"/>
      <c r="C1914" s="52" t="n"/>
      <c r="D1914" s="43" t="inlineStr">
        <is>
          <t xml:space="preserve">    "phone": "0236 3812 345",</t>
        </is>
      </c>
      <c r="E1914" s="2" t="n"/>
      <c r="F1914" s="2" t="n"/>
      <c r="G1914" s="2" t="n"/>
      <c r="H1914" s="2" t="n"/>
      <c r="I1914" s="2" t="n"/>
      <c r="J1914" s="2" t="n"/>
      <c r="K1914" s="2" t="n"/>
      <c r="L1914" s="2" t="n"/>
      <c r="M1914" s="2" t="n"/>
      <c r="N1914" s="2" t="n"/>
      <c r="O1914" s="2" t="n"/>
      <c r="P1914" s="2" t="n"/>
      <c r="Q1914" s="2" t="n"/>
      <c r="R1914" s="2" t="n"/>
      <c r="S1914" s="2" t="n"/>
      <c r="T1914" s="2" t="n"/>
      <c r="U1914" s="2" t="n"/>
      <c r="V1914" s="2" t="n"/>
      <c r="W1914" s="2" t="n"/>
      <c r="X1914" s="2" t="n"/>
      <c r="Y1914" s="2" t="n"/>
      <c r="Z1914" s="2" t="n"/>
    </row>
    <row r="1915" ht="15.75" customHeight="1" s="48">
      <c r="A1915" s="52" t="n"/>
      <c r="B1915" s="52" t="n"/>
      <c r="C1915" s="52" t="n"/>
      <c r="D1915" s="43" t="inlineStr">
        <is>
          <t xml:space="preserve">    "email": null,</t>
        </is>
      </c>
      <c r="E1915" s="2" t="n"/>
      <c r="F1915" s="2" t="n"/>
      <c r="G1915" s="2" t="n"/>
      <c r="H1915" s="2" t="n"/>
      <c r="I1915" s="2" t="n"/>
      <c r="J1915" s="2" t="n"/>
      <c r="K1915" s="2" t="n"/>
      <c r="L1915" s="2" t="n"/>
      <c r="M1915" s="2" t="n"/>
      <c r="N1915" s="2" t="n"/>
      <c r="O1915" s="2" t="n"/>
      <c r="P1915" s="2" t="n"/>
      <c r="Q1915" s="2" t="n"/>
      <c r="R1915" s="2" t="n"/>
      <c r="S1915" s="2" t="n"/>
      <c r="T1915" s="2" t="n"/>
      <c r="U1915" s="2" t="n"/>
      <c r="V1915" s="2" t="n"/>
      <c r="W1915" s="2" t="n"/>
      <c r="X1915" s="2" t="n"/>
      <c r="Y1915" s="2" t="n"/>
      <c r="Z1915" s="2" t="n"/>
    </row>
    <row r="1916" ht="15.75" customHeight="1" s="48">
      <c r="A1916" s="52" t="n"/>
      <c r="B1916" s="52" t="n"/>
      <c r="C1916" s="52" t="n"/>
      <c r="D1916" s="43" t="inlineStr">
        <is>
          <t xml:space="preserve">    "website": "https://facebook.com/bunbobadieu",</t>
        </is>
      </c>
      <c r="E1916" s="2" t="n"/>
      <c r="F1916" s="2" t="n"/>
      <c r="G1916" s="2" t="n"/>
      <c r="H1916" s="2" t="n"/>
      <c r="I1916" s="2" t="n"/>
      <c r="J1916" s="2" t="n"/>
      <c r="K1916" s="2" t="n"/>
      <c r="L1916" s="2" t="n"/>
      <c r="M1916" s="2" t="n"/>
      <c r="N1916" s="2" t="n"/>
      <c r="O1916" s="2" t="n"/>
      <c r="P1916" s="2" t="n"/>
      <c r="Q1916" s="2" t="n"/>
      <c r="R1916" s="2" t="n"/>
      <c r="S1916" s="2" t="n"/>
      <c r="T1916" s="2" t="n"/>
      <c r="U1916" s="2" t="n"/>
      <c r="V1916" s="2" t="n"/>
      <c r="W1916" s="2" t="n"/>
      <c r="X1916" s="2" t="n"/>
      <c r="Y1916" s="2" t="n"/>
      <c r="Z1916" s="2" t="n"/>
    </row>
    <row r="1917" ht="15.75" customHeight="1" s="48">
      <c r="A1917" s="52" t="n"/>
      <c r="B1917" s="52" t="n"/>
      <c r="C1917" s="52" t="n"/>
      <c r="D1917" s="43" t="inlineStr">
        <is>
          <t xml:space="preserve">    "ward": "Phường Hải Châu 1",</t>
        </is>
      </c>
      <c r="E1917" s="2" t="n"/>
      <c r="F1917" s="2" t="n"/>
      <c r="G1917" s="2" t="n"/>
      <c r="H1917" s="2" t="n"/>
      <c r="I1917" s="2" t="n"/>
      <c r="J1917" s="2" t="n"/>
      <c r="K1917" s="2" t="n"/>
      <c r="L1917" s="2" t="n"/>
      <c r="M1917" s="2" t="n"/>
      <c r="N1917" s="2" t="n"/>
      <c r="O1917" s="2" t="n"/>
      <c r="P1917" s="2" t="n"/>
      <c r="Q1917" s="2" t="n"/>
      <c r="R1917" s="2" t="n"/>
      <c r="S1917" s="2" t="n"/>
      <c r="T1917" s="2" t="n"/>
      <c r="U1917" s="2" t="n"/>
      <c r="V1917" s="2" t="n"/>
      <c r="W1917" s="2" t="n"/>
      <c r="X1917" s="2" t="n"/>
      <c r="Y1917" s="2" t="n"/>
      <c r="Z1917" s="2" t="n"/>
    </row>
    <row r="1918" ht="15.75" customHeight="1" s="48">
      <c r="A1918" s="52" t="n"/>
      <c r="B1918" s="52" t="n"/>
      <c r="C1918" s="52" t="n"/>
      <c r="D1918" s="43" t="inlineStr">
        <is>
          <t xml:space="preserve">    "images": ["https://cdn.angi.vn/restaurants/7-1.jpg"],</t>
        </is>
      </c>
      <c r="E1918" s="2" t="n"/>
      <c r="F1918" s="2" t="n"/>
      <c r="G1918" s="2" t="n"/>
      <c r="H1918" s="2" t="n"/>
      <c r="I1918" s="2" t="n"/>
      <c r="J1918" s="2" t="n"/>
      <c r="K1918" s="2" t="n"/>
      <c r="L1918" s="2" t="n"/>
      <c r="M1918" s="2" t="n"/>
      <c r="N1918" s="2" t="n"/>
      <c r="O1918" s="2" t="n"/>
      <c r="P1918" s="2" t="n"/>
      <c r="Q1918" s="2" t="n"/>
      <c r="R1918" s="2" t="n"/>
      <c r="S1918" s="2" t="n"/>
      <c r="T1918" s="2" t="n"/>
      <c r="U1918" s="2" t="n"/>
      <c r="V1918" s="2" t="n"/>
      <c r="W1918" s="2" t="n"/>
      <c r="X1918" s="2" t="n"/>
      <c r="Y1918" s="2" t="n"/>
      <c r="Z1918" s="2" t="n"/>
    </row>
    <row r="1919" ht="15.75" customHeight="1" s="48">
      <c r="A1919" s="52" t="n"/>
      <c r="B1919" s="52" t="n"/>
      <c r="C1919" s="52" t="n"/>
      <c r="D1919" s="43" t="inlineStr">
        <is>
          <t xml:space="preserve">    "businessHours": [</t>
        </is>
      </c>
      <c r="E1919" s="2" t="n"/>
      <c r="F1919" s="2" t="n"/>
      <c r="G1919" s="2" t="n"/>
      <c r="H1919" s="2" t="n"/>
      <c r="I1919" s="2" t="n"/>
      <c r="J1919" s="2" t="n"/>
      <c r="K1919" s="2" t="n"/>
      <c r="L1919" s="2" t="n"/>
      <c r="M1919" s="2" t="n"/>
      <c r="N1919" s="2" t="n"/>
      <c r="O1919" s="2" t="n"/>
      <c r="P1919" s="2" t="n"/>
      <c r="Q1919" s="2" t="n"/>
      <c r="R1919" s="2" t="n"/>
      <c r="S1919" s="2" t="n"/>
      <c r="T1919" s="2" t="n"/>
      <c r="U1919" s="2" t="n"/>
      <c r="V1919" s="2" t="n"/>
      <c r="W1919" s="2" t="n"/>
      <c r="X1919" s="2" t="n"/>
      <c r="Y1919" s="2" t="n"/>
      <c r="Z1919" s="2" t="n"/>
    </row>
    <row r="1920" ht="15.75" customHeight="1" s="48">
      <c r="A1920" s="52" t="n"/>
      <c r="B1920" s="52" t="n"/>
      <c r="C1920" s="52" t="n"/>
      <c r="D1920" s="43" t="inlineStr">
        <is>
          <t xml:space="preserve">      {</t>
        </is>
      </c>
      <c r="E1920" s="2" t="n"/>
      <c r="F1920" s="2" t="n"/>
      <c r="G1920" s="2" t="n"/>
      <c r="H1920" s="2" t="n"/>
      <c r="I1920" s="2" t="n"/>
      <c r="J1920" s="2" t="n"/>
      <c r="K1920" s="2" t="n"/>
      <c r="L1920" s="2" t="n"/>
      <c r="M1920" s="2" t="n"/>
      <c r="N1920" s="2" t="n"/>
      <c r="O1920" s="2" t="n"/>
      <c r="P1920" s="2" t="n"/>
      <c r="Q1920" s="2" t="n"/>
      <c r="R1920" s="2" t="n"/>
      <c r="S1920" s="2" t="n"/>
      <c r="T1920" s="2" t="n"/>
      <c r="U1920" s="2" t="n"/>
      <c r="V1920" s="2" t="n"/>
      <c r="W1920" s="2" t="n"/>
      <c r="X1920" s="2" t="n"/>
      <c r="Y1920" s="2" t="n"/>
      <c r="Z1920" s="2" t="n"/>
    </row>
    <row r="1921" ht="15.75" customHeight="1" s="48">
      <c r="A1921" s="52" t="n"/>
      <c r="B1921" s="52" t="n"/>
      <c r="C1921" s="52" t="n"/>
      <c r="D1921" s="43" t="inlineStr">
        <is>
          <t xml:space="preserve">        "dayOfWeek": 1,</t>
        </is>
      </c>
      <c r="E1921" s="2" t="n"/>
      <c r="F1921" s="2" t="n"/>
      <c r="G1921" s="2" t="n"/>
      <c r="H1921" s="2" t="n"/>
      <c r="I1921" s="2" t="n"/>
      <c r="J1921" s="2" t="n"/>
      <c r="K1921" s="2" t="n"/>
      <c r="L1921" s="2" t="n"/>
      <c r="M1921" s="2" t="n"/>
      <c r="N1921" s="2" t="n"/>
      <c r="O1921" s="2" t="n"/>
      <c r="P1921" s="2" t="n"/>
      <c r="Q1921" s="2" t="n"/>
      <c r="R1921" s="2" t="n"/>
      <c r="S1921" s="2" t="n"/>
      <c r="T1921" s="2" t="n"/>
      <c r="U1921" s="2" t="n"/>
      <c r="V1921" s="2" t="n"/>
      <c r="W1921" s="2" t="n"/>
      <c r="X1921" s="2" t="n"/>
      <c r="Y1921" s="2" t="n"/>
      <c r="Z1921" s="2" t="n"/>
    </row>
    <row r="1922" ht="15.75" customHeight="1" s="48">
      <c r="A1922" s="52" t="n"/>
      <c r="B1922" s="52" t="n"/>
      <c r="C1922" s="52" t="n"/>
      <c r="D1922" s="43" t="inlineStr">
        <is>
          <t xml:space="preserve">        "openTime": "06:00",</t>
        </is>
      </c>
      <c r="E1922" s="2" t="n"/>
      <c r="F1922" s="2" t="n"/>
      <c r="G1922" s="2" t="n"/>
      <c r="H1922" s="2" t="n"/>
      <c r="I1922" s="2" t="n"/>
      <c r="J1922" s="2" t="n"/>
      <c r="K1922" s="2" t="n"/>
      <c r="L1922" s="2" t="n"/>
      <c r="M1922" s="2" t="n"/>
      <c r="N1922" s="2" t="n"/>
      <c r="O1922" s="2" t="n"/>
      <c r="P1922" s="2" t="n"/>
      <c r="Q1922" s="2" t="n"/>
      <c r="R1922" s="2" t="n"/>
      <c r="S1922" s="2" t="n"/>
      <c r="T1922" s="2" t="n"/>
      <c r="U1922" s="2" t="n"/>
      <c r="V1922" s="2" t="n"/>
      <c r="W1922" s="2" t="n"/>
      <c r="X1922" s="2" t="n"/>
      <c r="Y1922" s="2" t="n"/>
      <c r="Z1922" s="2" t="n"/>
    </row>
    <row r="1923" ht="15.75" customHeight="1" s="48">
      <c r="A1923" s="52" t="n"/>
      <c r="B1923" s="52" t="n"/>
      <c r="C1923" s="52" t="n"/>
      <c r="D1923" s="43" t="inlineStr">
        <is>
          <t xml:space="preserve">        "closeTime": "13:30"</t>
        </is>
      </c>
      <c r="E1923" s="2" t="n"/>
      <c r="F1923" s="2" t="n"/>
      <c r="G1923" s="2" t="n"/>
      <c r="H1923" s="2" t="n"/>
      <c r="I1923" s="2" t="n"/>
      <c r="J1923" s="2" t="n"/>
      <c r="K1923" s="2" t="n"/>
      <c r="L1923" s="2" t="n"/>
      <c r="M1923" s="2" t="n"/>
      <c r="N1923" s="2" t="n"/>
      <c r="O1923" s="2" t="n"/>
      <c r="P1923" s="2" t="n"/>
      <c r="Q1923" s="2" t="n"/>
      <c r="R1923" s="2" t="n"/>
      <c r="S1923" s="2" t="n"/>
      <c r="T1923" s="2" t="n"/>
      <c r="U1923" s="2" t="n"/>
      <c r="V1923" s="2" t="n"/>
      <c r="W1923" s="2" t="n"/>
      <c r="X1923" s="2" t="n"/>
      <c r="Y1923" s="2" t="n"/>
      <c r="Z1923" s="2" t="n"/>
    </row>
    <row r="1924" ht="15.75" customHeight="1" s="48">
      <c r="A1924" s="52" t="n"/>
      <c r="B1924" s="52" t="n"/>
      <c r="C1924" s="52" t="n"/>
      <c r="D1924" s="43" t="inlineStr">
        <is>
          <t xml:space="preserve">      }</t>
        </is>
      </c>
      <c r="E1924" s="2" t="n"/>
      <c r="F1924" s="2" t="n"/>
      <c r="G1924" s="2" t="n"/>
      <c r="H1924" s="2" t="n"/>
      <c r="I1924" s="2" t="n"/>
      <c r="J1924" s="2" t="n"/>
      <c r="K1924" s="2" t="n"/>
      <c r="L1924" s="2" t="n"/>
      <c r="M1924" s="2" t="n"/>
      <c r="N1924" s="2" t="n"/>
      <c r="O1924" s="2" t="n"/>
      <c r="P1924" s="2" t="n"/>
      <c r="Q1924" s="2" t="n"/>
      <c r="R1924" s="2" t="n"/>
      <c r="S1924" s="2" t="n"/>
      <c r="T1924" s="2" t="n"/>
      <c r="U1924" s="2" t="n"/>
      <c r="V1924" s="2" t="n"/>
      <c r="W1924" s="2" t="n"/>
      <c r="X1924" s="2" t="n"/>
      <c r="Y1924" s="2" t="n"/>
      <c r="Z1924" s="2" t="n"/>
    </row>
    <row r="1925" ht="15.75" customHeight="1" s="48">
      <c r="A1925" s="52" t="n"/>
      <c r="B1925" s="52" t="n"/>
      <c r="C1925" s="52" t="n"/>
      <c r="D1925" s="43" t="inlineStr">
        <is>
          <t xml:space="preserve">    ],</t>
        </is>
      </c>
      <c r="E1925" s="2" t="n"/>
      <c r="F1925" s="2" t="n"/>
      <c r="G1925" s="2" t="n"/>
      <c r="H1925" s="2" t="n"/>
      <c r="I1925" s="2" t="n"/>
      <c r="J1925" s="2" t="n"/>
      <c r="K1925" s="2" t="n"/>
      <c r="L1925" s="2" t="n"/>
      <c r="M1925" s="2" t="n"/>
      <c r="N1925" s="2" t="n"/>
      <c r="O1925" s="2" t="n"/>
      <c r="P1925" s="2" t="n"/>
      <c r="Q1925" s="2" t="n"/>
      <c r="R1925" s="2" t="n"/>
      <c r="S1925" s="2" t="n"/>
      <c r="T1925" s="2" t="n"/>
      <c r="U1925" s="2" t="n"/>
      <c r="V1925" s="2" t="n"/>
      <c r="W1925" s="2" t="n"/>
      <c r="X1925" s="2" t="n"/>
      <c r="Y1925" s="2" t="n"/>
      <c r="Z1925" s="2" t="n"/>
    </row>
    <row r="1926" ht="15.75" customHeight="1" s="48">
      <c r="A1926" s="52" t="n"/>
      <c r="B1926" s="52" t="n"/>
      <c r="C1926" s="52" t="n"/>
      <c r="D1926" s="43" t="inlineStr">
        <is>
          <t xml:space="preserve">    "myReview": null,</t>
        </is>
      </c>
      <c r="E1926" s="2" t="n"/>
      <c r="F1926" s="2" t="n"/>
      <c r="G1926" s="2" t="n"/>
      <c r="H1926" s="2" t="n"/>
      <c r="I1926" s="2" t="n"/>
      <c r="J1926" s="2" t="n"/>
      <c r="K1926" s="2" t="n"/>
      <c r="L1926" s="2" t="n"/>
      <c r="M1926" s="2" t="n"/>
      <c r="N1926" s="2" t="n"/>
      <c r="O1926" s="2" t="n"/>
      <c r="P1926" s="2" t="n"/>
      <c r="Q1926" s="2" t="n"/>
      <c r="R1926" s="2" t="n"/>
      <c r="S1926" s="2" t="n"/>
      <c r="T1926" s="2" t="n"/>
      <c r="U1926" s="2" t="n"/>
      <c r="V1926" s="2" t="n"/>
      <c r="W1926" s="2" t="n"/>
      <c r="X1926" s="2" t="n"/>
      <c r="Y1926" s="2" t="n"/>
      <c r="Z1926" s="2" t="n"/>
    </row>
    <row r="1927" ht="15.75" customHeight="1" s="48">
      <c r="A1927" s="52" t="n"/>
      <c r="B1927" s="52" t="n"/>
      <c r="C1927" s="52" t="n"/>
      <c r="D1927" s="43" t="inlineStr">
        <is>
          <t xml:space="preserve">    "verificationStatus": "verified",</t>
        </is>
      </c>
      <c r="E1927" s="2" t="n"/>
      <c r="F1927" s="2" t="n"/>
      <c r="G1927" s="2" t="n"/>
      <c r="H1927" s="2" t="n"/>
      <c r="I1927" s="2" t="n"/>
      <c r="J1927" s="2" t="n"/>
      <c r="K1927" s="2" t="n"/>
      <c r="L1927" s="2" t="n"/>
      <c r="M1927" s="2" t="n"/>
      <c r="N1927" s="2" t="n"/>
      <c r="O1927" s="2" t="n"/>
      <c r="P1927" s="2" t="n"/>
      <c r="Q1927" s="2" t="n"/>
      <c r="R1927" s="2" t="n"/>
      <c r="S1927" s="2" t="n"/>
      <c r="T1927" s="2" t="n"/>
      <c r="U1927" s="2" t="n"/>
      <c r="V1927" s="2" t="n"/>
      <c r="W1927" s="2" t="n"/>
      <c r="X1927" s="2" t="n"/>
      <c r="Y1927" s="2" t="n"/>
      <c r="Z1927" s="2" t="n"/>
    </row>
    <row r="1928" ht="15.75" customHeight="1" s="48">
      <c r="A1928" s="52" t="n"/>
      <c r="B1928" s="52" t="n"/>
      <c r="C1928" s="52" t="n"/>
      <c r="D1928" s="43" t="inlineStr">
        <is>
          <t xml:space="preserve">    "moderationStatus": "visible",</t>
        </is>
      </c>
      <c r="E1928" s="2" t="n"/>
      <c r="F1928" s="2" t="n"/>
      <c r="G1928" s="2" t="n"/>
      <c r="H1928" s="2" t="n"/>
      <c r="I1928" s="2" t="n"/>
      <c r="J1928" s="2" t="n"/>
      <c r="K1928" s="2" t="n"/>
      <c r="L1928" s="2" t="n"/>
      <c r="M1928" s="2" t="n"/>
      <c r="N1928" s="2" t="n"/>
      <c r="O1928" s="2" t="n"/>
      <c r="P1928" s="2" t="n"/>
      <c r="Q1928" s="2" t="n"/>
      <c r="R1928" s="2" t="n"/>
      <c r="S1928" s="2" t="n"/>
      <c r="T1928" s="2" t="n"/>
      <c r="U1928" s="2" t="n"/>
      <c r="V1928" s="2" t="n"/>
      <c r="W1928" s="2" t="n"/>
      <c r="X1928" s="2" t="n"/>
      <c r="Y1928" s="2" t="n"/>
      <c r="Z1928" s="2" t="n"/>
    </row>
    <row r="1929" ht="15.75" customHeight="1" s="48">
      <c r="A1929" s="52" t="n"/>
      <c r="B1929" s="52" t="n"/>
      <c r="C1929" s="52" t="n"/>
      <c r="D1929" s="43" t="inlineStr">
        <is>
          <t xml:space="preserve">    "latestVerification": {</t>
        </is>
      </c>
      <c r="E1929" s="2" t="n"/>
      <c r="F1929" s="2" t="n"/>
      <c r="G1929" s="2" t="n"/>
      <c r="H1929" s="2" t="n"/>
      <c r="I1929" s="2" t="n"/>
      <c r="J1929" s="2" t="n"/>
      <c r="K1929" s="2" t="n"/>
      <c r="L1929" s="2" t="n"/>
      <c r="M1929" s="2" t="n"/>
      <c r="N1929" s="2" t="n"/>
      <c r="O1929" s="2" t="n"/>
      <c r="P1929" s="2" t="n"/>
      <c r="Q1929" s="2" t="n"/>
      <c r="R1929" s="2" t="n"/>
      <c r="S1929" s="2" t="n"/>
      <c r="T1929" s="2" t="n"/>
      <c r="U1929" s="2" t="n"/>
      <c r="V1929" s="2" t="n"/>
      <c r="W1929" s="2" t="n"/>
      <c r="X1929" s="2" t="n"/>
      <c r="Y1929" s="2" t="n"/>
      <c r="Z1929" s="2" t="n"/>
    </row>
    <row r="1930" ht="15.75" customHeight="1" s="48">
      <c r="A1930" s="52" t="n"/>
      <c r="B1930" s="52" t="n"/>
      <c r="C1930" s="52" t="n"/>
      <c r="D1930" s="43" t="inlineStr">
        <is>
          <t xml:space="preserve">      "id": 21,</t>
        </is>
      </c>
      <c r="E1930" s="2" t="n"/>
      <c r="F1930" s="2" t="n"/>
      <c r="G1930" s="2" t="n"/>
      <c r="H1930" s="2" t="n"/>
      <c r="I1930" s="2" t="n"/>
      <c r="J1930" s="2" t="n"/>
      <c r="K1930" s="2" t="n"/>
      <c r="L1930" s="2" t="n"/>
      <c r="M1930" s="2" t="n"/>
      <c r="N1930" s="2" t="n"/>
      <c r="O1930" s="2" t="n"/>
      <c r="P1930" s="2" t="n"/>
      <c r="Q1930" s="2" t="n"/>
      <c r="R1930" s="2" t="n"/>
      <c r="S1930" s="2" t="n"/>
      <c r="T1930" s="2" t="n"/>
      <c r="U1930" s="2" t="n"/>
      <c r="V1930" s="2" t="n"/>
      <c r="W1930" s="2" t="n"/>
      <c r="X1930" s="2" t="n"/>
      <c r="Y1930" s="2" t="n"/>
      <c r="Z1930" s="2" t="n"/>
    </row>
    <row r="1931" ht="15.75" customHeight="1" s="48">
      <c r="A1931" s="52" t="n"/>
      <c r="B1931" s="52" t="n"/>
      <c r="C1931" s="52" t="n"/>
      <c r="D1931" s="43" t="inlineStr">
        <is>
          <t xml:space="preserve">      "restaurantId": 7,</t>
        </is>
      </c>
      <c r="E1931" s="2" t="n"/>
      <c r="F1931" s="2" t="n"/>
      <c r="G1931" s="2" t="n"/>
      <c r="H1931" s="2" t="n"/>
      <c r="I1931" s="2" t="n"/>
      <c r="J1931" s="2" t="n"/>
      <c r="K1931" s="2" t="n"/>
      <c r="L1931" s="2" t="n"/>
      <c r="M1931" s="2" t="n"/>
      <c r="N1931" s="2" t="n"/>
      <c r="O1931" s="2" t="n"/>
      <c r="P1931" s="2" t="n"/>
      <c r="Q1931" s="2" t="n"/>
      <c r="R1931" s="2" t="n"/>
      <c r="S1931" s="2" t="n"/>
      <c r="T1931" s="2" t="n"/>
      <c r="U1931" s="2" t="n"/>
      <c r="V1931" s="2" t="n"/>
      <c r="W1931" s="2" t="n"/>
      <c r="X1931" s="2" t="n"/>
      <c r="Y1931" s="2" t="n"/>
      <c r="Z1931" s="2" t="n"/>
    </row>
    <row r="1932" ht="15.75" customHeight="1" s="48">
      <c r="A1932" s="52" t="n"/>
      <c r="B1932" s="52" t="n"/>
      <c r="C1932" s="52" t="n"/>
      <c r="D1932" s="43" t="inlineStr">
        <is>
          <t xml:space="preserve">      "status": "pending",</t>
        </is>
      </c>
      <c r="E1932" s="2" t="n"/>
      <c r="F1932" s="2" t="n"/>
      <c r="G1932" s="2" t="n"/>
      <c r="H1932" s="2" t="n"/>
      <c r="I1932" s="2" t="n"/>
      <c r="J1932" s="2" t="n"/>
      <c r="K1932" s="2" t="n"/>
      <c r="L1932" s="2" t="n"/>
      <c r="M1932" s="2" t="n"/>
      <c r="N1932" s="2" t="n"/>
      <c r="O1932" s="2" t="n"/>
      <c r="P1932" s="2" t="n"/>
      <c r="Q1932" s="2" t="n"/>
      <c r="R1932" s="2" t="n"/>
      <c r="S1932" s="2" t="n"/>
      <c r="T1932" s="2" t="n"/>
      <c r="U1932" s="2" t="n"/>
      <c r="V1932" s="2" t="n"/>
      <c r="W1932" s="2" t="n"/>
      <c r="X1932" s="2" t="n"/>
      <c r="Y1932" s="2" t="n"/>
      <c r="Z1932" s="2" t="n"/>
    </row>
    <row r="1933" ht="15.75" customHeight="1" s="48">
      <c r="A1933" s="52" t="n"/>
      <c r="B1933" s="52" t="n"/>
      <c r="C1933" s="52" t="n"/>
      <c r="D1933" s="43" t="inlineStr">
        <is>
          <t xml:space="preserve">      "legalName": "Hộ kinh doanh Bún Bò Bà Diệu",</t>
        </is>
      </c>
      <c r="E1933" s="2" t="n"/>
      <c r="F1933" s="2" t="n"/>
      <c r="G1933" s="2" t="n"/>
      <c r="H1933" s="2" t="n"/>
      <c r="I1933" s="2" t="n"/>
      <c r="J1933" s="2" t="n"/>
      <c r="K1933" s="2" t="n"/>
      <c r="L1933" s="2" t="n"/>
      <c r="M1933" s="2" t="n"/>
      <c r="N1933" s="2" t="n"/>
      <c r="O1933" s="2" t="n"/>
      <c r="P1933" s="2" t="n"/>
      <c r="Q1933" s="2" t="n"/>
      <c r="R1933" s="2" t="n"/>
      <c r="S1933" s="2" t="n"/>
      <c r="T1933" s="2" t="n"/>
      <c r="U1933" s="2" t="n"/>
      <c r="V1933" s="2" t="n"/>
      <c r="W1933" s="2" t="n"/>
      <c r="X1933" s="2" t="n"/>
      <c r="Y1933" s="2" t="n"/>
      <c r="Z1933" s="2" t="n"/>
    </row>
    <row r="1934" ht="15.75" customHeight="1" s="48">
      <c r="A1934" s="52" t="n"/>
      <c r="B1934" s="52" t="n"/>
      <c r="C1934" s="52" t="n"/>
      <c r="D1934" s="43" t="inlineStr">
        <is>
          <t xml:space="preserve">      "businessLicenseNo": "32A8012345",</t>
        </is>
      </c>
      <c r="E1934" s="2" t="n"/>
      <c r="F1934" s="2" t="n"/>
      <c r="G1934" s="2" t="n"/>
      <c r="H1934" s="2" t="n"/>
      <c r="I1934" s="2" t="n"/>
      <c r="J1934" s="2" t="n"/>
      <c r="K1934" s="2" t="n"/>
      <c r="L1934" s="2" t="n"/>
      <c r="M1934" s="2" t="n"/>
      <c r="N1934" s="2" t="n"/>
      <c r="O1934" s="2" t="n"/>
      <c r="P1934" s="2" t="n"/>
      <c r="Q1934" s="2" t="n"/>
      <c r="R1934" s="2" t="n"/>
      <c r="S1934" s="2" t="n"/>
      <c r="T1934" s="2" t="n"/>
      <c r="U1934" s="2" t="n"/>
      <c r="V1934" s="2" t="n"/>
      <c r="W1934" s="2" t="n"/>
      <c r="X1934" s="2" t="n"/>
      <c r="Y1934" s="2" t="n"/>
      <c r="Z1934" s="2" t="n"/>
    </row>
    <row r="1935" ht="15.75" customHeight="1" s="48">
      <c r="A1935" s="52" t="n"/>
      <c r="B1935" s="52" t="n"/>
      <c r="C1935" s="52" t="n"/>
      <c r="D1935" s="43" t="inlineStr">
        <is>
          <t xml:space="preserve">      "taxCode": "0401234567",</t>
        </is>
      </c>
      <c r="E1935" s="2" t="n"/>
      <c r="F1935" s="2" t="n"/>
      <c r="G1935" s="2" t="n"/>
      <c r="H1935" s="2" t="n"/>
      <c r="I1935" s="2" t="n"/>
      <c r="J1935" s="2" t="n"/>
      <c r="K1935" s="2" t="n"/>
      <c r="L1935" s="2" t="n"/>
      <c r="M1935" s="2" t="n"/>
      <c r="N1935" s="2" t="n"/>
      <c r="O1935" s="2" t="n"/>
      <c r="P1935" s="2" t="n"/>
      <c r="Q1935" s="2" t="n"/>
      <c r="R1935" s="2" t="n"/>
      <c r="S1935" s="2" t="n"/>
      <c r="T1935" s="2" t="n"/>
      <c r="U1935" s="2" t="n"/>
      <c r="V1935" s="2" t="n"/>
      <c r="W1935" s="2" t="n"/>
      <c r="X1935" s="2" t="n"/>
      <c r="Y1935" s="2" t="n"/>
      <c r="Z1935" s="2" t="n"/>
    </row>
    <row r="1936" ht="15.75" customHeight="1" s="48">
      <c r="A1936" s="52" t="n"/>
      <c r="B1936" s="52" t="n"/>
      <c r="C1936" s="52" t="n"/>
      <c r="D1936" s="43" t="inlineStr">
        <is>
          <t xml:space="preserve">      "ownerNote": "Bổ sung giấy ATTP",</t>
        </is>
      </c>
      <c r="E1936" s="2" t="n"/>
      <c r="F1936" s="2" t="n"/>
      <c r="G1936" s="2" t="n"/>
      <c r="H1936" s="2" t="n"/>
      <c r="I1936" s="2" t="n"/>
      <c r="J1936" s="2" t="n"/>
      <c r="K1936" s="2" t="n"/>
      <c r="L1936" s="2" t="n"/>
      <c r="M1936" s="2" t="n"/>
      <c r="N1936" s="2" t="n"/>
      <c r="O1936" s="2" t="n"/>
      <c r="P1936" s="2" t="n"/>
      <c r="Q1936" s="2" t="n"/>
      <c r="R1936" s="2" t="n"/>
      <c r="S1936" s="2" t="n"/>
      <c r="T1936" s="2" t="n"/>
      <c r="U1936" s="2" t="n"/>
      <c r="V1936" s="2" t="n"/>
      <c r="W1936" s="2" t="n"/>
      <c r="X1936" s="2" t="n"/>
      <c r="Y1936" s="2" t="n"/>
      <c r="Z1936" s="2" t="n"/>
    </row>
    <row r="1937" ht="15.75" customHeight="1" s="48">
      <c r="A1937" s="52" t="n"/>
      <c r="B1937" s="52" t="n"/>
      <c r="C1937" s="52" t="n"/>
      <c r="D1937" s="43" t="inlineStr">
        <is>
          <t xml:space="preserve">      "documents": [</t>
        </is>
      </c>
      <c r="E1937" s="2" t="n"/>
      <c r="F1937" s="2" t="n"/>
      <c r="G1937" s="2" t="n"/>
      <c r="H1937" s="2" t="n"/>
      <c r="I1937" s="2" t="n"/>
      <c r="J1937" s="2" t="n"/>
      <c r="K1937" s="2" t="n"/>
      <c r="L1937" s="2" t="n"/>
      <c r="M1937" s="2" t="n"/>
      <c r="N1937" s="2" t="n"/>
      <c r="O1937" s="2" t="n"/>
      <c r="P1937" s="2" t="n"/>
      <c r="Q1937" s="2" t="n"/>
      <c r="R1937" s="2" t="n"/>
      <c r="S1937" s="2" t="n"/>
      <c r="T1937" s="2" t="n"/>
      <c r="U1937" s="2" t="n"/>
      <c r="V1937" s="2" t="n"/>
      <c r="W1937" s="2" t="n"/>
      <c r="X1937" s="2" t="n"/>
      <c r="Y1937" s="2" t="n"/>
      <c r="Z1937" s="2" t="n"/>
    </row>
    <row r="1938" ht="15.75" customHeight="1" s="48">
      <c r="A1938" s="52" t="n"/>
      <c r="B1938" s="52" t="n"/>
      <c r="C1938" s="52" t="n"/>
      <c r="D1938" s="43" t="inlineStr">
        <is>
          <t xml:space="preserve">        {</t>
        </is>
      </c>
      <c r="E1938" s="2" t="n"/>
      <c r="F1938" s="2" t="n"/>
      <c r="G1938" s="2" t="n"/>
      <c r="H1938" s="2" t="n"/>
      <c r="I1938" s="2" t="n"/>
      <c r="J1938" s="2" t="n"/>
      <c r="K1938" s="2" t="n"/>
      <c r="L1938" s="2" t="n"/>
      <c r="M1938" s="2" t="n"/>
      <c r="N1938" s="2" t="n"/>
      <c r="O1938" s="2" t="n"/>
      <c r="P1938" s="2" t="n"/>
      <c r="Q1938" s="2" t="n"/>
      <c r="R1938" s="2" t="n"/>
      <c r="S1938" s="2" t="n"/>
      <c r="T1938" s="2" t="n"/>
      <c r="U1938" s="2" t="n"/>
      <c r="V1938" s="2" t="n"/>
      <c r="W1938" s="2" t="n"/>
      <c r="X1938" s="2" t="n"/>
      <c r="Y1938" s="2" t="n"/>
      <c r="Z1938" s="2" t="n"/>
    </row>
    <row r="1939" ht="15.75" customHeight="1" s="48">
      <c r="A1939" s="52" t="n"/>
      <c r="B1939" s="52" t="n"/>
      <c r="C1939" s="52" t="n"/>
      <c r="D1939" s="43" t="inlineStr">
        <is>
          <t xml:space="preserve">          "docType": "business_license",</t>
        </is>
      </c>
      <c r="E1939" s="2" t="n"/>
      <c r="F1939" s="2" t="n"/>
      <c r="G1939" s="2" t="n"/>
      <c r="H1939" s="2" t="n"/>
      <c r="I1939" s="2" t="n"/>
      <c r="J1939" s="2" t="n"/>
      <c r="K1939" s="2" t="n"/>
      <c r="L1939" s="2" t="n"/>
      <c r="M1939" s="2" t="n"/>
      <c r="N1939" s="2" t="n"/>
      <c r="O1939" s="2" t="n"/>
      <c r="P1939" s="2" t="n"/>
      <c r="Q1939" s="2" t="n"/>
      <c r="R1939" s="2" t="n"/>
      <c r="S1939" s="2" t="n"/>
      <c r="T1939" s="2" t="n"/>
      <c r="U1939" s="2" t="n"/>
      <c r="V1939" s="2" t="n"/>
      <c r="W1939" s="2" t="n"/>
      <c r="X1939" s="2" t="n"/>
      <c r="Y1939" s="2" t="n"/>
      <c r="Z1939" s="2" t="n"/>
    </row>
    <row r="1940" ht="15.75" customHeight="1" s="48">
      <c r="A1940" s="52" t="n"/>
      <c r="B1940" s="52" t="n"/>
      <c r="C1940" s="52" t="n"/>
      <c r="D1940" s="43" t="inlineStr">
        <is>
          <t xml:space="preserve">          "mediaId": 9001,</t>
        </is>
      </c>
      <c r="E1940" s="2" t="n"/>
      <c r="F1940" s="2" t="n"/>
      <c r="G1940" s="2" t="n"/>
      <c r="H1940" s="2" t="n"/>
      <c r="I1940" s="2" t="n"/>
      <c r="J1940" s="2" t="n"/>
      <c r="K1940" s="2" t="n"/>
      <c r="L1940" s="2" t="n"/>
      <c r="M1940" s="2" t="n"/>
      <c r="N1940" s="2" t="n"/>
      <c r="O1940" s="2" t="n"/>
      <c r="P1940" s="2" t="n"/>
      <c r="Q1940" s="2" t="n"/>
      <c r="R1940" s="2" t="n"/>
      <c r="S1940" s="2" t="n"/>
      <c r="T1940" s="2" t="n"/>
      <c r="U1940" s="2" t="n"/>
      <c r="V1940" s="2" t="n"/>
      <c r="W1940" s="2" t="n"/>
      <c r="X1940" s="2" t="n"/>
      <c r="Y1940" s="2" t="n"/>
      <c r="Z1940" s="2" t="n"/>
    </row>
    <row r="1941" ht="15.75" customHeight="1" s="48">
      <c r="A1941" s="52" t="n"/>
      <c r="B1941" s="52" t="n"/>
      <c r="C1941" s="52" t="n"/>
      <c r="D1941" s="43" t="inlineStr">
        <is>
          <t xml:space="preserve">          "url": "https://cdn.angi.vn/private/9001.pdf?sig=..."</t>
        </is>
      </c>
      <c r="E1941" s="2" t="n"/>
      <c r="F1941" s="2" t="n"/>
      <c r="G1941" s="2" t="n"/>
      <c r="H1941" s="2" t="n"/>
      <c r="I1941" s="2" t="n"/>
      <c r="J1941" s="2" t="n"/>
      <c r="K1941" s="2" t="n"/>
      <c r="L1941" s="2" t="n"/>
      <c r="M1941" s="2" t="n"/>
      <c r="N1941" s="2" t="n"/>
      <c r="O1941" s="2" t="n"/>
      <c r="P1941" s="2" t="n"/>
      <c r="Q1941" s="2" t="n"/>
      <c r="R1941" s="2" t="n"/>
      <c r="S1941" s="2" t="n"/>
      <c r="T1941" s="2" t="n"/>
      <c r="U1941" s="2" t="n"/>
      <c r="V1941" s="2" t="n"/>
      <c r="W1941" s="2" t="n"/>
      <c r="X1941" s="2" t="n"/>
      <c r="Y1941" s="2" t="n"/>
      <c r="Z1941" s="2" t="n"/>
    </row>
    <row r="1942" ht="15.75" customHeight="1" s="48">
      <c r="A1942" s="52" t="n"/>
      <c r="B1942" s="52" t="n"/>
      <c r="C1942" s="52" t="n"/>
      <c r="D1942" s="43" t="inlineStr">
        <is>
          <t xml:space="preserve">        }</t>
        </is>
      </c>
      <c r="E1942" s="2" t="n"/>
      <c r="F1942" s="2" t="n"/>
      <c r="G1942" s="2" t="n"/>
      <c r="H1942" s="2" t="n"/>
      <c r="I1942" s="2" t="n"/>
      <c r="J1942" s="2" t="n"/>
      <c r="K1942" s="2" t="n"/>
      <c r="L1942" s="2" t="n"/>
      <c r="M1942" s="2" t="n"/>
      <c r="N1942" s="2" t="n"/>
      <c r="O1942" s="2" t="n"/>
      <c r="P1942" s="2" t="n"/>
      <c r="Q1942" s="2" t="n"/>
      <c r="R1942" s="2" t="n"/>
      <c r="S1942" s="2" t="n"/>
      <c r="T1942" s="2" t="n"/>
      <c r="U1942" s="2" t="n"/>
      <c r="V1942" s="2" t="n"/>
      <c r="W1942" s="2" t="n"/>
      <c r="X1942" s="2" t="n"/>
      <c r="Y1942" s="2" t="n"/>
      <c r="Z1942" s="2" t="n"/>
    </row>
    <row r="1943" ht="15.75" customHeight="1" s="48">
      <c r="A1943" s="52" t="n"/>
      <c r="B1943" s="52" t="n"/>
      <c r="C1943" s="52" t="n"/>
      <c r="D1943" s="43" t="inlineStr">
        <is>
          <t xml:space="preserve">      ],</t>
        </is>
      </c>
      <c r="E1943" s="2" t="n"/>
      <c r="F1943" s="2" t="n"/>
      <c r="G1943" s="2" t="n"/>
      <c r="H1943" s="2" t="n"/>
      <c r="I1943" s="2" t="n"/>
      <c r="J1943" s="2" t="n"/>
      <c r="K1943" s="2" t="n"/>
      <c r="L1943" s="2" t="n"/>
      <c r="M1943" s="2" t="n"/>
      <c r="N1943" s="2" t="n"/>
      <c r="O1943" s="2" t="n"/>
      <c r="P1943" s="2" t="n"/>
      <c r="Q1943" s="2" t="n"/>
      <c r="R1943" s="2" t="n"/>
      <c r="S1943" s="2" t="n"/>
      <c r="T1943" s="2" t="n"/>
      <c r="U1943" s="2" t="n"/>
      <c r="V1943" s="2" t="n"/>
      <c r="W1943" s="2" t="n"/>
      <c r="X1943" s="2" t="n"/>
      <c r="Y1943" s="2" t="n"/>
      <c r="Z1943" s="2" t="n"/>
    </row>
    <row r="1944" ht="15.75" customHeight="1" s="48">
      <c r="A1944" s="52" t="n"/>
      <c r="B1944" s="52" t="n"/>
      <c r="C1944" s="52" t="n"/>
      <c r="D1944" s="43" t="inlineStr">
        <is>
          <t xml:space="preserve">      "previousId": null,</t>
        </is>
      </c>
      <c r="E1944" s="2" t="n"/>
      <c r="F1944" s="2" t="n"/>
      <c r="G1944" s="2" t="n"/>
      <c r="H1944" s="2" t="n"/>
      <c r="I1944" s="2" t="n"/>
      <c r="J1944" s="2" t="n"/>
      <c r="K1944" s="2" t="n"/>
      <c r="L1944" s="2" t="n"/>
      <c r="M1944" s="2" t="n"/>
      <c r="N1944" s="2" t="n"/>
      <c r="O1944" s="2" t="n"/>
      <c r="P1944" s="2" t="n"/>
      <c r="Q1944" s="2" t="n"/>
      <c r="R1944" s="2" t="n"/>
      <c r="S1944" s="2" t="n"/>
      <c r="T1944" s="2" t="n"/>
      <c r="U1944" s="2" t="n"/>
      <c r="V1944" s="2" t="n"/>
      <c r="W1944" s="2" t="n"/>
      <c r="X1944" s="2" t="n"/>
      <c r="Y1944" s="2" t="n"/>
      <c r="Z1944" s="2" t="n"/>
    </row>
    <row r="1945" ht="15.75" customHeight="1" s="48">
      <c r="A1945" s="52" t="n"/>
      <c r="B1945" s="52" t="n"/>
      <c r="C1945" s="52" t="n"/>
      <c r="D1945" s="43" t="inlineStr">
        <is>
          <t xml:space="preserve">      "submittedAt": "2026-10-01T03:00:00Z",</t>
        </is>
      </c>
      <c r="E1945" s="2" t="n"/>
      <c r="F1945" s="2" t="n"/>
      <c r="G1945" s="2" t="n"/>
      <c r="H1945" s="2" t="n"/>
      <c r="I1945" s="2" t="n"/>
      <c r="J1945" s="2" t="n"/>
      <c r="K1945" s="2" t="n"/>
      <c r="L1945" s="2" t="n"/>
      <c r="M1945" s="2" t="n"/>
      <c r="N1945" s="2" t="n"/>
      <c r="O1945" s="2" t="n"/>
      <c r="P1945" s="2" t="n"/>
      <c r="Q1945" s="2" t="n"/>
      <c r="R1945" s="2" t="n"/>
      <c r="S1945" s="2" t="n"/>
      <c r="T1945" s="2" t="n"/>
      <c r="U1945" s="2" t="n"/>
      <c r="V1945" s="2" t="n"/>
      <c r="W1945" s="2" t="n"/>
      <c r="X1945" s="2" t="n"/>
      <c r="Y1945" s="2" t="n"/>
      <c r="Z1945" s="2" t="n"/>
    </row>
    <row r="1946" ht="15.75" customHeight="1" s="48">
      <c r="A1946" s="52" t="n"/>
      <c r="B1946" s="52" t="n"/>
      <c r="C1946" s="52" t="n"/>
      <c r="D1946" s="43" t="inlineStr">
        <is>
          <t xml:space="preserve">      "reviewedBy": null,</t>
        </is>
      </c>
      <c r="E1946" s="2" t="n"/>
      <c r="F1946" s="2" t="n"/>
      <c r="G1946" s="2" t="n"/>
      <c r="H1946" s="2" t="n"/>
      <c r="I1946" s="2" t="n"/>
      <c r="J1946" s="2" t="n"/>
      <c r="K1946" s="2" t="n"/>
      <c r="L1946" s="2" t="n"/>
      <c r="M1946" s="2" t="n"/>
      <c r="N1946" s="2" t="n"/>
      <c r="O1946" s="2" t="n"/>
      <c r="P1946" s="2" t="n"/>
      <c r="Q1946" s="2" t="n"/>
      <c r="R1946" s="2" t="n"/>
      <c r="S1946" s="2" t="n"/>
      <c r="T1946" s="2" t="n"/>
      <c r="U1946" s="2" t="n"/>
      <c r="V1946" s="2" t="n"/>
      <c r="W1946" s="2" t="n"/>
      <c r="X1946" s="2" t="n"/>
      <c r="Y1946" s="2" t="n"/>
      <c r="Z1946" s="2" t="n"/>
    </row>
    <row r="1947" ht="15.75" customHeight="1" s="48">
      <c r="A1947" s="52" t="n"/>
      <c r="B1947" s="52" t="n"/>
      <c r="C1947" s="52" t="n"/>
      <c r="D1947" s="43" t="inlineStr">
        <is>
          <t xml:space="preserve">      "reviewedAt": null,</t>
        </is>
      </c>
      <c r="E1947" s="2" t="n"/>
      <c r="F1947" s="2" t="n"/>
      <c r="G1947" s="2" t="n"/>
      <c r="H1947" s="2" t="n"/>
      <c r="I1947" s="2" t="n"/>
      <c r="J1947" s="2" t="n"/>
      <c r="K1947" s="2" t="n"/>
      <c r="L1947" s="2" t="n"/>
      <c r="M1947" s="2" t="n"/>
      <c r="N1947" s="2" t="n"/>
      <c r="O1947" s="2" t="n"/>
      <c r="P1947" s="2" t="n"/>
      <c r="Q1947" s="2" t="n"/>
      <c r="R1947" s="2" t="n"/>
      <c r="S1947" s="2" t="n"/>
      <c r="T1947" s="2" t="n"/>
      <c r="U1947" s="2" t="n"/>
      <c r="V1947" s="2" t="n"/>
      <c r="W1947" s="2" t="n"/>
      <c r="X1947" s="2" t="n"/>
      <c r="Y1947" s="2" t="n"/>
      <c r="Z1947" s="2" t="n"/>
    </row>
    <row r="1948" ht="15.75" customHeight="1" s="48">
      <c r="A1948" s="52" t="n"/>
      <c r="B1948" s="52" t="n"/>
      <c r="C1948" s="52" t="n"/>
      <c r="D1948" s="43" t="inlineStr">
        <is>
          <t xml:space="preserve">      "reviewNote": null</t>
        </is>
      </c>
      <c r="E1948" s="2" t="n"/>
      <c r="F1948" s="2" t="n"/>
      <c r="G1948" s="2" t="n"/>
      <c r="H1948" s="2" t="n"/>
      <c r="I1948" s="2" t="n"/>
      <c r="J1948" s="2" t="n"/>
      <c r="K1948" s="2" t="n"/>
      <c r="L1948" s="2" t="n"/>
      <c r="M1948" s="2" t="n"/>
      <c r="N1948" s="2" t="n"/>
      <c r="O1948" s="2" t="n"/>
      <c r="P1948" s="2" t="n"/>
      <c r="Q1948" s="2" t="n"/>
      <c r="R1948" s="2" t="n"/>
      <c r="S1948" s="2" t="n"/>
      <c r="T1948" s="2" t="n"/>
      <c r="U1948" s="2" t="n"/>
      <c r="V1948" s="2" t="n"/>
      <c r="W1948" s="2" t="n"/>
      <c r="X1948" s="2" t="n"/>
      <c r="Y1948" s="2" t="n"/>
      <c r="Z1948" s="2" t="n"/>
    </row>
    <row r="1949" ht="15.75" customHeight="1" s="48">
      <c r="A1949" s="52" t="n"/>
      <c r="B1949" s="52" t="n"/>
      <c r="C1949" s="52" t="n"/>
      <c r="D1949" s="43" t="inlineStr">
        <is>
          <t xml:space="preserve">    },</t>
        </is>
      </c>
      <c r="E1949" s="2" t="n"/>
      <c r="F1949" s="2" t="n"/>
      <c r="G1949" s="2" t="n"/>
      <c r="H1949" s="2" t="n"/>
      <c r="I1949" s="2" t="n"/>
      <c r="J1949" s="2" t="n"/>
      <c r="K1949" s="2" t="n"/>
      <c r="L1949" s="2" t="n"/>
      <c r="M1949" s="2" t="n"/>
      <c r="N1949" s="2" t="n"/>
      <c r="O1949" s="2" t="n"/>
      <c r="P1949" s="2" t="n"/>
      <c r="Q1949" s="2" t="n"/>
      <c r="R1949" s="2" t="n"/>
      <c r="S1949" s="2" t="n"/>
      <c r="T1949" s="2" t="n"/>
      <c r="U1949" s="2" t="n"/>
      <c r="V1949" s="2" t="n"/>
      <c r="W1949" s="2" t="n"/>
      <c r="X1949" s="2" t="n"/>
      <c r="Y1949" s="2" t="n"/>
      <c r="Z1949" s="2" t="n"/>
    </row>
    <row r="1950" ht="15.75" customHeight="1" s="48">
      <c r="A1950" s="52" t="n"/>
      <c r="B1950" s="52" t="n"/>
      <c r="C1950" s="52" t="n"/>
      <c r="D1950" s="43" t="inlineStr">
        <is>
          <t xml:space="preserve">    "openMenuSubmission": {</t>
        </is>
      </c>
      <c r="E1950" s="2" t="n"/>
      <c r="F1950" s="2" t="n"/>
      <c r="G1950" s="2" t="n"/>
      <c r="H1950" s="2" t="n"/>
      <c r="I1950" s="2" t="n"/>
      <c r="J1950" s="2" t="n"/>
      <c r="K1950" s="2" t="n"/>
      <c r="L1950" s="2" t="n"/>
      <c r="M1950" s="2" t="n"/>
      <c r="N1950" s="2" t="n"/>
      <c r="O1950" s="2" t="n"/>
      <c r="P1950" s="2" t="n"/>
      <c r="Q1950" s="2" t="n"/>
      <c r="R1950" s="2" t="n"/>
      <c r="S1950" s="2" t="n"/>
      <c r="T1950" s="2" t="n"/>
      <c r="U1950" s="2" t="n"/>
      <c r="V1950" s="2" t="n"/>
      <c r="W1950" s="2" t="n"/>
      <c r="X1950" s="2" t="n"/>
      <c r="Y1950" s="2" t="n"/>
      <c r="Z1950" s="2" t="n"/>
    </row>
    <row r="1951" ht="15.75" customHeight="1" s="48">
      <c r="A1951" s="52" t="n"/>
      <c r="B1951" s="52" t="n"/>
      <c r="C1951" s="52" t="n"/>
      <c r="D1951" s="43" t="inlineStr">
        <is>
          <t xml:space="preserve">      "id": 14,</t>
        </is>
      </c>
      <c r="E1951" s="2" t="n"/>
      <c r="F1951" s="2" t="n"/>
      <c r="G1951" s="2" t="n"/>
      <c r="H1951" s="2" t="n"/>
      <c r="I1951" s="2" t="n"/>
      <c r="J1951" s="2" t="n"/>
      <c r="K1951" s="2" t="n"/>
      <c r="L1951" s="2" t="n"/>
      <c r="M1951" s="2" t="n"/>
      <c r="N1951" s="2" t="n"/>
      <c r="O1951" s="2" t="n"/>
      <c r="P1951" s="2" t="n"/>
      <c r="Q1951" s="2" t="n"/>
      <c r="R1951" s="2" t="n"/>
      <c r="S1951" s="2" t="n"/>
      <c r="T1951" s="2" t="n"/>
      <c r="U1951" s="2" t="n"/>
      <c r="V1951" s="2" t="n"/>
      <c r="W1951" s="2" t="n"/>
      <c r="X1951" s="2" t="n"/>
      <c r="Y1951" s="2" t="n"/>
      <c r="Z1951" s="2" t="n"/>
    </row>
    <row r="1952" ht="15.75" customHeight="1" s="48">
      <c r="A1952" s="52" t="n"/>
      <c r="B1952" s="52" t="n"/>
      <c r="C1952" s="52" t="n"/>
      <c r="D1952" s="43" t="inlineStr">
        <is>
          <t xml:space="preserve">      "status": "draft"</t>
        </is>
      </c>
      <c r="E1952" s="2" t="n"/>
      <c r="F1952" s="2" t="n"/>
      <c r="G1952" s="2" t="n"/>
      <c r="H1952" s="2" t="n"/>
      <c r="I1952" s="2" t="n"/>
      <c r="J1952" s="2" t="n"/>
      <c r="K1952" s="2" t="n"/>
      <c r="L1952" s="2" t="n"/>
      <c r="M1952" s="2" t="n"/>
      <c r="N1952" s="2" t="n"/>
      <c r="O1952" s="2" t="n"/>
      <c r="P1952" s="2" t="n"/>
      <c r="Q1952" s="2" t="n"/>
      <c r="R1952" s="2" t="n"/>
      <c r="S1952" s="2" t="n"/>
      <c r="T1952" s="2" t="n"/>
      <c r="U1952" s="2" t="n"/>
      <c r="V1952" s="2" t="n"/>
      <c r="W1952" s="2" t="n"/>
      <c r="X1952" s="2" t="n"/>
      <c r="Y1952" s="2" t="n"/>
      <c r="Z1952" s="2" t="n"/>
    </row>
    <row r="1953" ht="15.75" customHeight="1" s="48">
      <c r="A1953" s="52" t="n"/>
      <c r="B1953" s="52" t="n"/>
      <c r="C1953" s="52" t="n"/>
      <c r="D1953" s="43" t="inlineStr">
        <is>
          <t xml:space="preserve">    },</t>
        </is>
      </c>
      <c r="E1953" s="2" t="n"/>
      <c r="F1953" s="2" t="n"/>
      <c r="G1953" s="2" t="n"/>
      <c r="H1953" s="2" t="n"/>
      <c r="I1953" s="2" t="n"/>
      <c r="J1953" s="2" t="n"/>
      <c r="K1953" s="2" t="n"/>
      <c r="L1953" s="2" t="n"/>
      <c r="M1953" s="2" t="n"/>
      <c r="N1953" s="2" t="n"/>
      <c r="O1953" s="2" t="n"/>
      <c r="P1953" s="2" t="n"/>
      <c r="Q1953" s="2" t="n"/>
      <c r="R1953" s="2" t="n"/>
      <c r="S1953" s="2" t="n"/>
      <c r="T1953" s="2" t="n"/>
      <c r="U1953" s="2" t="n"/>
      <c r="V1953" s="2" t="n"/>
      <c r="W1953" s="2" t="n"/>
      <c r="X1953" s="2" t="n"/>
      <c r="Y1953" s="2" t="n"/>
      <c r="Z1953" s="2" t="n"/>
    </row>
    <row r="1954" ht="15.75" customHeight="1" s="48">
      <c r="A1954" s="52" t="n"/>
      <c r="B1954" s="52" t="n"/>
      <c r="C1954" s="52" t="n"/>
      <c r="D1954" s="43" t="inlineStr">
        <is>
          <t xml:space="preserve">    "createdAt": "2026-09-25T02:00:00Z",</t>
        </is>
      </c>
      <c r="E1954" s="2" t="n"/>
      <c r="F1954" s="2" t="n"/>
      <c r="G1954" s="2" t="n"/>
      <c r="H1954" s="2" t="n"/>
      <c r="I1954" s="2" t="n"/>
      <c r="J1954" s="2" t="n"/>
      <c r="K1954" s="2" t="n"/>
      <c r="L1954" s="2" t="n"/>
      <c r="M1954" s="2" t="n"/>
      <c r="N1954" s="2" t="n"/>
      <c r="O1954" s="2" t="n"/>
      <c r="P1954" s="2" t="n"/>
      <c r="Q1954" s="2" t="n"/>
      <c r="R1954" s="2" t="n"/>
      <c r="S1954" s="2" t="n"/>
      <c r="T1954" s="2" t="n"/>
      <c r="U1954" s="2" t="n"/>
      <c r="V1954" s="2" t="n"/>
      <c r="W1954" s="2" t="n"/>
      <c r="X1954" s="2" t="n"/>
      <c r="Y1954" s="2" t="n"/>
      <c r="Z1954" s="2" t="n"/>
    </row>
    <row r="1955" ht="15.75" customHeight="1" s="48">
      <c r="A1955" s="52" t="n"/>
      <c r="B1955" s="52" t="n"/>
      <c r="C1955" s="52" t="n"/>
      <c r="D1955" s="43" t="inlineStr">
        <is>
          <t xml:space="preserve">    "updatedAt": "2026-10-01T09:00:00Z"</t>
        </is>
      </c>
      <c r="E1955" s="2" t="n"/>
      <c r="F1955" s="2" t="n"/>
      <c r="G1955" s="2" t="n"/>
      <c r="H1955" s="2" t="n"/>
      <c r="I1955" s="2" t="n"/>
      <c r="J1955" s="2" t="n"/>
      <c r="K1955" s="2" t="n"/>
      <c r="L1955" s="2" t="n"/>
      <c r="M1955" s="2" t="n"/>
      <c r="N1955" s="2" t="n"/>
      <c r="O1955" s="2" t="n"/>
      <c r="P1955" s="2" t="n"/>
      <c r="Q1955" s="2" t="n"/>
      <c r="R1955" s="2" t="n"/>
      <c r="S1955" s="2" t="n"/>
      <c r="T1955" s="2" t="n"/>
      <c r="U1955" s="2" t="n"/>
      <c r="V1955" s="2" t="n"/>
      <c r="W1955" s="2" t="n"/>
      <c r="X1955" s="2" t="n"/>
      <c r="Y1955" s="2" t="n"/>
      <c r="Z1955" s="2" t="n"/>
    </row>
    <row r="1956" ht="15.75" customHeight="1" s="48">
      <c r="A1956" s="52" t="n"/>
      <c r="B1956" s="52" t="n"/>
      <c r="C1956" s="52" t="n"/>
      <c r="D1956" s="43" t="inlineStr">
        <is>
          <t xml:space="preserve">  }</t>
        </is>
      </c>
      <c r="E1956" s="2" t="n"/>
      <c r="F1956" s="2" t="n"/>
      <c r="G1956" s="2" t="n"/>
      <c r="H1956" s="2" t="n"/>
      <c r="I1956" s="2" t="n"/>
      <c r="J1956" s="2" t="n"/>
      <c r="K1956" s="2" t="n"/>
      <c r="L1956" s="2" t="n"/>
      <c r="M1956" s="2" t="n"/>
      <c r="N1956" s="2" t="n"/>
      <c r="O1956" s="2" t="n"/>
      <c r="P1956" s="2" t="n"/>
      <c r="Q1956" s="2" t="n"/>
      <c r="R1956" s="2" t="n"/>
      <c r="S1956" s="2" t="n"/>
      <c r="T1956" s="2" t="n"/>
      <c r="U1956" s="2" t="n"/>
      <c r="V1956" s="2" t="n"/>
      <c r="W1956" s="2" t="n"/>
      <c r="X1956" s="2" t="n"/>
      <c r="Y1956" s="2" t="n"/>
      <c r="Z1956" s="2" t="n"/>
    </row>
    <row r="1957" ht="15.75" customHeight="1" s="48">
      <c r="A1957" s="53" t="n"/>
      <c r="B1957" s="53" t="n"/>
      <c r="C1957" s="53" t="n"/>
      <c r="D1957" s="43" t="inlineStr">
        <is>
          <t>}</t>
        </is>
      </c>
      <c r="E1957" s="2" t="n"/>
      <c r="F1957" s="2" t="n"/>
      <c r="G1957" s="2" t="n"/>
      <c r="H1957" s="2" t="n"/>
      <c r="I1957" s="2" t="n"/>
      <c r="J1957" s="2" t="n"/>
      <c r="K1957" s="2" t="n"/>
      <c r="L1957" s="2" t="n"/>
      <c r="M1957" s="2" t="n"/>
      <c r="N1957" s="2" t="n"/>
      <c r="O1957" s="2" t="n"/>
      <c r="P1957" s="2" t="n"/>
      <c r="Q1957" s="2" t="n"/>
      <c r="R1957" s="2" t="n"/>
      <c r="S1957" s="2" t="n"/>
      <c r="T1957" s="2" t="n"/>
      <c r="U1957" s="2" t="n"/>
      <c r="V1957" s="2" t="n"/>
      <c r="W1957" s="2" t="n"/>
      <c r="X1957" s="2" t="n"/>
      <c r="Y1957" s="2" t="n"/>
      <c r="Z1957" s="2" t="n"/>
    </row>
    <row r="1958" ht="15.75" customHeight="1" s="48">
      <c r="A1958" s="45" t="inlineStr">
        <is>
          <t>OWN-04</t>
        </is>
      </c>
      <c r="B1958" s="43" t="inlineStr">
        <is>
          <t>PUT /api/v1/owner/restaurant/business-hours</t>
        </is>
      </c>
      <c r="C1958" s="45" t="inlineStr">
        <is>
          <t>Request body</t>
        </is>
      </c>
      <c r="D1958" s="43" t="inlineStr">
        <is>
          <t>{</t>
        </is>
      </c>
      <c r="E1958" s="2" t="n"/>
      <c r="F1958" s="2" t="n"/>
      <c r="G1958" s="2" t="n"/>
      <c r="H1958" s="2" t="n"/>
      <c r="I1958" s="2" t="n"/>
      <c r="J1958" s="2" t="n"/>
      <c r="K1958" s="2" t="n"/>
      <c r="L1958" s="2" t="n"/>
      <c r="M1958" s="2" t="n"/>
      <c r="N1958" s="2" t="n"/>
      <c r="O1958" s="2" t="n"/>
      <c r="P1958" s="2" t="n"/>
      <c r="Q1958" s="2" t="n"/>
      <c r="R1958" s="2" t="n"/>
      <c r="S1958" s="2" t="n"/>
      <c r="T1958" s="2" t="n"/>
      <c r="U1958" s="2" t="n"/>
      <c r="V1958" s="2" t="n"/>
      <c r="W1958" s="2" t="n"/>
      <c r="X1958" s="2" t="n"/>
      <c r="Y1958" s="2" t="n"/>
      <c r="Z1958" s="2" t="n"/>
    </row>
    <row r="1959" ht="15.75" customHeight="1" s="48">
      <c r="A1959" s="52" t="n"/>
      <c r="B1959" s="52" t="n"/>
      <c r="C1959" s="52" t="n"/>
      <c r="D1959" s="43" t="inlineStr">
        <is>
          <t xml:space="preserve">  "hours": [</t>
        </is>
      </c>
      <c r="E1959" s="2" t="n"/>
      <c r="F1959" s="2" t="n"/>
      <c r="G1959" s="2" t="n"/>
      <c r="H1959" s="2" t="n"/>
      <c r="I1959" s="2" t="n"/>
      <c r="J1959" s="2" t="n"/>
      <c r="K1959" s="2" t="n"/>
      <c r="L1959" s="2" t="n"/>
      <c r="M1959" s="2" t="n"/>
      <c r="N1959" s="2" t="n"/>
      <c r="O1959" s="2" t="n"/>
      <c r="P1959" s="2" t="n"/>
      <c r="Q1959" s="2" t="n"/>
      <c r="R1959" s="2" t="n"/>
      <c r="S1959" s="2" t="n"/>
      <c r="T1959" s="2" t="n"/>
      <c r="U1959" s="2" t="n"/>
      <c r="V1959" s="2" t="n"/>
      <c r="W1959" s="2" t="n"/>
      <c r="X1959" s="2" t="n"/>
      <c r="Y1959" s="2" t="n"/>
      <c r="Z1959" s="2" t="n"/>
    </row>
    <row r="1960" ht="15.75" customHeight="1" s="48">
      <c r="A1960" s="52" t="n"/>
      <c r="B1960" s="52" t="n"/>
      <c r="C1960" s="52" t="n"/>
      <c r="D1960" s="43" t="inlineStr">
        <is>
          <t xml:space="preserve">    {</t>
        </is>
      </c>
      <c r="E1960" s="2" t="n"/>
      <c r="F1960" s="2" t="n"/>
      <c r="G1960" s="2" t="n"/>
      <c r="H1960" s="2" t="n"/>
      <c r="I1960" s="2" t="n"/>
      <c r="J1960" s="2" t="n"/>
      <c r="K1960" s="2" t="n"/>
      <c r="L1960" s="2" t="n"/>
      <c r="M1960" s="2" t="n"/>
      <c r="N1960" s="2" t="n"/>
      <c r="O1960" s="2" t="n"/>
      <c r="P1960" s="2" t="n"/>
      <c r="Q1960" s="2" t="n"/>
      <c r="R1960" s="2" t="n"/>
      <c r="S1960" s="2" t="n"/>
      <c r="T1960" s="2" t="n"/>
      <c r="U1960" s="2" t="n"/>
      <c r="V1960" s="2" t="n"/>
      <c r="W1960" s="2" t="n"/>
      <c r="X1960" s="2" t="n"/>
      <c r="Y1960" s="2" t="n"/>
      <c r="Z1960" s="2" t="n"/>
    </row>
    <row r="1961" ht="15.75" customHeight="1" s="48">
      <c r="A1961" s="52" t="n"/>
      <c r="B1961" s="52" t="n"/>
      <c r="C1961" s="52" t="n"/>
      <c r="D1961" s="43" t="inlineStr">
        <is>
          <t xml:space="preserve">      "dayOfWeek": 1,</t>
        </is>
      </c>
      <c r="E1961" s="2" t="n"/>
      <c r="F1961" s="2" t="n"/>
      <c r="G1961" s="2" t="n"/>
      <c r="H1961" s="2" t="n"/>
      <c r="I1961" s="2" t="n"/>
      <c r="J1961" s="2" t="n"/>
      <c r="K1961" s="2" t="n"/>
      <c r="L1961" s="2" t="n"/>
      <c r="M1961" s="2" t="n"/>
      <c r="N1961" s="2" t="n"/>
      <c r="O1961" s="2" t="n"/>
      <c r="P1961" s="2" t="n"/>
      <c r="Q1961" s="2" t="n"/>
      <c r="R1961" s="2" t="n"/>
      <c r="S1961" s="2" t="n"/>
      <c r="T1961" s="2" t="n"/>
      <c r="U1961" s="2" t="n"/>
      <c r="V1961" s="2" t="n"/>
      <c r="W1961" s="2" t="n"/>
      <c r="X1961" s="2" t="n"/>
      <c r="Y1961" s="2" t="n"/>
      <c r="Z1961" s="2" t="n"/>
    </row>
    <row r="1962" ht="15.75" customHeight="1" s="48">
      <c r="A1962" s="52" t="n"/>
      <c r="B1962" s="52" t="n"/>
      <c r="C1962" s="52" t="n"/>
      <c r="D1962" s="43" t="inlineStr">
        <is>
          <t xml:space="preserve">      "openTime": "06:00",</t>
        </is>
      </c>
      <c r="E1962" s="2" t="n"/>
      <c r="F1962" s="2" t="n"/>
      <c r="G1962" s="2" t="n"/>
      <c r="H1962" s="2" t="n"/>
      <c r="I1962" s="2" t="n"/>
      <c r="J1962" s="2" t="n"/>
      <c r="K1962" s="2" t="n"/>
      <c r="L1962" s="2" t="n"/>
      <c r="M1962" s="2" t="n"/>
      <c r="N1962" s="2" t="n"/>
      <c r="O1962" s="2" t="n"/>
      <c r="P1962" s="2" t="n"/>
      <c r="Q1962" s="2" t="n"/>
      <c r="R1962" s="2" t="n"/>
      <c r="S1962" s="2" t="n"/>
      <c r="T1962" s="2" t="n"/>
      <c r="U1962" s="2" t="n"/>
      <c r="V1962" s="2" t="n"/>
      <c r="W1962" s="2" t="n"/>
      <c r="X1962" s="2" t="n"/>
      <c r="Y1962" s="2" t="n"/>
      <c r="Z1962" s="2" t="n"/>
    </row>
    <row r="1963" ht="15.75" customHeight="1" s="48">
      <c r="A1963" s="52" t="n"/>
      <c r="B1963" s="52" t="n"/>
      <c r="C1963" s="52" t="n"/>
      <c r="D1963" s="43" t="inlineStr">
        <is>
          <t xml:space="preserve">      "closeTime": "13:30"</t>
        </is>
      </c>
      <c r="E1963" s="2" t="n"/>
      <c r="F1963" s="2" t="n"/>
      <c r="G1963" s="2" t="n"/>
      <c r="H1963" s="2" t="n"/>
      <c r="I1963" s="2" t="n"/>
      <c r="J1963" s="2" t="n"/>
      <c r="K1963" s="2" t="n"/>
      <c r="L1963" s="2" t="n"/>
      <c r="M1963" s="2" t="n"/>
      <c r="N1963" s="2" t="n"/>
      <c r="O1963" s="2" t="n"/>
      <c r="P1963" s="2" t="n"/>
      <c r="Q1963" s="2" t="n"/>
      <c r="R1963" s="2" t="n"/>
      <c r="S1963" s="2" t="n"/>
      <c r="T1963" s="2" t="n"/>
      <c r="U1963" s="2" t="n"/>
      <c r="V1963" s="2" t="n"/>
      <c r="W1963" s="2" t="n"/>
      <c r="X1963" s="2" t="n"/>
      <c r="Y1963" s="2" t="n"/>
      <c r="Z1963" s="2" t="n"/>
    </row>
    <row r="1964" ht="15.75" customHeight="1" s="48">
      <c r="A1964" s="52" t="n"/>
      <c r="B1964" s="52" t="n"/>
      <c r="C1964" s="52" t="n"/>
      <c r="D1964" s="43" t="inlineStr">
        <is>
          <t xml:space="preserve">    }</t>
        </is>
      </c>
      <c r="E1964" s="2" t="n"/>
      <c r="F1964" s="2" t="n"/>
      <c r="G1964" s="2" t="n"/>
      <c r="H1964" s="2" t="n"/>
      <c r="I1964" s="2" t="n"/>
      <c r="J1964" s="2" t="n"/>
      <c r="K1964" s="2" t="n"/>
      <c r="L1964" s="2" t="n"/>
      <c r="M1964" s="2" t="n"/>
      <c r="N1964" s="2" t="n"/>
      <c r="O1964" s="2" t="n"/>
      <c r="P1964" s="2" t="n"/>
      <c r="Q1964" s="2" t="n"/>
      <c r="R1964" s="2" t="n"/>
      <c r="S1964" s="2" t="n"/>
      <c r="T1964" s="2" t="n"/>
      <c r="U1964" s="2" t="n"/>
      <c r="V1964" s="2" t="n"/>
      <c r="W1964" s="2" t="n"/>
      <c r="X1964" s="2" t="n"/>
      <c r="Y1964" s="2" t="n"/>
      <c r="Z1964" s="2" t="n"/>
    </row>
    <row r="1965" ht="15.75" customHeight="1" s="48">
      <c r="A1965" s="52" t="n"/>
      <c r="B1965" s="52" t="n"/>
      <c r="C1965" s="52" t="n"/>
      <c r="D1965" s="43" t="inlineStr">
        <is>
          <t xml:space="preserve">  ]</t>
        </is>
      </c>
      <c r="E1965" s="2" t="n"/>
      <c r="F1965" s="2" t="n"/>
      <c r="G1965" s="2" t="n"/>
      <c r="H1965" s="2" t="n"/>
      <c r="I1965" s="2" t="n"/>
      <c r="J1965" s="2" t="n"/>
      <c r="K1965" s="2" t="n"/>
      <c r="L1965" s="2" t="n"/>
      <c r="M1965" s="2" t="n"/>
      <c r="N1965" s="2" t="n"/>
      <c r="O1965" s="2" t="n"/>
      <c r="P1965" s="2" t="n"/>
      <c r="Q1965" s="2" t="n"/>
      <c r="R1965" s="2" t="n"/>
      <c r="S1965" s="2" t="n"/>
      <c r="T1965" s="2" t="n"/>
      <c r="U1965" s="2" t="n"/>
      <c r="V1965" s="2" t="n"/>
      <c r="W1965" s="2" t="n"/>
      <c r="X1965" s="2" t="n"/>
      <c r="Y1965" s="2" t="n"/>
      <c r="Z1965" s="2" t="n"/>
    </row>
    <row r="1966" ht="15.75" customHeight="1" s="48">
      <c r="A1966" s="52" t="n"/>
      <c r="B1966" s="52" t="n"/>
      <c r="C1966" s="53" t="n"/>
      <c r="D1966" s="43" t="inlineStr">
        <is>
          <t>}</t>
        </is>
      </c>
      <c r="E1966" s="2" t="n"/>
      <c r="F1966" s="2" t="n"/>
      <c r="G1966" s="2" t="n"/>
      <c r="H1966" s="2" t="n"/>
      <c r="I1966" s="2" t="n"/>
      <c r="J1966" s="2" t="n"/>
      <c r="K1966" s="2" t="n"/>
      <c r="L1966" s="2" t="n"/>
      <c r="M1966" s="2" t="n"/>
      <c r="N1966" s="2" t="n"/>
      <c r="O1966" s="2" t="n"/>
      <c r="P1966" s="2" t="n"/>
      <c r="Q1966" s="2" t="n"/>
      <c r="R1966" s="2" t="n"/>
      <c r="S1966" s="2" t="n"/>
      <c r="T1966" s="2" t="n"/>
      <c r="U1966" s="2" t="n"/>
      <c r="V1966" s="2" t="n"/>
      <c r="W1966" s="2" t="n"/>
      <c r="X1966" s="2" t="n"/>
      <c r="Y1966" s="2" t="n"/>
      <c r="Z1966" s="2" t="n"/>
    </row>
    <row r="1967" ht="15.75" customHeight="1" s="48">
      <c r="A1967" s="52" t="n"/>
      <c r="B1967" s="52" t="n"/>
      <c r="C1967" s="45" t="inlineStr">
        <is>
          <t>Response 200 OK</t>
        </is>
      </c>
      <c r="D1967" s="43" t="inlineStr">
        <is>
          <t>{</t>
        </is>
      </c>
      <c r="E1967" s="2" t="n"/>
      <c r="F1967" s="2" t="n"/>
      <c r="G1967" s="2" t="n"/>
      <c r="H1967" s="2" t="n"/>
      <c r="I1967" s="2" t="n"/>
      <c r="J1967" s="2" t="n"/>
      <c r="K1967" s="2" t="n"/>
      <c r="L1967" s="2" t="n"/>
      <c r="M1967" s="2" t="n"/>
      <c r="N1967" s="2" t="n"/>
      <c r="O1967" s="2" t="n"/>
      <c r="P1967" s="2" t="n"/>
      <c r="Q1967" s="2" t="n"/>
      <c r="R1967" s="2" t="n"/>
      <c r="S1967" s="2" t="n"/>
      <c r="T1967" s="2" t="n"/>
      <c r="U1967" s="2" t="n"/>
      <c r="V1967" s="2" t="n"/>
      <c r="W1967" s="2" t="n"/>
      <c r="X1967" s="2" t="n"/>
      <c r="Y1967" s="2" t="n"/>
      <c r="Z1967" s="2" t="n"/>
    </row>
    <row r="1968" ht="15.75" customHeight="1" s="48">
      <c r="A1968" s="52" t="n"/>
      <c r="B1968" s="52" t="n"/>
      <c r="C1968" s="52" t="n"/>
      <c r="D1968" s="43" t="inlineStr">
        <is>
          <t xml:space="preserve">  "success": true,</t>
        </is>
      </c>
      <c r="E1968" s="2" t="n"/>
      <c r="F1968" s="2" t="n"/>
      <c r="G1968" s="2" t="n"/>
      <c r="H1968" s="2" t="n"/>
      <c r="I1968" s="2" t="n"/>
      <c r="J1968" s="2" t="n"/>
      <c r="K1968" s="2" t="n"/>
      <c r="L1968" s="2" t="n"/>
      <c r="M1968" s="2" t="n"/>
      <c r="N1968" s="2" t="n"/>
      <c r="O1968" s="2" t="n"/>
      <c r="P1968" s="2" t="n"/>
      <c r="Q1968" s="2" t="n"/>
      <c r="R1968" s="2" t="n"/>
      <c r="S1968" s="2" t="n"/>
      <c r="T1968" s="2" t="n"/>
      <c r="U1968" s="2" t="n"/>
      <c r="V1968" s="2" t="n"/>
      <c r="W1968" s="2" t="n"/>
      <c r="X1968" s="2" t="n"/>
      <c r="Y1968" s="2" t="n"/>
      <c r="Z1968" s="2" t="n"/>
    </row>
    <row r="1969" ht="15.75" customHeight="1" s="48">
      <c r="A1969" s="52" t="n"/>
      <c r="B1969" s="52" t="n"/>
      <c r="C1969" s="52" t="n"/>
      <c r="D1969" s="43" t="inlineStr">
        <is>
          <t xml:space="preserve">  "message": null,</t>
        </is>
      </c>
      <c r="E1969" s="2" t="n"/>
      <c r="F1969" s="2" t="n"/>
      <c r="G1969" s="2" t="n"/>
      <c r="H1969" s="2" t="n"/>
      <c r="I1969" s="2" t="n"/>
      <c r="J1969" s="2" t="n"/>
      <c r="K1969" s="2" t="n"/>
      <c r="L1969" s="2" t="n"/>
      <c r="M1969" s="2" t="n"/>
      <c r="N1969" s="2" t="n"/>
      <c r="O1969" s="2" t="n"/>
      <c r="P1969" s="2" t="n"/>
      <c r="Q1969" s="2" t="n"/>
      <c r="R1969" s="2" t="n"/>
      <c r="S1969" s="2" t="n"/>
      <c r="T1969" s="2" t="n"/>
      <c r="U1969" s="2" t="n"/>
      <c r="V1969" s="2" t="n"/>
      <c r="W1969" s="2" t="n"/>
      <c r="X1969" s="2" t="n"/>
      <c r="Y1969" s="2" t="n"/>
      <c r="Z1969" s="2" t="n"/>
    </row>
    <row r="1970" ht="15.75" customHeight="1" s="48">
      <c r="A1970" s="52" t="n"/>
      <c r="B1970" s="52" t="n"/>
      <c r="C1970" s="52" t="n"/>
      <c r="D1970" s="43" t="inlineStr">
        <is>
          <t xml:space="preserve">  "errorCode": null,</t>
        </is>
      </c>
      <c r="E1970" s="2" t="n"/>
      <c r="F1970" s="2" t="n"/>
      <c r="G1970" s="2" t="n"/>
      <c r="H1970" s="2" t="n"/>
      <c r="I1970" s="2" t="n"/>
      <c r="J1970" s="2" t="n"/>
      <c r="K1970" s="2" t="n"/>
      <c r="L1970" s="2" t="n"/>
      <c r="M1970" s="2" t="n"/>
      <c r="N1970" s="2" t="n"/>
      <c r="O1970" s="2" t="n"/>
      <c r="P1970" s="2" t="n"/>
      <c r="Q1970" s="2" t="n"/>
      <c r="R1970" s="2" t="n"/>
      <c r="S1970" s="2" t="n"/>
      <c r="T1970" s="2" t="n"/>
      <c r="U1970" s="2" t="n"/>
      <c r="V1970" s="2" t="n"/>
      <c r="W1970" s="2" t="n"/>
      <c r="X1970" s="2" t="n"/>
      <c r="Y1970" s="2" t="n"/>
      <c r="Z1970" s="2" t="n"/>
    </row>
    <row r="1971" ht="15.75" customHeight="1" s="48">
      <c r="A1971" s="52" t="n"/>
      <c r="B1971" s="52" t="n"/>
      <c r="C1971" s="52" t="n"/>
      <c r="D1971" s="43" t="inlineStr">
        <is>
          <t xml:space="preserve">  "data": {</t>
        </is>
      </c>
      <c r="E1971" s="2" t="n"/>
      <c r="F1971" s="2" t="n"/>
      <c r="G1971" s="2" t="n"/>
      <c r="H1971" s="2" t="n"/>
      <c r="I1971" s="2" t="n"/>
      <c r="J1971" s="2" t="n"/>
      <c r="K1971" s="2" t="n"/>
      <c r="L1971" s="2" t="n"/>
      <c r="M1971" s="2" t="n"/>
      <c r="N1971" s="2" t="n"/>
      <c r="O1971" s="2" t="n"/>
      <c r="P1971" s="2" t="n"/>
      <c r="Q1971" s="2" t="n"/>
      <c r="R1971" s="2" t="n"/>
      <c r="S1971" s="2" t="n"/>
      <c r="T1971" s="2" t="n"/>
      <c r="U1971" s="2" t="n"/>
      <c r="V1971" s="2" t="n"/>
      <c r="W1971" s="2" t="n"/>
      <c r="X1971" s="2" t="n"/>
      <c r="Y1971" s="2" t="n"/>
      <c r="Z1971" s="2" t="n"/>
    </row>
    <row r="1972" ht="15.75" customHeight="1" s="48">
      <c r="A1972" s="52" t="n"/>
      <c r="B1972" s="52" t="n"/>
      <c r="C1972" s="52" t="n"/>
      <c r="D1972" s="43" t="inlineStr">
        <is>
          <t xml:space="preserve">    "hours": [</t>
        </is>
      </c>
      <c r="E1972" s="2" t="n"/>
      <c r="F1972" s="2" t="n"/>
      <c r="G1972" s="2" t="n"/>
      <c r="H1972" s="2" t="n"/>
      <c r="I1972" s="2" t="n"/>
      <c r="J1972" s="2" t="n"/>
      <c r="K1972" s="2" t="n"/>
      <c r="L1972" s="2" t="n"/>
      <c r="M1972" s="2" t="n"/>
      <c r="N1972" s="2" t="n"/>
      <c r="O1972" s="2" t="n"/>
      <c r="P1972" s="2" t="n"/>
      <c r="Q1972" s="2" t="n"/>
      <c r="R1972" s="2" t="n"/>
      <c r="S1972" s="2" t="n"/>
      <c r="T1972" s="2" t="n"/>
      <c r="U1972" s="2" t="n"/>
      <c r="V1972" s="2" t="n"/>
      <c r="W1972" s="2" t="n"/>
      <c r="X1972" s="2" t="n"/>
      <c r="Y1972" s="2" t="n"/>
      <c r="Z1972" s="2" t="n"/>
    </row>
    <row r="1973" ht="15.75" customHeight="1" s="48">
      <c r="A1973" s="52" t="n"/>
      <c r="B1973" s="52" t="n"/>
      <c r="C1973" s="52" t="n"/>
      <c r="D1973" s="43" t="inlineStr">
        <is>
          <t xml:space="preserve">      {</t>
        </is>
      </c>
      <c r="E1973" s="2" t="n"/>
      <c r="F1973" s="2" t="n"/>
      <c r="G1973" s="2" t="n"/>
      <c r="H1973" s="2" t="n"/>
      <c r="I1973" s="2" t="n"/>
      <c r="J1973" s="2" t="n"/>
      <c r="K1973" s="2" t="n"/>
      <c r="L1973" s="2" t="n"/>
      <c r="M1973" s="2" t="n"/>
      <c r="N1973" s="2" t="n"/>
      <c r="O1973" s="2" t="n"/>
      <c r="P1973" s="2" t="n"/>
      <c r="Q1973" s="2" t="n"/>
      <c r="R1973" s="2" t="n"/>
      <c r="S1973" s="2" t="n"/>
      <c r="T1973" s="2" t="n"/>
      <c r="U1973" s="2" t="n"/>
      <c r="V1973" s="2" t="n"/>
      <c r="W1973" s="2" t="n"/>
      <c r="X1973" s="2" t="n"/>
      <c r="Y1973" s="2" t="n"/>
      <c r="Z1973" s="2" t="n"/>
    </row>
    <row r="1974" ht="15.75" customHeight="1" s="48">
      <c r="A1974" s="52" t="n"/>
      <c r="B1974" s="52" t="n"/>
      <c r="C1974" s="52" t="n"/>
      <c r="D1974" s="43" t="inlineStr">
        <is>
          <t xml:space="preserve">        "dayOfWeek": 1,</t>
        </is>
      </c>
      <c r="E1974" s="2" t="n"/>
      <c r="F1974" s="2" t="n"/>
      <c r="G1974" s="2" t="n"/>
      <c r="H1974" s="2" t="n"/>
      <c r="I1974" s="2" t="n"/>
      <c r="J1974" s="2" t="n"/>
      <c r="K1974" s="2" t="n"/>
      <c r="L1974" s="2" t="n"/>
      <c r="M1974" s="2" t="n"/>
      <c r="N1974" s="2" t="n"/>
      <c r="O1974" s="2" t="n"/>
      <c r="P1974" s="2" t="n"/>
      <c r="Q1974" s="2" t="n"/>
      <c r="R1974" s="2" t="n"/>
      <c r="S1974" s="2" t="n"/>
      <c r="T1974" s="2" t="n"/>
      <c r="U1974" s="2" t="n"/>
      <c r="V1974" s="2" t="n"/>
      <c r="W1974" s="2" t="n"/>
      <c r="X1974" s="2" t="n"/>
      <c r="Y1974" s="2" t="n"/>
      <c r="Z1974" s="2" t="n"/>
    </row>
    <row r="1975" ht="15.75" customHeight="1" s="48">
      <c r="A1975" s="52" t="n"/>
      <c r="B1975" s="52" t="n"/>
      <c r="C1975" s="52" t="n"/>
      <c r="D1975" s="43" t="inlineStr">
        <is>
          <t xml:space="preserve">        "openTime": "06:00",</t>
        </is>
      </c>
      <c r="E1975" s="2" t="n"/>
      <c r="F1975" s="2" t="n"/>
      <c r="G1975" s="2" t="n"/>
      <c r="H1975" s="2" t="n"/>
      <c r="I1975" s="2" t="n"/>
      <c r="J1975" s="2" t="n"/>
      <c r="K1975" s="2" t="n"/>
      <c r="L1975" s="2" t="n"/>
      <c r="M1975" s="2" t="n"/>
      <c r="N1975" s="2" t="n"/>
      <c r="O1975" s="2" t="n"/>
      <c r="P1975" s="2" t="n"/>
      <c r="Q1975" s="2" t="n"/>
      <c r="R1975" s="2" t="n"/>
      <c r="S1975" s="2" t="n"/>
      <c r="T1975" s="2" t="n"/>
      <c r="U1975" s="2" t="n"/>
      <c r="V1975" s="2" t="n"/>
      <c r="W1975" s="2" t="n"/>
      <c r="X1975" s="2" t="n"/>
      <c r="Y1975" s="2" t="n"/>
      <c r="Z1975" s="2" t="n"/>
    </row>
    <row r="1976" ht="15.75" customHeight="1" s="48">
      <c r="A1976" s="52" t="n"/>
      <c r="B1976" s="52" t="n"/>
      <c r="C1976" s="52" t="n"/>
      <c r="D1976" s="43" t="inlineStr">
        <is>
          <t xml:space="preserve">        "closeTime": "13:30"</t>
        </is>
      </c>
      <c r="E1976" s="2" t="n"/>
      <c r="F1976" s="2" t="n"/>
      <c r="G1976" s="2" t="n"/>
      <c r="H1976" s="2" t="n"/>
      <c r="I1976" s="2" t="n"/>
      <c r="J1976" s="2" t="n"/>
      <c r="K1976" s="2" t="n"/>
      <c r="L1976" s="2" t="n"/>
      <c r="M1976" s="2" t="n"/>
      <c r="N1976" s="2" t="n"/>
      <c r="O1976" s="2" t="n"/>
      <c r="P1976" s="2" t="n"/>
      <c r="Q1976" s="2" t="n"/>
      <c r="R1976" s="2" t="n"/>
      <c r="S1976" s="2" t="n"/>
      <c r="T1976" s="2" t="n"/>
      <c r="U1976" s="2" t="n"/>
      <c r="V1976" s="2" t="n"/>
      <c r="W1976" s="2" t="n"/>
      <c r="X1976" s="2" t="n"/>
      <c r="Y1976" s="2" t="n"/>
      <c r="Z1976" s="2" t="n"/>
    </row>
    <row r="1977" ht="15.75" customHeight="1" s="48">
      <c r="A1977" s="52" t="n"/>
      <c r="B1977" s="52" t="n"/>
      <c r="C1977" s="52" t="n"/>
      <c r="D1977" s="43" t="inlineStr">
        <is>
          <t xml:space="preserve">      }</t>
        </is>
      </c>
      <c r="E1977" s="2" t="n"/>
      <c r="F1977" s="2" t="n"/>
      <c r="G1977" s="2" t="n"/>
      <c r="H1977" s="2" t="n"/>
      <c r="I1977" s="2" t="n"/>
      <c r="J1977" s="2" t="n"/>
      <c r="K1977" s="2" t="n"/>
      <c r="L1977" s="2" t="n"/>
      <c r="M1977" s="2" t="n"/>
      <c r="N1977" s="2" t="n"/>
      <c r="O1977" s="2" t="n"/>
      <c r="P1977" s="2" t="n"/>
      <c r="Q1977" s="2" t="n"/>
      <c r="R1977" s="2" t="n"/>
      <c r="S1977" s="2" t="n"/>
      <c r="T1977" s="2" t="n"/>
      <c r="U1977" s="2" t="n"/>
      <c r="V1977" s="2" t="n"/>
      <c r="W1977" s="2" t="n"/>
      <c r="X1977" s="2" t="n"/>
      <c r="Y1977" s="2" t="n"/>
      <c r="Z1977" s="2" t="n"/>
    </row>
    <row r="1978" ht="15.75" customHeight="1" s="48">
      <c r="A1978" s="52" t="n"/>
      <c r="B1978" s="52" t="n"/>
      <c r="C1978" s="52" t="n"/>
      <c r="D1978" s="43" t="inlineStr">
        <is>
          <t xml:space="preserve">    ],</t>
        </is>
      </c>
      <c r="E1978" s="2" t="n"/>
      <c r="F1978" s="2" t="n"/>
      <c r="G1978" s="2" t="n"/>
      <c r="H1978" s="2" t="n"/>
      <c r="I1978" s="2" t="n"/>
      <c r="J1978" s="2" t="n"/>
      <c r="K1978" s="2" t="n"/>
      <c r="L1978" s="2" t="n"/>
      <c r="M1978" s="2" t="n"/>
      <c r="N1978" s="2" t="n"/>
      <c r="O1978" s="2" t="n"/>
      <c r="P1978" s="2" t="n"/>
      <c r="Q1978" s="2" t="n"/>
      <c r="R1978" s="2" t="n"/>
      <c r="S1978" s="2" t="n"/>
      <c r="T1978" s="2" t="n"/>
      <c r="U1978" s="2" t="n"/>
      <c r="V1978" s="2" t="n"/>
      <c r="W1978" s="2" t="n"/>
      <c r="X1978" s="2" t="n"/>
      <c r="Y1978" s="2" t="n"/>
      <c r="Z1978" s="2" t="n"/>
    </row>
    <row r="1979" ht="15.75" customHeight="1" s="48">
      <c r="A1979" s="52" t="n"/>
      <c r="B1979" s="52" t="n"/>
      <c r="C1979" s="52" t="n"/>
      <c r="D1979" s="43" t="inlineStr">
        <is>
          <t xml:space="preserve">    "isOpenNow": true</t>
        </is>
      </c>
      <c r="E1979" s="2" t="n"/>
      <c r="F1979" s="2" t="n"/>
      <c r="G1979" s="2" t="n"/>
      <c r="H1979" s="2" t="n"/>
      <c r="I1979" s="2" t="n"/>
      <c r="J1979" s="2" t="n"/>
      <c r="K1979" s="2" t="n"/>
      <c r="L1979" s="2" t="n"/>
      <c r="M1979" s="2" t="n"/>
      <c r="N1979" s="2" t="n"/>
      <c r="O1979" s="2" t="n"/>
      <c r="P1979" s="2" t="n"/>
      <c r="Q1979" s="2" t="n"/>
      <c r="R1979" s="2" t="n"/>
      <c r="S1979" s="2" t="n"/>
      <c r="T1979" s="2" t="n"/>
      <c r="U1979" s="2" t="n"/>
      <c r="V1979" s="2" t="n"/>
      <c r="W1979" s="2" t="n"/>
      <c r="X1979" s="2" t="n"/>
      <c r="Y1979" s="2" t="n"/>
      <c r="Z1979" s="2" t="n"/>
    </row>
    <row r="1980" ht="15.75" customHeight="1" s="48">
      <c r="A1980" s="52" t="n"/>
      <c r="B1980" s="52" t="n"/>
      <c r="C1980" s="52" t="n"/>
      <c r="D1980" s="43" t="inlineStr">
        <is>
          <t xml:space="preserve">  }</t>
        </is>
      </c>
      <c r="E1980" s="2" t="n"/>
      <c r="F1980" s="2" t="n"/>
      <c r="G1980" s="2" t="n"/>
      <c r="H1980" s="2" t="n"/>
      <c r="I1980" s="2" t="n"/>
      <c r="J1980" s="2" t="n"/>
      <c r="K1980" s="2" t="n"/>
      <c r="L1980" s="2" t="n"/>
      <c r="M1980" s="2" t="n"/>
      <c r="N1980" s="2" t="n"/>
      <c r="O1980" s="2" t="n"/>
      <c r="P1980" s="2" t="n"/>
      <c r="Q1980" s="2" t="n"/>
      <c r="R1980" s="2" t="n"/>
      <c r="S1980" s="2" t="n"/>
      <c r="T1980" s="2" t="n"/>
      <c r="U1980" s="2" t="n"/>
      <c r="V1980" s="2" t="n"/>
      <c r="W1980" s="2" t="n"/>
      <c r="X1980" s="2" t="n"/>
      <c r="Y1980" s="2" t="n"/>
      <c r="Z1980" s="2" t="n"/>
    </row>
    <row r="1981" ht="15.75" customHeight="1" s="48">
      <c r="A1981" s="53" t="n"/>
      <c r="B1981" s="53" t="n"/>
      <c r="C1981" s="53" t="n"/>
      <c r="D1981" s="43" t="inlineStr">
        <is>
          <t>}</t>
        </is>
      </c>
      <c r="E1981" s="2" t="n"/>
      <c r="F1981" s="2" t="n"/>
      <c r="G1981" s="2" t="n"/>
      <c r="H1981" s="2" t="n"/>
      <c r="I1981" s="2" t="n"/>
      <c r="J1981" s="2" t="n"/>
      <c r="K1981" s="2" t="n"/>
      <c r="L1981" s="2" t="n"/>
      <c r="M1981" s="2" t="n"/>
      <c r="N1981" s="2" t="n"/>
      <c r="O1981" s="2" t="n"/>
      <c r="P1981" s="2" t="n"/>
      <c r="Q1981" s="2" t="n"/>
      <c r="R1981" s="2" t="n"/>
      <c r="S1981" s="2" t="n"/>
      <c r="T1981" s="2" t="n"/>
      <c r="U1981" s="2" t="n"/>
      <c r="V1981" s="2" t="n"/>
      <c r="W1981" s="2" t="n"/>
      <c r="X1981" s="2" t="n"/>
      <c r="Y1981" s="2" t="n"/>
      <c r="Z1981" s="2" t="n"/>
    </row>
    <row r="1982" ht="15.75" customHeight="1" s="48">
      <c r="A1982" s="45" t="inlineStr">
        <is>
          <t>OWN-05</t>
        </is>
      </c>
      <c r="B1982" s="43" t="inlineStr">
        <is>
          <t>PUT /api/v1/owner/restaurant/operating-status</t>
        </is>
      </c>
      <c r="C1982" s="45" t="inlineStr">
        <is>
          <t>Request body</t>
        </is>
      </c>
      <c r="D1982" s="43" t="inlineStr">
        <is>
          <t>{</t>
        </is>
      </c>
      <c r="E1982" s="2" t="n"/>
      <c r="F1982" s="2" t="n"/>
      <c r="G1982" s="2" t="n"/>
      <c r="H1982" s="2" t="n"/>
      <c r="I1982" s="2" t="n"/>
      <c r="J1982" s="2" t="n"/>
      <c r="K1982" s="2" t="n"/>
      <c r="L1982" s="2" t="n"/>
      <c r="M1982" s="2" t="n"/>
      <c r="N1982" s="2" t="n"/>
      <c r="O1982" s="2" t="n"/>
      <c r="P1982" s="2" t="n"/>
      <c r="Q1982" s="2" t="n"/>
      <c r="R1982" s="2" t="n"/>
      <c r="S1982" s="2" t="n"/>
      <c r="T1982" s="2" t="n"/>
      <c r="U1982" s="2" t="n"/>
      <c r="V1982" s="2" t="n"/>
      <c r="W1982" s="2" t="n"/>
      <c r="X1982" s="2" t="n"/>
      <c r="Y1982" s="2" t="n"/>
      <c r="Z1982" s="2" t="n"/>
    </row>
    <row r="1983" ht="15.75" customHeight="1" s="48">
      <c r="A1983" s="52" t="n"/>
      <c r="B1983" s="52" t="n"/>
      <c r="C1983" s="52" t="n"/>
      <c r="D1983" s="43" t="inlineStr">
        <is>
          <t xml:space="preserve">  "operatingStatus": "temporarily_closed",</t>
        </is>
      </c>
      <c r="E1983" s="2" t="n"/>
      <c r="F1983" s="2" t="n"/>
      <c r="G1983" s="2" t="n"/>
      <c r="H1983" s="2" t="n"/>
      <c r="I1983" s="2" t="n"/>
      <c r="J1983" s="2" t="n"/>
      <c r="K1983" s="2" t="n"/>
      <c r="L1983" s="2" t="n"/>
      <c r="M1983" s="2" t="n"/>
      <c r="N1983" s="2" t="n"/>
      <c r="O1983" s="2" t="n"/>
      <c r="P1983" s="2" t="n"/>
      <c r="Q1983" s="2" t="n"/>
      <c r="R1983" s="2" t="n"/>
      <c r="S1983" s="2" t="n"/>
      <c r="T1983" s="2" t="n"/>
      <c r="U1983" s="2" t="n"/>
      <c r="V1983" s="2" t="n"/>
      <c r="W1983" s="2" t="n"/>
      <c r="X1983" s="2" t="n"/>
      <c r="Y1983" s="2" t="n"/>
      <c r="Z1983" s="2" t="n"/>
    </row>
    <row r="1984" ht="15.75" customHeight="1" s="48">
      <c r="A1984" s="52" t="n"/>
      <c r="B1984" s="52" t="n"/>
      <c r="C1984" s="52" t="n"/>
      <c r="D1984" s="43" t="inlineStr">
        <is>
          <t xml:space="preserve">  "note": "Nghỉ Tết"</t>
        </is>
      </c>
      <c r="E1984" s="2" t="n"/>
      <c r="F1984" s="2" t="n"/>
      <c r="G1984" s="2" t="n"/>
      <c r="H1984" s="2" t="n"/>
      <c r="I1984" s="2" t="n"/>
      <c r="J1984" s="2" t="n"/>
      <c r="K1984" s="2" t="n"/>
      <c r="L1984" s="2" t="n"/>
      <c r="M1984" s="2" t="n"/>
      <c r="N1984" s="2" t="n"/>
      <c r="O1984" s="2" t="n"/>
      <c r="P1984" s="2" t="n"/>
      <c r="Q1984" s="2" t="n"/>
      <c r="R1984" s="2" t="n"/>
      <c r="S1984" s="2" t="n"/>
      <c r="T1984" s="2" t="n"/>
      <c r="U1984" s="2" t="n"/>
      <c r="V1984" s="2" t="n"/>
      <c r="W1984" s="2" t="n"/>
      <c r="X1984" s="2" t="n"/>
      <c r="Y1984" s="2" t="n"/>
      <c r="Z1984" s="2" t="n"/>
    </row>
    <row r="1985" ht="15.75" customHeight="1" s="48">
      <c r="A1985" s="52" t="n"/>
      <c r="B1985" s="52" t="n"/>
      <c r="C1985" s="53" t="n"/>
      <c r="D1985" s="43" t="inlineStr">
        <is>
          <t>}</t>
        </is>
      </c>
      <c r="E1985" s="2" t="n"/>
      <c r="F1985" s="2" t="n"/>
      <c r="G1985" s="2" t="n"/>
      <c r="H1985" s="2" t="n"/>
      <c r="I1985" s="2" t="n"/>
      <c r="J1985" s="2" t="n"/>
      <c r="K1985" s="2" t="n"/>
      <c r="L1985" s="2" t="n"/>
      <c r="M1985" s="2" t="n"/>
      <c r="N1985" s="2" t="n"/>
      <c r="O1985" s="2" t="n"/>
      <c r="P1985" s="2" t="n"/>
      <c r="Q1985" s="2" t="n"/>
      <c r="R1985" s="2" t="n"/>
      <c r="S1985" s="2" t="n"/>
      <c r="T1985" s="2" t="n"/>
      <c r="U1985" s="2" t="n"/>
      <c r="V1985" s="2" t="n"/>
      <c r="W1985" s="2" t="n"/>
      <c r="X1985" s="2" t="n"/>
      <c r="Y1985" s="2" t="n"/>
      <c r="Z1985" s="2" t="n"/>
    </row>
    <row r="1986" ht="15.75" customHeight="1" s="48">
      <c r="A1986" s="52" t="n"/>
      <c r="B1986" s="52" t="n"/>
      <c r="C1986" s="45" t="inlineStr">
        <is>
          <t>Response 200 OK</t>
        </is>
      </c>
      <c r="D1986" s="43" t="inlineStr">
        <is>
          <t>{</t>
        </is>
      </c>
      <c r="E1986" s="2" t="n"/>
      <c r="F1986" s="2" t="n"/>
      <c r="G1986" s="2" t="n"/>
      <c r="H1986" s="2" t="n"/>
      <c r="I1986" s="2" t="n"/>
      <c r="J1986" s="2" t="n"/>
      <c r="K1986" s="2" t="n"/>
      <c r="L1986" s="2" t="n"/>
      <c r="M1986" s="2" t="n"/>
      <c r="N1986" s="2" t="n"/>
      <c r="O1986" s="2" t="n"/>
      <c r="P1986" s="2" t="n"/>
      <c r="Q1986" s="2" t="n"/>
      <c r="R1986" s="2" t="n"/>
      <c r="S1986" s="2" t="n"/>
      <c r="T1986" s="2" t="n"/>
      <c r="U1986" s="2" t="n"/>
      <c r="V1986" s="2" t="n"/>
      <c r="W1986" s="2" t="n"/>
      <c r="X1986" s="2" t="n"/>
      <c r="Y1986" s="2" t="n"/>
      <c r="Z1986" s="2" t="n"/>
    </row>
    <row r="1987" ht="15.75" customHeight="1" s="48">
      <c r="A1987" s="52" t="n"/>
      <c r="B1987" s="52" t="n"/>
      <c r="C1987" s="52" t="n"/>
      <c r="D1987" s="43" t="inlineStr">
        <is>
          <t xml:space="preserve">  "success": true,</t>
        </is>
      </c>
      <c r="E1987" s="2" t="n"/>
      <c r="F1987" s="2" t="n"/>
      <c r="G1987" s="2" t="n"/>
      <c r="H1987" s="2" t="n"/>
      <c r="I1987" s="2" t="n"/>
      <c r="J1987" s="2" t="n"/>
      <c r="K1987" s="2" t="n"/>
      <c r="L1987" s="2" t="n"/>
      <c r="M1987" s="2" t="n"/>
      <c r="N1987" s="2" t="n"/>
      <c r="O1987" s="2" t="n"/>
      <c r="P1987" s="2" t="n"/>
      <c r="Q1987" s="2" t="n"/>
      <c r="R1987" s="2" t="n"/>
      <c r="S1987" s="2" t="n"/>
      <c r="T1987" s="2" t="n"/>
      <c r="U1987" s="2" t="n"/>
      <c r="V1987" s="2" t="n"/>
      <c r="W1987" s="2" t="n"/>
      <c r="X1987" s="2" t="n"/>
      <c r="Y1987" s="2" t="n"/>
      <c r="Z1987" s="2" t="n"/>
    </row>
    <row r="1988" ht="15.75" customHeight="1" s="48">
      <c r="A1988" s="52" t="n"/>
      <c r="B1988" s="52" t="n"/>
      <c r="C1988" s="52" t="n"/>
      <c r="D1988" s="43" t="inlineStr">
        <is>
          <t xml:space="preserve">  "message": null,</t>
        </is>
      </c>
      <c r="E1988" s="2" t="n"/>
      <c r="F1988" s="2" t="n"/>
      <c r="G1988" s="2" t="n"/>
      <c r="H1988" s="2" t="n"/>
      <c r="I1988" s="2" t="n"/>
      <c r="J1988" s="2" t="n"/>
      <c r="K1988" s="2" t="n"/>
      <c r="L1988" s="2" t="n"/>
      <c r="M1988" s="2" t="n"/>
      <c r="N1988" s="2" t="n"/>
      <c r="O1988" s="2" t="n"/>
      <c r="P1988" s="2" t="n"/>
      <c r="Q1988" s="2" t="n"/>
      <c r="R1988" s="2" t="n"/>
      <c r="S1988" s="2" t="n"/>
      <c r="T1988" s="2" t="n"/>
      <c r="U1988" s="2" t="n"/>
      <c r="V1988" s="2" t="n"/>
      <c r="W1988" s="2" t="n"/>
      <c r="X1988" s="2" t="n"/>
      <c r="Y1988" s="2" t="n"/>
      <c r="Z1988" s="2" t="n"/>
    </row>
    <row r="1989" ht="15.75" customHeight="1" s="48">
      <c r="A1989" s="52" t="n"/>
      <c r="B1989" s="52" t="n"/>
      <c r="C1989" s="52" t="n"/>
      <c r="D1989" s="43" t="inlineStr">
        <is>
          <t xml:space="preserve">  "errorCode": null,</t>
        </is>
      </c>
      <c r="E1989" s="2" t="n"/>
      <c r="F1989" s="2" t="n"/>
      <c r="G1989" s="2" t="n"/>
      <c r="H1989" s="2" t="n"/>
      <c r="I1989" s="2" t="n"/>
      <c r="J1989" s="2" t="n"/>
      <c r="K1989" s="2" t="n"/>
      <c r="L1989" s="2" t="n"/>
      <c r="M1989" s="2" t="n"/>
      <c r="N1989" s="2" t="n"/>
      <c r="O1989" s="2" t="n"/>
      <c r="P1989" s="2" t="n"/>
      <c r="Q1989" s="2" t="n"/>
      <c r="R1989" s="2" t="n"/>
      <c r="S1989" s="2" t="n"/>
      <c r="T1989" s="2" t="n"/>
      <c r="U1989" s="2" t="n"/>
      <c r="V1989" s="2" t="n"/>
      <c r="W1989" s="2" t="n"/>
      <c r="X1989" s="2" t="n"/>
      <c r="Y1989" s="2" t="n"/>
      <c r="Z1989" s="2" t="n"/>
    </row>
    <row r="1990" ht="15.75" customHeight="1" s="48">
      <c r="A1990" s="52" t="n"/>
      <c r="B1990" s="52" t="n"/>
      <c r="C1990" s="52" t="n"/>
      <c r="D1990" s="43" t="inlineStr">
        <is>
          <t xml:space="preserve">  "data": {</t>
        </is>
      </c>
      <c r="E1990" s="2" t="n"/>
      <c r="F1990" s="2" t="n"/>
      <c r="G1990" s="2" t="n"/>
      <c r="H1990" s="2" t="n"/>
      <c r="I1990" s="2" t="n"/>
      <c r="J1990" s="2" t="n"/>
      <c r="K1990" s="2" t="n"/>
      <c r="L1990" s="2" t="n"/>
      <c r="M1990" s="2" t="n"/>
      <c r="N1990" s="2" t="n"/>
      <c r="O1990" s="2" t="n"/>
      <c r="P1990" s="2" t="n"/>
      <c r="Q1990" s="2" t="n"/>
      <c r="R1990" s="2" t="n"/>
      <c r="S1990" s="2" t="n"/>
      <c r="T1990" s="2" t="n"/>
      <c r="U1990" s="2" t="n"/>
      <c r="V1990" s="2" t="n"/>
      <c r="W1990" s="2" t="n"/>
      <c r="X1990" s="2" t="n"/>
      <c r="Y1990" s="2" t="n"/>
      <c r="Z1990" s="2" t="n"/>
    </row>
    <row r="1991" ht="15.75" customHeight="1" s="48">
      <c r="A1991" s="52" t="n"/>
      <c r="B1991" s="52" t="n"/>
      <c r="C1991" s="52" t="n"/>
      <c r="D1991" s="43" t="inlineStr">
        <is>
          <t xml:space="preserve">    "operatingStatus": "temporarily_closed"</t>
        </is>
      </c>
      <c r="E1991" s="2" t="n"/>
      <c r="F1991" s="2" t="n"/>
      <c r="G1991" s="2" t="n"/>
      <c r="H1991" s="2" t="n"/>
      <c r="I1991" s="2" t="n"/>
      <c r="J1991" s="2" t="n"/>
      <c r="K1991" s="2" t="n"/>
      <c r="L1991" s="2" t="n"/>
      <c r="M1991" s="2" t="n"/>
      <c r="N1991" s="2" t="n"/>
      <c r="O1991" s="2" t="n"/>
      <c r="P1991" s="2" t="n"/>
      <c r="Q1991" s="2" t="n"/>
      <c r="R1991" s="2" t="n"/>
      <c r="S1991" s="2" t="n"/>
      <c r="T1991" s="2" t="n"/>
      <c r="U1991" s="2" t="n"/>
      <c r="V1991" s="2" t="n"/>
      <c r="W1991" s="2" t="n"/>
      <c r="X1991" s="2" t="n"/>
      <c r="Y1991" s="2" t="n"/>
      <c r="Z1991" s="2" t="n"/>
    </row>
    <row r="1992" ht="15.75" customHeight="1" s="48">
      <c r="A1992" s="52" t="n"/>
      <c r="B1992" s="52" t="n"/>
      <c r="C1992" s="52" t="n"/>
      <c r="D1992" s="43" t="inlineStr">
        <is>
          <t xml:space="preserve">  }</t>
        </is>
      </c>
      <c r="E1992" s="2" t="n"/>
      <c r="F1992" s="2" t="n"/>
      <c r="G1992" s="2" t="n"/>
      <c r="H1992" s="2" t="n"/>
      <c r="I1992" s="2" t="n"/>
      <c r="J1992" s="2" t="n"/>
      <c r="K1992" s="2" t="n"/>
      <c r="L1992" s="2" t="n"/>
      <c r="M1992" s="2" t="n"/>
      <c r="N1992" s="2" t="n"/>
      <c r="O1992" s="2" t="n"/>
      <c r="P1992" s="2" t="n"/>
      <c r="Q1992" s="2" t="n"/>
      <c r="R1992" s="2" t="n"/>
      <c r="S1992" s="2" t="n"/>
      <c r="T1992" s="2" t="n"/>
      <c r="U1992" s="2" t="n"/>
      <c r="V1992" s="2" t="n"/>
      <c r="W1992" s="2" t="n"/>
      <c r="X1992" s="2" t="n"/>
      <c r="Y1992" s="2" t="n"/>
      <c r="Z1992" s="2" t="n"/>
    </row>
    <row r="1993" ht="15.75" customHeight="1" s="48">
      <c r="A1993" s="53" t="n"/>
      <c r="B1993" s="53" t="n"/>
      <c r="C1993" s="53" t="n"/>
      <c r="D1993" s="43" t="inlineStr">
        <is>
          <t>}</t>
        </is>
      </c>
      <c r="E1993" s="2" t="n"/>
      <c r="F1993" s="2" t="n"/>
      <c r="G1993" s="2" t="n"/>
      <c r="H1993" s="2" t="n"/>
      <c r="I1993" s="2" t="n"/>
      <c r="J1993" s="2" t="n"/>
      <c r="K1993" s="2" t="n"/>
      <c r="L1993" s="2" t="n"/>
      <c r="M1993" s="2" t="n"/>
      <c r="N1993" s="2" t="n"/>
      <c r="O1993" s="2" t="n"/>
      <c r="P1993" s="2" t="n"/>
      <c r="Q1993" s="2" t="n"/>
      <c r="R1993" s="2" t="n"/>
      <c r="S1993" s="2" t="n"/>
      <c r="T1993" s="2" t="n"/>
      <c r="U1993" s="2" t="n"/>
      <c r="V1993" s="2" t="n"/>
      <c r="W1993" s="2" t="n"/>
      <c r="X1993" s="2" t="n"/>
      <c r="Y1993" s="2" t="n"/>
      <c r="Z1993" s="2" t="n"/>
    </row>
    <row r="1994" ht="15.75" customHeight="1" s="48">
      <c r="A1994" s="45" t="inlineStr">
        <is>
          <t>OWN-06</t>
        </is>
      </c>
      <c r="B1994" s="43" t="inlineStr">
        <is>
          <t>POST /api/v1/owner/restaurant/verifications</t>
        </is>
      </c>
      <c r="C1994" s="45" t="inlineStr">
        <is>
          <t>Request body</t>
        </is>
      </c>
      <c r="D1994" s="43" t="inlineStr">
        <is>
          <t>{</t>
        </is>
      </c>
      <c r="E1994" s="2" t="n"/>
      <c r="F1994" s="2" t="n"/>
      <c r="G1994" s="2" t="n"/>
      <c r="H1994" s="2" t="n"/>
      <c r="I1994" s="2" t="n"/>
      <c r="J1994" s="2" t="n"/>
      <c r="K1994" s="2" t="n"/>
      <c r="L1994" s="2" t="n"/>
      <c r="M1994" s="2" t="n"/>
      <c r="N1994" s="2" t="n"/>
      <c r="O1994" s="2" t="n"/>
      <c r="P1994" s="2" t="n"/>
      <c r="Q1994" s="2" t="n"/>
      <c r="R1994" s="2" t="n"/>
      <c r="S1994" s="2" t="n"/>
      <c r="T1994" s="2" t="n"/>
      <c r="U1994" s="2" t="n"/>
      <c r="V1994" s="2" t="n"/>
      <c r="W1994" s="2" t="n"/>
      <c r="X1994" s="2" t="n"/>
      <c r="Y1994" s="2" t="n"/>
      <c r="Z1994" s="2" t="n"/>
    </row>
    <row r="1995" ht="15.75" customHeight="1" s="48">
      <c r="A1995" s="52" t="n"/>
      <c r="B1995" s="52" t="n"/>
      <c r="C1995" s="52" t="n"/>
      <c r="D1995" s="43" t="inlineStr">
        <is>
          <t xml:space="preserve">  "legalName": "Hộ kinh doanh Bún Bò Bà Diệu",</t>
        </is>
      </c>
      <c r="E1995" s="2" t="n"/>
      <c r="F1995" s="2" t="n"/>
      <c r="G1995" s="2" t="n"/>
      <c r="H1995" s="2" t="n"/>
      <c r="I1995" s="2" t="n"/>
      <c r="J1995" s="2" t="n"/>
      <c r="K1995" s="2" t="n"/>
      <c r="L1995" s="2" t="n"/>
      <c r="M1995" s="2" t="n"/>
      <c r="N1995" s="2" t="n"/>
      <c r="O1995" s="2" t="n"/>
      <c r="P1995" s="2" t="n"/>
      <c r="Q1995" s="2" t="n"/>
      <c r="R1995" s="2" t="n"/>
      <c r="S1995" s="2" t="n"/>
      <c r="T1995" s="2" t="n"/>
      <c r="U1995" s="2" t="n"/>
      <c r="V1995" s="2" t="n"/>
      <c r="W1995" s="2" t="n"/>
      <c r="X1995" s="2" t="n"/>
      <c r="Y1995" s="2" t="n"/>
      <c r="Z1995" s="2" t="n"/>
    </row>
    <row r="1996" ht="15.75" customHeight="1" s="48">
      <c r="A1996" s="52" t="n"/>
      <c r="B1996" s="52" t="n"/>
      <c r="C1996" s="52" t="n"/>
      <c r="D1996" s="43" t="inlineStr">
        <is>
          <t xml:space="preserve">  "businessLicenseNo": "32A8012345",</t>
        </is>
      </c>
      <c r="E1996" s="2" t="n"/>
      <c r="F1996" s="2" t="n"/>
      <c r="G1996" s="2" t="n"/>
      <c r="H1996" s="2" t="n"/>
      <c r="I1996" s="2" t="n"/>
      <c r="J1996" s="2" t="n"/>
      <c r="K1996" s="2" t="n"/>
      <c r="L1996" s="2" t="n"/>
      <c r="M1996" s="2" t="n"/>
      <c r="N1996" s="2" t="n"/>
      <c r="O1996" s="2" t="n"/>
      <c r="P1996" s="2" t="n"/>
      <c r="Q1996" s="2" t="n"/>
      <c r="R1996" s="2" t="n"/>
      <c r="S1996" s="2" t="n"/>
      <c r="T1996" s="2" t="n"/>
      <c r="U1996" s="2" t="n"/>
      <c r="V1996" s="2" t="n"/>
      <c r="W1996" s="2" t="n"/>
      <c r="X1996" s="2" t="n"/>
      <c r="Y1996" s="2" t="n"/>
      <c r="Z1996" s="2" t="n"/>
    </row>
    <row r="1997" ht="15.75" customHeight="1" s="48">
      <c r="A1997" s="52" t="n"/>
      <c r="B1997" s="52" t="n"/>
      <c r="C1997" s="52" t="n"/>
      <c r="D1997" s="43" t="inlineStr">
        <is>
          <t xml:space="preserve">  "taxCode": "0401234567",</t>
        </is>
      </c>
      <c r="E1997" s="2" t="n"/>
      <c r="F1997" s="2" t="n"/>
      <c r="G1997" s="2" t="n"/>
      <c r="H1997" s="2" t="n"/>
      <c r="I1997" s="2" t="n"/>
      <c r="J1997" s="2" t="n"/>
      <c r="K1997" s="2" t="n"/>
      <c r="L1997" s="2" t="n"/>
      <c r="M1997" s="2" t="n"/>
      <c r="N1997" s="2" t="n"/>
      <c r="O1997" s="2" t="n"/>
      <c r="P1997" s="2" t="n"/>
      <c r="Q1997" s="2" t="n"/>
      <c r="R1997" s="2" t="n"/>
      <c r="S1997" s="2" t="n"/>
      <c r="T1997" s="2" t="n"/>
      <c r="U1997" s="2" t="n"/>
      <c r="V1997" s="2" t="n"/>
      <c r="W1997" s="2" t="n"/>
      <c r="X1997" s="2" t="n"/>
      <c r="Y1997" s="2" t="n"/>
      <c r="Z1997" s="2" t="n"/>
    </row>
    <row r="1998" ht="15.75" customHeight="1" s="48">
      <c r="A1998" s="52" t="n"/>
      <c r="B1998" s="52" t="n"/>
      <c r="C1998" s="52" t="n"/>
      <c r="D1998" s="43" t="inlineStr">
        <is>
          <t xml:space="preserve">  "ownerNote": "Bổ sung giấy ATTP",</t>
        </is>
      </c>
      <c r="E1998" s="2" t="n"/>
      <c r="F1998" s="2" t="n"/>
      <c r="G1998" s="2" t="n"/>
      <c r="H1998" s="2" t="n"/>
      <c r="I1998" s="2" t="n"/>
      <c r="J1998" s="2" t="n"/>
      <c r="K1998" s="2" t="n"/>
      <c r="L1998" s="2" t="n"/>
      <c r="M1998" s="2" t="n"/>
      <c r="N1998" s="2" t="n"/>
      <c r="O1998" s="2" t="n"/>
      <c r="P1998" s="2" t="n"/>
      <c r="Q1998" s="2" t="n"/>
      <c r="R1998" s="2" t="n"/>
      <c r="S1998" s="2" t="n"/>
      <c r="T1998" s="2" t="n"/>
      <c r="U1998" s="2" t="n"/>
      <c r="V1998" s="2" t="n"/>
      <c r="W1998" s="2" t="n"/>
      <c r="X1998" s="2" t="n"/>
      <c r="Y1998" s="2" t="n"/>
      <c r="Z1998" s="2" t="n"/>
    </row>
    <row r="1999" ht="15.75" customHeight="1" s="48">
      <c r="A1999" s="52" t="n"/>
      <c r="B1999" s="52" t="n"/>
      <c r="C1999" s="52" t="n"/>
      <c r="D1999" s="43" t="inlineStr">
        <is>
          <t xml:space="preserve">  "documents": [</t>
        </is>
      </c>
      <c r="E1999" s="2" t="n"/>
      <c r="F1999" s="2" t="n"/>
      <c r="G1999" s="2" t="n"/>
      <c r="H1999" s="2" t="n"/>
      <c r="I1999" s="2" t="n"/>
      <c r="J1999" s="2" t="n"/>
      <c r="K1999" s="2" t="n"/>
      <c r="L1999" s="2" t="n"/>
      <c r="M1999" s="2" t="n"/>
      <c r="N1999" s="2" t="n"/>
      <c r="O1999" s="2" t="n"/>
      <c r="P1999" s="2" t="n"/>
      <c r="Q1999" s="2" t="n"/>
      <c r="R1999" s="2" t="n"/>
      <c r="S1999" s="2" t="n"/>
      <c r="T1999" s="2" t="n"/>
      <c r="U1999" s="2" t="n"/>
      <c r="V1999" s="2" t="n"/>
      <c r="W1999" s="2" t="n"/>
      <c r="X1999" s="2" t="n"/>
      <c r="Y1999" s="2" t="n"/>
      <c r="Z1999" s="2" t="n"/>
    </row>
    <row r="2000" ht="15.75" customHeight="1" s="48">
      <c r="A2000" s="52" t="n"/>
      <c r="B2000" s="52" t="n"/>
      <c r="C2000" s="52" t="n"/>
      <c r="D2000" s="43" t="inlineStr">
        <is>
          <t xml:space="preserve">    {</t>
        </is>
      </c>
      <c r="E2000" s="2" t="n"/>
      <c r="F2000" s="2" t="n"/>
      <c r="G2000" s="2" t="n"/>
      <c r="H2000" s="2" t="n"/>
      <c r="I2000" s="2" t="n"/>
      <c r="J2000" s="2" t="n"/>
      <c r="K2000" s="2" t="n"/>
      <c r="L2000" s="2" t="n"/>
      <c r="M2000" s="2" t="n"/>
      <c r="N2000" s="2" t="n"/>
      <c r="O2000" s="2" t="n"/>
      <c r="P2000" s="2" t="n"/>
      <c r="Q2000" s="2" t="n"/>
      <c r="R2000" s="2" t="n"/>
      <c r="S2000" s="2" t="n"/>
      <c r="T2000" s="2" t="n"/>
      <c r="U2000" s="2" t="n"/>
      <c r="V2000" s="2" t="n"/>
      <c r="W2000" s="2" t="n"/>
      <c r="X2000" s="2" t="n"/>
      <c r="Y2000" s="2" t="n"/>
      <c r="Z2000" s="2" t="n"/>
    </row>
    <row r="2001" ht="15.75" customHeight="1" s="48">
      <c r="A2001" s="52" t="n"/>
      <c r="B2001" s="52" t="n"/>
      <c r="C2001" s="52" t="n"/>
      <c r="D2001" s="43" t="inlineStr">
        <is>
          <t xml:space="preserve">      "docType": "business_license",</t>
        </is>
      </c>
      <c r="E2001" s="2" t="n"/>
      <c r="F2001" s="2" t="n"/>
      <c r="G2001" s="2" t="n"/>
      <c r="H2001" s="2" t="n"/>
      <c r="I2001" s="2" t="n"/>
      <c r="J2001" s="2" t="n"/>
      <c r="K2001" s="2" t="n"/>
      <c r="L2001" s="2" t="n"/>
      <c r="M2001" s="2" t="n"/>
      <c r="N2001" s="2" t="n"/>
      <c r="O2001" s="2" t="n"/>
      <c r="P2001" s="2" t="n"/>
      <c r="Q2001" s="2" t="n"/>
      <c r="R2001" s="2" t="n"/>
      <c r="S2001" s="2" t="n"/>
      <c r="T2001" s="2" t="n"/>
      <c r="U2001" s="2" t="n"/>
      <c r="V2001" s="2" t="n"/>
      <c r="W2001" s="2" t="n"/>
      <c r="X2001" s="2" t="n"/>
      <c r="Y2001" s="2" t="n"/>
      <c r="Z2001" s="2" t="n"/>
    </row>
    <row r="2002" ht="15.75" customHeight="1" s="48">
      <c r="A2002" s="52" t="n"/>
      <c r="B2002" s="52" t="n"/>
      <c r="C2002" s="52" t="n"/>
      <c r="D2002" s="43" t="inlineStr">
        <is>
          <t xml:space="preserve">      "mediaId": 9001</t>
        </is>
      </c>
      <c r="E2002" s="2" t="n"/>
      <c r="F2002" s="2" t="n"/>
      <c r="G2002" s="2" t="n"/>
      <c r="H2002" s="2" t="n"/>
      <c r="I2002" s="2" t="n"/>
      <c r="J2002" s="2" t="n"/>
      <c r="K2002" s="2" t="n"/>
      <c r="L2002" s="2" t="n"/>
      <c r="M2002" s="2" t="n"/>
      <c r="N2002" s="2" t="n"/>
      <c r="O2002" s="2" t="n"/>
      <c r="P2002" s="2" t="n"/>
      <c r="Q2002" s="2" t="n"/>
      <c r="R2002" s="2" t="n"/>
      <c r="S2002" s="2" t="n"/>
      <c r="T2002" s="2" t="n"/>
      <c r="U2002" s="2" t="n"/>
      <c r="V2002" s="2" t="n"/>
      <c r="W2002" s="2" t="n"/>
      <c r="X2002" s="2" t="n"/>
      <c r="Y2002" s="2" t="n"/>
      <c r="Z2002" s="2" t="n"/>
    </row>
    <row r="2003" ht="15.75" customHeight="1" s="48">
      <c r="A2003" s="52" t="n"/>
      <c r="B2003" s="52" t="n"/>
      <c r="C2003" s="52" t="n"/>
      <c r="D2003" s="43" t="inlineStr">
        <is>
          <t xml:space="preserve">    }</t>
        </is>
      </c>
      <c r="E2003" s="2" t="n"/>
      <c r="F2003" s="2" t="n"/>
      <c r="G2003" s="2" t="n"/>
      <c r="H2003" s="2" t="n"/>
      <c r="I2003" s="2" t="n"/>
      <c r="J2003" s="2" t="n"/>
      <c r="K2003" s="2" t="n"/>
      <c r="L2003" s="2" t="n"/>
      <c r="M2003" s="2" t="n"/>
      <c r="N2003" s="2" t="n"/>
      <c r="O2003" s="2" t="n"/>
      <c r="P2003" s="2" t="n"/>
      <c r="Q2003" s="2" t="n"/>
      <c r="R2003" s="2" t="n"/>
      <c r="S2003" s="2" t="n"/>
      <c r="T2003" s="2" t="n"/>
      <c r="U2003" s="2" t="n"/>
      <c r="V2003" s="2" t="n"/>
      <c r="W2003" s="2" t="n"/>
      <c r="X2003" s="2" t="n"/>
      <c r="Y2003" s="2" t="n"/>
      <c r="Z2003" s="2" t="n"/>
    </row>
    <row r="2004" ht="15.75" customHeight="1" s="48">
      <c r="A2004" s="52" t="n"/>
      <c r="B2004" s="52" t="n"/>
      <c r="C2004" s="52" t="n"/>
      <c r="D2004" s="43" t="inlineStr">
        <is>
          <t xml:space="preserve">  ]</t>
        </is>
      </c>
      <c r="E2004" s="2" t="n"/>
      <c r="F2004" s="2" t="n"/>
      <c r="G2004" s="2" t="n"/>
      <c r="H2004" s="2" t="n"/>
      <c r="I2004" s="2" t="n"/>
      <c r="J2004" s="2" t="n"/>
      <c r="K2004" s="2" t="n"/>
      <c r="L2004" s="2" t="n"/>
      <c r="M2004" s="2" t="n"/>
      <c r="N2004" s="2" t="n"/>
      <c r="O2004" s="2" t="n"/>
      <c r="P2004" s="2" t="n"/>
      <c r="Q2004" s="2" t="n"/>
      <c r="R2004" s="2" t="n"/>
      <c r="S2004" s="2" t="n"/>
      <c r="T2004" s="2" t="n"/>
      <c r="U2004" s="2" t="n"/>
      <c r="V2004" s="2" t="n"/>
      <c r="W2004" s="2" t="n"/>
      <c r="X2004" s="2" t="n"/>
      <c r="Y2004" s="2" t="n"/>
      <c r="Z2004" s="2" t="n"/>
    </row>
    <row r="2005" ht="15.75" customHeight="1" s="48">
      <c r="A2005" s="52" t="n"/>
      <c r="B2005" s="52" t="n"/>
      <c r="C2005" s="53" t="n"/>
      <c r="D2005" s="43" t="inlineStr">
        <is>
          <t>}</t>
        </is>
      </c>
      <c r="E2005" s="2" t="n"/>
      <c r="F2005" s="2" t="n"/>
      <c r="G2005" s="2" t="n"/>
      <c r="H2005" s="2" t="n"/>
      <c r="I2005" s="2" t="n"/>
      <c r="J2005" s="2" t="n"/>
      <c r="K2005" s="2" t="n"/>
      <c r="L2005" s="2" t="n"/>
      <c r="M2005" s="2" t="n"/>
      <c r="N2005" s="2" t="n"/>
      <c r="O2005" s="2" t="n"/>
      <c r="P2005" s="2" t="n"/>
      <c r="Q2005" s="2" t="n"/>
      <c r="R2005" s="2" t="n"/>
      <c r="S2005" s="2" t="n"/>
      <c r="T2005" s="2" t="n"/>
      <c r="U2005" s="2" t="n"/>
      <c r="V2005" s="2" t="n"/>
      <c r="W2005" s="2" t="n"/>
      <c r="X2005" s="2" t="n"/>
      <c r="Y2005" s="2" t="n"/>
      <c r="Z2005" s="2" t="n"/>
    </row>
    <row r="2006" ht="15.75" customHeight="1" s="48">
      <c r="A2006" s="52" t="n"/>
      <c r="B2006" s="52" t="n"/>
      <c r="C2006" s="45" t="inlineStr">
        <is>
          <t>Response 201 Created</t>
        </is>
      </c>
      <c r="D2006" s="43" t="inlineStr">
        <is>
          <t>{</t>
        </is>
      </c>
      <c r="E2006" s="2" t="n"/>
      <c r="F2006" s="2" t="n"/>
      <c r="G2006" s="2" t="n"/>
      <c r="H2006" s="2" t="n"/>
      <c r="I2006" s="2" t="n"/>
      <c r="J2006" s="2" t="n"/>
      <c r="K2006" s="2" t="n"/>
      <c r="L2006" s="2" t="n"/>
      <c r="M2006" s="2" t="n"/>
      <c r="N2006" s="2" t="n"/>
      <c r="O2006" s="2" t="n"/>
      <c r="P2006" s="2" t="n"/>
      <c r="Q2006" s="2" t="n"/>
      <c r="R2006" s="2" t="n"/>
      <c r="S2006" s="2" t="n"/>
      <c r="T2006" s="2" t="n"/>
      <c r="U2006" s="2" t="n"/>
      <c r="V2006" s="2" t="n"/>
      <c r="W2006" s="2" t="n"/>
      <c r="X2006" s="2" t="n"/>
      <c r="Y2006" s="2" t="n"/>
      <c r="Z2006" s="2" t="n"/>
    </row>
    <row r="2007" ht="15.75" customHeight="1" s="48">
      <c r="A2007" s="52" t="n"/>
      <c r="B2007" s="52" t="n"/>
      <c r="C2007" s="52" t="n"/>
      <c r="D2007" s="43" t="inlineStr">
        <is>
          <t xml:space="preserve">  "success": true,</t>
        </is>
      </c>
      <c r="E2007" s="2" t="n"/>
      <c r="F2007" s="2" t="n"/>
      <c r="G2007" s="2" t="n"/>
      <c r="H2007" s="2" t="n"/>
      <c r="I2007" s="2" t="n"/>
      <c r="J2007" s="2" t="n"/>
      <c r="K2007" s="2" t="n"/>
      <c r="L2007" s="2" t="n"/>
      <c r="M2007" s="2" t="n"/>
      <c r="N2007" s="2" t="n"/>
      <c r="O2007" s="2" t="n"/>
      <c r="P2007" s="2" t="n"/>
      <c r="Q2007" s="2" t="n"/>
      <c r="R2007" s="2" t="n"/>
      <c r="S2007" s="2" t="n"/>
      <c r="T2007" s="2" t="n"/>
      <c r="U2007" s="2" t="n"/>
      <c r="V2007" s="2" t="n"/>
      <c r="W2007" s="2" t="n"/>
      <c r="X2007" s="2" t="n"/>
      <c r="Y2007" s="2" t="n"/>
      <c r="Z2007" s="2" t="n"/>
    </row>
    <row r="2008" ht="15.75" customHeight="1" s="48">
      <c r="A2008" s="52" t="n"/>
      <c r="B2008" s="52" t="n"/>
      <c r="C2008" s="52" t="n"/>
      <c r="D2008" s="43" t="inlineStr">
        <is>
          <t xml:space="preserve">  "message": null,</t>
        </is>
      </c>
      <c r="E2008" s="2" t="n"/>
      <c r="F2008" s="2" t="n"/>
      <c r="G2008" s="2" t="n"/>
      <c r="H2008" s="2" t="n"/>
      <c r="I2008" s="2" t="n"/>
      <c r="J2008" s="2" t="n"/>
      <c r="K2008" s="2" t="n"/>
      <c r="L2008" s="2" t="n"/>
      <c r="M2008" s="2" t="n"/>
      <c r="N2008" s="2" t="n"/>
      <c r="O2008" s="2" t="n"/>
      <c r="P2008" s="2" t="n"/>
      <c r="Q2008" s="2" t="n"/>
      <c r="R2008" s="2" t="n"/>
      <c r="S2008" s="2" t="n"/>
      <c r="T2008" s="2" t="n"/>
      <c r="U2008" s="2" t="n"/>
      <c r="V2008" s="2" t="n"/>
      <c r="W2008" s="2" t="n"/>
      <c r="X2008" s="2" t="n"/>
      <c r="Y2008" s="2" t="n"/>
      <c r="Z2008" s="2" t="n"/>
    </row>
    <row r="2009" ht="15.75" customHeight="1" s="48">
      <c r="A2009" s="52" t="n"/>
      <c r="B2009" s="52" t="n"/>
      <c r="C2009" s="52" t="n"/>
      <c r="D2009" s="43" t="inlineStr">
        <is>
          <t xml:space="preserve">  "errorCode": null,</t>
        </is>
      </c>
      <c r="E2009" s="2" t="n"/>
      <c r="F2009" s="2" t="n"/>
      <c r="G2009" s="2" t="n"/>
      <c r="H2009" s="2" t="n"/>
      <c r="I2009" s="2" t="n"/>
      <c r="J2009" s="2" t="n"/>
      <c r="K2009" s="2" t="n"/>
      <c r="L2009" s="2" t="n"/>
      <c r="M2009" s="2" t="n"/>
      <c r="N2009" s="2" t="n"/>
      <c r="O2009" s="2" t="n"/>
      <c r="P2009" s="2" t="n"/>
      <c r="Q2009" s="2" t="n"/>
      <c r="R2009" s="2" t="n"/>
      <c r="S2009" s="2" t="n"/>
      <c r="T2009" s="2" t="n"/>
      <c r="U2009" s="2" t="n"/>
      <c r="V2009" s="2" t="n"/>
      <c r="W2009" s="2" t="n"/>
      <c r="X2009" s="2" t="n"/>
      <c r="Y2009" s="2" t="n"/>
      <c r="Z2009" s="2" t="n"/>
    </row>
    <row r="2010" ht="15.75" customHeight="1" s="48">
      <c r="A2010" s="52" t="n"/>
      <c r="B2010" s="52" t="n"/>
      <c r="C2010" s="52" t="n"/>
      <c r="D2010" s="43" t="inlineStr">
        <is>
          <t xml:space="preserve">  "data": {</t>
        </is>
      </c>
      <c r="E2010" s="2" t="n"/>
      <c r="F2010" s="2" t="n"/>
      <c r="G2010" s="2" t="n"/>
      <c r="H2010" s="2" t="n"/>
      <c r="I2010" s="2" t="n"/>
      <c r="J2010" s="2" t="n"/>
      <c r="K2010" s="2" t="n"/>
      <c r="L2010" s="2" t="n"/>
      <c r="M2010" s="2" t="n"/>
      <c r="N2010" s="2" t="n"/>
      <c r="O2010" s="2" t="n"/>
      <c r="P2010" s="2" t="n"/>
      <c r="Q2010" s="2" t="n"/>
      <c r="R2010" s="2" t="n"/>
      <c r="S2010" s="2" t="n"/>
      <c r="T2010" s="2" t="n"/>
      <c r="U2010" s="2" t="n"/>
      <c r="V2010" s="2" t="n"/>
      <c r="W2010" s="2" t="n"/>
      <c r="X2010" s="2" t="n"/>
      <c r="Y2010" s="2" t="n"/>
      <c r="Z2010" s="2" t="n"/>
    </row>
    <row r="2011" ht="15.75" customHeight="1" s="48">
      <c r="A2011" s="52" t="n"/>
      <c r="B2011" s="52" t="n"/>
      <c r="C2011" s="52" t="n"/>
      <c r="D2011" s="43" t="inlineStr">
        <is>
          <t xml:space="preserve">    "id": 21,</t>
        </is>
      </c>
      <c r="E2011" s="2" t="n"/>
      <c r="F2011" s="2" t="n"/>
      <c r="G2011" s="2" t="n"/>
      <c r="H2011" s="2" t="n"/>
      <c r="I2011" s="2" t="n"/>
      <c r="J2011" s="2" t="n"/>
      <c r="K2011" s="2" t="n"/>
      <c r="L2011" s="2" t="n"/>
      <c r="M2011" s="2" t="n"/>
      <c r="N2011" s="2" t="n"/>
      <c r="O2011" s="2" t="n"/>
      <c r="P2011" s="2" t="n"/>
      <c r="Q2011" s="2" t="n"/>
      <c r="R2011" s="2" t="n"/>
      <c r="S2011" s="2" t="n"/>
      <c r="T2011" s="2" t="n"/>
      <c r="U2011" s="2" t="n"/>
      <c r="V2011" s="2" t="n"/>
      <c r="W2011" s="2" t="n"/>
      <c r="X2011" s="2" t="n"/>
      <c r="Y2011" s="2" t="n"/>
      <c r="Z2011" s="2" t="n"/>
    </row>
    <row r="2012" ht="15.75" customHeight="1" s="48">
      <c r="A2012" s="52" t="n"/>
      <c r="B2012" s="52" t="n"/>
      <c r="C2012" s="52" t="n"/>
      <c r="D2012" s="43" t="inlineStr">
        <is>
          <t xml:space="preserve">    "restaurantId": 7,</t>
        </is>
      </c>
      <c r="E2012" s="2" t="n"/>
      <c r="F2012" s="2" t="n"/>
      <c r="G2012" s="2" t="n"/>
      <c r="H2012" s="2" t="n"/>
      <c r="I2012" s="2" t="n"/>
      <c r="J2012" s="2" t="n"/>
      <c r="K2012" s="2" t="n"/>
      <c r="L2012" s="2" t="n"/>
      <c r="M2012" s="2" t="n"/>
      <c r="N2012" s="2" t="n"/>
      <c r="O2012" s="2" t="n"/>
      <c r="P2012" s="2" t="n"/>
      <c r="Q2012" s="2" t="n"/>
      <c r="R2012" s="2" t="n"/>
      <c r="S2012" s="2" t="n"/>
      <c r="T2012" s="2" t="n"/>
      <c r="U2012" s="2" t="n"/>
      <c r="V2012" s="2" t="n"/>
      <c r="W2012" s="2" t="n"/>
      <c r="X2012" s="2" t="n"/>
      <c r="Y2012" s="2" t="n"/>
      <c r="Z2012" s="2" t="n"/>
    </row>
    <row r="2013" ht="15.75" customHeight="1" s="48">
      <c r="A2013" s="52" t="n"/>
      <c r="B2013" s="52" t="n"/>
      <c r="C2013" s="52" t="n"/>
      <c r="D2013" s="43" t="inlineStr">
        <is>
          <t xml:space="preserve">    "status": "pending",</t>
        </is>
      </c>
      <c r="E2013" s="2" t="n"/>
      <c r="F2013" s="2" t="n"/>
      <c r="G2013" s="2" t="n"/>
      <c r="H2013" s="2" t="n"/>
      <c r="I2013" s="2" t="n"/>
      <c r="J2013" s="2" t="n"/>
      <c r="K2013" s="2" t="n"/>
      <c r="L2013" s="2" t="n"/>
      <c r="M2013" s="2" t="n"/>
      <c r="N2013" s="2" t="n"/>
      <c r="O2013" s="2" t="n"/>
      <c r="P2013" s="2" t="n"/>
      <c r="Q2013" s="2" t="n"/>
      <c r="R2013" s="2" t="n"/>
      <c r="S2013" s="2" t="n"/>
      <c r="T2013" s="2" t="n"/>
      <c r="U2013" s="2" t="n"/>
      <c r="V2013" s="2" t="n"/>
      <c r="W2013" s="2" t="n"/>
      <c r="X2013" s="2" t="n"/>
      <c r="Y2013" s="2" t="n"/>
      <c r="Z2013" s="2" t="n"/>
    </row>
    <row r="2014" ht="15.75" customHeight="1" s="48">
      <c r="A2014" s="52" t="n"/>
      <c r="B2014" s="52" t="n"/>
      <c r="C2014" s="52" t="n"/>
      <c r="D2014" s="43" t="inlineStr">
        <is>
          <t xml:space="preserve">    "legalName": "Hộ kinh doanh Bún Bò Bà Diệu",</t>
        </is>
      </c>
      <c r="E2014" s="2" t="n"/>
      <c r="F2014" s="2" t="n"/>
      <c r="G2014" s="2" t="n"/>
      <c r="H2014" s="2" t="n"/>
      <c r="I2014" s="2" t="n"/>
      <c r="J2014" s="2" t="n"/>
      <c r="K2014" s="2" t="n"/>
      <c r="L2014" s="2" t="n"/>
      <c r="M2014" s="2" t="n"/>
      <c r="N2014" s="2" t="n"/>
      <c r="O2014" s="2" t="n"/>
      <c r="P2014" s="2" t="n"/>
      <c r="Q2014" s="2" t="n"/>
      <c r="R2014" s="2" t="n"/>
      <c r="S2014" s="2" t="n"/>
      <c r="T2014" s="2" t="n"/>
      <c r="U2014" s="2" t="n"/>
      <c r="V2014" s="2" t="n"/>
      <c r="W2014" s="2" t="n"/>
      <c r="X2014" s="2" t="n"/>
      <c r="Y2014" s="2" t="n"/>
      <c r="Z2014" s="2" t="n"/>
    </row>
    <row r="2015" ht="15.75" customHeight="1" s="48">
      <c r="A2015" s="52" t="n"/>
      <c r="B2015" s="52" t="n"/>
      <c r="C2015" s="52" t="n"/>
      <c r="D2015" s="43" t="inlineStr">
        <is>
          <t xml:space="preserve">    "businessLicenseNo": "32A8012345",</t>
        </is>
      </c>
      <c r="E2015" s="2" t="n"/>
      <c r="F2015" s="2" t="n"/>
      <c r="G2015" s="2" t="n"/>
      <c r="H2015" s="2" t="n"/>
      <c r="I2015" s="2" t="n"/>
      <c r="J2015" s="2" t="n"/>
      <c r="K2015" s="2" t="n"/>
      <c r="L2015" s="2" t="n"/>
      <c r="M2015" s="2" t="n"/>
      <c r="N2015" s="2" t="n"/>
      <c r="O2015" s="2" t="n"/>
      <c r="P2015" s="2" t="n"/>
      <c r="Q2015" s="2" t="n"/>
      <c r="R2015" s="2" t="n"/>
      <c r="S2015" s="2" t="n"/>
      <c r="T2015" s="2" t="n"/>
      <c r="U2015" s="2" t="n"/>
      <c r="V2015" s="2" t="n"/>
      <c r="W2015" s="2" t="n"/>
      <c r="X2015" s="2" t="n"/>
      <c r="Y2015" s="2" t="n"/>
      <c r="Z2015" s="2" t="n"/>
    </row>
    <row r="2016" ht="15.75" customHeight="1" s="48">
      <c r="A2016" s="52" t="n"/>
      <c r="B2016" s="52" t="n"/>
      <c r="C2016" s="52" t="n"/>
      <c r="D2016" s="43" t="inlineStr">
        <is>
          <t xml:space="preserve">    "taxCode": "0401234567",</t>
        </is>
      </c>
      <c r="E2016" s="2" t="n"/>
      <c r="F2016" s="2" t="n"/>
      <c r="G2016" s="2" t="n"/>
      <c r="H2016" s="2" t="n"/>
      <c r="I2016" s="2" t="n"/>
      <c r="J2016" s="2" t="n"/>
      <c r="K2016" s="2" t="n"/>
      <c r="L2016" s="2" t="n"/>
      <c r="M2016" s="2" t="n"/>
      <c r="N2016" s="2" t="n"/>
      <c r="O2016" s="2" t="n"/>
      <c r="P2016" s="2" t="n"/>
      <c r="Q2016" s="2" t="n"/>
      <c r="R2016" s="2" t="n"/>
      <c r="S2016" s="2" t="n"/>
      <c r="T2016" s="2" t="n"/>
      <c r="U2016" s="2" t="n"/>
      <c r="V2016" s="2" t="n"/>
      <c r="W2016" s="2" t="n"/>
      <c r="X2016" s="2" t="n"/>
      <c r="Y2016" s="2" t="n"/>
      <c r="Z2016" s="2" t="n"/>
    </row>
    <row r="2017" ht="15.75" customHeight="1" s="48">
      <c r="A2017" s="52" t="n"/>
      <c r="B2017" s="52" t="n"/>
      <c r="C2017" s="52" t="n"/>
      <c r="D2017" s="43" t="inlineStr">
        <is>
          <t xml:space="preserve">    "ownerNote": "Bổ sung giấy ATTP",</t>
        </is>
      </c>
      <c r="E2017" s="2" t="n"/>
      <c r="F2017" s="2" t="n"/>
      <c r="G2017" s="2" t="n"/>
      <c r="H2017" s="2" t="n"/>
      <c r="I2017" s="2" t="n"/>
      <c r="J2017" s="2" t="n"/>
      <c r="K2017" s="2" t="n"/>
      <c r="L2017" s="2" t="n"/>
      <c r="M2017" s="2" t="n"/>
      <c r="N2017" s="2" t="n"/>
      <c r="O2017" s="2" t="n"/>
      <c r="P2017" s="2" t="n"/>
      <c r="Q2017" s="2" t="n"/>
      <c r="R2017" s="2" t="n"/>
      <c r="S2017" s="2" t="n"/>
      <c r="T2017" s="2" t="n"/>
      <c r="U2017" s="2" t="n"/>
      <c r="V2017" s="2" t="n"/>
      <c r="W2017" s="2" t="n"/>
      <c r="X2017" s="2" t="n"/>
      <c r="Y2017" s="2" t="n"/>
      <c r="Z2017" s="2" t="n"/>
    </row>
    <row r="2018" ht="15.75" customHeight="1" s="48">
      <c r="A2018" s="52" t="n"/>
      <c r="B2018" s="52" t="n"/>
      <c r="C2018" s="52" t="n"/>
      <c r="D2018" s="43" t="inlineStr">
        <is>
          <t xml:space="preserve">    "documents": [</t>
        </is>
      </c>
      <c r="E2018" s="2" t="n"/>
      <c r="F2018" s="2" t="n"/>
      <c r="G2018" s="2" t="n"/>
      <c r="H2018" s="2" t="n"/>
      <c r="I2018" s="2" t="n"/>
      <c r="J2018" s="2" t="n"/>
      <c r="K2018" s="2" t="n"/>
      <c r="L2018" s="2" t="n"/>
      <c r="M2018" s="2" t="n"/>
      <c r="N2018" s="2" t="n"/>
      <c r="O2018" s="2" t="n"/>
      <c r="P2018" s="2" t="n"/>
      <c r="Q2018" s="2" t="n"/>
      <c r="R2018" s="2" t="n"/>
      <c r="S2018" s="2" t="n"/>
      <c r="T2018" s="2" t="n"/>
      <c r="U2018" s="2" t="n"/>
      <c r="V2018" s="2" t="n"/>
      <c r="W2018" s="2" t="n"/>
      <c r="X2018" s="2" t="n"/>
      <c r="Y2018" s="2" t="n"/>
      <c r="Z2018" s="2" t="n"/>
    </row>
    <row r="2019" ht="15.75" customHeight="1" s="48">
      <c r="A2019" s="52" t="n"/>
      <c r="B2019" s="52" t="n"/>
      <c r="C2019" s="52" t="n"/>
      <c r="D2019" s="43" t="inlineStr">
        <is>
          <t xml:space="preserve">      {</t>
        </is>
      </c>
      <c r="E2019" s="2" t="n"/>
      <c r="F2019" s="2" t="n"/>
      <c r="G2019" s="2" t="n"/>
      <c r="H2019" s="2" t="n"/>
      <c r="I2019" s="2" t="n"/>
      <c r="J2019" s="2" t="n"/>
      <c r="K2019" s="2" t="n"/>
      <c r="L2019" s="2" t="n"/>
      <c r="M2019" s="2" t="n"/>
      <c r="N2019" s="2" t="n"/>
      <c r="O2019" s="2" t="n"/>
      <c r="P2019" s="2" t="n"/>
      <c r="Q2019" s="2" t="n"/>
      <c r="R2019" s="2" t="n"/>
      <c r="S2019" s="2" t="n"/>
      <c r="T2019" s="2" t="n"/>
      <c r="U2019" s="2" t="n"/>
      <c r="V2019" s="2" t="n"/>
      <c r="W2019" s="2" t="n"/>
      <c r="X2019" s="2" t="n"/>
      <c r="Y2019" s="2" t="n"/>
      <c r="Z2019" s="2" t="n"/>
    </row>
    <row r="2020" ht="15.75" customHeight="1" s="48">
      <c r="A2020" s="52" t="n"/>
      <c r="B2020" s="52" t="n"/>
      <c r="C2020" s="52" t="n"/>
      <c r="D2020" s="43" t="inlineStr">
        <is>
          <t xml:space="preserve">        "docType": "business_license",</t>
        </is>
      </c>
      <c r="E2020" s="2" t="n"/>
      <c r="F2020" s="2" t="n"/>
      <c r="G2020" s="2" t="n"/>
      <c r="H2020" s="2" t="n"/>
      <c r="I2020" s="2" t="n"/>
      <c r="J2020" s="2" t="n"/>
      <c r="K2020" s="2" t="n"/>
      <c r="L2020" s="2" t="n"/>
      <c r="M2020" s="2" t="n"/>
      <c r="N2020" s="2" t="n"/>
      <c r="O2020" s="2" t="n"/>
      <c r="P2020" s="2" t="n"/>
      <c r="Q2020" s="2" t="n"/>
      <c r="R2020" s="2" t="n"/>
      <c r="S2020" s="2" t="n"/>
      <c r="T2020" s="2" t="n"/>
      <c r="U2020" s="2" t="n"/>
      <c r="V2020" s="2" t="n"/>
      <c r="W2020" s="2" t="n"/>
      <c r="X2020" s="2" t="n"/>
      <c r="Y2020" s="2" t="n"/>
      <c r="Z2020" s="2" t="n"/>
    </row>
    <row r="2021" ht="15.75" customHeight="1" s="48">
      <c r="A2021" s="52" t="n"/>
      <c r="B2021" s="52" t="n"/>
      <c r="C2021" s="52" t="n"/>
      <c r="D2021" s="43" t="inlineStr">
        <is>
          <t xml:space="preserve">        "mediaId": 9001,</t>
        </is>
      </c>
      <c r="E2021" s="2" t="n"/>
      <c r="F2021" s="2" t="n"/>
      <c r="G2021" s="2" t="n"/>
      <c r="H2021" s="2" t="n"/>
      <c r="I2021" s="2" t="n"/>
      <c r="J2021" s="2" t="n"/>
      <c r="K2021" s="2" t="n"/>
      <c r="L2021" s="2" t="n"/>
      <c r="M2021" s="2" t="n"/>
      <c r="N2021" s="2" t="n"/>
      <c r="O2021" s="2" t="n"/>
      <c r="P2021" s="2" t="n"/>
      <c r="Q2021" s="2" t="n"/>
      <c r="R2021" s="2" t="n"/>
      <c r="S2021" s="2" t="n"/>
      <c r="T2021" s="2" t="n"/>
      <c r="U2021" s="2" t="n"/>
      <c r="V2021" s="2" t="n"/>
      <c r="W2021" s="2" t="n"/>
      <c r="X2021" s="2" t="n"/>
      <c r="Y2021" s="2" t="n"/>
      <c r="Z2021" s="2" t="n"/>
    </row>
    <row r="2022" ht="15.75" customHeight="1" s="48">
      <c r="A2022" s="52" t="n"/>
      <c r="B2022" s="52" t="n"/>
      <c r="C2022" s="52" t="n"/>
      <c r="D2022" s="43" t="inlineStr">
        <is>
          <t xml:space="preserve">        "url": "https://cdn.angi.vn/private/9001.pdf?sig=..."</t>
        </is>
      </c>
      <c r="E2022" s="2" t="n"/>
      <c r="F2022" s="2" t="n"/>
      <c r="G2022" s="2" t="n"/>
      <c r="H2022" s="2" t="n"/>
      <c r="I2022" s="2" t="n"/>
      <c r="J2022" s="2" t="n"/>
      <c r="K2022" s="2" t="n"/>
      <c r="L2022" s="2" t="n"/>
      <c r="M2022" s="2" t="n"/>
      <c r="N2022" s="2" t="n"/>
      <c r="O2022" s="2" t="n"/>
      <c r="P2022" s="2" t="n"/>
      <c r="Q2022" s="2" t="n"/>
      <c r="R2022" s="2" t="n"/>
      <c r="S2022" s="2" t="n"/>
      <c r="T2022" s="2" t="n"/>
      <c r="U2022" s="2" t="n"/>
      <c r="V2022" s="2" t="n"/>
      <c r="W2022" s="2" t="n"/>
      <c r="X2022" s="2" t="n"/>
      <c r="Y2022" s="2" t="n"/>
      <c r="Z2022" s="2" t="n"/>
    </row>
    <row r="2023" ht="15.75" customHeight="1" s="48">
      <c r="A2023" s="52" t="n"/>
      <c r="B2023" s="52" t="n"/>
      <c r="C2023" s="52" t="n"/>
      <c r="D2023" s="43" t="inlineStr">
        <is>
          <t xml:space="preserve">      }</t>
        </is>
      </c>
      <c r="E2023" s="2" t="n"/>
      <c r="F2023" s="2" t="n"/>
      <c r="G2023" s="2" t="n"/>
      <c r="H2023" s="2" t="n"/>
      <c r="I2023" s="2" t="n"/>
      <c r="J2023" s="2" t="n"/>
      <c r="K2023" s="2" t="n"/>
      <c r="L2023" s="2" t="n"/>
      <c r="M2023" s="2" t="n"/>
      <c r="N2023" s="2" t="n"/>
      <c r="O2023" s="2" t="n"/>
      <c r="P2023" s="2" t="n"/>
      <c r="Q2023" s="2" t="n"/>
      <c r="R2023" s="2" t="n"/>
      <c r="S2023" s="2" t="n"/>
      <c r="T2023" s="2" t="n"/>
      <c r="U2023" s="2" t="n"/>
      <c r="V2023" s="2" t="n"/>
      <c r="W2023" s="2" t="n"/>
      <c r="X2023" s="2" t="n"/>
      <c r="Y2023" s="2" t="n"/>
      <c r="Z2023" s="2" t="n"/>
    </row>
    <row r="2024" ht="15.75" customHeight="1" s="48">
      <c r="A2024" s="52" t="n"/>
      <c r="B2024" s="52" t="n"/>
      <c r="C2024" s="52" t="n"/>
      <c r="D2024" s="43" t="inlineStr">
        <is>
          <t xml:space="preserve">    ],</t>
        </is>
      </c>
      <c r="E2024" s="2" t="n"/>
      <c r="F2024" s="2" t="n"/>
      <c r="G2024" s="2" t="n"/>
      <c r="H2024" s="2" t="n"/>
      <c r="I2024" s="2" t="n"/>
      <c r="J2024" s="2" t="n"/>
      <c r="K2024" s="2" t="n"/>
      <c r="L2024" s="2" t="n"/>
      <c r="M2024" s="2" t="n"/>
      <c r="N2024" s="2" t="n"/>
      <c r="O2024" s="2" t="n"/>
      <c r="P2024" s="2" t="n"/>
      <c r="Q2024" s="2" t="n"/>
      <c r="R2024" s="2" t="n"/>
      <c r="S2024" s="2" t="n"/>
      <c r="T2024" s="2" t="n"/>
      <c r="U2024" s="2" t="n"/>
      <c r="V2024" s="2" t="n"/>
      <c r="W2024" s="2" t="n"/>
      <c r="X2024" s="2" t="n"/>
      <c r="Y2024" s="2" t="n"/>
      <c r="Z2024" s="2" t="n"/>
    </row>
    <row r="2025" ht="15.75" customHeight="1" s="48">
      <c r="A2025" s="52" t="n"/>
      <c r="B2025" s="52" t="n"/>
      <c r="C2025" s="52" t="n"/>
      <c r="D2025" s="43" t="inlineStr">
        <is>
          <t xml:space="preserve">    "previousId": null,</t>
        </is>
      </c>
      <c r="E2025" s="2" t="n"/>
      <c r="F2025" s="2" t="n"/>
      <c r="G2025" s="2" t="n"/>
      <c r="H2025" s="2" t="n"/>
      <c r="I2025" s="2" t="n"/>
      <c r="J2025" s="2" t="n"/>
      <c r="K2025" s="2" t="n"/>
      <c r="L2025" s="2" t="n"/>
      <c r="M2025" s="2" t="n"/>
      <c r="N2025" s="2" t="n"/>
      <c r="O2025" s="2" t="n"/>
      <c r="P2025" s="2" t="n"/>
      <c r="Q2025" s="2" t="n"/>
      <c r="R2025" s="2" t="n"/>
      <c r="S2025" s="2" t="n"/>
      <c r="T2025" s="2" t="n"/>
      <c r="U2025" s="2" t="n"/>
      <c r="V2025" s="2" t="n"/>
      <c r="W2025" s="2" t="n"/>
      <c r="X2025" s="2" t="n"/>
      <c r="Y2025" s="2" t="n"/>
      <c r="Z2025" s="2" t="n"/>
    </row>
    <row r="2026" ht="15.75" customHeight="1" s="48">
      <c r="A2026" s="52" t="n"/>
      <c r="B2026" s="52" t="n"/>
      <c r="C2026" s="52" t="n"/>
      <c r="D2026" s="43" t="inlineStr">
        <is>
          <t xml:space="preserve">    "submittedAt": "2026-10-01T03:00:00Z",</t>
        </is>
      </c>
      <c r="E2026" s="2" t="n"/>
      <c r="F2026" s="2" t="n"/>
      <c r="G2026" s="2" t="n"/>
      <c r="H2026" s="2" t="n"/>
      <c r="I2026" s="2" t="n"/>
      <c r="J2026" s="2" t="n"/>
      <c r="K2026" s="2" t="n"/>
      <c r="L2026" s="2" t="n"/>
      <c r="M2026" s="2" t="n"/>
      <c r="N2026" s="2" t="n"/>
      <c r="O2026" s="2" t="n"/>
      <c r="P2026" s="2" t="n"/>
      <c r="Q2026" s="2" t="n"/>
      <c r="R2026" s="2" t="n"/>
      <c r="S2026" s="2" t="n"/>
      <c r="T2026" s="2" t="n"/>
      <c r="U2026" s="2" t="n"/>
      <c r="V2026" s="2" t="n"/>
      <c r="W2026" s="2" t="n"/>
      <c r="X2026" s="2" t="n"/>
      <c r="Y2026" s="2" t="n"/>
      <c r="Z2026" s="2" t="n"/>
    </row>
    <row r="2027" ht="15.75" customHeight="1" s="48">
      <c r="A2027" s="52" t="n"/>
      <c r="B2027" s="52" t="n"/>
      <c r="C2027" s="52" t="n"/>
      <c r="D2027" s="43" t="inlineStr">
        <is>
          <t xml:space="preserve">    "reviewedBy": null,</t>
        </is>
      </c>
      <c r="E2027" s="2" t="n"/>
      <c r="F2027" s="2" t="n"/>
      <c r="G2027" s="2" t="n"/>
      <c r="H2027" s="2" t="n"/>
      <c r="I2027" s="2" t="n"/>
      <c r="J2027" s="2" t="n"/>
      <c r="K2027" s="2" t="n"/>
      <c r="L2027" s="2" t="n"/>
      <c r="M2027" s="2" t="n"/>
      <c r="N2027" s="2" t="n"/>
      <c r="O2027" s="2" t="n"/>
      <c r="P2027" s="2" t="n"/>
      <c r="Q2027" s="2" t="n"/>
      <c r="R2027" s="2" t="n"/>
      <c r="S2027" s="2" t="n"/>
      <c r="T2027" s="2" t="n"/>
      <c r="U2027" s="2" t="n"/>
      <c r="V2027" s="2" t="n"/>
      <c r="W2027" s="2" t="n"/>
      <c r="X2027" s="2" t="n"/>
      <c r="Y2027" s="2" t="n"/>
      <c r="Z2027" s="2" t="n"/>
    </row>
    <row r="2028" ht="15.75" customHeight="1" s="48">
      <c r="A2028" s="52" t="n"/>
      <c r="B2028" s="52" t="n"/>
      <c r="C2028" s="52" t="n"/>
      <c r="D2028" s="43" t="inlineStr">
        <is>
          <t xml:space="preserve">    "reviewedAt": null,</t>
        </is>
      </c>
      <c r="E2028" s="2" t="n"/>
      <c r="F2028" s="2" t="n"/>
      <c r="G2028" s="2" t="n"/>
      <c r="H2028" s="2" t="n"/>
      <c r="I2028" s="2" t="n"/>
      <c r="J2028" s="2" t="n"/>
      <c r="K2028" s="2" t="n"/>
      <c r="L2028" s="2" t="n"/>
      <c r="M2028" s="2" t="n"/>
      <c r="N2028" s="2" t="n"/>
      <c r="O2028" s="2" t="n"/>
      <c r="P2028" s="2" t="n"/>
      <c r="Q2028" s="2" t="n"/>
      <c r="R2028" s="2" t="n"/>
      <c r="S2028" s="2" t="n"/>
      <c r="T2028" s="2" t="n"/>
      <c r="U2028" s="2" t="n"/>
      <c r="V2028" s="2" t="n"/>
      <c r="W2028" s="2" t="n"/>
      <c r="X2028" s="2" t="n"/>
      <c r="Y2028" s="2" t="n"/>
      <c r="Z2028" s="2" t="n"/>
    </row>
    <row r="2029" ht="15.75" customHeight="1" s="48">
      <c r="A2029" s="52" t="n"/>
      <c r="B2029" s="52" t="n"/>
      <c r="C2029" s="52" t="n"/>
      <c r="D2029" s="43" t="inlineStr">
        <is>
          <t xml:space="preserve">    "reviewNote": null</t>
        </is>
      </c>
      <c r="E2029" s="2" t="n"/>
      <c r="F2029" s="2" t="n"/>
      <c r="G2029" s="2" t="n"/>
      <c r="H2029" s="2" t="n"/>
      <c r="I2029" s="2" t="n"/>
      <c r="J2029" s="2" t="n"/>
      <c r="K2029" s="2" t="n"/>
      <c r="L2029" s="2" t="n"/>
      <c r="M2029" s="2" t="n"/>
      <c r="N2029" s="2" t="n"/>
      <c r="O2029" s="2" t="n"/>
      <c r="P2029" s="2" t="n"/>
      <c r="Q2029" s="2" t="n"/>
      <c r="R2029" s="2" t="n"/>
      <c r="S2029" s="2" t="n"/>
      <c r="T2029" s="2" t="n"/>
      <c r="U2029" s="2" t="n"/>
      <c r="V2029" s="2" t="n"/>
      <c r="W2029" s="2" t="n"/>
      <c r="X2029" s="2" t="n"/>
      <c r="Y2029" s="2" t="n"/>
      <c r="Z2029" s="2" t="n"/>
    </row>
    <row r="2030" ht="15.75" customHeight="1" s="48">
      <c r="A2030" s="52" t="n"/>
      <c r="B2030" s="52" t="n"/>
      <c r="C2030" s="52" t="n"/>
      <c r="D2030" s="43" t="inlineStr">
        <is>
          <t xml:space="preserve">  }</t>
        </is>
      </c>
      <c r="E2030" s="2" t="n"/>
      <c r="F2030" s="2" t="n"/>
      <c r="G2030" s="2" t="n"/>
      <c r="H2030" s="2" t="n"/>
      <c r="I2030" s="2" t="n"/>
      <c r="J2030" s="2" t="n"/>
      <c r="K2030" s="2" t="n"/>
      <c r="L2030" s="2" t="n"/>
      <c r="M2030" s="2" t="n"/>
      <c r="N2030" s="2" t="n"/>
      <c r="O2030" s="2" t="n"/>
      <c r="P2030" s="2" t="n"/>
      <c r="Q2030" s="2" t="n"/>
      <c r="R2030" s="2" t="n"/>
      <c r="S2030" s="2" t="n"/>
      <c r="T2030" s="2" t="n"/>
      <c r="U2030" s="2" t="n"/>
      <c r="V2030" s="2" t="n"/>
      <c r="W2030" s="2" t="n"/>
      <c r="X2030" s="2" t="n"/>
      <c r="Y2030" s="2" t="n"/>
      <c r="Z2030" s="2" t="n"/>
    </row>
    <row r="2031" ht="15.75" customHeight="1" s="48">
      <c r="A2031" s="53" t="n"/>
      <c r="B2031" s="53" t="n"/>
      <c r="C2031" s="53" t="n"/>
      <c r="D2031" s="43" t="inlineStr">
        <is>
          <t>}</t>
        </is>
      </c>
      <c r="E2031" s="2" t="n"/>
      <c r="F2031" s="2" t="n"/>
      <c r="G2031" s="2" t="n"/>
      <c r="H2031" s="2" t="n"/>
      <c r="I2031" s="2" t="n"/>
      <c r="J2031" s="2" t="n"/>
      <c r="K2031" s="2" t="n"/>
      <c r="L2031" s="2" t="n"/>
      <c r="M2031" s="2" t="n"/>
      <c r="N2031" s="2" t="n"/>
      <c r="O2031" s="2" t="n"/>
      <c r="P2031" s="2" t="n"/>
      <c r="Q2031" s="2" t="n"/>
      <c r="R2031" s="2" t="n"/>
      <c r="S2031" s="2" t="n"/>
      <c r="T2031" s="2" t="n"/>
      <c r="U2031" s="2" t="n"/>
      <c r="V2031" s="2" t="n"/>
      <c r="W2031" s="2" t="n"/>
      <c r="X2031" s="2" t="n"/>
      <c r="Y2031" s="2" t="n"/>
      <c r="Z2031" s="2" t="n"/>
    </row>
    <row r="2032" ht="15.75" customHeight="1" s="48">
      <c r="A2032" s="45" t="inlineStr">
        <is>
          <t>OWN-07</t>
        </is>
      </c>
      <c r="B2032" s="43" t="inlineStr">
        <is>
          <t>GET /api/v1/owner/restaurant/verifications</t>
        </is>
      </c>
      <c r="C2032" s="45" t="inlineStr">
        <is>
          <t>Response 200 OK</t>
        </is>
      </c>
      <c r="D2032" s="43" t="inlineStr">
        <is>
          <t>{</t>
        </is>
      </c>
      <c r="E2032" s="2" t="n"/>
      <c r="F2032" s="2" t="n"/>
      <c r="G2032" s="2" t="n"/>
      <c r="H2032" s="2" t="n"/>
      <c r="I2032" s="2" t="n"/>
      <c r="J2032" s="2" t="n"/>
      <c r="K2032" s="2" t="n"/>
      <c r="L2032" s="2" t="n"/>
      <c r="M2032" s="2" t="n"/>
      <c r="N2032" s="2" t="n"/>
      <c r="O2032" s="2" t="n"/>
      <c r="P2032" s="2" t="n"/>
      <c r="Q2032" s="2" t="n"/>
      <c r="R2032" s="2" t="n"/>
      <c r="S2032" s="2" t="n"/>
      <c r="T2032" s="2" t="n"/>
      <c r="U2032" s="2" t="n"/>
      <c r="V2032" s="2" t="n"/>
      <c r="W2032" s="2" t="n"/>
      <c r="X2032" s="2" t="n"/>
      <c r="Y2032" s="2" t="n"/>
      <c r="Z2032" s="2" t="n"/>
    </row>
    <row r="2033" ht="15.75" customHeight="1" s="48">
      <c r="A2033" s="52" t="n"/>
      <c r="B2033" s="52" t="n"/>
      <c r="C2033" s="52" t="n"/>
      <c r="D2033" s="43" t="inlineStr">
        <is>
          <t xml:space="preserve">  "success": true,</t>
        </is>
      </c>
      <c r="E2033" s="2" t="n"/>
      <c r="F2033" s="2" t="n"/>
      <c r="G2033" s="2" t="n"/>
      <c r="H2033" s="2" t="n"/>
      <c r="I2033" s="2" t="n"/>
      <c r="J2033" s="2" t="n"/>
      <c r="K2033" s="2" t="n"/>
      <c r="L2033" s="2" t="n"/>
      <c r="M2033" s="2" t="n"/>
      <c r="N2033" s="2" t="n"/>
      <c r="O2033" s="2" t="n"/>
      <c r="P2033" s="2" t="n"/>
      <c r="Q2033" s="2" t="n"/>
      <c r="R2033" s="2" t="n"/>
      <c r="S2033" s="2" t="n"/>
      <c r="T2033" s="2" t="n"/>
      <c r="U2033" s="2" t="n"/>
      <c r="V2033" s="2" t="n"/>
      <c r="W2033" s="2" t="n"/>
      <c r="X2033" s="2" t="n"/>
      <c r="Y2033" s="2" t="n"/>
      <c r="Z2033" s="2" t="n"/>
    </row>
    <row r="2034" ht="15.75" customHeight="1" s="48">
      <c r="A2034" s="52" t="n"/>
      <c r="B2034" s="52" t="n"/>
      <c r="C2034" s="52" t="n"/>
      <c r="D2034" s="43" t="inlineStr">
        <is>
          <t xml:space="preserve">  "message": null,</t>
        </is>
      </c>
      <c r="E2034" s="2" t="n"/>
      <c r="F2034" s="2" t="n"/>
      <c r="G2034" s="2" t="n"/>
      <c r="H2034" s="2" t="n"/>
      <c r="I2034" s="2" t="n"/>
      <c r="J2034" s="2" t="n"/>
      <c r="K2034" s="2" t="n"/>
      <c r="L2034" s="2" t="n"/>
      <c r="M2034" s="2" t="n"/>
      <c r="N2034" s="2" t="n"/>
      <c r="O2034" s="2" t="n"/>
      <c r="P2034" s="2" t="n"/>
      <c r="Q2034" s="2" t="n"/>
      <c r="R2034" s="2" t="n"/>
      <c r="S2034" s="2" t="n"/>
      <c r="T2034" s="2" t="n"/>
      <c r="U2034" s="2" t="n"/>
      <c r="V2034" s="2" t="n"/>
      <c r="W2034" s="2" t="n"/>
      <c r="X2034" s="2" t="n"/>
      <c r="Y2034" s="2" t="n"/>
      <c r="Z2034" s="2" t="n"/>
    </row>
    <row r="2035" ht="15.75" customHeight="1" s="48">
      <c r="A2035" s="52" t="n"/>
      <c r="B2035" s="52" t="n"/>
      <c r="C2035" s="52" t="n"/>
      <c r="D2035" s="43" t="inlineStr">
        <is>
          <t xml:space="preserve">  "errorCode": null,</t>
        </is>
      </c>
      <c r="E2035" s="2" t="n"/>
      <c r="F2035" s="2" t="n"/>
      <c r="G2035" s="2" t="n"/>
      <c r="H2035" s="2" t="n"/>
      <c r="I2035" s="2" t="n"/>
      <c r="J2035" s="2" t="n"/>
      <c r="K2035" s="2" t="n"/>
      <c r="L2035" s="2" t="n"/>
      <c r="M2035" s="2" t="n"/>
      <c r="N2035" s="2" t="n"/>
      <c r="O2035" s="2" t="n"/>
      <c r="P2035" s="2" t="n"/>
      <c r="Q2035" s="2" t="n"/>
      <c r="R2035" s="2" t="n"/>
      <c r="S2035" s="2" t="n"/>
      <c r="T2035" s="2" t="n"/>
      <c r="U2035" s="2" t="n"/>
      <c r="V2035" s="2" t="n"/>
      <c r="W2035" s="2" t="n"/>
      <c r="X2035" s="2" t="n"/>
      <c r="Y2035" s="2" t="n"/>
      <c r="Z2035" s="2" t="n"/>
    </row>
    <row r="2036" ht="15.75" customHeight="1" s="48">
      <c r="A2036" s="52" t="n"/>
      <c r="B2036" s="52" t="n"/>
      <c r="C2036" s="52" t="n"/>
      <c r="D2036" s="43" t="inlineStr">
        <is>
          <t xml:space="preserve">  "data": {</t>
        </is>
      </c>
      <c r="E2036" s="2" t="n"/>
      <c r="F2036" s="2" t="n"/>
      <c r="G2036" s="2" t="n"/>
      <c r="H2036" s="2" t="n"/>
      <c r="I2036" s="2" t="n"/>
      <c r="J2036" s="2" t="n"/>
      <c r="K2036" s="2" t="n"/>
      <c r="L2036" s="2" t="n"/>
      <c r="M2036" s="2" t="n"/>
      <c r="N2036" s="2" t="n"/>
      <c r="O2036" s="2" t="n"/>
      <c r="P2036" s="2" t="n"/>
      <c r="Q2036" s="2" t="n"/>
      <c r="R2036" s="2" t="n"/>
      <c r="S2036" s="2" t="n"/>
      <c r="T2036" s="2" t="n"/>
      <c r="U2036" s="2" t="n"/>
      <c r="V2036" s="2" t="n"/>
      <c r="W2036" s="2" t="n"/>
      <c r="X2036" s="2" t="n"/>
      <c r="Y2036" s="2" t="n"/>
      <c r="Z2036" s="2" t="n"/>
    </row>
    <row r="2037" ht="15.75" customHeight="1" s="48">
      <c r="A2037" s="52" t="n"/>
      <c r="B2037" s="52" t="n"/>
      <c r="C2037" s="52" t="n"/>
      <c r="D2037" s="43" t="inlineStr">
        <is>
          <t xml:space="preserve">    "verificationStatus": "pending",</t>
        </is>
      </c>
      <c r="E2037" s="2" t="n"/>
      <c r="F2037" s="2" t="n"/>
      <c r="G2037" s="2" t="n"/>
      <c r="H2037" s="2" t="n"/>
      <c r="I2037" s="2" t="n"/>
      <c r="J2037" s="2" t="n"/>
      <c r="K2037" s="2" t="n"/>
      <c r="L2037" s="2" t="n"/>
      <c r="M2037" s="2" t="n"/>
      <c r="N2037" s="2" t="n"/>
      <c r="O2037" s="2" t="n"/>
      <c r="P2037" s="2" t="n"/>
      <c r="Q2037" s="2" t="n"/>
      <c r="R2037" s="2" t="n"/>
      <c r="S2037" s="2" t="n"/>
      <c r="T2037" s="2" t="n"/>
      <c r="U2037" s="2" t="n"/>
      <c r="V2037" s="2" t="n"/>
      <c r="W2037" s="2" t="n"/>
      <c r="X2037" s="2" t="n"/>
      <c r="Y2037" s="2" t="n"/>
      <c r="Z2037" s="2" t="n"/>
    </row>
    <row r="2038" ht="15.75" customHeight="1" s="48">
      <c r="A2038" s="52" t="n"/>
      <c r="B2038" s="52" t="n"/>
      <c r="C2038" s="52" t="n"/>
      <c r="D2038" s="43" t="inlineStr">
        <is>
          <t xml:space="preserve">    "items": [</t>
        </is>
      </c>
      <c r="E2038" s="2" t="n"/>
      <c r="F2038" s="2" t="n"/>
      <c r="G2038" s="2" t="n"/>
      <c r="H2038" s="2" t="n"/>
      <c r="I2038" s="2" t="n"/>
      <c r="J2038" s="2" t="n"/>
      <c r="K2038" s="2" t="n"/>
      <c r="L2038" s="2" t="n"/>
      <c r="M2038" s="2" t="n"/>
      <c r="N2038" s="2" t="n"/>
      <c r="O2038" s="2" t="n"/>
      <c r="P2038" s="2" t="n"/>
      <c r="Q2038" s="2" t="n"/>
      <c r="R2038" s="2" t="n"/>
      <c r="S2038" s="2" t="n"/>
      <c r="T2038" s="2" t="n"/>
      <c r="U2038" s="2" t="n"/>
      <c r="V2038" s="2" t="n"/>
      <c r="W2038" s="2" t="n"/>
      <c r="X2038" s="2" t="n"/>
      <c r="Y2038" s="2" t="n"/>
      <c r="Z2038" s="2" t="n"/>
    </row>
    <row r="2039" ht="15.75" customHeight="1" s="48">
      <c r="A2039" s="52" t="n"/>
      <c r="B2039" s="52" t="n"/>
      <c r="C2039" s="52" t="n"/>
      <c r="D2039" s="43" t="inlineStr">
        <is>
          <t xml:space="preserve">      {</t>
        </is>
      </c>
      <c r="E2039" s="2" t="n"/>
      <c r="F2039" s="2" t="n"/>
      <c r="G2039" s="2" t="n"/>
      <c r="H2039" s="2" t="n"/>
      <c r="I2039" s="2" t="n"/>
      <c r="J2039" s="2" t="n"/>
      <c r="K2039" s="2" t="n"/>
      <c r="L2039" s="2" t="n"/>
      <c r="M2039" s="2" t="n"/>
      <c r="N2039" s="2" t="n"/>
      <c r="O2039" s="2" t="n"/>
      <c r="P2039" s="2" t="n"/>
      <c r="Q2039" s="2" t="n"/>
      <c r="R2039" s="2" t="n"/>
      <c r="S2039" s="2" t="n"/>
      <c r="T2039" s="2" t="n"/>
      <c r="U2039" s="2" t="n"/>
      <c r="V2039" s="2" t="n"/>
      <c r="W2039" s="2" t="n"/>
      <c r="X2039" s="2" t="n"/>
      <c r="Y2039" s="2" t="n"/>
      <c r="Z2039" s="2" t="n"/>
    </row>
    <row r="2040" ht="15.75" customHeight="1" s="48">
      <c r="A2040" s="52" t="n"/>
      <c r="B2040" s="52" t="n"/>
      <c r="C2040" s="52" t="n"/>
      <c r="D2040" s="43" t="inlineStr">
        <is>
          <t xml:space="preserve">        "id": 21,</t>
        </is>
      </c>
      <c r="E2040" s="2" t="n"/>
      <c r="F2040" s="2" t="n"/>
      <c r="G2040" s="2" t="n"/>
      <c r="H2040" s="2" t="n"/>
      <c r="I2040" s="2" t="n"/>
      <c r="J2040" s="2" t="n"/>
      <c r="K2040" s="2" t="n"/>
      <c r="L2040" s="2" t="n"/>
      <c r="M2040" s="2" t="n"/>
      <c r="N2040" s="2" t="n"/>
      <c r="O2040" s="2" t="n"/>
      <c r="P2040" s="2" t="n"/>
      <c r="Q2040" s="2" t="n"/>
      <c r="R2040" s="2" t="n"/>
      <c r="S2040" s="2" t="n"/>
      <c r="T2040" s="2" t="n"/>
      <c r="U2040" s="2" t="n"/>
      <c r="V2040" s="2" t="n"/>
      <c r="W2040" s="2" t="n"/>
      <c r="X2040" s="2" t="n"/>
      <c r="Y2040" s="2" t="n"/>
      <c r="Z2040" s="2" t="n"/>
    </row>
    <row r="2041" ht="15.75" customHeight="1" s="48">
      <c r="A2041" s="52" t="n"/>
      <c r="B2041" s="52" t="n"/>
      <c r="C2041" s="52" t="n"/>
      <c r="D2041" s="43" t="inlineStr">
        <is>
          <t xml:space="preserve">        "restaurantId": 7,</t>
        </is>
      </c>
      <c r="E2041" s="2" t="n"/>
      <c r="F2041" s="2" t="n"/>
      <c r="G2041" s="2" t="n"/>
      <c r="H2041" s="2" t="n"/>
      <c r="I2041" s="2" t="n"/>
      <c r="J2041" s="2" t="n"/>
      <c r="K2041" s="2" t="n"/>
      <c r="L2041" s="2" t="n"/>
      <c r="M2041" s="2" t="n"/>
      <c r="N2041" s="2" t="n"/>
      <c r="O2041" s="2" t="n"/>
      <c r="P2041" s="2" t="n"/>
      <c r="Q2041" s="2" t="n"/>
      <c r="R2041" s="2" t="n"/>
      <c r="S2041" s="2" t="n"/>
      <c r="T2041" s="2" t="n"/>
      <c r="U2041" s="2" t="n"/>
      <c r="V2041" s="2" t="n"/>
      <c r="W2041" s="2" t="n"/>
      <c r="X2041" s="2" t="n"/>
      <c r="Y2041" s="2" t="n"/>
      <c r="Z2041" s="2" t="n"/>
    </row>
    <row r="2042" ht="15.75" customHeight="1" s="48">
      <c r="A2042" s="52" t="n"/>
      <c r="B2042" s="52" t="n"/>
      <c r="C2042" s="52" t="n"/>
      <c r="D2042" s="43" t="inlineStr">
        <is>
          <t xml:space="preserve">        "status": "pending",</t>
        </is>
      </c>
      <c r="E2042" s="2" t="n"/>
      <c r="F2042" s="2" t="n"/>
      <c r="G2042" s="2" t="n"/>
      <c r="H2042" s="2" t="n"/>
      <c r="I2042" s="2" t="n"/>
      <c r="J2042" s="2" t="n"/>
      <c r="K2042" s="2" t="n"/>
      <c r="L2042" s="2" t="n"/>
      <c r="M2042" s="2" t="n"/>
      <c r="N2042" s="2" t="n"/>
      <c r="O2042" s="2" t="n"/>
      <c r="P2042" s="2" t="n"/>
      <c r="Q2042" s="2" t="n"/>
      <c r="R2042" s="2" t="n"/>
      <c r="S2042" s="2" t="n"/>
      <c r="T2042" s="2" t="n"/>
      <c r="U2042" s="2" t="n"/>
      <c r="V2042" s="2" t="n"/>
      <c r="W2042" s="2" t="n"/>
      <c r="X2042" s="2" t="n"/>
      <c r="Y2042" s="2" t="n"/>
      <c r="Z2042" s="2" t="n"/>
    </row>
    <row r="2043" ht="15.75" customHeight="1" s="48">
      <c r="A2043" s="52" t="n"/>
      <c r="B2043" s="52" t="n"/>
      <c r="C2043" s="52" t="n"/>
      <c r="D2043" s="43" t="inlineStr">
        <is>
          <t xml:space="preserve">        "legalName": "Hộ kinh doanh Bún Bò Bà Diệu",</t>
        </is>
      </c>
      <c r="E2043" s="2" t="n"/>
      <c r="F2043" s="2" t="n"/>
      <c r="G2043" s="2" t="n"/>
      <c r="H2043" s="2" t="n"/>
      <c r="I2043" s="2" t="n"/>
      <c r="J2043" s="2" t="n"/>
      <c r="K2043" s="2" t="n"/>
      <c r="L2043" s="2" t="n"/>
      <c r="M2043" s="2" t="n"/>
      <c r="N2043" s="2" t="n"/>
      <c r="O2043" s="2" t="n"/>
      <c r="P2043" s="2" t="n"/>
      <c r="Q2043" s="2" t="n"/>
      <c r="R2043" s="2" t="n"/>
      <c r="S2043" s="2" t="n"/>
      <c r="T2043" s="2" t="n"/>
      <c r="U2043" s="2" t="n"/>
      <c r="V2043" s="2" t="n"/>
      <c r="W2043" s="2" t="n"/>
      <c r="X2043" s="2" t="n"/>
      <c r="Y2043" s="2" t="n"/>
      <c r="Z2043" s="2" t="n"/>
    </row>
    <row r="2044" ht="15.75" customHeight="1" s="48">
      <c r="A2044" s="52" t="n"/>
      <c r="B2044" s="52" t="n"/>
      <c r="C2044" s="52" t="n"/>
      <c r="D2044" s="43" t="inlineStr">
        <is>
          <t xml:space="preserve">        "businessLicenseNo": "32A8012345",</t>
        </is>
      </c>
      <c r="E2044" s="2" t="n"/>
      <c r="F2044" s="2" t="n"/>
      <c r="G2044" s="2" t="n"/>
      <c r="H2044" s="2" t="n"/>
      <c r="I2044" s="2" t="n"/>
      <c r="J2044" s="2" t="n"/>
      <c r="K2044" s="2" t="n"/>
      <c r="L2044" s="2" t="n"/>
      <c r="M2044" s="2" t="n"/>
      <c r="N2044" s="2" t="n"/>
      <c r="O2044" s="2" t="n"/>
      <c r="P2044" s="2" t="n"/>
      <c r="Q2044" s="2" t="n"/>
      <c r="R2044" s="2" t="n"/>
      <c r="S2044" s="2" t="n"/>
      <c r="T2044" s="2" t="n"/>
      <c r="U2044" s="2" t="n"/>
      <c r="V2044" s="2" t="n"/>
      <c r="W2044" s="2" t="n"/>
      <c r="X2044" s="2" t="n"/>
      <c r="Y2044" s="2" t="n"/>
      <c r="Z2044" s="2" t="n"/>
    </row>
    <row r="2045" ht="15.75" customHeight="1" s="48">
      <c r="A2045" s="52" t="n"/>
      <c r="B2045" s="52" t="n"/>
      <c r="C2045" s="52" t="n"/>
      <c r="D2045" s="43" t="inlineStr">
        <is>
          <t xml:space="preserve">        "taxCode": "0401234567",</t>
        </is>
      </c>
      <c r="E2045" s="2" t="n"/>
      <c r="F2045" s="2" t="n"/>
      <c r="G2045" s="2" t="n"/>
      <c r="H2045" s="2" t="n"/>
      <c r="I2045" s="2" t="n"/>
      <c r="J2045" s="2" t="n"/>
      <c r="K2045" s="2" t="n"/>
      <c r="L2045" s="2" t="n"/>
      <c r="M2045" s="2" t="n"/>
      <c r="N2045" s="2" t="n"/>
      <c r="O2045" s="2" t="n"/>
      <c r="P2045" s="2" t="n"/>
      <c r="Q2045" s="2" t="n"/>
      <c r="R2045" s="2" t="n"/>
      <c r="S2045" s="2" t="n"/>
      <c r="T2045" s="2" t="n"/>
      <c r="U2045" s="2" t="n"/>
      <c r="V2045" s="2" t="n"/>
      <c r="W2045" s="2" t="n"/>
      <c r="X2045" s="2" t="n"/>
      <c r="Y2045" s="2" t="n"/>
      <c r="Z2045" s="2" t="n"/>
    </row>
    <row r="2046" ht="15.75" customHeight="1" s="48">
      <c r="A2046" s="52" t="n"/>
      <c r="B2046" s="52" t="n"/>
      <c r="C2046" s="52" t="n"/>
      <c r="D2046" s="43" t="inlineStr">
        <is>
          <t xml:space="preserve">        "ownerNote": "Bổ sung giấy ATTP",</t>
        </is>
      </c>
      <c r="E2046" s="2" t="n"/>
      <c r="F2046" s="2" t="n"/>
      <c r="G2046" s="2" t="n"/>
      <c r="H2046" s="2" t="n"/>
      <c r="I2046" s="2" t="n"/>
      <c r="J2046" s="2" t="n"/>
      <c r="K2046" s="2" t="n"/>
      <c r="L2046" s="2" t="n"/>
      <c r="M2046" s="2" t="n"/>
      <c r="N2046" s="2" t="n"/>
      <c r="O2046" s="2" t="n"/>
      <c r="P2046" s="2" t="n"/>
      <c r="Q2046" s="2" t="n"/>
      <c r="R2046" s="2" t="n"/>
      <c r="S2046" s="2" t="n"/>
      <c r="T2046" s="2" t="n"/>
      <c r="U2046" s="2" t="n"/>
      <c r="V2046" s="2" t="n"/>
      <c r="W2046" s="2" t="n"/>
      <c r="X2046" s="2" t="n"/>
      <c r="Y2046" s="2" t="n"/>
      <c r="Z2046" s="2" t="n"/>
    </row>
    <row r="2047" ht="15.75" customHeight="1" s="48">
      <c r="A2047" s="52" t="n"/>
      <c r="B2047" s="52" t="n"/>
      <c r="C2047" s="52" t="n"/>
      <c r="D2047" s="43" t="inlineStr">
        <is>
          <t xml:space="preserve">        "documents": [</t>
        </is>
      </c>
      <c r="E2047" s="2" t="n"/>
      <c r="F2047" s="2" t="n"/>
      <c r="G2047" s="2" t="n"/>
      <c r="H2047" s="2" t="n"/>
      <c r="I2047" s="2" t="n"/>
      <c r="J2047" s="2" t="n"/>
      <c r="K2047" s="2" t="n"/>
      <c r="L2047" s="2" t="n"/>
      <c r="M2047" s="2" t="n"/>
      <c r="N2047" s="2" t="n"/>
      <c r="O2047" s="2" t="n"/>
      <c r="P2047" s="2" t="n"/>
      <c r="Q2047" s="2" t="n"/>
      <c r="R2047" s="2" t="n"/>
      <c r="S2047" s="2" t="n"/>
      <c r="T2047" s="2" t="n"/>
      <c r="U2047" s="2" t="n"/>
      <c r="V2047" s="2" t="n"/>
      <c r="W2047" s="2" t="n"/>
      <c r="X2047" s="2" t="n"/>
      <c r="Y2047" s="2" t="n"/>
      <c r="Z2047" s="2" t="n"/>
    </row>
    <row r="2048" ht="15.75" customHeight="1" s="48">
      <c r="A2048" s="52" t="n"/>
      <c r="B2048" s="52" t="n"/>
      <c r="C2048" s="52" t="n"/>
      <c r="D2048" s="43" t="inlineStr">
        <is>
          <t xml:space="preserve">          {</t>
        </is>
      </c>
      <c r="E2048" s="2" t="n"/>
      <c r="F2048" s="2" t="n"/>
      <c r="G2048" s="2" t="n"/>
      <c r="H2048" s="2" t="n"/>
      <c r="I2048" s="2" t="n"/>
      <c r="J2048" s="2" t="n"/>
      <c r="K2048" s="2" t="n"/>
      <c r="L2048" s="2" t="n"/>
      <c r="M2048" s="2" t="n"/>
      <c r="N2048" s="2" t="n"/>
      <c r="O2048" s="2" t="n"/>
      <c r="P2048" s="2" t="n"/>
      <c r="Q2048" s="2" t="n"/>
      <c r="R2048" s="2" t="n"/>
      <c r="S2048" s="2" t="n"/>
      <c r="T2048" s="2" t="n"/>
      <c r="U2048" s="2" t="n"/>
      <c r="V2048" s="2" t="n"/>
      <c r="W2048" s="2" t="n"/>
      <c r="X2048" s="2" t="n"/>
      <c r="Y2048" s="2" t="n"/>
      <c r="Z2048" s="2" t="n"/>
    </row>
    <row r="2049" ht="15.75" customHeight="1" s="48">
      <c r="A2049" s="52" t="n"/>
      <c r="B2049" s="52" t="n"/>
      <c r="C2049" s="52" t="n"/>
      <c r="D2049" s="43" t="inlineStr">
        <is>
          <t xml:space="preserve">            "docType": "business_license",</t>
        </is>
      </c>
      <c r="E2049" s="2" t="n"/>
      <c r="F2049" s="2" t="n"/>
      <c r="G2049" s="2" t="n"/>
      <c r="H2049" s="2" t="n"/>
      <c r="I2049" s="2" t="n"/>
      <c r="J2049" s="2" t="n"/>
      <c r="K2049" s="2" t="n"/>
      <c r="L2049" s="2" t="n"/>
      <c r="M2049" s="2" t="n"/>
      <c r="N2049" s="2" t="n"/>
      <c r="O2049" s="2" t="n"/>
      <c r="P2049" s="2" t="n"/>
      <c r="Q2049" s="2" t="n"/>
      <c r="R2049" s="2" t="n"/>
      <c r="S2049" s="2" t="n"/>
      <c r="T2049" s="2" t="n"/>
      <c r="U2049" s="2" t="n"/>
      <c r="V2049" s="2" t="n"/>
      <c r="W2049" s="2" t="n"/>
      <c r="X2049" s="2" t="n"/>
      <c r="Y2049" s="2" t="n"/>
      <c r="Z2049" s="2" t="n"/>
    </row>
    <row r="2050" ht="15.75" customHeight="1" s="48">
      <c r="A2050" s="52" t="n"/>
      <c r="B2050" s="52" t="n"/>
      <c r="C2050" s="52" t="n"/>
      <c r="D2050" s="43" t="inlineStr">
        <is>
          <t xml:space="preserve">            "mediaId": 9001,</t>
        </is>
      </c>
      <c r="E2050" s="2" t="n"/>
      <c r="F2050" s="2" t="n"/>
      <c r="G2050" s="2" t="n"/>
      <c r="H2050" s="2" t="n"/>
      <c r="I2050" s="2" t="n"/>
      <c r="J2050" s="2" t="n"/>
      <c r="K2050" s="2" t="n"/>
      <c r="L2050" s="2" t="n"/>
      <c r="M2050" s="2" t="n"/>
      <c r="N2050" s="2" t="n"/>
      <c r="O2050" s="2" t="n"/>
      <c r="P2050" s="2" t="n"/>
      <c r="Q2050" s="2" t="n"/>
      <c r="R2050" s="2" t="n"/>
      <c r="S2050" s="2" t="n"/>
      <c r="T2050" s="2" t="n"/>
      <c r="U2050" s="2" t="n"/>
      <c r="V2050" s="2" t="n"/>
      <c r="W2050" s="2" t="n"/>
      <c r="X2050" s="2" t="n"/>
      <c r="Y2050" s="2" t="n"/>
      <c r="Z2050" s="2" t="n"/>
    </row>
    <row r="2051" ht="15.75" customHeight="1" s="48">
      <c r="A2051" s="52" t="n"/>
      <c r="B2051" s="52" t="n"/>
      <c r="C2051" s="52" t="n"/>
      <c r="D2051" s="43" t="inlineStr">
        <is>
          <t xml:space="preserve">            "url": "https://cdn.angi.vn/private/9001.pdf?sig=..."</t>
        </is>
      </c>
      <c r="E2051" s="2" t="n"/>
      <c r="F2051" s="2" t="n"/>
      <c r="G2051" s="2" t="n"/>
      <c r="H2051" s="2" t="n"/>
      <c r="I2051" s="2" t="n"/>
      <c r="J2051" s="2" t="n"/>
      <c r="K2051" s="2" t="n"/>
      <c r="L2051" s="2" t="n"/>
      <c r="M2051" s="2" t="n"/>
      <c r="N2051" s="2" t="n"/>
      <c r="O2051" s="2" t="n"/>
      <c r="P2051" s="2" t="n"/>
      <c r="Q2051" s="2" t="n"/>
      <c r="R2051" s="2" t="n"/>
      <c r="S2051" s="2" t="n"/>
      <c r="T2051" s="2" t="n"/>
      <c r="U2051" s="2" t="n"/>
      <c r="V2051" s="2" t="n"/>
      <c r="W2051" s="2" t="n"/>
      <c r="X2051" s="2" t="n"/>
      <c r="Y2051" s="2" t="n"/>
      <c r="Z2051" s="2" t="n"/>
    </row>
    <row r="2052" ht="15.75" customHeight="1" s="48">
      <c r="A2052" s="52" t="n"/>
      <c r="B2052" s="52" t="n"/>
      <c r="C2052" s="52" t="n"/>
      <c r="D2052" s="43" t="inlineStr">
        <is>
          <t xml:space="preserve">          }</t>
        </is>
      </c>
      <c r="E2052" s="2" t="n"/>
      <c r="F2052" s="2" t="n"/>
      <c r="G2052" s="2" t="n"/>
      <c r="H2052" s="2" t="n"/>
      <c r="I2052" s="2" t="n"/>
      <c r="J2052" s="2" t="n"/>
      <c r="K2052" s="2" t="n"/>
      <c r="L2052" s="2" t="n"/>
      <c r="M2052" s="2" t="n"/>
      <c r="N2052" s="2" t="n"/>
      <c r="O2052" s="2" t="n"/>
      <c r="P2052" s="2" t="n"/>
      <c r="Q2052" s="2" t="n"/>
      <c r="R2052" s="2" t="n"/>
      <c r="S2052" s="2" t="n"/>
      <c r="T2052" s="2" t="n"/>
      <c r="U2052" s="2" t="n"/>
      <c r="V2052" s="2" t="n"/>
      <c r="W2052" s="2" t="n"/>
      <c r="X2052" s="2" t="n"/>
      <c r="Y2052" s="2" t="n"/>
      <c r="Z2052" s="2" t="n"/>
    </row>
    <row r="2053" ht="15.75" customHeight="1" s="48">
      <c r="A2053" s="52" t="n"/>
      <c r="B2053" s="52" t="n"/>
      <c r="C2053" s="52" t="n"/>
      <c r="D2053" s="43" t="inlineStr">
        <is>
          <t xml:space="preserve">        ],</t>
        </is>
      </c>
      <c r="E2053" s="2" t="n"/>
      <c r="F2053" s="2" t="n"/>
      <c r="G2053" s="2" t="n"/>
      <c r="H2053" s="2" t="n"/>
      <c r="I2053" s="2" t="n"/>
      <c r="J2053" s="2" t="n"/>
      <c r="K2053" s="2" t="n"/>
      <c r="L2053" s="2" t="n"/>
      <c r="M2053" s="2" t="n"/>
      <c r="N2053" s="2" t="n"/>
      <c r="O2053" s="2" t="n"/>
      <c r="P2053" s="2" t="n"/>
      <c r="Q2053" s="2" t="n"/>
      <c r="R2053" s="2" t="n"/>
      <c r="S2053" s="2" t="n"/>
      <c r="T2053" s="2" t="n"/>
      <c r="U2053" s="2" t="n"/>
      <c r="V2053" s="2" t="n"/>
      <c r="W2053" s="2" t="n"/>
      <c r="X2053" s="2" t="n"/>
      <c r="Y2053" s="2" t="n"/>
      <c r="Z2053" s="2" t="n"/>
    </row>
    <row r="2054" ht="15.75" customHeight="1" s="48">
      <c r="A2054" s="52" t="n"/>
      <c r="B2054" s="52" t="n"/>
      <c r="C2054" s="52" t="n"/>
      <c r="D2054" s="43" t="inlineStr">
        <is>
          <t xml:space="preserve">        "previousId": null,</t>
        </is>
      </c>
      <c r="E2054" s="2" t="n"/>
      <c r="F2054" s="2" t="n"/>
      <c r="G2054" s="2" t="n"/>
      <c r="H2054" s="2" t="n"/>
      <c r="I2054" s="2" t="n"/>
      <c r="J2054" s="2" t="n"/>
      <c r="K2054" s="2" t="n"/>
      <c r="L2054" s="2" t="n"/>
      <c r="M2054" s="2" t="n"/>
      <c r="N2054" s="2" t="n"/>
      <c r="O2054" s="2" t="n"/>
      <c r="P2054" s="2" t="n"/>
      <c r="Q2054" s="2" t="n"/>
      <c r="R2054" s="2" t="n"/>
      <c r="S2054" s="2" t="n"/>
      <c r="T2054" s="2" t="n"/>
      <c r="U2054" s="2" t="n"/>
      <c r="V2054" s="2" t="n"/>
      <c r="W2054" s="2" t="n"/>
      <c r="X2054" s="2" t="n"/>
      <c r="Y2054" s="2" t="n"/>
      <c r="Z2054" s="2" t="n"/>
    </row>
    <row r="2055" ht="15.75" customHeight="1" s="48">
      <c r="A2055" s="52" t="n"/>
      <c r="B2055" s="52" t="n"/>
      <c r="C2055" s="52" t="n"/>
      <c r="D2055" s="43" t="inlineStr">
        <is>
          <t xml:space="preserve">        "submittedAt": "2026-10-01T03:00:00Z",</t>
        </is>
      </c>
      <c r="E2055" s="2" t="n"/>
      <c r="F2055" s="2" t="n"/>
      <c r="G2055" s="2" t="n"/>
      <c r="H2055" s="2" t="n"/>
      <c r="I2055" s="2" t="n"/>
      <c r="J2055" s="2" t="n"/>
      <c r="K2055" s="2" t="n"/>
      <c r="L2055" s="2" t="n"/>
      <c r="M2055" s="2" t="n"/>
      <c r="N2055" s="2" t="n"/>
      <c r="O2055" s="2" t="n"/>
      <c r="P2055" s="2" t="n"/>
      <c r="Q2055" s="2" t="n"/>
      <c r="R2055" s="2" t="n"/>
      <c r="S2055" s="2" t="n"/>
      <c r="T2055" s="2" t="n"/>
      <c r="U2055" s="2" t="n"/>
      <c r="V2055" s="2" t="n"/>
      <c r="W2055" s="2" t="n"/>
      <c r="X2055" s="2" t="n"/>
      <c r="Y2055" s="2" t="n"/>
      <c r="Z2055" s="2" t="n"/>
    </row>
    <row r="2056" ht="15.75" customHeight="1" s="48">
      <c r="A2056" s="52" t="n"/>
      <c r="B2056" s="52" t="n"/>
      <c r="C2056" s="52" t="n"/>
      <c r="D2056" s="43" t="inlineStr">
        <is>
          <t xml:space="preserve">        "reviewedBy": null,</t>
        </is>
      </c>
      <c r="E2056" s="2" t="n"/>
      <c r="F2056" s="2" t="n"/>
      <c r="G2056" s="2" t="n"/>
      <c r="H2056" s="2" t="n"/>
      <c r="I2056" s="2" t="n"/>
      <c r="J2056" s="2" t="n"/>
      <c r="K2056" s="2" t="n"/>
      <c r="L2056" s="2" t="n"/>
      <c r="M2056" s="2" t="n"/>
      <c r="N2056" s="2" t="n"/>
      <c r="O2056" s="2" t="n"/>
      <c r="P2056" s="2" t="n"/>
      <c r="Q2056" s="2" t="n"/>
      <c r="R2056" s="2" t="n"/>
      <c r="S2056" s="2" t="n"/>
      <c r="T2056" s="2" t="n"/>
      <c r="U2056" s="2" t="n"/>
      <c r="V2056" s="2" t="n"/>
      <c r="W2056" s="2" t="n"/>
      <c r="X2056" s="2" t="n"/>
      <c r="Y2056" s="2" t="n"/>
      <c r="Z2056" s="2" t="n"/>
    </row>
    <row r="2057" ht="15.75" customHeight="1" s="48">
      <c r="A2057" s="52" t="n"/>
      <c r="B2057" s="52" t="n"/>
      <c r="C2057" s="52" t="n"/>
      <c r="D2057" s="43" t="inlineStr">
        <is>
          <t xml:space="preserve">        "reviewedAt": null,</t>
        </is>
      </c>
      <c r="E2057" s="2" t="n"/>
      <c r="F2057" s="2" t="n"/>
      <c r="G2057" s="2" t="n"/>
      <c r="H2057" s="2" t="n"/>
      <c r="I2057" s="2" t="n"/>
      <c r="J2057" s="2" t="n"/>
      <c r="K2057" s="2" t="n"/>
      <c r="L2057" s="2" t="n"/>
      <c r="M2057" s="2" t="n"/>
      <c r="N2057" s="2" t="n"/>
      <c r="O2057" s="2" t="n"/>
      <c r="P2057" s="2" t="n"/>
      <c r="Q2057" s="2" t="n"/>
      <c r="R2057" s="2" t="n"/>
      <c r="S2057" s="2" t="n"/>
      <c r="T2057" s="2" t="n"/>
      <c r="U2057" s="2" t="n"/>
      <c r="V2057" s="2" t="n"/>
      <c r="W2057" s="2" t="n"/>
      <c r="X2057" s="2" t="n"/>
      <c r="Y2057" s="2" t="n"/>
      <c r="Z2057" s="2" t="n"/>
    </row>
    <row r="2058" ht="15.75" customHeight="1" s="48">
      <c r="A2058" s="52" t="n"/>
      <c r="B2058" s="52" t="n"/>
      <c r="C2058" s="52" t="n"/>
      <c r="D2058" s="43" t="inlineStr">
        <is>
          <t xml:space="preserve">        "reviewNote": null</t>
        </is>
      </c>
      <c r="E2058" s="2" t="n"/>
      <c r="F2058" s="2" t="n"/>
      <c r="G2058" s="2" t="n"/>
      <c r="H2058" s="2" t="n"/>
      <c r="I2058" s="2" t="n"/>
      <c r="J2058" s="2" t="n"/>
      <c r="K2058" s="2" t="n"/>
      <c r="L2058" s="2" t="n"/>
      <c r="M2058" s="2" t="n"/>
      <c r="N2058" s="2" t="n"/>
      <c r="O2058" s="2" t="n"/>
      <c r="P2058" s="2" t="n"/>
      <c r="Q2058" s="2" t="n"/>
      <c r="R2058" s="2" t="n"/>
      <c r="S2058" s="2" t="n"/>
      <c r="T2058" s="2" t="n"/>
      <c r="U2058" s="2" t="n"/>
      <c r="V2058" s="2" t="n"/>
      <c r="W2058" s="2" t="n"/>
      <c r="X2058" s="2" t="n"/>
      <c r="Y2058" s="2" t="n"/>
      <c r="Z2058" s="2" t="n"/>
    </row>
    <row r="2059" ht="15.75" customHeight="1" s="48">
      <c r="A2059" s="52" t="n"/>
      <c r="B2059" s="52" t="n"/>
      <c r="C2059" s="52" t="n"/>
      <c r="D2059" s="43" t="inlineStr">
        <is>
          <t xml:space="preserve">      }</t>
        </is>
      </c>
      <c r="E2059" s="2" t="n"/>
      <c r="F2059" s="2" t="n"/>
      <c r="G2059" s="2" t="n"/>
      <c r="H2059" s="2" t="n"/>
      <c r="I2059" s="2" t="n"/>
      <c r="J2059" s="2" t="n"/>
      <c r="K2059" s="2" t="n"/>
      <c r="L2059" s="2" t="n"/>
      <c r="M2059" s="2" t="n"/>
      <c r="N2059" s="2" t="n"/>
      <c r="O2059" s="2" t="n"/>
      <c r="P2059" s="2" t="n"/>
      <c r="Q2059" s="2" t="n"/>
      <c r="R2059" s="2" t="n"/>
      <c r="S2059" s="2" t="n"/>
      <c r="T2059" s="2" t="n"/>
      <c r="U2059" s="2" t="n"/>
      <c r="V2059" s="2" t="n"/>
      <c r="W2059" s="2" t="n"/>
      <c r="X2059" s="2" t="n"/>
      <c r="Y2059" s="2" t="n"/>
      <c r="Z2059" s="2" t="n"/>
    </row>
    <row r="2060" ht="15.75" customHeight="1" s="48">
      <c r="A2060" s="52" t="n"/>
      <c r="B2060" s="52" t="n"/>
      <c r="C2060" s="52" t="n"/>
      <c r="D2060" s="43" t="inlineStr">
        <is>
          <t xml:space="preserve">    ]</t>
        </is>
      </c>
      <c r="E2060" s="2" t="n"/>
      <c r="F2060" s="2" t="n"/>
      <c r="G2060" s="2" t="n"/>
      <c r="H2060" s="2" t="n"/>
      <c r="I2060" s="2" t="n"/>
      <c r="J2060" s="2" t="n"/>
      <c r="K2060" s="2" t="n"/>
      <c r="L2060" s="2" t="n"/>
      <c r="M2060" s="2" t="n"/>
      <c r="N2060" s="2" t="n"/>
      <c r="O2060" s="2" t="n"/>
      <c r="P2060" s="2" t="n"/>
      <c r="Q2060" s="2" t="n"/>
      <c r="R2060" s="2" t="n"/>
      <c r="S2060" s="2" t="n"/>
      <c r="T2060" s="2" t="n"/>
      <c r="U2060" s="2" t="n"/>
      <c r="V2060" s="2" t="n"/>
      <c r="W2060" s="2" t="n"/>
      <c r="X2060" s="2" t="n"/>
      <c r="Y2060" s="2" t="n"/>
      <c r="Z2060" s="2" t="n"/>
    </row>
    <row r="2061" ht="15.75" customHeight="1" s="48">
      <c r="A2061" s="52" t="n"/>
      <c r="B2061" s="52" t="n"/>
      <c r="C2061" s="52" t="n"/>
      <c r="D2061" s="43" t="inlineStr">
        <is>
          <t xml:space="preserve">  }</t>
        </is>
      </c>
      <c r="E2061" s="2" t="n"/>
      <c r="F2061" s="2" t="n"/>
      <c r="G2061" s="2" t="n"/>
      <c r="H2061" s="2" t="n"/>
      <c r="I2061" s="2" t="n"/>
      <c r="J2061" s="2" t="n"/>
      <c r="K2061" s="2" t="n"/>
      <c r="L2061" s="2" t="n"/>
      <c r="M2061" s="2" t="n"/>
      <c r="N2061" s="2" t="n"/>
      <c r="O2061" s="2" t="n"/>
      <c r="P2061" s="2" t="n"/>
      <c r="Q2061" s="2" t="n"/>
      <c r="R2061" s="2" t="n"/>
      <c r="S2061" s="2" t="n"/>
      <c r="T2061" s="2" t="n"/>
      <c r="U2061" s="2" t="n"/>
      <c r="V2061" s="2" t="n"/>
      <c r="W2061" s="2" t="n"/>
      <c r="X2061" s="2" t="n"/>
      <c r="Y2061" s="2" t="n"/>
      <c r="Z2061" s="2" t="n"/>
    </row>
    <row r="2062" ht="15.75" customHeight="1" s="48">
      <c r="A2062" s="53" t="n"/>
      <c r="B2062" s="53" t="n"/>
      <c r="C2062" s="53" t="n"/>
      <c r="D2062" s="43" t="inlineStr">
        <is>
          <t>}</t>
        </is>
      </c>
      <c r="E2062" s="2" t="n"/>
      <c r="F2062" s="2" t="n"/>
      <c r="G2062" s="2" t="n"/>
      <c r="H2062" s="2" t="n"/>
      <c r="I2062" s="2" t="n"/>
      <c r="J2062" s="2" t="n"/>
      <c r="K2062" s="2" t="n"/>
      <c r="L2062" s="2" t="n"/>
      <c r="M2062" s="2" t="n"/>
      <c r="N2062" s="2" t="n"/>
      <c r="O2062" s="2" t="n"/>
      <c r="P2062" s="2" t="n"/>
      <c r="Q2062" s="2" t="n"/>
      <c r="R2062" s="2" t="n"/>
      <c r="S2062" s="2" t="n"/>
      <c r="T2062" s="2" t="n"/>
      <c r="U2062" s="2" t="n"/>
      <c r="V2062" s="2" t="n"/>
      <c r="W2062" s="2" t="n"/>
      <c r="X2062" s="2" t="n"/>
      <c r="Y2062" s="2" t="n"/>
      <c r="Z2062" s="2" t="n"/>
    </row>
    <row r="2063" ht="15.75" customHeight="1" s="48">
      <c r="A2063" s="45" t="inlineStr">
        <is>
          <t>OWN-08</t>
        </is>
      </c>
      <c r="B2063" s="43" t="inlineStr">
        <is>
          <t>POST /api/v1/owner/restaurant/verifications/{verificationId}/resubmit</t>
        </is>
      </c>
      <c r="C2063" s="45" t="inlineStr">
        <is>
          <t>Request body</t>
        </is>
      </c>
      <c r="D2063" s="43" t="inlineStr">
        <is>
          <t>{</t>
        </is>
      </c>
      <c r="E2063" s="2" t="n"/>
      <c r="F2063" s="2" t="n"/>
      <c r="G2063" s="2" t="n"/>
      <c r="H2063" s="2" t="n"/>
      <c r="I2063" s="2" t="n"/>
      <c r="J2063" s="2" t="n"/>
      <c r="K2063" s="2" t="n"/>
      <c r="L2063" s="2" t="n"/>
      <c r="M2063" s="2" t="n"/>
      <c r="N2063" s="2" t="n"/>
      <c r="O2063" s="2" t="n"/>
      <c r="P2063" s="2" t="n"/>
      <c r="Q2063" s="2" t="n"/>
      <c r="R2063" s="2" t="n"/>
      <c r="S2063" s="2" t="n"/>
      <c r="T2063" s="2" t="n"/>
      <c r="U2063" s="2" t="n"/>
      <c r="V2063" s="2" t="n"/>
      <c r="W2063" s="2" t="n"/>
      <c r="X2063" s="2" t="n"/>
      <c r="Y2063" s="2" t="n"/>
      <c r="Z2063" s="2" t="n"/>
    </row>
    <row r="2064" ht="15.75" customHeight="1" s="48">
      <c r="A2064" s="52" t="n"/>
      <c r="B2064" s="52" t="n"/>
      <c r="C2064" s="52" t="n"/>
      <c r="D2064" s="43" t="inlineStr">
        <is>
          <t xml:space="preserve">  "legalName": "Hộ kinh doanh Bún Bò Bà Diệu",</t>
        </is>
      </c>
      <c r="E2064" s="2" t="n"/>
      <c r="F2064" s="2" t="n"/>
      <c r="G2064" s="2" t="n"/>
      <c r="H2064" s="2" t="n"/>
      <c r="I2064" s="2" t="n"/>
      <c r="J2064" s="2" t="n"/>
      <c r="K2064" s="2" t="n"/>
      <c r="L2064" s="2" t="n"/>
      <c r="M2064" s="2" t="n"/>
      <c r="N2064" s="2" t="n"/>
      <c r="O2064" s="2" t="n"/>
      <c r="P2064" s="2" t="n"/>
      <c r="Q2064" s="2" t="n"/>
      <c r="R2064" s="2" t="n"/>
      <c r="S2064" s="2" t="n"/>
      <c r="T2064" s="2" t="n"/>
      <c r="U2064" s="2" t="n"/>
      <c r="V2064" s="2" t="n"/>
      <c r="W2064" s="2" t="n"/>
      <c r="X2064" s="2" t="n"/>
      <c r="Y2064" s="2" t="n"/>
      <c r="Z2064" s="2" t="n"/>
    </row>
    <row r="2065" ht="15.75" customHeight="1" s="48">
      <c r="A2065" s="52" t="n"/>
      <c r="B2065" s="52" t="n"/>
      <c r="C2065" s="52" t="n"/>
      <c r="D2065" s="43" t="inlineStr">
        <is>
          <t xml:space="preserve">  "businessLicenseNo": "32A8012345",</t>
        </is>
      </c>
      <c r="E2065" s="2" t="n"/>
      <c r="F2065" s="2" t="n"/>
      <c r="G2065" s="2" t="n"/>
      <c r="H2065" s="2" t="n"/>
      <c r="I2065" s="2" t="n"/>
      <c r="J2065" s="2" t="n"/>
      <c r="K2065" s="2" t="n"/>
      <c r="L2065" s="2" t="n"/>
      <c r="M2065" s="2" t="n"/>
      <c r="N2065" s="2" t="n"/>
      <c r="O2065" s="2" t="n"/>
      <c r="P2065" s="2" t="n"/>
      <c r="Q2065" s="2" t="n"/>
      <c r="R2065" s="2" t="n"/>
      <c r="S2065" s="2" t="n"/>
      <c r="T2065" s="2" t="n"/>
      <c r="U2065" s="2" t="n"/>
      <c r="V2065" s="2" t="n"/>
      <c r="W2065" s="2" t="n"/>
      <c r="X2065" s="2" t="n"/>
      <c r="Y2065" s="2" t="n"/>
      <c r="Z2065" s="2" t="n"/>
    </row>
    <row r="2066" ht="15.75" customHeight="1" s="48">
      <c r="A2066" s="52" t="n"/>
      <c r="B2066" s="52" t="n"/>
      <c r="C2066" s="52" t="n"/>
      <c r="D2066" s="43" t="inlineStr">
        <is>
          <t xml:space="preserve">  "taxCode": "0401234567",</t>
        </is>
      </c>
      <c r="E2066" s="2" t="n"/>
      <c r="F2066" s="2" t="n"/>
      <c r="G2066" s="2" t="n"/>
      <c r="H2066" s="2" t="n"/>
      <c r="I2066" s="2" t="n"/>
      <c r="J2066" s="2" t="n"/>
      <c r="K2066" s="2" t="n"/>
      <c r="L2066" s="2" t="n"/>
      <c r="M2066" s="2" t="n"/>
      <c r="N2066" s="2" t="n"/>
      <c r="O2066" s="2" t="n"/>
      <c r="P2066" s="2" t="n"/>
      <c r="Q2066" s="2" t="n"/>
      <c r="R2066" s="2" t="n"/>
      <c r="S2066" s="2" t="n"/>
      <c r="T2066" s="2" t="n"/>
      <c r="U2066" s="2" t="n"/>
      <c r="V2066" s="2" t="n"/>
      <c r="W2066" s="2" t="n"/>
      <c r="X2066" s="2" t="n"/>
      <c r="Y2066" s="2" t="n"/>
      <c r="Z2066" s="2" t="n"/>
    </row>
    <row r="2067" ht="15.75" customHeight="1" s="48">
      <c r="A2067" s="52" t="n"/>
      <c r="B2067" s="52" t="n"/>
      <c r="C2067" s="52" t="n"/>
      <c r="D2067" s="43" t="inlineStr">
        <is>
          <t xml:space="preserve">  "ownerNote": "Đã bổ sung giấy ATTP theo yêu cầu",</t>
        </is>
      </c>
      <c r="E2067" s="2" t="n"/>
      <c r="F2067" s="2" t="n"/>
      <c r="G2067" s="2" t="n"/>
      <c r="H2067" s="2" t="n"/>
      <c r="I2067" s="2" t="n"/>
      <c r="J2067" s="2" t="n"/>
      <c r="K2067" s="2" t="n"/>
      <c r="L2067" s="2" t="n"/>
      <c r="M2067" s="2" t="n"/>
      <c r="N2067" s="2" t="n"/>
      <c r="O2067" s="2" t="n"/>
      <c r="P2067" s="2" t="n"/>
      <c r="Q2067" s="2" t="n"/>
      <c r="R2067" s="2" t="n"/>
      <c r="S2067" s="2" t="n"/>
      <c r="T2067" s="2" t="n"/>
      <c r="U2067" s="2" t="n"/>
      <c r="V2067" s="2" t="n"/>
      <c r="W2067" s="2" t="n"/>
      <c r="X2067" s="2" t="n"/>
      <c r="Y2067" s="2" t="n"/>
      <c r="Z2067" s="2" t="n"/>
    </row>
    <row r="2068" ht="15.75" customHeight="1" s="48">
      <c r="A2068" s="52" t="n"/>
      <c r="B2068" s="52" t="n"/>
      <c r="C2068" s="52" t="n"/>
      <c r="D2068" s="43" t="inlineStr">
        <is>
          <t xml:space="preserve">  "documents": [</t>
        </is>
      </c>
      <c r="E2068" s="2" t="n"/>
      <c r="F2068" s="2" t="n"/>
      <c r="G2068" s="2" t="n"/>
      <c r="H2068" s="2" t="n"/>
      <c r="I2068" s="2" t="n"/>
      <c r="J2068" s="2" t="n"/>
      <c r="K2068" s="2" t="n"/>
      <c r="L2068" s="2" t="n"/>
      <c r="M2068" s="2" t="n"/>
      <c r="N2068" s="2" t="n"/>
      <c r="O2068" s="2" t="n"/>
      <c r="P2068" s="2" t="n"/>
      <c r="Q2068" s="2" t="n"/>
      <c r="R2068" s="2" t="n"/>
      <c r="S2068" s="2" t="n"/>
      <c r="T2068" s="2" t="n"/>
      <c r="U2068" s="2" t="n"/>
      <c r="V2068" s="2" t="n"/>
      <c r="W2068" s="2" t="n"/>
      <c r="X2068" s="2" t="n"/>
      <c r="Y2068" s="2" t="n"/>
      <c r="Z2068" s="2" t="n"/>
    </row>
    <row r="2069" ht="15.75" customHeight="1" s="48">
      <c r="A2069" s="52" t="n"/>
      <c r="B2069" s="52" t="n"/>
      <c r="C2069" s="52" t="n"/>
      <c r="D2069" s="43" t="inlineStr">
        <is>
          <t xml:space="preserve">    {</t>
        </is>
      </c>
      <c r="E2069" s="2" t="n"/>
      <c r="F2069" s="2" t="n"/>
      <c r="G2069" s="2" t="n"/>
      <c r="H2069" s="2" t="n"/>
      <c r="I2069" s="2" t="n"/>
      <c r="J2069" s="2" t="n"/>
      <c r="K2069" s="2" t="n"/>
      <c r="L2069" s="2" t="n"/>
      <c r="M2069" s="2" t="n"/>
      <c r="N2069" s="2" t="n"/>
      <c r="O2069" s="2" t="n"/>
      <c r="P2069" s="2" t="n"/>
      <c r="Q2069" s="2" t="n"/>
      <c r="R2069" s="2" t="n"/>
      <c r="S2069" s="2" t="n"/>
      <c r="T2069" s="2" t="n"/>
      <c r="U2069" s="2" t="n"/>
      <c r="V2069" s="2" t="n"/>
      <c r="W2069" s="2" t="n"/>
      <c r="X2069" s="2" t="n"/>
      <c r="Y2069" s="2" t="n"/>
      <c r="Z2069" s="2" t="n"/>
    </row>
    <row r="2070" ht="15.75" customHeight="1" s="48">
      <c r="A2070" s="52" t="n"/>
      <c r="B2070" s="52" t="n"/>
      <c r="C2070" s="52" t="n"/>
      <c r="D2070" s="43" t="inlineStr">
        <is>
          <t xml:space="preserve">      "docType": "food_safety_cert",</t>
        </is>
      </c>
      <c r="E2070" s="2" t="n"/>
      <c r="F2070" s="2" t="n"/>
      <c r="G2070" s="2" t="n"/>
      <c r="H2070" s="2" t="n"/>
      <c r="I2070" s="2" t="n"/>
      <c r="J2070" s="2" t="n"/>
      <c r="K2070" s="2" t="n"/>
      <c r="L2070" s="2" t="n"/>
      <c r="M2070" s="2" t="n"/>
      <c r="N2070" s="2" t="n"/>
      <c r="O2070" s="2" t="n"/>
      <c r="P2070" s="2" t="n"/>
      <c r="Q2070" s="2" t="n"/>
      <c r="R2070" s="2" t="n"/>
      <c r="S2070" s="2" t="n"/>
      <c r="T2070" s="2" t="n"/>
      <c r="U2070" s="2" t="n"/>
      <c r="V2070" s="2" t="n"/>
      <c r="W2070" s="2" t="n"/>
      <c r="X2070" s="2" t="n"/>
      <c r="Y2070" s="2" t="n"/>
      <c r="Z2070" s="2" t="n"/>
    </row>
    <row r="2071" ht="15.75" customHeight="1" s="48">
      <c r="A2071" s="52" t="n"/>
      <c r="B2071" s="52" t="n"/>
      <c r="C2071" s="52" t="n"/>
      <c r="D2071" s="43" t="inlineStr">
        <is>
          <t xml:space="preserve">      "mediaId": 9002</t>
        </is>
      </c>
      <c r="E2071" s="2" t="n"/>
      <c r="F2071" s="2" t="n"/>
      <c r="G2071" s="2" t="n"/>
      <c r="H2071" s="2" t="n"/>
      <c r="I2071" s="2" t="n"/>
      <c r="J2071" s="2" t="n"/>
      <c r="K2071" s="2" t="n"/>
      <c r="L2071" s="2" t="n"/>
      <c r="M2071" s="2" t="n"/>
      <c r="N2071" s="2" t="n"/>
      <c r="O2071" s="2" t="n"/>
      <c r="P2071" s="2" t="n"/>
      <c r="Q2071" s="2" t="n"/>
      <c r="R2071" s="2" t="n"/>
      <c r="S2071" s="2" t="n"/>
      <c r="T2071" s="2" t="n"/>
      <c r="U2071" s="2" t="n"/>
      <c r="V2071" s="2" t="n"/>
      <c r="W2071" s="2" t="n"/>
      <c r="X2071" s="2" t="n"/>
      <c r="Y2071" s="2" t="n"/>
      <c r="Z2071" s="2" t="n"/>
    </row>
    <row r="2072" ht="15.75" customHeight="1" s="48">
      <c r="A2072" s="52" t="n"/>
      <c r="B2072" s="52" t="n"/>
      <c r="C2072" s="52" t="n"/>
      <c r="D2072" s="43" t="inlineStr">
        <is>
          <t xml:space="preserve">    }</t>
        </is>
      </c>
      <c r="E2072" s="2" t="n"/>
      <c r="F2072" s="2" t="n"/>
      <c r="G2072" s="2" t="n"/>
      <c r="H2072" s="2" t="n"/>
      <c r="I2072" s="2" t="n"/>
      <c r="J2072" s="2" t="n"/>
      <c r="K2072" s="2" t="n"/>
      <c r="L2072" s="2" t="n"/>
      <c r="M2072" s="2" t="n"/>
      <c r="N2072" s="2" t="n"/>
      <c r="O2072" s="2" t="n"/>
      <c r="P2072" s="2" t="n"/>
      <c r="Q2072" s="2" t="n"/>
      <c r="R2072" s="2" t="n"/>
      <c r="S2072" s="2" t="n"/>
      <c r="T2072" s="2" t="n"/>
      <c r="U2072" s="2" t="n"/>
      <c r="V2072" s="2" t="n"/>
      <c r="W2072" s="2" t="n"/>
      <c r="X2072" s="2" t="n"/>
      <c r="Y2072" s="2" t="n"/>
      <c r="Z2072" s="2" t="n"/>
    </row>
    <row r="2073" ht="15.75" customHeight="1" s="48">
      <c r="A2073" s="52" t="n"/>
      <c r="B2073" s="52" t="n"/>
      <c r="C2073" s="52" t="n"/>
      <c r="D2073" s="43" t="inlineStr">
        <is>
          <t xml:space="preserve">  ]</t>
        </is>
      </c>
      <c r="E2073" s="2" t="n"/>
      <c r="F2073" s="2" t="n"/>
      <c r="G2073" s="2" t="n"/>
      <c r="H2073" s="2" t="n"/>
      <c r="I2073" s="2" t="n"/>
      <c r="J2073" s="2" t="n"/>
      <c r="K2073" s="2" t="n"/>
      <c r="L2073" s="2" t="n"/>
      <c r="M2073" s="2" t="n"/>
      <c r="N2073" s="2" t="n"/>
      <c r="O2073" s="2" t="n"/>
      <c r="P2073" s="2" t="n"/>
      <c r="Q2073" s="2" t="n"/>
      <c r="R2073" s="2" t="n"/>
      <c r="S2073" s="2" t="n"/>
      <c r="T2073" s="2" t="n"/>
      <c r="U2073" s="2" t="n"/>
      <c r="V2073" s="2" t="n"/>
      <c r="W2073" s="2" t="n"/>
      <c r="X2073" s="2" t="n"/>
      <c r="Y2073" s="2" t="n"/>
      <c r="Z2073" s="2" t="n"/>
    </row>
    <row r="2074" ht="15.75" customHeight="1" s="48">
      <c r="A2074" s="52" t="n"/>
      <c r="B2074" s="52" t="n"/>
      <c r="C2074" s="53" t="n"/>
      <c r="D2074" s="43" t="inlineStr">
        <is>
          <t>}</t>
        </is>
      </c>
      <c r="E2074" s="2" t="n"/>
      <c r="F2074" s="2" t="n"/>
      <c r="G2074" s="2" t="n"/>
      <c r="H2074" s="2" t="n"/>
      <c r="I2074" s="2" t="n"/>
      <c r="J2074" s="2" t="n"/>
      <c r="K2074" s="2" t="n"/>
      <c r="L2074" s="2" t="n"/>
      <c r="M2074" s="2" t="n"/>
      <c r="N2074" s="2" t="n"/>
      <c r="O2074" s="2" t="n"/>
      <c r="P2074" s="2" t="n"/>
      <c r="Q2074" s="2" t="n"/>
      <c r="R2074" s="2" t="n"/>
      <c r="S2074" s="2" t="n"/>
      <c r="T2074" s="2" t="n"/>
      <c r="U2074" s="2" t="n"/>
      <c r="V2074" s="2" t="n"/>
      <c r="W2074" s="2" t="n"/>
      <c r="X2074" s="2" t="n"/>
      <c r="Y2074" s="2" t="n"/>
      <c r="Z2074" s="2" t="n"/>
    </row>
    <row r="2075" ht="15.75" customHeight="1" s="48">
      <c r="A2075" s="52" t="n"/>
      <c r="B2075" s="52" t="n"/>
      <c r="C2075" s="45" t="inlineStr">
        <is>
          <t>Response 201 Created</t>
        </is>
      </c>
      <c r="D2075" s="43" t="inlineStr">
        <is>
          <t>{</t>
        </is>
      </c>
      <c r="E2075" s="2" t="n"/>
      <c r="F2075" s="2" t="n"/>
      <c r="G2075" s="2" t="n"/>
      <c r="H2075" s="2" t="n"/>
      <c r="I2075" s="2" t="n"/>
      <c r="J2075" s="2" t="n"/>
      <c r="K2075" s="2" t="n"/>
      <c r="L2075" s="2" t="n"/>
      <c r="M2075" s="2" t="n"/>
      <c r="N2075" s="2" t="n"/>
      <c r="O2075" s="2" t="n"/>
      <c r="P2075" s="2" t="n"/>
      <c r="Q2075" s="2" t="n"/>
      <c r="R2075" s="2" t="n"/>
      <c r="S2075" s="2" t="n"/>
      <c r="T2075" s="2" t="n"/>
      <c r="U2075" s="2" t="n"/>
      <c r="V2075" s="2" t="n"/>
      <c r="W2075" s="2" t="n"/>
      <c r="X2075" s="2" t="n"/>
      <c r="Y2075" s="2" t="n"/>
      <c r="Z2075" s="2" t="n"/>
    </row>
    <row r="2076" ht="15.75" customHeight="1" s="48">
      <c r="A2076" s="52" t="n"/>
      <c r="B2076" s="52" t="n"/>
      <c r="C2076" s="52" t="n"/>
      <c r="D2076" s="43" t="inlineStr">
        <is>
          <t xml:space="preserve">  "success": true,</t>
        </is>
      </c>
      <c r="E2076" s="2" t="n"/>
      <c r="F2076" s="2" t="n"/>
      <c r="G2076" s="2" t="n"/>
      <c r="H2076" s="2" t="n"/>
      <c r="I2076" s="2" t="n"/>
      <c r="J2076" s="2" t="n"/>
      <c r="K2076" s="2" t="n"/>
      <c r="L2076" s="2" t="n"/>
      <c r="M2076" s="2" t="n"/>
      <c r="N2076" s="2" t="n"/>
      <c r="O2076" s="2" t="n"/>
      <c r="P2076" s="2" t="n"/>
      <c r="Q2076" s="2" t="n"/>
      <c r="R2076" s="2" t="n"/>
      <c r="S2076" s="2" t="n"/>
      <c r="T2076" s="2" t="n"/>
      <c r="U2076" s="2" t="n"/>
      <c r="V2076" s="2" t="n"/>
      <c r="W2076" s="2" t="n"/>
      <c r="X2076" s="2" t="n"/>
      <c r="Y2076" s="2" t="n"/>
      <c r="Z2076" s="2" t="n"/>
    </row>
    <row r="2077" ht="15.75" customHeight="1" s="48">
      <c r="A2077" s="52" t="n"/>
      <c r="B2077" s="52" t="n"/>
      <c r="C2077" s="52" t="n"/>
      <c r="D2077" s="43" t="inlineStr">
        <is>
          <t xml:space="preserve">  "message": null,</t>
        </is>
      </c>
      <c r="E2077" s="2" t="n"/>
      <c r="F2077" s="2" t="n"/>
      <c r="G2077" s="2" t="n"/>
      <c r="H2077" s="2" t="n"/>
      <c r="I2077" s="2" t="n"/>
      <c r="J2077" s="2" t="n"/>
      <c r="K2077" s="2" t="n"/>
      <c r="L2077" s="2" t="n"/>
      <c r="M2077" s="2" t="n"/>
      <c r="N2077" s="2" t="n"/>
      <c r="O2077" s="2" t="n"/>
      <c r="P2077" s="2" t="n"/>
      <c r="Q2077" s="2" t="n"/>
      <c r="R2077" s="2" t="n"/>
      <c r="S2077" s="2" t="n"/>
      <c r="T2077" s="2" t="n"/>
      <c r="U2077" s="2" t="n"/>
      <c r="V2077" s="2" t="n"/>
      <c r="W2077" s="2" t="n"/>
      <c r="X2077" s="2" t="n"/>
      <c r="Y2077" s="2" t="n"/>
      <c r="Z2077" s="2" t="n"/>
    </row>
    <row r="2078" ht="15.75" customHeight="1" s="48">
      <c r="A2078" s="52" t="n"/>
      <c r="B2078" s="52" t="n"/>
      <c r="C2078" s="52" t="n"/>
      <c r="D2078" s="43" t="inlineStr">
        <is>
          <t xml:space="preserve">  "errorCode": null,</t>
        </is>
      </c>
      <c r="E2078" s="2" t="n"/>
      <c r="F2078" s="2" t="n"/>
      <c r="G2078" s="2" t="n"/>
      <c r="H2078" s="2" t="n"/>
      <c r="I2078" s="2" t="n"/>
      <c r="J2078" s="2" t="n"/>
      <c r="K2078" s="2" t="n"/>
      <c r="L2078" s="2" t="n"/>
      <c r="M2078" s="2" t="n"/>
      <c r="N2078" s="2" t="n"/>
      <c r="O2078" s="2" t="n"/>
      <c r="P2078" s="2" t="n"/>
      <c r="Q2078" s="2" t="n"/>
      <c r="R2078" s="2" t="n"/>
      <c r="S2078" s="2" t="n"/>
      <c r="T2078" s="2" t="n"/>
      <c r="U2078" s="2" t="n"/>
      <c r="V2078" s="2" t="n"/>
      <c r="W2078" s="2" t="n"/>
      <c r="X2078" s="2" t="n"/>
      <c r="Y2078" s="2" t="n"/>
      <c r="Z2078" s="2" t="n"/>
    </row>
    <row r="2079" ht="15.75" customHeight="1" s="48">
      <c r="A2079" s="52" t="n"/>
      <c r="B2079" s="52" t="n"/>
      <c r="C2079" s="52" t="n"/>
      <c r="D2079" s="43" t="inlineStr">
        <is>
          <t xml:space="preserve">  "data": {</t>
        </is>
      </c>
      <c r="E2079" s="2" t="n"/>
      <c r="F2079" s="2" t="n"/>
      <c r="G2079" s="2" t="n"/>
      <c r="H2079" s="2" t="n"/>
      <c r="I2079" s="2" t="n"/>
      <c r="J2079" s="2" t="n"/>
      <c r="K2079" s="2" t="n"/>
      <c r="L2079" s="2" t="n"/>
      <c r="M2079" s="2" t="n"/>
      <c r="N2079" s="2" t="n"/>
      <c r="O2079" s="2" t="n"/>
      <c r="P2079" s="2" t="n"/>
      <c r="Q2079" s="2" t="n"/>
      <c r="R2079" s="2" t="n"/>
      <c r="S2079" s="2" t="n"/>
      <c r="T2079" s="2" t="n"/>
      <c r="U2079" s="2" t="n"/>
      <c r="V2079" s="2" t="n"/>
      <c r="W2079" s="2" t="n"/>
      <c r="X2079" s="2" t="n"/>
      <c r="Y2079" s="2" t="n"/>
      <c r="Z2079" s="2" t="n"/>
    </row>
    <row r="2080" ht="15.75" customHeight="1" s="48">
      <c r="A2080" s="52" t="n"/>
      <c r="B2080" s="52" t="n"/>
      <c r="C2080" s="52" t="n"/>
      <c r="D2080" s="43" t="inlineStr">
        <is>
          <t xml:space="preserve">    "id": 21,</t>
        </is>
      </c>
      <c r="E2080" s="2" t="n"/>
      <c r="F2080" s="2" t="n"/>
      <c r="G2080" s="2" t="n"/>
      <c r="H2080" s="2" t="n"/>
      <c r="I2080" s="2" t="n"/>
      <c r="J2080" s="2" t="n"/>
      <c r="K2080" s="2" t="n"/>
      <c r="L2080" s="2" t="n"/>
      <c r="M2080" s="2" t="n"/>
      <c r="N2080" s="2" t="n"/>
      <c r="O2080" s="2" t="n"/>
      <c r="P2080" s="2" t="n"/>
      <c r="Q2080" s="2" t="n"/>
      <c r="R2080" s="2" t="n"/>
      <c r="S2080" s="2" t="n"/>
      <c r="T2080" s="2" t="n"/>
      <c r="U2080" s="2" t="n"/>
      <c r="V2080" s="2" t="n"/>
      <c r="W2080" s="2" t="n"/>
      <c r="X2080" s="2" t="n"/>
      <c r="Y2080" s="2" t="n"/>
      <c r="Z2080" s="2" t="n"/>
    </row>
    <row r="2081" ht="15.75" customHeight="1" s="48">
      <c r="A2081" s="52" t="n"/>
      <c r="B2081" s="52" t="n"/>
      <c r="C2081" s="52" t="n"/>
      <c r="D2081" s="43" t="inlineStr">
        <is>
          <t xml:space="preserve">    "restaurantId": 7,</t>
        </is>
      </c>
      <c r="E2081" s="2" t="n"/>
      <c r="F2081" s="2" t="n"/>
      <c r="G2081" s="2" t="n"/>
      <c r="H2081" s="2" t="n"/>
      <c r="I2081" s="2" t="n"/>
      <c r="J2081" s="2" t="n"/>
      <c r="K2081" s="2" t="n"/>
      <c r="L2081" s="2" t="n"/>
      <c r="M2081" s="2" t="n"/>
      <c r="N2081" s="2" t="n"/>
      <c r="O2081" s="2" t="n"/>
      <c r="P2081" s="2" t="n"/>
      <c r="Q2081" s="2" t="n"/>
      <c r="R2081" s="2" t="n"/>
      <c r="S2081" s="2" t="n"/>
      <c r="T2081" s="2" t="n"/>
      <c r="U2081" s="2" t="n"/>
      <c r="V2081" s="2" t="n"/>
      <c r="W2081" s="2" t="n"/>
      <c r="X2081" s="2" t="n"/>
      <c r="Y2081" s="2" t="n"/>
      <c r="Z2081" s="2" t="n"/>
    </row>
    <row r="2082" ht="15.75" customHeight="1" s="48">
      <c r="A2082" s="52" t="n"/>
      <c r="B2082" s="52" t="n"/>
      <c r="C2082" s="52" t="n"/>
      <c r="D2082" s="43" t="inlineStr">
        <is>
          <t xml:space="preserve">    "status": "pending",</t>
        </is>
      </c>
      <c r="E2082" s="2" t="n"/>
      <c r="F2082" s="2" t="n"/>
      <c r="G2082" s="2" t="n"/>
      <c r="H2082" s="2" t="n"/>
      <c r="I2082" s="2" t="n"/>
      <c r="J2082" s="2" t="n"/>
      <c r="K2082" s="2" t="n"/>
      <c r="L2082" s="2" t="n"/>
      <c r="M2082" s="2" t="n"/>
      <c r="N2082" s="2" t="n"/>
      <c r="O2082" s="2" t="n"/>
      <c r="P2082" s="2" t="n"/>
      <c r="Q2082" s="2" t="n"/>
      <c r="R2082" s="2" t="n"/>
      <c r="S2082" s="2" t="n"/>
      <c r="T2082" s="2" t="n"/>
      <c r="U2082" s="2" t="n"/>
      <c r="V2082" s="2" t="n"/>
      <c r="W2082" s="2" t="n"/>
      <c r="X2082" s="2" t="n"/>
      <c r="Y2082" s="2" t="n"/>
      <c r="Z2082" s="2" t="n"/>
    </row>
    <row r="2083" ht="15.75" customHeight="1" s="48">
      <c r="A2083" s="52" t="n"/>
      <c r="B2083" s="52" t="n"/>
      <c r="C2083" s="52" t="n"/>
      <c r="D2083" s="43" t="inlineStr">
        <is>
          <t xml:space="preserve">    "legalName": "Hộ kinh doanh Bún Bò Bà Diệu",</t>
        </is>
      </c>
      <c r="E2083" s="2" t="n"/>
      <c r="F2083" s="2" t="n"/>
      <c r="G2083" s="2" t="n"/>
      <c r="H2083" s="2" t="n"/>
      <c r="I2083" s="2" t="n"/>
      <c r="J2083" s="2" t="n"/>
      <c r="K2083" s="2" t="n"/>
      <c r="L2083" s="2" t="n"/>
      <c r="M2083" s="2" t="n"/>
      <c r="N2083" s="2" t="n"/>
      <c r="O2083" s="2" t="n"/>
      <c r="P2083" s="2" t="n"/>
      <c r="Q2083" s="2" t="n"/>
      <c r="R2083" s="2" t="n"/>
      <c r="S2083" s="2" t="n"/>
      <c r="T2083" s="2" t="n"/>
      <c r="U2083" s="2" t="n"/>
      <c r="V2083" s="2" t="n"/>
      <c r="W2083" s="2" t="n"/>
      <c r="X2083" s="2" t="n"/>
      <c r="Y2083" s="2" t="n"/>
      <c r="Z2083" s="2" t="n"/>
    </row>
    <row r="2084" ht="15.75" customHeight="1" s="48">
      <c r="A2084" s="52" t="n"/>
      <c r="B2084" s="52" t="n"/>
      <c r="C2084" s="52" t="n"/>
      <c r="D2084" s="43" t="inlineStr">
        <is>
          <t xml:space="preserve">    "businessLicenseNo": "32A8012345",</t>
        </is>
      </c>
      <c r="E2084" s="2" t="n"/>
      <c r="F2084" s="2" t="n"/>
      <c r="G2084" s="2" t="n"/>
      <c r="H2084" s="2" t="n"/>
      <c r="I2084" s="2" t="n"/>
      <c r="J2084" s="2" t="n"/>
      <c r="K2084" s="2" t="n"/>
      <c r="L2084" s="2" t="n"/>
      <c r="M2084" s="2" t="n"/>
      <c r="N2084" s="2" t="n"/>
      <c r="O2084" s="2" t="n"/>
      <c r="P2084" s="2" t="n"/>
      <c r="Q2084" s="2" t="n"/>
      <c r="R2084" s="2" t="n"/>
      <c r="S2084" s="2" t="n"/>
      <c r="T2084" s="2" t="n"/>
      <c r="U2084" s="2" t="n"/>
      <c r="V2084" s="2" t="n"/>
      <c r="W2084" s="2" t="n"/>
      <c r="X2084" s="2" t="n"/>
      <c r="Y2084" s="2" t="n"/>
      <c r="Z2084" s="2" t="n"/>
    </row>
    <row r="2085" ht="15.75" customHeight="1" s="48">
      <c r="A2085" s="52" t="n"/>
      <c r="B2085" s="52" t="n"/>
      <c r="C2085" s="52" t="n"/>
      <c r="D2085" s="43" t="inlineStr">
        <is>
          <t xml:space="preserve">    "taxCode": "0401234567",</t>
        </is>
      </c>
      <c r="E2085" s="2" t="n"/>
      <c r="F2085" s="2" t="n"/>
      <c r="G2085" s="2" t="n"/>
      <c r="H2085" s="2" t="n"/>
      <c r="I2085" s="2" t="n"/>
      <c r="J2085" s="2" t="n"/>
      <c r="K2085" s="2" t="n"/>
      <c r="L2085" s="2" t="n"/>
      <c r="M2085" s="2" t="n"/>
      <c r="N2085" s="2" t="n"/>
      <c r="O2085" s="2" t="n"/>
      <c r="P2085" s="2" t="n"/>
      <c r="Q2085" s="2" t="n"/>
      <c r="R2085" s="2" t="n"/>
      <c r="S2085" s="2" t="n"/>
      <c r="T2085" s="2" t="n"/>
      <c r="U2085" s="2" t="n"/>
      <c r="V2085" s="2" t="n"/>
      <c r="W2085" s="2" t="n"/>
      <c r="X2085" s="2" t="n"/>
      <c r="Y2085" s="2" t="n"/>
      <c r="Z2085" s="2" t="n"/>
    </row>
    <row r="2086" ht="15.75" customHeight="1" s="48">
      <c r="A2086" s="52" t="n"/>
      <c r="B2086" s="52" t="n"/>
      <c r="C2086" s="52" t="n"/>
      <c r="D2086" s="43" t="inlineStr">
        <is>
          <t xml:space="preserve">    "ownerNote": "Bổ sung giấy ATTP",</t>
        </is>
      </c>
      <c r="E2086" s="2" t="n"/>
      <c r="F2086" s="2" t="n"/>
      <c r="G2086" s="2" t="n"/>
      <c r="H2086" s="2" t="n"/>
      <c r="I2086" s="2" t="n"/>
      <c r="J2086" s="2" t="n"/>
      <c r="K2086" s="2" t="n"/>
      <c r="L2086" s="2" t="n"/>
      <c r="M2086" s="2" t="n"/>
      <c r="N2086" s="2" t="n"/>
      <c r="O2086" s="2" t="n"/>
      <c r="P2086" s="2" t="n"/>
      <c r="Q2086" s="2" t="n"/>
      <c r="R2086" s="2" t="n"/>
      <c r="S2086" s="2" t="n"/>
      <c r="T2086" s="2" t="n"/>
      <c r="U2086" s="2" t="n"/>
      <c r="V2086" s="2" t="n"/>
      <c r="W2086" s="2" t="n"/>
      <c r="X2086" s="2" t="n"/>
      <c r="Y2086" s="2" t="n"/>
      <c r="Z2086" s="2" t="n"/>
    </row>
    <row r="2087" ht="15.75" customHeight="1" s="48">
      <c r="A2087" s="52" t="n"/>
      <c r="B2087" s="52" t="n"/>
      <c r="C2087" s="52" t="n"/>
      <c r="D2087" s="43" t="inlineStr">
        <is>
          <t xml:space="preserve">    "documents": [</t>
        </is>
      </c>
      <c r="E2087" s="2" t="n"/>
      <c r="F2087" s="2" t="n"/>
      <c r="G2087" s="2" t="n"/>
      <c r="H2087" s="2" t="n"/>
      <c r="I2087" s="2" t="n"/>
      <c r="J2087" s="2" t="n"/>
      <c r="K2087" s="2" t="n"/>
      <c r="L2087" s="2" t="n"/>
      <c r="M2087" s="2" t="n"/>
      <c r="N2087" s="2" t="n"/>
      <c r="O2087" s="2" t="n"/>
      <c r="P2087" s="2" t="n"/>
      <c r="Q2087" s="2" t="n"/>
      <c r="R2087" s="2" t="n"/>
      <c r="S2087" s="2" t="n"/>
      <c r="T2087" s="2" t="n"/>
      <c r="U2087" s="2" t="n"/>
      <c r="V2087" s="2" t="n"/>
      <c r="W2087" s="2" t="n"/>
      <c r="X2087" s="2" t="n"/>
      <c r="Y2087" s="2" t="n"/>
      <c r="Z2087" s="2" t="n"/>
    </row>
    <row r="2088" ht="15.75" customHeight="1" s="48">
      <c r="A2088" s="52" t="n"/>
      <c r="B2088" s="52" t="n"/>
      <c r="C2088" s="52" t="n"/>
      <c r="D2088" s="43" t="inlineStr">
        <is>
          <t xml:space="preserve">      {</t>
        </is>
      </c>
      <c r="E2088" s="2" t="n"/>
      <c r="F2088" s="2" t="n"/>
      <c r="G2088" s="2" t="n"/>
      <c r="H2088" s="2" t="n"/>
      <c r="I2088" s="2" t="n"/>
      <c r="J2088" s="2" t="n"/>
      <c r="K2088" s="2" t="n"/>
      <c r="L2088" s="2" t="n"/>
      <c r="M2088" s="2" t="n"/>
      <c r="N2088" s="2" t="n"/>
      <c r="O2088" s="2" t="n"/>
      <c r="P2088" s="2" t="n"/>
      <c r="Q2088" s="2" t="n"/>
      <c r="R2088" s="2" t="n"/>
      <c r="S2088" s="2" t="n"/>
      <c r="T2088" s="2" t="n"/>
      <c r="U2088" s="2" t="n"/>
      <c r="V2088" s="2" t="n"/>
      <c r="W2088" s="2" t="n"/>
      <c r="X2088" s="2" t="n"/>
      <c r="Y2088" s="2" t="n"/>
      <c r="Z2088" s="2" t="n"/>
    </row>
    <row r="2089" ht="15.75" customHeight="1" s="48">
      <c r="A2089" s="52" t="n"/>
      <c r="B2089" s="52" t="n"/>
      <c r="C2089" s="52" t="n"/>
      <c r="D2089" s="43" t="inlineStr">
        <is>
          <t xml:space="preserve">        "docType": "business_license",</t>
        </is>
      </c>
      <c r="E2089" s="2" t="n"/>
      <c r="F2089" s="2" t="n"/>
      <c r="G2089" s="2" t="n"/>
      <c r="H2089" s="2" t="n"/>
      <c r="I2089" s="2" t="n"/>
      <c r="J2089" s="2" t="n"/>
      <c r="K2089" s="2" t="n"/>
      <c r="L2089" s="2" t="n"/>
      <c r="M2089" s="2" t="n"/>
      <c r="N2089" s="2" t="n"/>
      <c r="O2089" s="2" t="n"/>
      <c r="P2089" s="2" t="n"/>
      <c r="Q2089" s="2" t="n"/>
      <c r="R2089" s="2" t="n"/>
      <c r="S2089" s="2" t="n"/>
      <c r="T2089" s="2" t="n"/>
      <c r="U2089" s="2" t="n"/>
      <c r="V2089" s="2" t="n"/>
      <c r="W2089" s="2" t="n"/>
      <c r="X2089" s="2" t="n"/>
      <c r="Y2089" s="2" t="n"/>
      <c r="Z2089" s="2" t="n"/>
    </row>
    <row r="2090" ht="15.75" customHeight="1" s="48">
      <c r="A2090" s="52" t="n"/>
      <c r="B2090" s="52" t="n"/>
      <c r="C2090" s="52" t="n"/>
      <c r="D2090" s="43" t="inlineStr">
        <is>
          <t xml:space="preserve">        "mediaId": 9001,</t>
        </is>
      </c>
      <c r="E2090" s="2" t="n"/>
      <c r="F2090" s="2" t="n"/>
      <c r="G2090" s="2" t="n"/>
      <c r="H2090" s="2" t="n"/>
      <c r="I2090" s="2" t="n"/>
      <c r="J2090" s="2" t="n"/>
      <c r="K2090" s="2" t="n"/>
      <c r="L2090" s="2" t="n"/>
      <c r="M2090" s="2" t="n"/>
      <c r="N2090" s="2" t="n"/>
      <c r="O2090" s="2" t="n"/>
      <c r="P2090" s="2" t="n"/>
      <c r="Q2090" s="2" t="n"/>
      <c r="R2090" s="2" t="n"/>
      <c r="S2090" s="2" t="n"/>
      <c r="T2090" s="2" t="n"/>
      <c r="U2090" s="2" t="n"/>
      <c r="V2090" s="2" t="n"/>
      <c r="W2090" s="2" t="n"/>
      <c r="X2090" s="2" t="n"/>
      <c r="Y2090" s="2" t="n"/>
      <c r="Z2090" s="2" t="n"/>
    </row>
    <row r="2091" ht="15.75" customHeight="1" s="48">
      <c r="A2091" s="52" t="n"/>
      <c r="B2091" s="52" t="n"/>
      <c r="C2091" s="52" t="n"/>
      <c r="D2091" s="43" t="inlineStr">
        <is>
          <t xml:space="preserve">        "url": "https://cdn.angi.vn/private/9001.pdf?sig=..."</t>
        </is>
      </c>
      <c r="E2091" s="2" t="n"/>
      <c r="F2091" s="2" t="n"/>
      <c r="G2091" s="2" t="n"/>
      <c r="H2091" s="2" t="n"/>
      <c r="I2091" s="2" t="n"/>
      <c r="J2091" s="2" t="n"/>
      <c r="K2091" s="2" t="n"/>
      <c r="L2091" s="2" t="n"/>
      <c r="M2091" s="2" t="n"/>
      <c r="N2091" s="2" t="n"/>
      <c r="O2091" s="2" t="n"/>
      <c r="P2091" s="2" t="n"/>
      <c r="Q2091" s="2" t="n"/>
      <c r="R2091" s="2" t="n"/>
      <c r="S2091" s="2" t="n"/>
      <c r="T2091" s="2" t="n"/>
      <c r="U2091" s="2" t="n"/>
      <c r="V2091" s="2" t="n"/>
      <c r="W2091" s="2" t="n"/>
      <c r="X2091" s="2" t="n"/>
      <c r="Y2091" s="2" t="n"/>
      <c r="Z2091" s="2" t="n"/>
    </row>
    <row r="2092" ht="15.75" customHeight="1" s="48">
      <c r="A2092" s="52" t="n"/>
      <c r="B2092" s="52" t="n"/>
      <c r="C2092" s="52" t="n"/>
      <c r="D2092" s="43" t="inlineStr">
        <is>
          <t xml:space="preserve">      }</t>
        </is>
      </c>
      <c r="E2092" s="2" t="n"/>
      <c r="F2092" s="2" t="n"/>
      <c r="G2092" s="2" t="n"/>
      <c r="H2092" s="2" t="n"/>
      <c r="I2092" s="2" t="n"/>
      <c r="J2092" s="2" t="n"/>
      <c r="K2092" s="2" t="n"/>
      <c r="L2092" s="2" t="n"/>
      <c r="M2092" s="2" t="n"/>
      <c r="N2092" s="2" t="n"/>
      <c r="O2092" s="2" t="n"/>
      <c r="P2092" s="2" t="n"/>
      <c r="Q2092" s="2" t="n"/>
      <c r="R2092" s="2" t="n"/>
      <c r="S2092" s="2" t="n"/>
      <c r="T2092" s="2" t="n"/>
      <c r="U2092" s="2" t="n"/>
      <c r="V2092" s="2" t="n"/>
      <c r="W2092" s="2" t="n"/>
      <c r="X2092" s="2" t="n"/>
      <c r="Y2092" s="2" t="n"/>
      <c r="Z2092" s="2" t="n"/>
    </row>
    <row r="2093" ht="15.75" customHeight="1" s="48">
      <c r="A2093" s="52" t="n"/>
      <c r="B2093" s="52" t="n"/>
      <c r="C2093" s="52" t="n"/>
      <c r="D2093" s="43" t="inlineStr">
        <is>
          <t xml:space="preserve">    ],</t>
        </is>
      </c>
      <c r="E2093" s="2" t="n"/>
      <c r="F2093" s="2" t="n"/>
      <c r="G2093" s="2" t="n"/>
      <c r="H2093" s="2" t="n"/>
      <c r="I2093" s="2" t="n"/>
      <c r="J2093" s="2" t="n"/>
      <c r="K2093" s="2" t="n"/>
      <c r="L2093" s="2" t="n"/>
      <c r="M2093" s="2" t="n"/>
      <c r="N2093" s="2" t="n"/>
      <c r="O2093" s="2" t="n"/>
      <c r="P2093" s="2" t="n"/>
      <c r="Q2093" s="2" t="n"/>
      <c r="R2093" s="2" t="n"/>
      <c r="S2093" s="2" t="n"/>
      <c r="T2093" s="2" t="n"/>
      <c r="U2093" s="2" t="n"/>
      <c r="V2093" s="2" t="n"/>
      <c r="W2093" s="2" t="n"/>
      <c r="X2093" s="2" t="n"/>
      <c r="Y2093" s="2" t="n"/>
      <c r="Z2093" s="2" t="n"/>
    </row>
    <row r="2094" ht="15.75" customHeight="1" s="48">
      <c r="A2094" s="52" t="n"/>
      <c r="B2094" s="52" t="n"/>
      <c r="C2094" s="52" t="n"/>
      <c r="D2094" s="43" t="inlineStr">
        <is>
          <t xml:space="preserve">    "previousId": null,</t>
        </is>
      </c>
      <c r="E2094" s="2" t="n"/>
      <c r="F2094" s="2" t="n"/>
      <c r="G2094" s="2" t="n"/>
      <c r="H2094" s="2" t="n"/>
      <c r="I2094" s="2" t="n"/>
      <c r="J2094" s="2" t="n"/>
      <c r="K2094" s="2" t="n"/>
      <c r="L2094" s="2" t="n"/>
      <c r="M2094" s="2" t="n"/>
      <c r="N2094" s="2" t="n"/>
      <c r="O2094" s="2" t="n"/>
      <c r="P2094" s="2" t="n"/>
      <c r="Q2094" s="2" t="n"/>
      <c r="R2094" s="2" t="n"/>
      <c r="S2094" s="2" t="n"/>
      <c r="T2094" s="2" t="n"/>
      <c r="U2094" s="2" t="n"/>
      <c r="V2094" s="2" t="n"/>
      <c r="W2094" s="2" t="n"/>
      <c r="X2094" s="2" t="n"/>
      <c r="Y2094" s="2" t="n"/>
      <c r="Z2094" s="2" t="n"/>
    </row>
    <row r="2095" ht="15.75" customHeight="1" s="48">
      <c r="A2095" s="52" t="n"/>
      <c r="B2095" s="52" t="n"/>
      <c r="C2095" s="52" t="n"/>
      <c r="D2095" s="43" t="inlineStr">
        <is>
          <t xml:space="preserve">    "submittedAt": "2026-10-01T03:00:00Z",</t>
        </is>
      </c>
      <c r="E2095" s="2" t="n"/>
      <c r="F2095" s="2" t="n"/>
      <c r="G2095" s="2" t="n"/>
      <c r="H2095" s="2" t="n"/>
      <c r="I2095" s="2" t="n"/>
      <c r="J2095" s="2" t="n"/>
      <c r="K2095" s="2" t="n"/>
      <c r="L2095" s="2" t="n"/>
      <c r="M2095" s="2" t="n"/>
      <c r="N2095" s="2" t="n"/>
      <c r="O2095" s="2" t="n"/>
      <c r="P2095" s="2" t="n"/>
      <c r="Q2095" s="2" t="n"/>
      <c r="R2095" s="2" t="n"/>
      <c r="S2095" s="2" t="n"/>
      <c r="T2095" s="2" t="n"/>
      <c r="U2095" s="2" t="n"/>
      <c r="V2095" s="2" t="n"/>
      <c r="W2095" s="2" t="n"/>
      <c r="X2095" s="2" t="n"/>
      <c r="Y2095" s="2" t="n"/>
      <c r="Z2095" s="2" t="n"/>
    </row>
    <row r="2096" ht="15.75" customHeight="1" s="48">
      <c r="A2096" s="52" t="n"/>
      <c r="B2096" s="52" t="n"/>
      <c r="C2096" s="52" t="n"/>
      <c r="D2096" s="43" t="inlineStr">
        <is>
          <t xml:space="preserve">    "reviewedBy": null,</t>
        </is>
      </c>
      <c r="E2096" s="2" t="n"/>
      <c r="F2096" s="2" t="n"/>
      <c r="G2096" s="2" t="n"/>
      <c r="H2096" s="2" t="n"/>
      <c r="I2096" s="2" t="n"/>
      <c r="J2096" s="2" t="n"/>
      <c r="K2096" s="2" t="n"/>
      <c r="L2096" s="2" t="n"/>
      <c r="M2096" s="2" t="n"/>
      <c r="N2096" s="2" t="n"/>
      <c r="O2096" s="2" t="n"/>
      <c r="P2096" s="2" t="n"/>
      <c r="Q2096" s="2" t="n"/>
      <c r="R2096" s="2" t="n"/>
      <c r="S2096" s="2" t="n"/>
      <c r="T2096" s="2" t="n"/>
      <c r="U2096" s="2" t="n"/>
      <c r="V2096" s="2" t="n"/>
      <c r="W2096" s="2" t="n"/>
      <c r="X2096" s="2" t="n"/>
      <c r="Y2096" s="2" t="n"/>
      <c r="Z2096" s="2" t="n"/>
    </row>
    <row r="2097" ht="15.75" customHeight="1" s="48">
      <c r="A2097" s="52" t="n"/>
      <c r="B2097" s="52" t="n"/>
      <c r="C2097" s="52" t="n"/>
      <c r="D2097" s="43" t="inlineStr">
        <is>
          <t xml:space="preserve">    "reviewedAt": null,</t>
        </is>
      </c>
      <c r="E2097" s="2" t="n"/>
      <c r="F2097" s="2" t="n"/>
      <c r="G2097" s="2" t="n"/>
      <c r="H2097" s="2" t="n"/>
      <c r="I2097" s="2" t="n"/>
      <c r="J2097" s="2" t="n"/>
      <c r="K2097" s="2" t="n"/>
      <c r="L2097" s="2" t="n"/>
      <c r="M2097" s="2" t="n"/>
      <c r="N2097" s="2" t="n"/>
      <c r="O2097" s="2" t="n"/>
      <c r="P2097" s="2" t="n"/>
      <c r="Q2097" s="2" t="n"/>
      <c r="R2097" s="2" t="n"/>
      <c r="S2097" s="2" t="n"/>
      <c r="T2097" s="2" t="n"/>
      <c r="U2097" s="2" t="n"/>
      <c r="V2097" s="2" t="n"/>
      <c r="W2097" s="2" t="n"/>
      <c r="X2097" s="2" t="n"/>
      <c r="Y2097" s="2" t="n"/>
      <c r="Z2097" s="2" t="n"/>
    </row>
    <row r="2098" ht="15.75" customHeight="1" s="48">
      <c r="A2098" s="52" t="n"/>
      <c r="B2098" s="52" t="n"/>
      <c r="C2098" s="52" t="n"/>
      <c r="D2098" s="43" t="inlineStr">
        <is>
          <t xml:space="preserve">    "reviewNote": null</t>
        </is>
      </c>
      <c r="E2098" s="2" t="n"/>
      <c r="F2098" s="2" t="n"/>
      <c r="G2098" s="2" t="n"/>
      <c r="H2098" s="2" t="n"/>
      <c r="I2098" s="2" t="n"/>
      <c r="J2098" s="2" t="n"/>
      <c r="K2098" s="2" t="n"/>
      <c r="L2098" s="2" t="n"/>
      <c r="M2098" s="2" t="n"/>
      <c r="N2098" s="2" t="n"/>
      <c r="O2098" s="2" t="n"/>
      <c r="P2098" s="2" t="n"/>
      <c r="Q2098" s="2" t="n"/>
      <c r="R2098" s="2" t="n"/>
      <c r="S2098" s="2" t="n"/>
      <c r="T2098" s="2" t="n"/>
      <c r="U2098" s="2" t="n"/>
      <c r="V2098" s="2" t="n"/>
      <c r="W2098" s="2" t="n"/>
      <c r="X2098" s="2" t="n"/>
      <c r="Y2098" s="2" t="n"/>
      <c r="Z2098" s="2" t="n"/>
    </row>
    <row r="2099" ht="15.75" customHeight="1" s="48">
      <c r="A2099" s="52" t="n"/>
      <c r="B2099" s="52" t="n"/>
      <c r="C2099" s="52" t="n"/>
      <c r="D2099" s="43" t="inlineStr">
        <is>
          <t xml:space="preserve">  }</t>
        </is>
      </c>
      <c r="E2099" s="2" t="n"/>
      <c r="F2099" s="2" t="n"/>
      <c r="G2099" s="2" t="n"/>
      <c r="H2099" s="2" t="n"/>
      <c r="I2099" s="2" t="n"/>
      <c r="J2099" s="2" t="n"/>
      <c r="K2099" s="2" t="n"/>
      <c r="L2099" s="2" t="n"/>
      <c r="M2099" s="2" t="n"/>
      <c r="N2099" s="2" t="n"/>
      <c r="O2099" s="2" t="n"/>
      <c r="P2099" s="2" t="n"/>
      <c r="Q2099" s="2" t="n"/>
      <c r="R2099" s="2" t="n"/>
      <c r="S2099" s="2" t="n"/>
      <c r="T2099" s="2" t="n"/>
      <c r="U2099" s="2" t="n"/>
      <c r="V2099" s="2" t="n"/>
      <c r="W2099" s="2" t="n"/>
      <c r="X2099" s="2" t="n"/>
      <c r="Y2099" s="2" t="n"/>
      <c r="Z2099" s="2" t="n"/>
    </row>
    <row r="2100" ht="15.75" customHeight="1" s="48">
      <c r="A2100" s="53" t="n"/>
      <c r="B2100" s="53" t="n"/>
      <c r="C2100" s="53" t="n"/>
      <c r="D2100" s="43" t="inlineStr">
        <is>
          <t>}</t>
        </is>
      </c>
      <c r="E2100" s="2" t="n"/>
      <c r="F2100" s="2" t="n"/>
      <c r="G2100" s="2" t="n"/>
      <c r="H2100" s="2" t="n"/>
      <c r="I2100" s="2" t="n"/>
      <c r="J2100" s="2" t="n"/>
      <c r="K2100" s="2" t="n"/>
      <c r="L2100" s="2" t="n"/>
      <c r="M2100" s="2" t="n"/>
      <c r="N2100" s="2" t="n"/>
      <c r="O2100" s="2" t="n"/>
      <c r="P2100" s="2" t="n"/>
      <c r="Q2100" s="2" t="n"/>
      <c r="R2100" s="2" t="n"/>
      <c r="S2100" s="2" t="n"/>
      <c r="T2100" s="2" t="n"/>
      <c r="U2100" s="2" t="n"/>
      <c r="V2100" s="2" t="n"/>
      <c r="W2100" s="2" t="n"/>
      <c r="X2100" s="2" t="n"/>
      <c r="Y2100" s="2" t="n"/>
      <c r="Z2100" s="2" t="n"/>
    </row>
    <row r="2101" ht="15.75" customHeight="1" s="48">
      <c r="A2101" s="45" t="inlineStr">
        <is>
          <t>OWN-09</t>
        </is>
      </c>
      <c r="B2101" s="43" t="inlineStr">
        <is>
          <t>GET /api/v1/owner/restaurant/menu</t>
        </is>
      </c>
      <c r="C2101" s="45" t="inlineStr">
        <is>
          <t>Response 200 OK</t>
        </is>
      </c>
      <c r="D2101" s="43" t="inlineStr">
        <is>
          <t>{</t>
        </is>
      </c>
      <c r="E2101" s="2" t="n"/>
      <c r="F2101" s="2" t="n"/>
      <c r="G2101" s="2" t="n"/>
      <c r="H2101" s="2" t="n"/>
      <c r="I2101" s="2" t="n"/>
      <c r="J2101" s="2" t="n"/>
      <c r="K2101" s="2" t="n"/>
      <c r="L2101" s="2" t="n"/>
      <c r="M2101" s="2" t="n"/>
      <c r="N2101" s="2" t="n"/>
      <c r="O2101" s="2" t="n"/>
      <c r="P2101" s="2" t="n"/>
      <c r="Q2101" s="2" t="n"/>
      <c r="R2101" s="2" t="n"/>
      <c r="S2101" s="2" t="n"/>
      <c r="T2101" s="2" t="n"/>
      <c r="U2101" s="2" t="n"/>
      <c r="V2101" s="2" t="n"/>
      <c r="W2101" s="2" t="n"/>
      <c r="X2101" s="2" t="n"/>
      <c r="Y2101" s="2" t="n"/>
      <c r="Z2101" s="2" t="n"/>
    </row>
    <row r="2102" ht="15.75" customHeight="1" s="48">
      <c r="A2102" s="52" t="n"/>
      <c r="B2102" s="52" t="n"/>
      <c r="C2102" s="52" t="n"/>
      <c r="D2102" s="43" t="inlineStr">
        <is>
          <t xml:space="preserve">  "success": true,</t>
        </is>
      </c>
      <c r="E2102" s="2" t="n"/>
      <c r="F2102" s="2" t="n"/>
      <c r="G2102" s="2" t="n"/>
      <c r="H2102" s="2" t="n"/>
      <c r="I2102" s="2" t="n"/>
      <c r="J2102" s="2" t="n"/>
      <c r="K2102" s="2" t="n"/>
      <c r="L2102" s="2" t="n"/>
      <c r="M2102" s="2" t="n"/>
      <c r="N2102" s="2" t="n"/>
      <c r="O2102" s="2" t="n"/>
      <c r="P2102" s="2" t="n"/>
      <c r="Q2102" s="2" t="n"/>
      <c r="R2102" s="2" t="n"/>
      <c r="S2102" s="2" t="n"/>
      <c r="T2102" s="2" t="n"/>
      <c r="U2102" s="2" t="n"/>
      <c r="V2102" s="2" t="n"/>
      <c r="W2102" s="2" t="n"/>
      <c r="X2102" s="2" t="n"/>
      <c r="Y2102" s="2" t="n"/>
      <c r="Z2102" s="2" t="n"/>
    </row>
    <row r="2103" ht="15.75" customHeight="1" s="48">
      <c r="A2103" s="52" t="n"/>
      <c r="B2103" s="52" t="n"/>
      <c r="C2103" s="52" t="n"/>
      <c r="D2103" s="43" t="inlineStr">
        <is>
          <t xml:space="preserve">  "message": null,</t>
        </is>
      </c>
      <c r="E2103" s="2" t="n"/>
      <c r="F2103" s="2" t="n"/>
      <c r="G2103" s="2" t="n"/>
      <c r="H2103" s="2" t="n"/>
      <c r="I2103" s="2" t="n"/>
      <c r="J2103" s="2" t="n"/>
      <c r="K2103" s="2" t="n"/>
      <c r="L2103" s="2" t="n"/>
      <c r="M2103" s="2" t="n"/>
      <c r="N2103" s="2" t="n"/>
      <c r="O2103" s="2" t="n"/>
      <c r="P2103" s="2" t="n"/>
      <c r="Q2103" s="2" t="n"/>
      <c r="R2103" s="2" t="n"/>
      <c r="S2103" s="2" t="n"/>
      <c r="T2103" s="2" t="n"/>
      <c r="U2103" s="2" t="n"/>
      <c r="V2103" s="2" t="n"/>
      <c r="W2103" s="2" t="n"/>
      <c r="X2103" s="2" t="n"/>
      <c r="Y2103" s="2" t="n"/>
      <c r="Z2103" s="2" t="n"/>
    </row>
    <row r="2104" ht="15.75" customHeight="1" s="48">
      <c r="A2104" s="52" t="n"/>
      <c r="B2104" s="52" t="n"/>
      <c r="C2104" s="52" t="n"/>
      <c r="D2104" s="43" t="inlineStr">
        <is>
          <t xml:space="preserve">  "errorCode": null,</t>
        </is>
      </c>
      <c r="E2104" s="2" t="n"/>
      <c r="F2104" s="2" t="n"/>
      <c r="G2104" s="2" t="n"/>
      <c r="H2104" s="2" t="n"/>
      <c r="I2104" s="2" t="n"/>
      <c r="J2104" s="2" t="n"/>
      <c r="K2104" s="2" t="n"/>
      <c r="L2104" s="2" t="n"/>
      <c r="M2104" s="2" t="n"/>
      <c r="N2104" s="2" t="n"/>
      <c r="O2104" s="2" t="n"/>
      <c r="P2104" s="2" t="n"/>
      <c r="Q2104" s="2" t="n"/>
      <c r="R2104" s="2" t="n"/>
      <c r="S2104" s="2" t="n"/>
      <c r="T2104" s="2" t="n"/>
      <c r="U2104" s="2" t="n"/>
      <c r="V2104" s="2" t="n"/>
      <c r="W2104" s="2" t="n"/>
      <c r="X2104" s="2" t="n"/>
      <c r="Y2104" s="2" t="n"/>
      <c r="Z2104" s="2" t="n"/>
    </row>
    <row r="2105" ht="15.75" customHeight="1" s="48">
      <c r="A2105" s="52" t="n"/>
      <c r="B2105" s="52" t="n"/>
      <c r="C2105" s="52" t="n"/>
      <c r="D2105" s="43" t="inlineStr">
        <is>
          <t xml:space="preserve">  "data": {</t>
        </is>
      </c>
      <c r="E2105" s="2" t="n"/>
      <c r="F2105" s="2" t="n"/>
      <c r="G2105" s="2" t="n"/>
      <c r="H2105" s="2" t="n"/>
      <c r="I2105" s="2" t="n"/>
      <c r="J2105" s="2" t="n"/>
      <c r="K2105" s="2" t="n"/>
      <c r="L2105" s="2" t="n"/>
      <c r="M2105" s="2" t="n"/>
      <c r="N2105" s="2" t="n"/>
      <c r="O2105" s="2" t="n"/>
      <c r="P2105" s="2" t="n"/>
      <c r="Q2105" s="2" t="n"/>
      <c r="R2105" s="2" t="n"/>
      <c r="S2105" s="2" t="n"/>
      <c r="T2105" s="2" t="n"/>
      <c r="U2105" s="2" t="n"/>
      <c r="V2105" s="2" t="n"/>
      <c r="W2105" s="2" t="n"/>
      <c r="X2105" s="2" t="n"/>
      <c r="Y2105" s="2" t="n"/>
      <c r="Z2105" s="2" t="n"/>
    </row>
    <row r="2106" ht="15.75" customHeight="1" s="48">
      <c r="A2106" s="52" t="n"/>
      <c r="B2106" s="52" t="n"/>
      <c r="C2106" s="52" t="n"/>
      <c r="D2106" s="43" t="inlineStr">
        <is>
          <t xml:space="preserve">    "dishes": [</t>
        </is>
      </c>
      <c r="E2106" s="2" t="n"/>
      <c r="F2106" s="2" t="n"/>
      <c r="G2106" s="2" t="n"/>
      <c r="H2106" s="2" t="n"/>
      <c r="I2106" s="2" t="n"/>
      <c r="J2106" s="2" t="n"/>
      <c r="K2106" s="2" t="n"/>
      <c r="L2106" s="2" t="n"/>
      <c r="M2106" s="2" t="n"/>
      <c r="N2106" s="2" t="n"/>
      <c r="O2106" s="2" t="n"/>
      <c r="P2106" s="2" t="n"/>
      <c r="Q2106" s="2" t="n"/>
      <c r="R2106" s="2" t="n"/>
      <c r="S2106" s="2" t="n"/>
      <c r="T2106" s="2" t="n"/>
      <c r="U2106" s="2" t="n"/>
      <c r="V2106" s="2" t="n"/>
      <c r="W2106" s="2" t="n"/>
      <c r="X2106" s="2" t="n"/>
      <c r="Y2106" s="2" t="n"/>
      <c r="Z2106" s="2" t="n"/>
    </row>
    <row r="2107" ht="15.75" customHeight="1" s="48">
      <c r="A2107" s="52" t="n"/>
      <c r="B2107" s="52" t="n"/>
      <c r="C2107" s="52" t="n"/>
      <c r="D2107" s="43" t="inlineStr">
        <is>
          <t xml:space="preserve">      {</t>
        </is>
      </c>
      <c r="E2107" s="2" t="n"/>
      <c r="F2107" s="2" t="n"/>
      <c r="G2107" s="2" t="n"/>
      <c r="H2107" s="2" t="n"/>
      <c r="I2107" s="2" t="n"/>
      <c r="J2107" s="2" t="n"/>
      <c r="K2107" s="2" t="n"/>
      <c r="L2107" s="2" t="n"/>
      <c r="M2107" s="2" t="n"/>
      <c r="N2107" s="2" t="n"/>
      <c r="O2107" s="2" t="n"/>
      <c r="P2107" s="2" t="n"/>
      <c r="Q2107" s="2" t="n"/>
      <c r="R2107" s="2" t="n"/>
      <c r="S2107" s="2" t="n"/>
      <c r="T2107" s="2" t="n"/>
      <c r="U2107" s="2" t="n"/>
      <c r="V2107" s="2" t="n"/>
      <c r="W2107" s="2" t="n"/>
      <c r="X2107" s="2" t="n"/>
      <c r="Y2107" s="2" t="n"/>
      <c r="Z2107" s="2" t="n"/>
    </row>
    <row r="2108" ht="15.75" customHeight="1" s="48">
      <c r="A2108" s="52" t="n"/>
      <c r="B2108" s="52" t="n"/>
      <c r="C2108" s="52" t="n"/>
      <c r="D2108" s="43" t="inlineStr">
        <is>
          <t xml:space="preserve">        "id": 105,</t>
        </is>
      </c>
      <c r="E2108" s="2" t="n"/>
      <c r="F2108" s="2" t="n"/>
      <c r="G2108" s="2" t="n"/>
      <c r="H2108" s="2" t="n"/>
      <c r="I2108" s="2" t="n"/>
      <c r="J2108" s="2" t="n"/>
      <c r="K2108" s="2" t="n"/>
      <c r="L2108" s="2" t="n"/>
      <c r="M2108" s="2" t="n"/>
      <c r="N2108" s="2" t="n"/>
      <c r="O2108" s="2" t="n"/>
      <c r="P2108" s="2" t="n"/>
      <c r="Q2108" s="2" t="n"/>
      <c r="R2108" s="2" t="n"/>
      <c r="S2108" s="2" t="n"/>
      <c r="T2108" s="2" t="n"/>
      <c r="U2108" s="2" t="n"/>
      <c r="V2108" s="2" t="n"/>
      <c r="W2108" s="2" t="n"/>
      <c r="X2108" s="2" t="n"/>
      <c r="Y2108" s="2" t="n"/>
      <c r="Z2108" s="2" t="n"/>
    </row>
    <row r="2109" ht="15.75" customHeight="1" s="48">
      <c r="A2109" s="52" t="n"/>
      <c r="B2109" s="52" t="n"/>
      <c r="C2109" s="52" t="n"/>
      <c r="D2109" s="43" t="inlineStr">
        <is>
          <t xml:space="preserve">        "name": "Bún bò Huế",</t>
        </is>
      </c>
      <c r="E2109" s="2" t="n"/>
      <c r="F2109" s="2" t="n"/>
      <c r="G2109" s="2" t="n"/>
      <c r="H2109" s="2" t="n"/>
      <c r="I2109" s="2" t="n"/>
      <c r="J2109" s="2" t="n"/>
      <c r="K2109" s="2" t="n"/>
      <c r="L2109" s="2" t="n"/>
      <c r="M2109" s="2" t="n"/>
      <c r="N2109" s="2" t="n"/>
      <c r="O2109" s="2" t="n"/>
      <c r="P2109" s="2" t="n"/>
      <c r="Q2109" s="2" t="n"/>
      <c r="R2109" s="2" t="n"/>
      <c r="S2109" s="2" t="n"/>
      <c r="T2109" s="2" t="n"/>
      <c r="U2109" s="2" t="n"/>
      <c r="V2109" s="2" t="n"/>
      <c r="W2109" s="2" t="n"/>
      <c r="X2109" s="2" t="n"/>
      <c r="Y2109" s="2" t="n"/>
      <c r="Z2109" s="2" t="n"/>
    </row>
    <row r="2110" ht="15.75" customHeight="1" s="48">
      <c r="A2110" s="52" t="n"/>
      <c r="B2110" s="52" t="n"/>
      <c r="C2110" s="52" t="n"/>
      <c r="D2110" s="43" t="inlineStr">
        <is>
          <t xml:space="preserve">        "price": 45000,</t>
        </is>
      </c>
      <c r="E2110" s="2" t="n"/>
      <c r="F2110" s="2" t="n"/>
      <c r="G2110" s="2" t="n"/>
      <c r="H2110" s="2" t="n"/>
      <c r="I2110" s="2" t="n"/>
      <c r="J2110" s="2" t="n"/>
      <c r="K2110" s="2" t="n"/>
      <c r="L2110" s="2" t="n"/>
      <c r="M2110" s="2" t="n"/>
      <c r="N2110" s="2" t="n"/>
      <c r="O2110" s="2" t="n"/>
      <c r="P2110" s="2" t="n"/>
      <c r="Q2110" s="2" t="n"/>
      <c r="R2110" s="2" t="n"/>
      <c r="S2110" s="2" t="n"/>
      <c r="T2110" s="2" t="n"/>
      <c r="U2110" s="2" t="n"/>
      <c r="V2110" s="2" t="n"/>
      <c r="W2110" s="2" t="n"/>
      <c r="X2110" s="2" t="n"/>
      <c r="Y2110" s="2" t="n"/>
      <c r="Z2110" s="2" t="n"/>
    </row>
    <row r="2111" ht="15.75" customHeight="1" s="48">
      <c r="A2111" s="52" t="n"/>
      <c r="B2111" s="52" t="n"/>
      <c r="C2111" s="52" t="n"/>
      <c r="D2111" s="43" t="inlineStr">
        <is>
          <t xml:space="preserve">        "coverUrl": "https://cdn.angi.vn/dishes/105.jpg",</t>
        </is>
      </c>
      <c r="E2111" s="2" t="n"/>
      <c r="F2111" s="2" t="n"/>
      <c r="G2111" s="2" t="n"/>
      <c r="H2111" s="2" t="n"/>
      <c r="I2111" s="2" t="n"/>
      <c r="J2111" s="2" t="n"/>
      <c r="K2111" s="2" t="n"/>
      <c r="L2111" s="2" t="n"/>
      <c r="M2111" s="2" t="n"/>
      <c r="N2111" s="2" t="n"/>
      <c r="O2111" s="2" t="n"/>
      <c r="P2111" s="2" t="n"/>
      <c r="Q2111" s="2" t="n"/>
      <c r="R2111" s="2" t="n"/>
      <c r="S2111" s="2" t="n"/>
      <c r="T2111" s="2" t="n"/>
      <c r="U2111" s="2" t="n"/>
      <c r="V2111" s="2" t="n"/>
      <c r="W2111" s="2" t="n"/>
      <c r="X2111" s="2" t="n"/>
      <c r="Y2111" s="2" t="n"/>
      <c r="Z2111" s="2" t="n"/>
    </row>
    <row r="2112" ht="15.75" customHeight="1" s="48">
      <c r="A2112" s="52" t="n"/>
      <c r="B2112" s="52" t="n"/>
      <c r="C2112" s="52" t="n"/>
      <c r="D2112" s="43" t="inlineStr">
        <is>
          <t xml:space="preserve">        "dishForm": "soup",</t>
        </is>
      </c>
      <c r="E2112" s="2" t="n"/>
      <c r="F2112" s="2" t="n"/>
      <c r="G2112" s="2" t="n"/>
      <c r="H2112" s="2" t="n"/>
      <c r="I2112" s="2" t="n"/>
      <c r="J2112" s="2" t="n"/>
      <c r="K2112" s="2" t="n"/>
      <c r="L2112" s="2" t="n"/>
      <c r="M2112" s="2" t="n"/>
      <c r="N2112" s="2" t="n"/>
      <c r="O2112" s="2" t="n"/>
      <c r="P2112" s="2" t="n"/>
      <c r="Q2112" s="2" t="n"/>
      <c r="R2112" s="2" t="n"/>
      <c r="S2112" s="2" t="n"/>
      <c r="T2112" s="2" t="n"/>
      <c r="U2112" s="2" t="n"/>
      <c r="V2112" s="2" t="n"/>
      <c r="W2112" s="2" t="n"/>
      <c r="X2112" s="2" t="n"/>
      <c r="Y2112" s="2" t="n"/>
      <c r="Z2112" s="2" t="n"/>
    </row>
    <row r="2113" ht="15.75" customHeight="1" s="48">
      <c r="A2113" s="52" t="n"/>
      <c r="B2113" s="52" t="n"/>
      <c r="C2113" s="52" t="n"/>
      <c r="D2113" s="43" t="inlineStr">
        <is>
          <t xml:space="preserve">        "isAvailable": true,</t>
        </is>
      </c>
      <c r="E2113" s="2" t="n"/>
      <c r="F2113" s="2" t="n"/>
      <c r="G2113" s="2" t="n"/>
      <c r="H2113" s="2" t="n"/>
      <c r="I2113" s="2" t="n"/>
      <c r="J2113" s="2" t="n"/>
      <c r="K2113" s="2" t="n"/>
      <c r="L2113" s="2" t="n"/>
      <c r="M2113" s="2" t="n"/>
      <c r="N2113" s="2" t="n"/>
      <c r="O2113" s="2" t="n"/>
      <c r="P2113" s="2" t="n"/>
      <c r="Q2113" s="2" t="n"/>
      <c r="R2113" s="2" t="n"/>
      <c r="S2113" s="2" t="n"/>
      <c r="T2113" s="2" t="n"/>
      <c r="U2113" s="2" t="n"/>
      <c r="V2113" s="2" t="n"/>
      <c r="W2113" s="2" t="n"/>
      <c r="X2113" s="2" t="n"/>
      <c r="Y2113" s="2" t="n"/>
      <c r="Z2113" s="2" t="n"/>
    </row>
    <row r="2114" ht="15.75" customHeight="1" s="48">
      <c r="A2114" s="52" t="n"/>
      <c r="B2114" s="52" t="n"/>
      <c r="C2114" s="52" t="n"/>
      <c r="D2114" s="43" t="inlineStr">
        <is>
          <t xml:space="preserve">        "likeCount": 128,</t>
        </is>
      </c>
      <c r="E2114" s="2" t="n"/>
      <c r="F2114" s="2" t="n"/>
      <c r="G2114" s="2" t="n"/>
      <c r="H2114" s="2" t="n"/>
      <c r="I2114" s="2" t="n"/>
      <c r="J2114" s="2" t="n"/>
      <c r="K2114" s="2" t="n"/>
      <c r="L2114" s="2" t="n"/>
      <c r="M2114" s="2" t="n"/>
      <c r="N2114" s="2" t="n"/>
      <c r="O2114" s="2" t="n"/>
      <c r="P2114" s="2" t="n"/>
      <c r="Q2114" s="2" t="n"/>
      <c r="R2114" s="2" t="n"/>
      <c r="S2114" s="2" t="n"/>
      <c r="T2114" s="2" t="n"/>
      <c r="U2114" s="2" t="n"/>
      <c r="V2114" s="2" t="n"/>
      <c r="W2114" s="2" t="n"/>
      <c r="X2114" s="2" t="n"/>
      <c r="Y2114" s="2" t="n"/>
      <c r="Z2114" s="2" t="n"/>
    </row>
    <row r="2115" ht="15.75" customHeight="1" s="48">
      <c r="A2115" s="52" t="n"/>
      <c r="B2115" s="52" t="n"/>
      <c r="C2115" s="52" t="n"/>
      <c r="D2115" s="43" t="inlineStr">
        <is>
          <t xml:space="preserve">        "dislikeCount": 9,</t>
        </is>
      </c>
      <c r="E2115" s="2" t="n"/>
      <c r="F2115" s="2" t="n"/>
      <c r="G2115" s="2" t="n"/>
      <c r="H2115" s="2" t="n"/>
      <c r="I2115" s="2" t="n"/>
      <c r="J2115" s="2" t="n"/>
      <c r="K2115" s="2" t="n"/>
      <c r="L2115" s="2" t="n"/>
      <c r="M2115" s="2" t="n"/>
      <c r="N2115" s="2" t="n"/>
      <c r="O2115" s="2" t="n"/>
      <c r="P2115" s="2" t="n"/>
      <c r="Q2115" s="2" t="n"/>
      <c r="R2115" s="2" t="n"/>
      <c r="S2115" s="2" t="n"/>
      <c r="T2115" s="2" t="n"/>
      <c r="U2115" s="2" t="n"/>
      <c r="V2115" s="2" t="n"/>
      <c r="W2115" s="2" t="n"/>
      <c r="X2115" s="2" t="n"/>
      <c r="Y2115" s="2" t="n"/>
      <c r="Z2115" s="2" t="n"/>
    </row>
    <row r="2116" ht="15.75" customHeight="1" s="48">
      <c r="A2116" s="52" t="n"/>
      <c r="B2116" s="52" t="n"/>
      <c r="C2116" s="52" t="n"/>
      <c r="D2116" s="43" t="inlineStr">
        <is>
          <t xml:space="preserve">        "tags": [</t>
        </is>
      </c>
      <c r="E2116" s="2" t="n"/>
      <c r="F2116" s="2" t="n"/>
      <c r="G2116" s="2" t="n"/>
      <c r="H2116" s="2" t="n"/>
      <c r="I2116" s="2" t="n"/>
      <c r="J2116" s="2" t="n"/>
      <c r="K2116" s="2" t="n"/>
      <c r="L2116" s="2" t="n"/>
      <c r="M2116" s="2" t="n"/>
      <c r="N2116" s="2" t="n"/>
      <c r="O2116" s="2" t="n"/>
      <c r="P2116" s="2" t="n"/>
      <c r="Q2116" s="2" t="n"/>
      <c r="R2116" s="2" t="n"/>
      <c r="S2116" s="2" t="n"/>
      <c r="T2116" s="2" t="n"/>
      <c r="U2116" s="2" t="n"/>
      <c r="V2116" s="2" t="n"/>
      <c r="W2116" s="2" t="n"/>
      <c r="X2116" s="2" t="n"/>
      <c r="Y2116" s="2" t="n"/>
      <c r="Z2116" s="2" t="n"/>
    </row>
    <row r="2117" ht="15.75" customHeight="1" s="48">
      <c r="A2117" s="52" t="n"/>
      <c r="B2117" s="52" t="n"/>
      <c r="C2117" s="52" t="n"/>
      <c r="D2117" s="43" t="inlineStr">
        <is>
          <t xml:space="preserve">          {</t>
        </is>
      </c>
      <c r="E2117" s="2" t="n"/>
      <c r="F2117" s="2" t="n"/>
      <c r="G2117" s="2" t="n"/>
      <c r="H2117" s="2" t="n"/>
      <c r="I2117" s="2" t="n"/>
      <c r="J2117" s="2" t="n"/>
      <c r="K2117" s="2" t="n"/>
      <c r="L2117" s="2" t="n"/>
      <c r="M2117" s="2" t="n"/>
      <c r="N2117" s="2" t="n"/>
      <c r="O2117" s="2" t="n"/>
      <c r="P2117" s="2" t="n"/>
      <c r="Q2117" s="2" t="n"/>
      <c r="R2117" s="2" t="n"/>
      <c r="S2117" s="2" t="n"/>
      <c r="T2117" s="2" t="n"/>
      <c r="U2117" s="2" t="n"/>
      <c r="V2117" s="2" t="n"/>
      <c r="W2117" s="2" t="n"/>
      <c r="X2117" s="2" t="n"/>
      <c r="Y2117" s="2" t="n"/>
      <c r="Z2117" s="2" t="n"/>
    </row>
    <row r="2118" ht="15.75" customHeight="1" s="48">
      <c r="A2118" s="52" t="n"/>
      <c r="B2118" s="52" t="n"/>
      <c r="C2118" s="52" t="n"/>
      <c r="D2118" s="43" t="inlineStr">
        <is>
          <t xml:space="preserve">            "id": 2,</t>
        </is>
      </c>
      <c r="E2118" s="2" t="n"/>
      <c r="F2118" s="2" t="n"/>
      <c r="G2118" s="2" t="n"/>
      <c r="H2118" s="2" t="n"/>
      <c r="I2118" s="2" t="n"/>
      <c r="J2118" s="2" t="n"/>
      <c r="K2118" s="2" t="n"/>
      <c r="L2118" s="2" t="n"/>
      <c r="M2118" s="2" t="n"/>
      <c r="N2118" s="2" t="n"/>
      <c r="O2118" s="2" t="n"/>
      <c r="P2118" s="2" t="n"/>
      <c r="Q2118" s="2" t="n"/>
      <c r="R2118" s="2" t="n"/>
      <c r="S2118" s="2" t="n"/>
      <c r="T2118" s="2" t="n"/>
      <c r="U2118" s="2" t="n"/>
      <c r="V2118" s="2" t="n"/>
      <c r="W2118" s="2" t="n"/>
      <c r="X2118" s="2" t="n"/>
      <c r="Y2118" s="2" t="n"/>
      <c r="Z2118" s="2" t="n"/>
    </row>
    <row r="2119" ht="15.75" customHeight="1" s="48">
      <c r="A2119" s="52" t="n"/>
      <c r="B2119" s="52" t="n"/>
      <c r="C2119" s="52" t="n"/>
      <c r="D2119" s="43" t="inlineStr">
        <is>
          <t xml:space="preserve">            "tagType": "meal_time",</t>
        </is>
      </c>
      <c r="E2119" s="2" t="n"/>
      <c r="F2119" s="2" t="n"/>
      <c r="G2119" s="2" t="n"/>
      <c r="H2119" s="2" t="n"/>
      <c r="I2119" s="2" t="n"/>
      <c r="J2119" s="2" t="n"/>
      <c r="K2119" s="2" t="n"/>
      <c r="L2119" s="2" t="n"/>
      <c r="M2119" s="2" t="n"/>
      <c r="N2119" s="2" t="n"/>
      <c r="O2119" s="2" t="n"/>
      <c r="P2119" s="2" t="n"/>
      <c r="Q2119" s="2" t="n"/>
      <c r="R2119" s="2" t="n"/>
      <c r="S2119" s="2" t="n"/>
      <c r="T2119" s="2" t="n"/>
      <c r="U2119" s="2" t="n"/>
      <c r="V2119" s="2" t="n"/>
      <c r="W2119" s="2" t="n"/>
      <c r="X2119" s="2" t="n"/>
      <c r="Y2119" s="2" t="n"/>
      <c r="Z2119" s="2" t="n"/>
    </row>
    <row r="2120" ht="15.75" customHeight="1" s="48">
      <c r="A2120" s="52" t="n"/>
      <c r="B2120" s="52" t="n"/>
      <c r="C2120" s="52" t="n"/>
      <c r="D2120" s="43" t="inlineStr">
        <is>
          <t xml:space="preserve">            "code": "lunch",</t>
        </is>
      </c>
      <c r="E2120" s="2" t="n"/>
      <c r="F2120" s="2" t="n"/>
      <c r="G2120" s="2" t="n"/>
      <c r="H2120" s="2" t="n"/>
      <c r="I2120" s="2" t="n"/>
      <c r="J2120" s="2" t="n"/>
      <c r="K2120" s="2" t="n"/>
      <c r="L2120" s="2" t="n"/>
      <c r="M2120" s="2" t="n"/>
      <c r="N2120" s="2" t="n"/>
      <c r="O2120" s="2" t="n"/>
      <c r="P2120" s="2" t="n"/>
      <c r="Q2120" s="2" t="n"/>
      <c r="R2120" s="2" t="n"/>
      <c r="S2120" s="2" t="n"/>
      <c r="T2120" s="2" t="n"/>
      <c r="U2120" s="2" t="n"/>
      <c r="V2120" s="2" t="n"/>
      <c r="W2120" s="2" t="n"/>
      <c r="X2120" s="2" t="n"/>
      <c r="Y2120" s="2" t="n"/>
      <c r="Z2120" s="2" t="n"/>
    </row>
    <row r="2121" ht="15.75" customHeight="1" s="48">
      <c r="A2121" s="52" t="n"/>
      <c r="B2121" s="52" t="n"/>
      <c r="C2121" s="52" t="n"/>
      <c r="D2121" s="43" t="inlineStr">
        <is>
          <t xml:space="preserve">            "name": "Bữa trưa"</t>
        </is>
      </c>
      <c r="E2121" s="2" t="n"/>
      <c r="F2121" s="2" t="n"/>
      <c r="G2121" s="2" t="n"/>
      <c r="H2121" s="2" t="n"/>
      <c r="I2121" s="2" t="n"/>
      <c r="J2121" s="2" t="n"/>
      <c r="K2121" s="2" t="n"/>
      <c r="L2121" s="2" t="n"/>
      <c r="M2121" s="2" t="n"/>
      <c r="N2121" s="2" t="n"/>
      <c r="O2121" s="2" t="n"/>
      <c r="P2121" s="2" t="n"/>
      <c r="Q2121" s="2" t="n"/>
      <c r="R2121" s="2" t="n"/>
      <c r="S2121" s="2" t="n"/>
      <c r="T2121" s="2" t="n"/>
      <c r="U2121" s="2" t="n"/>
      <c r="V2121" s="2" t="n"/>
      <c r="W2121" s="2" t="n"/>
      <c r="X2121" s="2" t="n"/>
      <c r="Y2121" s="2" t="n"/>
      <c r="Z2121" s="2" t="n"/>
    </row>
    <row r="2122" ht="15.75" customHeight="1" s="48">
      <c r="A2122" s="52" t="n"/>
      <c r="B2122" s="52" t="n"/>
      <c r="C2122" s="52" t="n"/>
      <c r="D2122" s="43" t="inlineStr">
        <is>
          <t xml:space="preserve">          }</t>
        </is>
      </c>
      <c r="E2122" s="2" t="n"/>
      <c r="F2122" s="2" t="n"/>
      <c r="G2122" s="2" t="n"/>
      <c r="H2122" s="2" t="n"/>
      <c r="I2122" s="2" t="n"/>
      <c r="J2122" s="2" t="n"/>
      <c r="K2122" s="2" t="n"/>
      <c r="L2122" s="2" t="n"/>
      <c r="M2122" s="2" t="n"/>
      <c r="N2122" s="2" t="n"/>
      <c r="O2122" s="2" t="n"/>
      <c r="P2122" s="2" t="n"/>
      <c r="Q2122" s="2" t="n"/>
      <c r="R2122" s="2" t="n"/>
      <c r="S2122" s="2" t="n"/>
      <c r="T2122" s="2" t="n"/>
      <c r="U2122" s="2" t="n"/>
      <c r="V2122" s="2" t="n"/>
      <c r="W2122" s="2" t="n"/>
      <c r="X2122" s="2" t="n"/>
      <c r="Y2122" s="2" t="n"/>
      <c r="Z2122" s="2" t="n"/>
    </row>
    <row r="2123" ht="15.75" customHeight="1" s="48">
      <c r="A2123" s="52" t="n"/>
      <c r="B2123" s="52" t="n"/>
      <c r="C2123" s="52" t="n"/>
      <c r="D2123" s="43" t="inlineStr">
        <is>
          <t xml:space="preserve">        ],</t>
        </is>
      </c>
      <c r="E2123" s="2" t="n"/>
      <c r="F2123" s="2" t="n"/>
      <c r="G2123" s="2" t="n"/>
      <c r="H2123" s="2" t="n"/>
      <c r="I2123" s="2" t="n"/>
      <c r="J2123" s="2" t="n"/>
      <c r="K2123" s="2" t="n"/>
      <c r="L2123" s="2" t="n"/>
      <c r="M2123" s="2" t="n"/>
      <c r="N2123" s="2" t="n"/>
      <c r="O2123" s="2" t="n"/>
      <c r="P2123" s="2" t="n"/>
      <c r="Q2123" s="2" t="n"/>
      <c r="R2123" s="2" t="n"/>
      <c r="S2123" s="2" t="n"/>
      <c r="T2123" s="2" t="n"/>
      <c r="U2123" s="2" t="n"/>
      <c r="V2123" s="2" t="n"/>
      <c r="W2123" s="2" t="n"/>
      <c r="X2123" s="2" t="n"/>
      <c r="Y2123" s="2" t="n"/>
      <c r="Z2123" s="2" t="n"/>
    </row>
    <row r="2124" ht="15.75" customHeight="1" s="48">
      <c r="A2124" s="52" t="n"/>
      <c r="B2124" s="52" t="n"/>
      <c r="C2124" s="52" t="n"/>
      <c r="D2124" s="43" t="inlineStr">
        <is>
          <t xml:space="preserve">        "restaurant": {</t>
        </is>
      </c>
      <c r="E2124" s="2" t="n"/>
      <c r="F2124" s="2" t="n"/>
      <c r="G2124" s="2" t="n"/>
      <c r="H2124" s="2" t="n"/>
      <c r="I2124" s="2" t="n"/>
      <c r="J2124" s="2" t="n"/>
      <c r="K2124" s="2" t="n"/>
      <c r="L2124" s="2" t="n"/>
      <c r="M2124" s="2" t="n"/>
      <c r="N2124" s="2" t="n"/>
      <c r="O2124" s="2" t="n"/>
      <c r="P2124" s="2" t="n"/>
      <c r="Q2124" s="2" t="n"/>
      <c r="R2124" s="2" t="n"/>
      <c r="S2124" s="2" t="n"/>
      <c r="T2124" s="2" t="n"/>
      <c r="U2124" s="2" t="n"/>
      <c r="V2124" s="2" t="n"/>
      <c r="W2124" s="2" t="n"/>
      <c r="X2124" s="2" t="n"/>
      <c r="Y2124" s="2" t="n"/>
      <c r="Z2124" s="2" t="n"/>
    </row>
    <row r="2125" ht="15.75" customHeight="1" s="48">
      <c r="A2125" s="52" t="n"/>
      <c r="B2125" s="52" t="n"/>
      <c r="C2125" s="52" t="n"/>
      <c r="D2125" s="43" t="inlineStr">
        <is>
          <t xml:space="preserve">          "id": 7,</t>
        </is>
      </c>
      <c r="E2125" s="2" t="n"/>
      <c r="F2125" s="2" t="n"/>
      <c r="G2125" s="2" t="n"/>
      <c r="H2125" s="2" t="n"/>
      <c r="I2125" s="2" t="n"/>
      <c r="J2125" s="2" t="n"/>
      <c r="K2125" s="2" t="n"/>
      <c r="L2125" s="2" t="n"/>
      <c r="M2125" s="2" t="n"/>
      <c r="N2125" s="2" t="n"/>
      <c r="O2125" s="2" t="n"/>
      <c r="P2125" s="2" t="n"/>
      <c r="Q2125" s="2" t="n"/>
      <c r="R2125" s="2" t="n"/>
      <c r="S2125" s="2" t="n"/>
      <c r="T2125" s="2" t="n"/>
      <c r="U2125" s="2" t="n"/>
      <c r="V2125" s="2" t="n"/>
      <c r="W2125" s="2" t="n"/>
      <c r="X2125" s="2" t="n"/>
      <c r="Y2125" s="2" t="n"/>
      <c r="Z2125" s="2" t="n"/>
    </row>
    <row r="2126" ht="15.75" customHeight="1" s="48">
      <c r="A2126" s="52" t="n"/>
      <c r="B2126" s="52" t="n"/>
      <c r="C2126" s="52" t="n"/>
      <c r="D2126" s="43" t="inlineStr">
        <is>
          <t xml:space="preserve">          "name": "Bún Bò Bà Diệu",</t>
        </is>
      </c>
      <c r="E2126" s="2" t="n"/>
      <c r="F2126" s="2" t="n"/>
      <c r="G2126" s="2" t="n"/>
      <c r="H2126" s="2" t="n"/>
      <c r="I2126" s="2" t="n"/>
      <c r="J2126" s="2" t="n"/>
      <c r="K2126" s="2" t="n"/>
      <c r="L2126" s="2" t="n"/>
      <c r="M2126" s="2" t="n"/>
      <c r="N2126" s="2" t="n"/>
      <c r="O2126" s="2" t="n"/>
      <c r="P2126" s="2" t="n"/>
      <c r="Q2126" s="2" t="n"/>
      <c r="R2126" s="2" t="n"/>
      <c r="S2126" s="2" t="n"/>
      <c r="T2126" s="2" t="n"/>
      <c r="U2126" s="2" t="n"/>
      <c r="V2126" s="2" t="n"/>
      <c r="W2126" s="2" t="n"/>
      <c r="X2126" s="2" t="n"/>
      <c r="Y2126" s="2" t="n"/>
      <c r="Z2126" s="2" t="n"/>
    </row>
    <row r="2127" ht="15.75" customHeight="1" s="48">
      <c r="A2127" s="52" t="n"/>
      <c r="B2127" s="52" t="n"/>
      <c r="C2127" s="52" t="n"/>
      <c r="D2127" s="43" t="inlineStr">
        <is>
          <t xml:space="preserve">          "provinceName": "Thành phố Đà Nẵng",</t>
        </is>
      </c>
      <c r="E2127" s="2" t="n"/>
      <c r="F2127" s="2" t="n"/>
      <c r="G2127" s="2" t="n"/>
      <c r="H2127" s="2" t="n"/>
      <c r="I2127" s="2" t="n"/>
      <c r="J2127" s="2" t="n"/>
      <c r="K2127" s="2" t="n"/>
      <c r="L2127" s="2" t="n"/>
      <c r="M2127" s="2" t="n"/>
      <c r="N2127" s="2" t="n"/>
      <c r="O2127" s="2" t="n"/>
      <c r="P2127" s="2" t="n"/>
      <c r="Q2127" s="2" t="n"/>
      <c r="R2127" s="2" t="n"/>
      <c r="S2127" s="2" t="n"/>
      <c r="T2127" s="2" t="n"/>
      <c r="U2127" s="2" t="n"/>
      <c r="V2127" s="2" t="n"/>
      <c r="W2127" s="2" t="n"/>
      <c r="X2127" s="2" t="n"/>
      <c r="Y2127" s="2" t="n"/>
      <c r="Z2127" s="2" t="n"/>
    </row>
    <row r="2128" ht="15.75" customHeight="1" s="48">
      <c r="A2128" s="52" t="n"/>
      <c r="B2128" s="52" t="n"/>
      <c r="C2128" s="52" t="n"/>
      <c r="D2128" s="43" t="inlineStr">
        <is>
          <t xml:space="preserve">          "latitude": 16.067812,</t>
        </is>
      </c>
      <c r="E2128" s="2" t="n"/>
      <c r="F2128" s="2" t="n"/>
      <c r="G2128" s="2" t="n"/>
      <c r="H2128" s="2" t="n"/>
      <c r="I2128" s="2" t="n"/>
      <c r="J2128" s="2" t="n"/>
      <c r="K2128" s="2" t="n"/>
      <c r="L2128" s="2" t="n"/>
      <c r="M2128" s="2" t="n"/>
      <c r="N2128" s="2" t="n"/>
      <c r="O2128" s="2" t="n"/>
      <c r="P2128" s="2" t="n"/>
      <c r="Q2128" s="2" t="n"/>
      <c r="R2128" s="2" t="n"/>
      <c r="S2128" s="2" t="n"/>
      <c r="T2128" s="2" t="n"/>
      <c r="U2128" s="2" t="n"/>
      <c r="V2128" s="2" t="n"/>
      <c r="W2128" s="2" t="n"/>
      <c r="X2128" s="2" t="n"/>
      <c r="Y2128" s="2" t="n"/>
      <c r="Z2128" s="2" t="n"/>
    </row>
    <row r="2129" ht="15.75" customHeight="1" s="48">
      <c r="A2129" s="52" t="n"/>
      <c r="B2129" s="52" t="n"/>
      <c r="C2129" s="52" t="n"/>
      <c r="D2129" s="43" t="inlineStr">
        <is>
          <t xml:space="preserve">          "longitude": 108.220116,</t>
        </is>
      </c>
      <c r="E2129" s="2" t="n"/>
      <c r="F2129" s="2" t="n"/>
      <c r="G2129" s="2" t="n"/>
      <c r="H2129" s="2" t="n"/>
      <c r="I2129" s="2" t="n"/>
      <c r="J2129" s="2" t="n"/>
      <c r="K2129" s="2" t="n"/>
      <c r="L2129" s="2" t="n"/>
      <c r="M2129" s="2" t="n"/>
      <c r="N2129" s="2" t="n"/>
      <c r="O2129" s="2" t="n"/>
      <c r="P2129" s="2" t="n"/>
      <c r="Q2129" s="2" t="n"/>
      <c r="R2129" s="2" t="n"/>
      <c r="S2129" s="2" t="n"/>
      <c r="T2129" s="2" t="n"/>
      <c r="U2129" s="2" t="n"/>
      <c r="V2129" s="2" t="n"/>
      <c r="W2129" s="2" t="n"/>
      <c r="X2129" s="2" t="n"/>
      <c r="Y2129" s="2" t="n"/>
      <c r="Z2129" s="2" t="n"/>
    </row>
    <row r="2130" ht="15.75" customHeight="1" s="48">
      <c r="A2130" s="52" t="n"/>
      <c r="B2130" s="52" t="n"/>
      <c r="C2130" s="52" t="n"/>
      <c r="D2130" s="43" t="inlineStr">
        <is>
          <t xml:space="preserve">          "ratingAvg": 4.6</t>
        </is>
      </c>
      <c r="E2130" s="2" t="n"/>
      <c r="F2130" s="2" t="n"/>
      <c r="G2130" s="2" t="n"/>
      <c r="H2130" s="2" t="n"/>
      <c r="I2130" s="2" t="n"/>
      <c r="J2130" s="2" t="n"/>
      <c r="K2130" s="2" t="n"/>
      <c r="L2130" s="2" t="n"/>
      <c r="M2130" s="2" t="n"/>
      <c r="N2130" s="2" t="n"/>
      <c r="O2130" s="2" t="n"/>
      <c r="P2130" s="2" t="n"/>
      <c r="Q2130" s="2" t="n"/>
      <c r="R2130" s="2" t="n"/>
      <c r="S2130" s="2" t="n"/>
      <c r="T2130" s="2" t="n"/>
      <c r="U2130" s="2" t="n"/>
      <c r="V2130" s="2" t="n"/>
      <c r="W2130" s="2" t="n"/>
      <c r="X2130" s="2" t="n"/>
      <c r="Y2130" s="2" t="n"/>
      <c r="Z2130" s="2" t="n"/>
    </row>
    <row r="2131" ht="15.75" customHeight="1" s="48">
      <c r="A2131" s="52" t="n"/>
      <c r="B2131" s="52" t="n"/>
      <c r="C2131" s="52" t="n"/>
      <c r="D2131" s="43" t="inlineStr">
        <is>
          <t xml:space="preserve">        },</t>
        </is>
      </c>
      <c r="E2131" s="2" t="n"/>
      <c r="F2131" s="2" t="n"/>
      <c r="G2131" s="2" t="n"/>
      <c r="H2131" s="2" t="n"/>
      <c r="I2131" s="2" t="n"/>
      <c r="J2131" s="2" t="n"/>
      <c r="K2131" s="2" t="n"/>
      <c r="L2131" s="2" t="n"/>
      <c r="M2131" s="2" t="n"/>
      <c r="N2131" s="2" t="n"/>
      <c r="O2131" s="2" t="n"/>
      <c r="P2131" s="2" t="n"/>
      <c r="Q2131" s="2" t="n"/>
      <c r="R2131" s="2" t="n"/>
      <c r="S2131" s="2" t="n"/>
      <c r="T2131" s="2" t="n"/>
      <c r="U2131" s="2" t="n"/>
      <c r="V2131" s="2" t="n"/>
      <c r="W2131" s="2" t="n"/>
      <c r="X2131" s="2" t="n"/>
      <c r="Y2131" s="2" t="n"/>
      <c r="Z2131" s="2" t="n"/>
    </row>
    <row r="2132" ht="15.75" customHeight="1" s="48">
      <c r="A2132" s="52" t="n"/>
      <c r="B2132" s="52" t="n"/>
      <c r="C2132" s="52" t="n"/>
      <c r="D2132" s="43" t="inlineStr">
        <is>
          <t xml:space="preserve">        "rank": 1,</t>
        </is>
      </c>
      <c r="E2132" s="2" t="n"/>
      <c r="F2132" s="2" t="n"/>
      <c r="G2132" s="2" t="n"/>
      <c r="H2132" s="2" t="n"/>
      <c r="I2132" s="2" t="n"/>
      <c r="J2132" s="2" t="n"/>
      <c r="K2132" s="2" t="n"/>
      <c r="L2132" s="2" t="n"/>
      <c r="M2132" s="2" t="n"/>
      <c r="N2132" s="2" t="n"/>
      <c r="O2132" s="2" t="n"/>
      <c r="P2132" s="2" t="n"/>
      <c r="Q2132" s="2" t="n"/>
      <c r="R2132" s="2" t="n"/>
      <c r="S2132" s="2" t="n"/>
      <c r="T2132" s="2" t="n"/>
      <c r="U2132" s="2" t="n"/>
      <c r="V2132" s="2" t="n"/>
      <c r="W2132" s="2" t="n"/>
      <c r="X2132" s="2" t="n"/>
      <c r="Y2132" s="2" t="n"/>
      <c r="Z2132" s="2" t="n"/>
    </row>
    <row r="2133" ht="15.75" customHeight="1" s="48">
      <c r="A2133" s="52" t="n"/>
      <c r="B2133" s="52" t="n"/>
      <c r="C2133" s="52" t="n"/>
      <c r="D2133" s="43" t="inlineStr">
        <is>
          <t xml:space="preserve">        "status": "active",</t>
        </is>
      </c>
      <c r="E2133" s="2" t="n"/>
      <c r="F2133" s="2" t="n"/>
      <c r="G2133" s="2" t="n"/>
      <c r="H2133" s="2" t="n"/>
      <c r="I2133" s="2" t="n"/>
      <c r="J2133" s="2" t="n"/>
      <c r="K2133" s="2" t="n"/>
      <c r="L2133" s="2" t="n"/>
      <c r="M2133" s="2" t="n"/>
      <c r="N2133" s="2" t="n"/>
      <c r="O2133" s="2" t="n"/>
      <c r="P2133" s="2" t="n"/>
      <c r="Q2133" s="2" t="n"/>
      <c r="R2133" s="2" t="n"/>
      <c r="S2133" s="2" t="n"/>
      <c r="T2133" s="2" t="n"/>
      <c r="U2133" s="2" t="n"/>
      <c r="V2133" s="2" t="n"/>
      <c r="W2133" s="2" t="n"/>
      <c r="X2133" s="2" t="n"/>
      <c r="Y2133" s="2" t="n"/>
      <c r="Z2133" s="2" t="n"/>
    </row>
    <row r="2134" ht="15.75" customHeight="1" s="48">
      <c r="A2134" s="52" t="n"/>
      <c r="B2134" s="52" t="n"/>
      <c r="C2134" s="52" t="n"/>
      <c r="D2134" s="43" t="inlineStr">
        <is>
          <t xml:space="preserve">        "sortOrder": 1</t>
        </is>
      </c>
      <c r="E2134" s="2" t="n"/>
      <c r="F2134" s="2" t="n"/>
      <c r="G2134" s="2" t="n"/>
      <c r="H2134" s="2" t="n"/>
      <c r="I2134" s="2" t="n"/>
      <c r="J2134" s="2" t="n"/>
      <c r="K2134" s="2" t="n"/>
      <c r="L2134" s="2" t="n"/>
      <c r="M2134" s="2" t="n"/>
      <c r="N2134" s="2" t="n"/>
      <c r="O2134" s="2" t="n"/>
      <c r="P2134" s="2" t="n"/>
      <c r="Q2134" s="2" t="n"/>
      <c r="R2134" s="2" t="n"/>
      <c r="S2134" s="2" t="n"/>
      <c r="T2134" s="2" t="n"/>
      <c r="U2134" s="2" t="n"/>
      <c r="V2134" s="2" t="n"/>
      <c r="W2134" s="2" t="n"/>
      <c r="X2134" s="2" t="n"/>
      <c r="Y2134" s="2" t="n"/>
      <c r="Z2134" s="2" t="n"/>
    </row>
    <row r="2135" ht="15.75" customHeight="1" s="48">
      <c r="A2135" s="52" t="n"/>
      <c r="B2135" s="52" t="n"/>
      <c r="C2135" s="52" t="n"/>
      <c r="D2135" s="43" t="inlineStr">
        <is>
          <t xml:space="preserve">      }</t>
        </is>
      </c>
      <c r="E2135" s="2" t="n"/>
      <c r="F2135" s="2" t="n"/>
      <c r="G2135" s="2" t="n"/>
      <c r="H2135" s="2" t="n"/>
      <c r="I2135" s="2" t="n"/>
      <c r="J2135" s="2" t="n"/>
      <c r="K2135" s="2" t="n"/>
      <c r="L2135" s="2" t="n"/>
      <c r="M2135" s="2" t="n"/>
      <c r="N2135" s="2" t="n"/>
      <c r="O2135" s="2" t="n"/>
      <c r="P2135" s="2" t="n"/>
      <c r="Q2135" s="2" t="n"/>
      <c r="R2135" s="2" t="n"/>
      <c r="S2135" s="2" t="n"/>
      <c r="T2135" s="2" t="n"/>
      <c r="U2135" s="2" t="n"/>
      <c r="V2135" s="2" t="n"/>
      <c r="W2135" s="2" t="n"/>
      <c r="X2135" s="2" t="n"/>
      <c r="Y2135" s="2" t="n"/>
      <c r="Z2135" s="2" t="n"/>
    </row>
    <row r="2136" ht="15.75" customHeight="1" s="48">
      <c r="A2136" s="52" t="n"/>
      <c r="B2136" s="52" t="n"/>
      <c r="C2136" s="52" t="n"/>
      <c r="D2136" s="43" t="inlineStr">
        <is>
          <t xml:space="preserve">    ],</t>
        </is>
      </c>
      <c r="E2136" s="2" t="n"/>
      <c r="F2136" s="2" t="n"/>
      <c r="G2136" s="2" t="n"/>
      <c r="H2136" s="2" t="n"/>
      <c r="I2136" s="2" t="n"/>
      <c r="J2136" s="2" t="n"/>
      <c r="K2136" s="2" t="n"/>
      <c r="L2136" s="2" t="n"/>
      <c r="M2136" s="2" t="n"/>
      <c r="N2136" s="2" t="n"/>
      <c r="O2136" s="2" t="n"/>
      <c r="P2136" s="2" t="n"/>
      <c r="Q2136" s="2" t="n"/>
      <c r="R2136" s="2" t="n"/>
      <c r="S2136" s="2" t="n"/>
      <c r="T2136" s="2" t="n"/>
      <c r="U2136" s="2" t="n"/>
      <c r="V2136" s="2" t="n"/>
      <c r="W2136" s="2" t="n"/>
      <c r="X2136" s="2" t="n"/>
      <c r="Y2136" s="2" t="n"/>
      <c r="Z2136" s="2" t="n"/>
    </row>
    <row r="2137" ht="15.75" customHeight="1" s="48">
      <c r="A2137" s="52" t="n"/>
      <c r="B2137" s="52" t="n"/>
      <c r="C2137" s="52" t="n"/>
      <c r="D2137" s="43" t="inlineStr">
        <is>
          <t xml:space="preserve">    "openSubmission": {</t>
        </is>
      </c>
      <c r="E2137" s="2" t="n"/>
      <c r="F2137" s="2" t="n"/>
      <c r="G2137" s="2" t="n"/>
      <c r="H2137" s="2" t="n"/>
      <c r="I2137" s="2" t="n"/>
      <c r="J2137" s="2" t="n"/>
      <c r="K2137" s="2" t="n"/>
      <c r="L2137" s="2" t="n"/>
      <c r="M2137" s="2" t="n"/>
      <c r="N2137" s="2" t="n"/>
      <c r="O2137" s="2" t="n"/>
      <c r="P2137" s="2" t="n"/>
      <c r="Q2137" s="2" t="n"/>
      <c r="R2137" s="2" t="n"/>
      <c r="S2137" s="2" t="n"/>
      <c r="T2137" s="2" t="n"/>
      <c r="U2137" s="2" t="n"/>
      <c r="V2137" s="2" t="n"/>
      <c r="W2137" s="2" t="n"/>
      <c r="X2137" s="2" t="n"/>
      <c r="Y2137" s="2" t="n"/>
      <c r="Z2137" s="2" t="n"/>
    </row>
    <row r="2138" ht="15.75" customHeight="1" s="48">
      <c r="A2138" s="52" t="n"/>
      <c r="B2138" s="52" t="n"/>
      <c r="C2138" s="52" t="n"/>
      <c r="D2138" s="43" t="inlineStr">
        <is>
          <t xml:space="preserve">      "id": 14,</t>
        </is>
      </c>
      <c r="E2138" s="2" t="n"/>
      <c r="F2138" s="2" t="n"/>
      <c r="G2138" s="2" t="n"/>
      <c r="H2138" s="2" t="n"/>
      <c r="I2138" s="2" t="n"/>
      <c r="J2138" s="2" t="n"/>
      <c r="K2138" s="2" t="n"/>
      <c r="L2138" s="2" t="n"/>
      <c r="M2138" s="2" t="n"/>
      <c r="N2138" s="2" t="n"/>
      <c r="O2138" s="2" t="n"/>
      <c r="P2138" s="2" t="n"/>
      <c r="Q2138" s="2" t="n"/>
      <c r="R2138" s="2" t="n"/>
      <c r="S2138" s="2" t="n"/>
      <c r="T2138" s="2" t="n"/>
      <c r="U2138" s="2" t="n"/>
      <c r="V2138" s="2" t="n"/>
      <c r="W2138" s="2" t="n"/>
      <c r="X2138" s="2" t="n"/>
      <c r="Y2138" s="2" t="n"/>
      <c r="Z2138" s="2" t="n"/>
    </row>
    <row r="2139" ht="15.75" customHeight="1" s="48">
      <c r="A2139" s="52" t="n"/>
      <c r="B2139" s="52" t="n"/>
      <c r="C2139" s="52" t="n"/>
      <c r="D2139" s="43" t="inlineStr">
        <is>
          <t xml:space="preserve">      "status": "draft"</t>
        </is>
      </c>
      <c r="E2139" s="2" t="n"/>
      <c r="F2139" s="2" t="n"/>
      <c r="G2139" s="2" t="n"/>
      <c r="H2139" s="2" t="n"/>
      <c r="I2139" s="2" t="n"/>
      <c r="J2139" s="2" t="n"/>
      <c r="K2139" s="2" t="n"/>
      <c r="L2139" s="2" t="n"/>
      <c r="M2139" s="2" t="n"/>
      <c r="N2139" s="2" t="n"/>
      <c r="O2139" s="2" t="n"/>
      <c r="P2139" s="2" t="n"/>
      <c r="Q2139" s="2" t="n"/>
      <c r="R2139" s="2" t="n"/>
      <c r="S2139" s="2" t="n"/>
      <c r="T2139" s="2" t="n"/>
      <c r="U2139" s="2" t="n"/>
      <c r="V2139" s="2" t="n"/>
      <c r="W2139" s="2" t="n"/>
      <c r="X2139" s="2" t="n"/>
      <c r="Y2139" s="2" t="n"/>
      <c r="Z2139" s="2" t="n"/>
    </row>
    <row r="2140" ht="15.75" customHeight="1" s="48">
      <c r="A2140" s="52" t="n"/>
      <c r="B2140" s="52" t="n"/>
      <c r="C2140" s="52" t="n"/>
      <c r="D2140" s="43" t="inlineStr">
        <is>
          <t xml:space="preserve">    }</t>
        </is>
      </c>
      <c r="E2140" s="2" t="n"/>
      <c r="F2140" s="2" t="n"/>
      <c r="G2140" s="2" t="n"/>
      <c r="H2140" s="2" t="n"/>
      <c r="I2140" s="2" t="n"/>
      <c r="J2140" s="2" t="n"/>
      <c r="K2140" s="2" t="n"/>
      <c r="L2140" s="2" t="n"/>
      <c r="M2140" s="2" t="n"/>
      <c r="N2140" s="2" t="n"/>
      <c r="O2140" s="2" t="n"/>
      <c r="P2140" s="2" t="n"/>
      <c r="Q2140" s="2" t="n"/>
      <c r="R2140" s="2" t="n"/>
      <c r="S2140" s="2" t="n"/>
      <c r="T2140" s="2" t="n"/>
      <c r="U2140" s="2" t="n"/>
      <c r="V2140" s="2" t="n"/>
      <c r="W2140" s="2" t="n"/>
      <c r="X2140" s="2" t="n"/>
      <c r="Y2140" s="2" t="n"/>
      <c r="Z2140" s="2" t="n"/>
    </row>
    <row r="2141" ht="15.75" customHeight="1" s="48">
      <c r="A2141" s="52" t="n"/>
      <c r="B2141" s="52" t="n"/>
      <c r="C2141" s="52" t="n"/>
      <c r="D2141" s="43" t="inlineStr">
        <is>
          <t xml:space="preserve">  }</t>
        </is>
      </c>
      <c r="E2141" s="2" t="n"/>
      <c r="F2141" s="2" t="n"/>
      <c r="G2141" s="2" t="n"/>
      <c r="H2141" s="2" t="n"/>
      <c r="I2141" s="2" t="n"/>
      <c r="J2141" s="2" t="n"/>
      <c r="K2141" s="2" t="n"/>
      <c r="L2141" s="2" t="n"/>
      <c r="M2141" s="2" t="n"/>
      <c r="N2141" s="2" t="n"/>
      <c r="O2141" s="2" t="n"/>
      <c r="P2141" s="2" t="n"/>
      <c r="Q2141" s="2" t="n"/>
      <c r="R2141" s="2" t="n"/>
      <c r="S2141" s="2" t="n"/>
      <c r="T2141" s="2" t="n"/>
      <c r="U2141" s="2" t="n"/>
      <c r="V2141" s="2" t="n"/>
      <c r="W2141" s="2" t="n"/>
      <c r="X2141" s="2" t="n"/>
      <c r="Y2141" s="2" t="n"/>
      <c r="Z2141" s="2" t="n"/>
    </row>
    <row r="2142" ht="15.75" customHeight="1" s="48">
      <c r="A2142" s="53" t="n"/>
      <c r="B2142" s="53" t="n"/>
      <c r="C2142" s="53" t="n"/>
      <c r="D2142" s="43" t="inlineStr">
        <is>
          <t>}</t>
        </is>
      </c>
      <c r="E2142" s="2" t="n"/>
      <c r="F2142" s="2" t="n"/>
      <c r="G2142" s="2" t="n"/>
      <c r="H2142" s="2" t="n"/>
      <c r="I2142" s="2" t="n"/>
      <c r="J2142" s="2" t="n"/>
      <c r="K2142" s="2" t="n"/>
      <c r="L2142" s="2" t="n"/>
      <c r="M2142" s="2" t="n"/>
      <c r="N2142" s="2" t="n"/>
      <c r="O2142" s="2" t="n"/>
      <c r="P2142" s="2" t="n"/>
      <c r="Q2142" s="2" t="n"/>
      <c r="R2142" s="2" t="n"/>
      <c r="S2142" s="2" t="n"/>
      <c r="T2142" s="2" t="n"/>
      <c r="U2142" s="2" t="n"/>
      <c r="V2142" s="2" t="n"/>
      <c r="W2142" s="2" t="n"/>
      <c r="X2142" s="2" t="n"/>
      <c r="Y2142" s="2" t="n"/>
      <c r="Z2142" s="2" t="n"/>
    </row>
    <row r="2143" ht="15.75" customHeight="1" s="48">
      <c r="A2143" s="45" t="inlineStr">
        <is>
          <t>OWN-10</t>
        </is>
      </c>
      <c r="B2143" s="43" t="inlineStr">
        <is>
          <t>PUT /api/v1/owner/restaurant/menu/dishes/{dishId}/availability</t>
        </is>
      </c>
      <c r="C2143" s="45" t="inlineStr">
        <is>
          <t>Request body</t>
        </is>
      </c>
      <c r="D2143" s="43" t="inlineStr">
        <is>
          <t>{</t>
        </is>
      </c>
      <c r="E2143" s="2" t="n"/>
      <c r="F2143" s="2" t="n"/>
      <c r="G2143" s="2" t="n"/>
      <c r="H2143" s="2" t="n"/>
      <c r="I2143" s="2" t="n"/>
      <c r="J2143" s="2" t="n"/>
      <c r="K2143" s="2" t="n"/>
      <c r="L2143" s="2" t="n"/>
      <c r="M2143" s="2" t="n"/>
      <c r="N2143" s="2" t="n"/>
      <c r="O2143" s="2" t="n"/>
      <c r="P2143" s="2" t="n"/>
      <c r="Q2143" s="2" t="n"/>
      <c r="R2143" s="2" t="n"/>
      <c r="S2143" s="2" t="n"/>
      <c r="T2143" s="2" t="n"/>
      <c r="U2143" s="2" t="n"/>
      <c r="V2143" s="2" t="n"/>
      <c r="W2143" s="2" t="n"/>
      <c r="X2143" s="2" t="n"/>
      <c r="Y2143" s="2" t="n"/>
      <c r="Z2143" s="2" t="n"/>
    </row>
    <row r="2144" ht="15.75" customHeight="1" s="48">
      <c r="A2144" s="52" t="n"/>
      <c r="B2144" s="52" t="n"/>
      <c r="C2144" s="52" t="n"/>
      <c r="D2144" s="43" t="inlineStr">
        <is>
          <t xml:space="preserve">  "isAvailable": false</t>
        </is>
      </c>
      <c r="E2144" s="2" t="n"/>
      <c r="F2144" s="2" t="n"/>
      <c r="G2144" s="2" t="n"/>
      <c r="H2144" s="2" t="n"/>
      <c r="I2144" s="2" t="n"/>
      <c r="J2144" s="2" t="n"/>
      <c r="K2144" s="2" t="n"/>
      <c r="L2144" s="2" t="n"/>
      <c r="M2144" s="2" t="n"/>
      <c r="N2144" s="2" t="n"/>
      <c r="O2144" s="2" t="n"/>
      <c r="P2144" s="2" t="n"/>
      <c r="Q2144" s="2" t="n"/>
      <c r="R2144" s="2" t="n"/>
      <c r="S2144" s="2" t="n"/>
      <c r="T2144" s="2" t="n"/>
      <c r="U2144" s="2" t="n"/>
      <c r="V2144" s="2" t="n"/>
      <c r="W2144" s="2" t="n"/>
      <c r="X2144" s="2" t="n"/>
      <c r="Y2144" s="2" t="n"/>
      <c r="Z2144" s="2" t="n"/>
    </row>
    <row r="2145" ht="15.75" customHeight="1" s="48">
      <c r="A2145" s="52" t="n"/>
      <c r="B2145" s="52" t="n"/>
      <c r="C2145" s="53" t="n"/>
      <c r="D2145" s="43" t="inlineStr">
        <is>
          <t>}</t>
        </is>
      </c>
      <c r="E2145" s="2" t="n"/>
      <c r="F2145" s="2" t="n"/>
      <c r="G2145" s="2" t="n"/>
      <c r="H2145" s="2" t="n"/>
      <c r="I2145" s="2" t="n"/>
      <c r="J2145" s="2" t="n"/>
      <c r="K2145" s="2" t="n"/>
      <c r="L2145" s="2" t="n"/>
      <c r="M2145" s="2" t="n"/>
      <c r="N2145" s="2" t="n"/>
      <c r="O2145" s="2" t="n"/>
      <c r="P2145" s="2" t="n"/>
      <c r="Q2145" s="2" t="n"/>
      <c r="R2145" s="2" t="n"/>
      <c r="S2145" s="2" t="n"/>
      <c r="T2145" s="2" t="n"/>
      <c r="U2145" s="2" t="n"/>
      <c r="V2145" s="2" t="n"/>
      <c r="W2145" s="2" t="n"/>
      <c r="X2145" s="2" t="n"/>
      <c r="Y2145" s="2" t="n"/>
      <c r="Z2145" s="2" t="n"/>
    </row>
    <row r="2146" ht="15.75" customHeight="1" s="48">
      <c r="A2146" s="52" t="n"/>
      <c r="B2146" s="52" t="n"/>
      <c r="C2146" s="45" t="inlineStr">
        <is>
          <t>Response 200 OK</t>
        </is>
      </c>
      <c r="D2146" s="43" t="inlineStr">
        <is>
          <t>{</t>
        </is>
      </c>
      <c r="E2146" s="2" t="n"/>
      <c r="F2146" s="2" t="n"/>
      <c r="G2146" s="2" t="n"/>
      <c r="H2146" s="2" t="n"/>
      <c r="I2146" s="2" t="n"/>
      <c r="J2146" s="2" t="n"/>
      <c r="K2146" s="2" t="n"/>
      <c r="L2146" s="2" t="n"/>
      <c r="M2146" s="2" t="n"/>
      <c r="N2146" s="2" t="n"/>
      <c r="O2146" s="2" t="n"/>
      <c r="P2146" s="2" t="n"/>
      <c r="Q2146" s="2" t="n"/>
      <c r="R2146" s="2" t="n"/>
      <c r="S2146" s="2" t="n"/>
      <c r="T2146" s="2" t="n"/>
      <c r="U2146" s="2" t="n"/>
      <c r="V2146" s="2" t="n"/>
      <c r="W2146" s="2" t="n"/>
      <c r="X2146" s="2" t="n"/>
      <c r="Y2146" s="2" t="n"/>
      <c r="Z2146" s="2" t="n"/>
    </row>
    <row r="2147" ht="15.75" customHeight="1" s="48">
      <c r="A2147" s="52" t="n"/>
      <c r="B2147" s="52" t="n"/>
      <c r="C2147" s="52" t="n"/>
      <c r="D2147" s="43" t="inlineStr">
        <is>
          <t xml:space="preserve">  "success": true,</t>
        </is>
      </c>
      <c r="E2147" s="2" t="n"/>
      <c r="F2147" s="2" t="n"/>
      <c r="G2147" s="2" t="n"/>
      <c r="H2147" s="2" t="n"/>
      <c r="I2147" s="2" t="n"/>
      <c r="J2147" s="2" t="n"/>
      <c r="K2147" s="2" t="n"/>
      <c r="L2147" s="2" t="n"/>
      <c r="M2147" s="2" t="n"/>
      <c r="N2147" s="2" t="n"/>
      <c r="O2147" s="2" t="n"/>
      <c r="P2147" s="2" t="n"/>
      <c r="Q2147" s="2" t="n"/>
      <c r="R2147" s="2" t="n"/>
      <c r="S2147" s="2" t="n"/>
      <c r="T2147" s="2" t="n"/>
      <c r="U2147" s="2" t="n"/>
      <c r="V2147" s="2" t="n"/>
      <c r="W2147" s="2" t="n"/>
      <c r="X2147" s="2" t="n"/>
      <c r="Y2147" s="2" t="n"/>
      <c r="Z2147" s="2" t="n"/>
    </row>
    <row r="2148" ht="15.75" customHeight="1" s="48">
      <c r="A2148" s="52" t="n"/>
      <c r="B2148" s="52" t="n"/>
      <c r="C2148" s="52" t="n"/>
      <c r="D2148" s="43" t="inlineStr">
        <is>
          <t xml:space="preserve">  "message": null,</t>
        </is>
      </c>
      <c r="E2148" s="2" t="n"/>
      <c r="F2148" s="2" t="n"/>
      <c r="G2148" s="2" t="n"/>
      <c r="H2148" s="2" t="n"/>
      <c r="I2148" s="2" t="n"/>
      <c r="J2148" s="2" t="n"/>
      <c r="K2148" s="2" t="n"/>
      <c r="L2148" s="2" t="n"/>
      <c r="M2148" s="2" t="n"/>
      <c r="N2148" s="2" t="n"/>
      <c r="O2148" s="2" t="n"/>
      <c r="P2148" s="2" t="n"/>
      <c r="Q2148" s="2" t="n"/>
      <c r="R2148" s="2" t="n"/>
      <c r="S2148" s="2" t="n"/>
      <c r="T2148" s="2" t="n"/>
      <c r="U2148" s="2" t="n"/>
      <c r="V2148" s="2" t="n"/>
      <c r="W2148" s="2" t="n"/>
      <c r="X2148" s="2" t="n"/>
      <c r="Y2148" s="2" t="n"/>
      <c r="Z2148" s="2" t="n"/>
    </row>
    <row r="2149" ht="15.75" customHeight="1" s="48">
      <c r="A2149" s="52" t="n"/>
      <c r="B2149" s="52" t="n"/>
      <c r="C2149" s="52" t="n"/>
      <c r="D2149" s="43" t="inlineStr">
        <is>
          <t xml:space="preserve">  "errorCode": null,</t>
        </is>
      </c>
      <c r="E2149" s="2" t="n"/>
      <c r="F2149" s="2" t="n"/>
      <c r="G2149" s="2" t="n"/>
      <c r="H2149" s="2" t="n"/>
      <c r="I2149" s="2" t="n"/>
      <c r="J2149" s="2" t="n"/>
      <c r="K2149" s="2" t="n"/>
      <c r="L2149" s="2" t="n"/>
      <c r="M2149" s="2" t="n"/>
      <c r="N2149" s="2" t="n"/>
      <c r="O2149" s="2" t="n"/>
      <c r="P2149" s="2" t="n"/>
      <c r="Q2149" s="2" t="n"/>
      <c r="R2149" s="2" t="n"/>
      <c r="S2149" s="2" t="n"/>
      <c r="T2149" s="2" t="n"/>
      <c r="U2149" s="2" t="n"/>
      <c r="V2149" s="2" t="n"/>
      <c r="W2149" s="2" t="n"/>
      <c r="X2149" s="2" t="n"/>
      <c r="Y2149" s="2" t="n"/>
      <c r="Z2149" s="2" t="n"/>
    </row>
    <row r="2150" ht="15.75" customHeight="1" s="48">
      <c r="A2150" s="52" t="n"/>
      <c r="B2150" s="52" t="n"/>
      <c r="C2150" s="52" t="n"/>
      <c r="D2150" s="43" t="inlineStr">
        <is>
          <t xml:space="preserve">  "data": {</t>
        </is>
      </c>
      <c r="E2150" s="2" t="n"/>
      <c r="F2150" s="2" t="n"/>
      <c r="G2150" s="2" t="n"/>
      <c r="H2150" s="2" t="n"/>
      <c r="I2150" s="2" t="n"/>
      <c r="J2150" s="2" t="n"/>
      <c r="K2150" s="2" t="n"/>
      <c r="L2150" s="2" t="n"/>
      <c r="M2150" s="2" t="n"/>
      <c r="N2150" s="2" t="n"/>
      <c r="O2150" s="2" t="n"/>
      <c r="P2150" s="2" t="n"/>
      <c r="Q2150" s="2" t="n"/>
      <c r="R2150" s="2" t="n"/>
      <c r="S2150" s="2" t="n"/>
      <c r="T2150" s="2" t="n"/>
      <c r="U2150" s="2" t="n"/>
      <c r="V2150" s="2" t="n"/>
      <c r="W2150" s="2" t="n"/>
      <c r="X2150" s="2" t="n"/>
      <c r="Y2150" s="2" t="n"/>
      <c r="Z2150" s="2" t="n"/>
    </row>
    <row r="2151" ht="15.75" customHeight="1" s="48">
      <c r="A2151" s="52" t="n"/>
      <c r="B2151" s="52" t="n"/>
      <c r="C2151" s="52" t="n"/>
      <c r="D2151" s="43" t="inlineStr">
        <is>
          <t xml:space="preserve">    "dishId": 105,</t>
        </is>
      </c>
      <c r="E2151" s="2" t="n"/>
      <c r="F2151" s="2" t="n"/>
      <c r="G2151" s="2" t="n"/>
      <c r="H2151" s="2" t="n"/>
      <c r="I2151" s="2" t="n"/>
      <c r="J2151" s="2" t="n"/>
      <c r="K2151" s="2" t="n"/>
      <c r="L2151" s="2" t="n"/>
      <c r="M2151" s="2" t="n"/>
      <c r="N2151" s="2" t="n"/>
      <c r="O2151" s="2" t="n"/>
      <c r="P2151" s="2" t="n"/>
      <c r="Q2151" s="2" t="n"/>
      <c r="R2151" s="2" t="n"/>
      <c r="S2151" s="2" t="n"/>
      <c r="T2151" s="2" t="n"/>
      <c r="U2151" s="2" t="n"/>
      <c r="V2151" s="2" t="n"/>
      <c r="W2151" s="2" t="n"/>
      <c r="X2151" s="2" t="n"/>
      <c r="Y2151" s="2" t="n"/>
      <c r="Z2151" s="2" t="n"/>
    </row>
    <row r="2152" ht="15.75" customHeight="1" s="48">
      <c r="A2152" s="52" t="n"/>
      <c r="B2152" s="52" t="n"/>
      <c r="C2152" s="52" t="n"/>
      <c r="D2152" s="43" t="inlineStr">
        <is>
          <t xml:space="preserve">    "isAvailable": false</t>
        </is>
      </c>
      <c r="E2152" s="2" t="n"/>
      <c r="F2152" s="2" t="n"/>
      <c r="G2152" s="2" t="n"/>
      <c r="H2152" s="2" t="n"/>
      <c r="I2152" s="2" t="n"/>
      <c r="J2152" s="2" t="n"/>
      <c r="K2152" s="2" t="n"/>
      <c r="L2152" s="2" t="n"/>
      <c r="M2152" s="2" t="n"/>
      <c r="N2152" s="2" t="n"/>
      <c r="O2152" s="2" t="n"/>
      <c r="P2152" s="2" t="n"/>
      <c r="Q2152" s="2" t="n"/>
      <c r="R2152" s="2" t="n"/>
      <c r="S2152" s="2" t="n"/>
      <c r="T2152" s="2" t="n"/>
      <c r="U2152" s="2" t="n"/>
      <c r="V2152" s="2" t="n"/>
      <c r="W2152" s="2" t="n"/>
      <c r="X2152" s="2" t="n"/>
      <c r="Y2152" s="2" t="n"/>
      <c r="Z2152" s="2" t="n"/>
    </row>
    <row r="2153" ht="15.75" customHeight="1" s="48">
      <c r="A2153" s="52" t="n"/>
      <c r="B2153" s="52" t="n"/>
      <c r="C2153" s="52" t="n"/>
      <c r="D2153" s="43" t="inlineStr">
        <is>
          <t xml:space="preserve">  }</t>
        </is>
      </c>
      <c r="E2153" s="2" t="n"/>
      <c r="F2153" s="2" t="n"/>
      <c r="G2153" s="2" t="n"/>
      <c r="H2153" s="2" t="n"/>
      <c r="I2153" s="2" t="n"/>
      <c r="J2153" s="2" t="n"/>
      <c r="K2153" s="2" t="n"/>
      <c r="L2153" s="2" t="n"/>
      <c r="M2153" s="2" t="n"/>
      <c r="N2153" s="2" t="n"/>
      <c r="O2153" s="2" t="n"/>
      <c r="P2153" s="2" t="n"/>
      <c r="Q2153" s="2" t="n"/>
      <c r="R2153" s="2" t="n"/>
      <c r="S2153" s="2" t="n"/>
      <c r="T2153" s="2" t="n"/>
      <c r="U2153" s="2" t="n"/>
      <c r="V2153" s="2" t="n"/>
      <c r="W2153" s="2" t="n"/>
      <c r="X2153" s="2" t="n"/>
      <c r="Y2153" s="2" t="n"/>
      <c r="Z2153" s="2" t="n"/>
    </row>
    <row r="2154" ht="15.75" customHeight="1" s="48">
      <c r="A2154" s="53" t="n"/>
      <c r="B2154" s="53" t="n"/>
      <c r="C2154" s="53" t="n"/>
      <c r="D2154" s="43" t="inlineStr">
        <is>
          <t>}</t>
        </is>
      </c>
      <c r="E2154" s="2" t="n"/>
      <c r="F2154" s="2" t="n"/>
      <c r="G2154" s="2" t="n"/>
      <c r="H2154" s="2" t="n"/>
      <c r="I2154" s="2" t="n"/>
      <c r="J2154" s="2" t="n"/>
      <c r="K2154" s="2" t="n"/>
      <c r="L2154" s="2" t="n"/>
      <c r="M2154" s="2" t="n"/>
      <c r="N2154" s="2" t="n"/>
      <c r="O2154" s="2" t="n"/>
      <c r="P2154" s="2" t="n"/>
      <c r="Q2154" s="2" t="n"/>
      <c r="R2154" s="2" t="n"/>
      <c r="S2154" s="2" t="n"/>
      <c r="T2154" s="2" t="n"/>
      <c r="U2154" s="2" t="n"/>
      <c r="V2154" s="2" t="n"/>
      <c r="W2154" s="2" t="n"/>
      <c r="X2154" s="2" t="n"/>
      <c r="Y2154" s="2" t="n"/>
      <c r="Z2154" s="2" t="n"/>
    </row>
    <row r="2155" ht="15.75" customHeight="1" s="48">
      <c r="A2155" s="45" t="inlineStr">
        <is>
          <t>OWN-11</t>
        </is>
      </c>
      <c r="B2155" s="43" t="inlineStr">
        <is>
          <t>POST /api/v1/owner/restaurant/menu-submissions</t>
        </is>
      </c>
      <c r="C2155" s="45" t="inlineStr">
        <is>
          <t>Response 201 Created</t>
        </is>
      </c>
      <c r="D2155" s="43" t="inlineStr">
        <is>
          <t>{</t>
        </is>
      </c>
      <c r="E2155" s="2" t="n"/>
      <c r="F2155" s="2" t="n"/>
      <c r="G2155" s="2" t="n"/>
      <c r="H2155" s="2" t="n"/>
      <c r="I2155" s="2" t="n"/>
      <c r="J2155" s="2" t="n"/>
      <c r="K2155" s="2" t="n"/>
      <c r="L2155" s="2" t="n"/>
      <c r="M2155" s="2" t="n"/>
      <c r="N2155" s="2" t="n"/>
      <c r="O2155" s="2" t="n"/>
      <c r="P2155" s="2" t="n"/>
      <c r="Q2155" s="2" t="n"/>
      <c r="R2155" s="2" t="n"/>
      <c r="S2155" s="2" t="n"/>
      <c r="T2155" s="2" t="n"/>
      <c r="U2155" s="2" t="n"/>
      <c r="V2155" s="2" t="n"/>
      <c r="W2155" s="2" t="n"/>
      <c r="X2155" s="2" t="n"/>
      <c r="Y2155" s="2" t="n"/>
      <c r="Z2155" s="2" t="n"/>
    </row>
    <row r="2156" ht="15.75" customHeight="1" s="48">
      <c r="A2156" s="52" t="n"/>
      <c r="B2156" s="52" t="n"/>
      <c r="C2156" s="52" t="n"/>
      <c r="D2156" s="43" t="inlineStr">
        <is>
          <t xml:space="preserve">  "success": true,</t>
        </is>
      </c>
      <c r="E2156" s="2" t="n"/>
      <c r="F2156" s="2" t="n"/>
      <c r="G2156" s="2" t="n"/>
      <c r="H2156" s="2" t="n"/>
      <c r="I2156" s="2" t="n"/>
      <c r="J2156" s="2" t="n"/>
      <c r="K2156" s="2" t="n"/>
      <c r="L2156" s="2" t="n"/>
      <c r="M2156" s="2" t="n"/>
      <c r="N2156" s="2" t="n"/>
      <c r="O2156" s="2" t="n"/>
      <c r="P2156" s="2" t="n"/>
      <c r="Q2156" s="2" t="n"/>
      <c r="R2156" s="2" t="n"/>
      <c r="S2156" s="2" t="n"/>
      <c r="T2156" s="2" t="n"/>
      <c r="U2156" s="2" t="n"/>
      <c r="V2156" s="2" t="n"/>
      <c r="W2156" s="2" t="n"/>
      <c r="X2156" s="2" t="n"/>
      <c r="Y2156" s="2" t="n"/>
      <c r="Z2156" s="2" t="n"/>
    </row>
    <row r="2157" ht="15.75" customHeight="1" s="48">
      <c r="A2157" s="52" t="n"/>
      <c r="B2157" s="52" t="n"/>
      <c r="C2157" s="52" t="n"/>
      <c r="D2157" s="43" t="inlineStr">
        <is>
          <t xml:space="preserve">  "message": null,</t>
        </is>
      </c>
      <c r="E2157" s="2" t="n"/>
      <c r="F2157" s="2" t="n"/>
      <c r="G2157" s="2" t="n"/>
      <c r="H2157" s="2" t="n"/>
      <c r="I2157" s="2" t="n"/>
      <c r="J2157" s="2" t="n"/>
      <c r="K2157" s="2" t="n"/>
      <c r="L2157" s="2" t="n"/>
      <c r="M2157" s="2" t="n"/>
      <c r="N2157" s="2" t="n"/>
      <c r="O2157" s="2" t="n"/>
      <c r="P2157" s="2" t="n"/>
      <c r="Q2157" s="2" t="n"/>
      <c r="R2157" s="2" t="n"/>
      <c r="S2157" s="2" t="n"/>
      <c r="T2157" s="2" t="n"/>
      <c r="U2157" s="2" t="n"/>
      <c r="V2157" s="2" t="n"/>
      <c r="W2157" s="2" t="n"/>
      <c r="X2157" s="2" t="n"/>
      <c r="Y2157" s="2" t="n"/>
      <c r="Z2157" s="2" t="n"/>
    </row>
    <row r="2158" ht="15.75" customHeight="1" s="48">
      <c r="A2158" s="52" t="n"/>
      <c r="B2158" s="52" t="n"/>
      <c r="C2158" s="52" t="n"/>
      <c r="D2158" s="43" t="inlineStr">
        <is>
          <t xml:space="preserve">  "errorCode": null,</t>
        </is>
      </c>
      <c r="E2158" s="2" t="n"/>
      <c r="F2158" s="2" t="n"/>
      <c r="G2158" s="2" t="n"/>
      <c r="H2158" s="2" t="n"/>
      <c r="I2158" s="2" t="n"/>
      <c r="J2158" s="2" t="n"/>
      <c r="K2158" s="2" t="n"/>
      <c r="L2158" s="2" t="n"/>
      <c r="M2158" s="2" t="n"/>
      <c r="N2158" s="2" t="n"/>
      <c r="O2158" s="2" t="n"/>
      <c r="P2158" s="2" t="n"/>
      <c r="Q2158" s="2" t="n"/>
      <c r="R2158" s="2" t="n"/>
      <c r="S2158" s="2" t="n"/>
      <c r="T2158" s="2" t="n"/>
      <c r="U2158" s="2" t="n"/>
      <c r="V2158" s="2" t="n"/>
      <c r="W2158" s="2" t="n"/>
      <c r="X2158" s="2" t="n"/>
      <c r="Y2158" s="2" t="n"/>
      <c r="Z2158" s="2" t="n"/>
    </row>
    <row r="2159" ht="15.75" customHeight="1" s="48">
      <c r="A2159" s="52" t="n"/>
      <c r="B2159" s="52" t="n"/>
      <c r="C2159" s="52" t="n"/>
      <c r="D2159" s="43" t="inlineStr">
        <is>
          <t xml:space="preserve">  "data": {</t>
        </is>
      </c>
      <c r="E2159" s="2" t="n"/>
      <c r="F2159" s="2" t="n"/>
      <c r="G2159" s="2" t="n"/>
      <c r="H2159" s="2" t="n"/>
      <c r="I2159" s="2" t="n"/>
      <c r="J2159" s="2" t="n"/>
      <c r="K2159" s="2" t="n"/>
      <c r="L2159" s="2" t="n"/>
      <c r="M2159" s="2" t="n"/>
      <c r="N2159" s="2" t="n"/>
      <c r="O2159" s="2" t="n"/>
      <c r="P2159" s="2" t="n"/>
      <c r="Q2159" s="2" t="n"/>
      <c r="R2159" s="2" t="n"/>
      <c r="S2159" s="2" t="n"/>
      <c r="T2159" s="2" t="n"/>
      <c r="U2159" s="2" t="n"/>
      <c r="V2159" s="2" t="n"/>
      <c r="W2159" s="2" t="n"/>
      <c r="X2159" s="2" t="n"/>
      <c r="Y2159" s="2" t="n"/>
      <c r="Z2159" s="2" t="n"/>
    </row>
    <row r="2160" ht="15.75" customHeight="1" s="48">
      <c r="A2160" s="52" t="n"/>
      <c r="B2160" s="52" t="n"/>
      <c r="C2160" s="52" t="n"/>
      <c r="D2160" s="43" t="inlineStr">
        <is>
          <t xml:space="preserve">    "id": 14,</t>
        </is>
      </c>
      <c r="E2160" s="2" t="n"/>
      <c r="F2160" s="2" t="n"/>
      <c r="G2160" s="2" t="n"/>
      <c r="H2160" s="2" t="n"/>
      <c r="I2160" s="2" t="n"/>
      <c r="J2160" s="2" t="n"/>
      <c r="K2160" s="2" t="n"/>
      <c r="L2160" s="2" t="n"/>
      <c r="M2160" s="2" t="n"/>
      <c r="N2160" s="2" t="n"/>
      <c r="O2160" s="2" t="n"/>
      <c r="P2160" s="2" t="n"/>
      <c r="Q2160" s="2" t="n"/>
      <c r="R2160" s="2" t="n"/>
      <c r="S2160" s="2" t="n"/>
      <c r="T2160" s="2" t="n"/>
      <c r="U2160" s="2" t="n"/>
      <c r="V2160" s="2" t="n"/>
      <c r="W2160" s="2" t="n"/>
      <c r="X2160" s="2" t="n"/>
      <c r="Y2160" s="2" t="n"/>
      <c r="Z2160" s="2" t="n"/>
    </row>
    <row r="2161" ht="15.75" customHeight="1" s="48">
      <c r="A2161" s="52" t="n"/>
      <c r="B2161" s="52" t="n"/>
      <c r="C2161" s="52" t="n"/>
      <c r="D2161" s="43" t="inlineStr">
        <is>
          <t xml:space="preserve">    "restaurantId": 7,</t>
        </is>
      </c>
      <c r="E2161" s="2" t="n"/>
      <c r="F2161" s="2" t="n"/>
      <c r="G2161" s="2" t="n"/>
      <c r="H2161" s="2" t="n"/>
      <c r="I2161" s="2" t="n"/>
      <c r="J2161" s="2" t="n"/>
      <c r="K2161" s="2" t="n"/>
      <c r="L2161" s="2" t="n"/>
      <c r="M2161" s="2" t="n"/>
      <c r="N2161" s="2" t="n"/>
      <c r="O2161" s="2" t="n"/>
      <c r="P2161" s="2" t="n"/>
      <c r="Q2161" s="2" t="n"/>
      <c r="R2161" s="2" t="n"/>
      <c r="S2161" s="2" t="n"/>
      <c r="T2161" s="2" t="n"/>
      <c r="U2161" s="2" t="n"/>
      <c r="V2161" s="2" t="n"/>
      <c r="W2161" s="2" t="n"/>
      <c r="X2161" s="2" t="n"/>
      <c r="Y2161" s="2" t="n"/>
      <c r="Z2161" s="2" t="n"/>
    </row>
    <row r="2162" ht="15.75" customHeight="1" s="48">
      <c r="A2162" s="52" t="n"/>
      <c r="B2162" s="52" t="n"/>
      <c r="C2162" s="52" t="n"/>
      <c r="D2162" s="43" t="inlineStr">
        <is>
          <t xml:space="preserve">    "status": "draft",</t>
        </is>
      </c>
      <c r="E2162" s="2" t="n"/>
      <c r="F2162" s="2" t="n"/>
      <c r="G2162" s="2" t="n"/>
      <c r="H2162" s="2" t="n"/>
      <c r="I2162" s="2" t="n"/>
      <c r="J2162" s="2" t="n"/>
      <c r="K2162" s="2" t="n"/>
      <c r="L2162" s="2" t="n"/>
      <c r="M2162" s="2" t="n"/>
      <c r="N2162" s="2" t="n"/>
      <c r="O2162" s="2" t="n"/>
      <c r="P2162" s="2" t="n"/>
      <c r="Q2162" s="2" t="n"/>
      <c r="R2162" s="2" t="n"/>
      <c r="S2162" s="2" t="n"/>
      <c r="T2162" s="2" t="n"/>
      <c r="U2162" s="2" t="n"/>
      <c r="V2162" s="2" t="n"/>
      <c r="W2162" s="2" t="n"/>
      <c r="X2162" s="2" t="n"/>
      <c r="Y2162" s="2" t="n"/>
      <c r="Z2162" s="2" t="n"/>
    </row>
    <row r="2163" ht="15.75" customHeight="1" s="48">
      <c r="A2163" s="52" t="n"/>
      <c r="B2163" s="52" t="n"/>
      <c r="C2163" s="52" t="n"/>
      <c r="D2163" s="43" t="inlineStr">
        <is>
          <t xml:space="preserve">    "ownerNote": null,</t>
        </is>
      </c>
      <c r="E2163" s="2" t="n"/>
      <c r="F2163" s="2" t="n"/>
      <c r="G2163" s="2" t="n"/>
      <c r="H2163" s="2" t="n"/>
      <c r="I2163" s="2" t="n"/>
      <c r="J2163" s="2" t="n"/>
      <c r="K2163" s="2" t="n"/>
      <c r="L2163" s="2" t="n"/>
      <c r="M2163" s="2" t="n"/>
      <c r="N2163" s="2" t="n"/>
      <c r="O2163" s="2" t="n"/>
      <c r="P2163" s="2" t="n"/>
      <c r="Q2163" s="2" t="n"/>
      <c r="R2163" s="2" t="n"/>
      <c r="S2163" s="2" t="n"/>
      <c r="T2163" s="2" t="n"/>
      <c r="U2163" s="2" t="n"/>
      <c r="V2163" s="2" t="n"/>
      <c r="W2163" s="2" t="n"/>
      <c r="X2163" s="2" t="n"/>
      <c r="Y2163" s="2" t="n"/>
      <c r="Z2163" s="2" t="n"/>
    </row>
    <row r="2164" ht="15.75" customHeight="1" s="48">
      <c r="A2164" s="52" t="n"/>
      <c r="B2164" s="52" t="n"/>
      <c r="C2164" s="52" t="n"/>
      <c r="D2164" s="43" t="inlineStr">
        <is>
          <t xml:space="preserve">    "submittedAt": null,</t>
        </is>
      </c>
      <c r="E2164" s="2" t="n"/>
      <c r="F2164" s="2" t="n"/>
      <c r="G2164" s="2" t="n"/>
      <c r="H2164" s="2" t="n"/>
      <c r="I2164" s="2" t="n"/>
      <c r="J2164" s="2" t="n"/>
      <c r="K2164" s="2" t="n"/>
      <c r="L2164" s="2" t="n"/>
      <c r="M2164" s="2" t="n"/>
      <c r="N2164" s="2" t="n"/>
      <c r="O2164" s="2" t="n"/>
      <c r="P2164" s="2" t="n"/>
      <c r="Q2164" s="2" t="n"/>
      <c r="R2164" s="2" t="n"/>
      <c r="S2164" s="2" t="n"/>
      <c r="T2164" s="2" t="n"/>
      <c r="U2164" s="2" t="n"/>
      <c r="V2164" s="2" t="n"/>
      <c r="W2164" s="2" t="n"/>
      <c r="X2164" s="2" t="n"/>
      <c r="Y2164" s="2" t="n"/>
      <c r="Z2164" s="2" t="n"/>
    </row>
    <row r="2165" ht="15.75" customHeight="1" s="48">
      <c r="A2165" s="52" t="n"/>
      <c r="B2165" s="52" t="n"/>
      <c r="C2165" s="52" t="n"/>
      <c r="D2165" s="43" t="inlineStr">
        <is>
          <t xml:space="preserve">    "reviewedBy": null,</t>
        </is>
      </c>
      <c r="E2165" s="2" t="n"/>
      <c r="F2165" s="2" t="n"/>
      <c r="G2165" s="2" t="n"/>
      <c r="H2165" s="2" t="n"/>
      <c r="I2165" s="2" t="n"/>
      <c r="J2165" s="2" t="n"/>
      <c r="K2165" s="2" t="n"/>
      <c r="L2165" s="2" t="n"/>
      <c r="M2165" s="2" t="n"/>
      <c r="N2165" s="2" t="n"/>
      <c r="O2165" s="2" t="n"/>
      <c r="P2165" s="2" t="n"/>
      <c r="Q2165" s="2" t="n"/>
      <c r="R2165" s="2" t="n"/>
      <c r="S2165" s="2" t="n"/>
      <c r="T2165" s="2" t="n"/>
      <c r="U2165" s="2" t="n"/>
      <c r="V2165" s="2" t="n"/>
      <c r="W2165" s="2" t="n"/>
      <c r="X2165" s="2" t="n"/>
      <c r="Y2165" s="2" t="n"/>
      <c r="Z2165" s="2" t="n"/>
    </row>
    <row r="2166" ht="15.75" customHeight="1" s="48">
      <c r="A2166" s="52" t="n"/>
      <c r="B2166" s="52" t="n"/>
      <c r="C2166" s="52" t="n"/>
      <c r="D2166" s="43" t="inlineStr">
        <is>
          <t xml:space="preserve">    "reviewedAt": null,</t>
        </is>
      </c>
      <c r="E2166" s="2" t="n"/>
      <c r="F2166" s="2" t="n"/>
      <c r="G2166" s="2" t="n"/>
      <c r="H2166" s="2" t="n"/>
      <c r="I2166" s="2" t="n"/>
      <c r="J2166" s="2" t="n"/>
      <c r="K2166" s="2" t="n"/>
      <c r="L2166" s="2" t="n"/>
      <c r="M2166" s="2" t="n"/>
      <c r="N2166" s="2" t="n"/>
      <c r="O2166" s="2" t="n"/>
      <c r="P2166" s="2" t="n"/>
      <c r="Q2166" s="2" t="n"/>
      <c r="R2166" s="2" t="n"/>
      <c r="S2166" s="2" t="n"/>
      <c r="T2166" s="2" t="n"/>
      <c r="U2166" s="2" t="n"/>
      <c r="V2166" s="2" t="n"/>
      <c r="W2166" s="2" t="n"/>
      <c r="X2166" s="2" t="n"/>
      <c r="Y2166" s="2" t="n"/>
      <c r="Z2166" s="2" t="n"/>
    </row>
    <row r="2167" ht="15.75" customHeight="1" s="48">
      <c r="A2167" s="52" t="n"/>
      <c r="B2167" s="52" t="n"/>
      <c r="C2167" s="52" t="n"/>
      <c r="D2167" s="43" t="inlineStr">
        <is>
          <t xml:space="preserve">    "reviewNote": null,</t>
        </is>
      </c>
      <c r="E2167" s="2" t="n"/>
      <c r="F2167" s="2" t="n"/>
      <c r="G2167" s="2" t="n"/>
      <c r="H2167" s="2" t="n"/>
      <c r="I2167" s="2" t="n"/>
      <c r="J2167" s="2" t="n"/>
      <c r="K2167" s="2" t="n"/>
      <c r="L2167" s="2" t="n"/>
      <c r="M2167" s="2" t="n"/>
      <c r="N2167" s="2" t="n"/>
      <c r="O2167" s="2" t="n"/>
      <c r="P2167" s="2" t="n"/>
      <c r="Q2167" s="2" t="n"/>
      <c r="R2167" s="2" t="n"/>
      <c r="S2167" s="2" t="n"/>
      <c r="T2167" s="2" t="n"/>
      <c r="U2167" s="2" t="n"/>
      <c r="V2167" s="2" t="n"/>
      <c r="W2167" s="2" t="n"/>
      <c r="X2167" s="2" t="n"/>
      <c r="Y2167" s="2" t="n"/>
      <c r="Z2167" s="2" t="n"/>
    </row>
    <row r="2168" ht="15.75" customHeight="1" s="48">
      <c r="A2168" s="52" t="n"/>
      <c r="B2168" s="52" t="n"/>
      <c r="C2168" s="52" t="n"/>
      <c r="D2168" s="43" t="inlineStr">
        <is>
          <t xml:space="preserve">    "createdAt": "2026-10-02T02:00:00Z",</t>
        </is>
      </c>
      <c r="E2168" s="2" t="n"/>
      <c r="F2168" s="2" t="n"/>
      <c r="G2168" s="2" t="n"/>
      <c r="H2168" s="2" t="n"/>
      <c r="I2168" s="2" t="n"/>
      <c r="J2168" s="2" t="n"/>
      <c r="K2168" s="2" t="n"/>
      <c r="L2168" s="2" t="n"/>
      <c r="M2168" s="2" t="n"/>
      <c r="N2168" s="2" t="n"/>
      <c r="O2168" s="2" t="n"/>
      <c r="P2168" s="2" t="n"/>
      <c r="Q2168" s="2" t="n"/>
      <c r="R2168" s="2" t="n"/>
      <c r="S2168" s="2" t="n"/>
      <c r="T2168" s="2" t="n"/>
      <c r="U2168" s="2" t="n"/>
      <c r="V2168" s="2" t="n"/>
      <c r="W2168" s="2" t="n"/>
      <c r="X2168" s="2" t="n"/>
      <c r="Y2168" s="2" t="n"/>
      <c r="Z2168" s="2" t="n"/>
    </row>
    <row r="2169" ht="15.75" customHeight="1" s="48">
      <c r="A2169" s="52" t="n"/>
      <c r="B2169" s="52" t="n"/>
      <c r="C2169" s="52" t="n"/>
      <c r="D2169" s="43" t="inlineStr">
        <is>
          <t xml:space="preserve">    "items": [</t>
        </is>
      </c>
      <c r="E2169" s="2" t="n"/>
      <c r="F2169" s="2" t="n"/>
      <c r="G2169" s="2" t="n"/>
      <c r="H2169" s="2" t="n"/>
      <c r="I2169" s="2" t="n"/>
      <c r="J2169" s="2" t="n"/>
      <c r="K2169" s="2" t="n"/>
      <c r="L2169" s="2" t="n"/>
      <c r="M2169" s="2" t="n"/>
      <c r="N2169" s="2" t="n"/>
      <c r="O2169" s="2" t="n"/>
      <c r="P2169" s="2" t="n"/>
      <c r="Q2169" s="2" t="n"/>
      <c r="R2169" s="2" t="n"/>
      <c r="S2169" s="2" t="n"/>
      <c r="T2169" s="2" t="n"/>
      <c r="U2169" s="2" t="n"/>
      <c r="V2169" s="2" t="n"/>
      <c r="W2169" s="2" t="n"/>
      <c r="X2169" s="2" t="n"/>
      <c r="Y2169" s="2" t="n"/>
      <c r="Z2169" s="2" t="n"/>
    </row>
    <row r="2170" ht="15.75" customHeight="1" s="48">
      <c r="A2170" s="52" t="n"/>
      <c r="B2170" s="52" t="n"/>
      <c r="C2170" s="52" t="n"/>
      <c r="D2170" s="43" t="inlineStr">
        <is>
          <t xml:space="preserve">      {</t>
        </is>
      </c>
      <c r="E2170" s="2" t="n"/>
      <c r="F2170" s="2" t="n"/>
      <c r="G2170" s="2" t="n"/>
      <c r="H2170" s="2" t="n"/>
      <c r="I2170" s="2" t="n"/>
      <c r="J2170" s="2" t="n"/>
      <c r="K2170" s="2" t="n"/>
      <c r="L2170" s="2" t="n"/>
      <c r="M2170" s="2" t="n"/>
      <c r="N2170" s="2" t="n"/>
      <c r="O2170" s="2" t="n"/>
      <c r="P2170" s="2" t="n"/>
      <c r="Q2170" s="2" t="n"/>
      <c r="R2170" s="2" t="n"/>
      <c r="S2170" s="2" t="n"/>
      <c r="T2170" s="2" t="n"/>
      <c r="U2170" s="2" t="n"/>
      <c r="V2170" s="2" t="n"/>
      <c r="W2170" s="2" t="n"/>
      <c r="X2170" s="2" t="n"/>
      <c r="Y2170" s="2" t="n"/>
      <c r="Z2170" s="2" t="n"/>
    </row>
    <row r="2171" ht="15.75" customHeight="1" s="48">
      <c r="A2171" s="52" t="n"/>
      <c r="B2171" s="52" t="n"/>
      <c r="C2171" s="52" t="n"/>
      <c r="D2171" s="43" t="inlineStr">
        <is>
          <t xml:space="preserve">        "id": 340,</t>
        </is>
      </c>
      <c r="E2171" s="2" t="n"/>
      <c r="F2171" s="2" t="n"/>
      <c r="G2171" s="2" t="n"/>
      <c r="H2171" s="2" t="n"/>
      <c r="I2171" s="2" t="n"/>
      <c r="J2171" s="2" t="n"/>
      <c r="K2171" s="2" t="n"/>
      <c r="L2171" s="2" t="n"/>
      <c r="M2171" s="2" t="n"/>
      <c r="N2171" s="2" t="n"/>
      <c r="O2171" s="2" t="n"/>
      <c r="P2171" s="2" t="n"/>
      <c r="Q2171" s="2" t="n"/>
      <c r="R2171" s="2" t="n"/>
      <c r="S2171" s="2" t="n"/>
      <c r="T2171" s="2" t="n"/>
      <c r="U2171" s="2" t="n"/>
      <c r="V2171" s="2" t="n"/>
      <c r="W2171" s="2" t="n"/>
      <c r="X2171" s="2" t="n"/>
      <c r="Y2171" s="2" t="n"/>
      <c r="Z2171" s="2" t="n"/>
    </row>
    <row r="2172" ht="15.75" customHeight="1" s="48">
      <c r="A2172" s="52" t="n"/>
      <c r="B2172" s="52" t="n"/>
      <c r="C2172" s="52" t="n"/>
      <c r="D2172" s="43" t="inlineStr">
        <is>
          <t xml:space="preserve">        "sourceDishId": 105,</t>
        </is>
      </c>
      <c r="E2172" s="2" t="n"/>
      <c r="F2172" s="2" t="n"/>
      <c r="G2172" s="2" t="n"/>
      <c r="H2172" s="2" t="n"/>
      <c r="I2172" s="2" t="n"/>
      <c r="J2172" s="2" t="n"/>
      <c r="K2172" s="2" t="n"/>
      <c r="L2172" s="2" t="n"/>
      <c r="M2172" s="2" t="n"/>
      <c r="N2172" s="2" t="n"/>
      <c r="O2172" s="2" t="n"/>
      <c r="P2172" s="2" t="n"/>
      <c r="Q2172" s="2" t="n"/>
      <c r="R2172" s="2" t="n"/>
      <c r="S2172" s="2" t="n"/>
      <c r="T2172" s="2" t="n"/>
      <c r="U2172" s="2" t="n"/>
      <c r="V2172" s="2" t="n"/>
      <c r="W2172" s="2" t="n"/>
      <c r="X2172" s="2" t="n"/>
      <c r="Y2172" s="2" t="n"/>
      <c r="Z2172" s="2" t="n"/>
    </row>
    <row r="2173" ht="15.75" customHeight="1" s="48">
      <c r="A2173" s="52" t="n"/>
      <c r="B2173" s="52" t="n"/>
      <c r="C2173" s="52" t="n"/>
      <c r="D2173" s="43" t="inlineStr">
        <is>
          <t xml:space="preserve">        "change": "edited",</t>
        </is>
      </c>
      <c r="E2173" s="2" t="n"/>
      <c r="F2173" s="2" t="n"/>
      <c r="G2173" s="2" t="n"/>
      <c r="H2173" s="2" t="n"/>
      <c r="I2173" s="2" t="n"/>
      <c r="J2173" s="2" t="n"/>
      <c r="K2173" s="2" t="n"/>
      <c r="L2173" s="2" t="n"/>
      <c r="M2173" s="2" t="n"/>
      <c r="N2173" s="2" t="n"/>
      <c r="O2173" s="2" t="n"/>
      <c r="P2173" s="2" t="n"/>
      <c r="Q2173" s="2" t="n"/>
      <c r="R2173" s="2" t="n"/>
      <c r="S2173" s="2" t="n"/>
      <c r="T2173" s="2" t="n"/>
      <c r="U2173" s="2" t="n"/>
      <c r="V2173" s="2" t="n"/>
      <c r="W2173" s="2" t="n"/>
      <c r="X2173" s="2" t="n"/>
      <c r="Y2173" s="2" t="n"/>
      <c r="Z2173" s="2" t="n"/>
    </row>
    <row r="2174" ht="15.75" customHeight="1" s="48">
      <c r="A2174" s="52" t="n"/>
      <c r="B2174" s="52" t="n"/>
      <c r="C2174" s="52" t="n"/>
      <c r="D2174" s="43" t="inlineStr">
        <is>
          <t xml:space="preserve">        "name": "Bún bò Huế đặc biệt",</t>
        </is>
      </c>
      <c r="E2174" s="2" t="n"/>
      <c r="F2174" s="2" t="n"/>
      <c r="G2174" s="2" t="n"/>
      <c r="H2174" s="2" t="n"/>
      <c r="I2174" s="2" t="n"/>
      <c r="J2174" s="2" t="n"/>
      <c r="K2174" s="2" t="n"/>
      <c r="L2174" s="2" t="n"/>
      <c r="M2174" s="2" t="n"/>
      <c r="N2174" s="2" t="n"/>
      <c r="O2174" s="2" t="n"/>
      <c r="P2174" s="2" t="n"/>
      <c r="Q2174" s="2" t="n"/>
      <c r="R2174" s="2" t="n"/>
      <c r="S2174" s="2" t="n"/>
      <c r="T2174" s="2" t="n"/>
      <c r="U2174" s="2" t="n"/>
      <c r="V2174" s="2" t="n"/>
      <c r="W2174" s="2" t="n"/>
      <c r="X2174" s="2" t="n"/>
      <c r="Y2174" s="2" t="n"/>
      <c r="Z2174" s="2" t="n"/>
    </row>
    <row r="2175" ht="15.75" customHeight="1" s="48">
      <c r="A2175" s="52" t="n"/>
      <c r="B2175" s="52" t="n"/>
      <c r="C2175" s="52" t="n"/>
      <c r="D2175" s="43" t="inlineStr">
        <is>
          <t xml:space="preserve">        "description": "Thêm chả cua, giò heo",</t>
        </is>
      </c>
      <c r="E2175" s="2" t="n"/>
      <c r="F2175" s="2" t="n"/>
      <c r="G2175" s="2" t="n"/>
      <c r="H2175" s="2" t="n"/>
      <c r="I2175" s="2" t="n"/>
      <c r="J2175" s="2" t="n"/>
      <c r="K2175" s="2" t="n"/>
      <c r="L2175" s="2" t="n"/>
      <c r="M2175" s="2" t="n"/>
      <c r="N2175" s="2" t="n"/>
      <c r="O2175" s="2" t="n"/>
      <c r="P2175" s="2" t="n"/>
      <c r="Q2175" s="2" t="n"/>
      <c r="R2175" s="2" t="n"/>
      <c r="S2175" s="2" t="n"/>
      <c r="T2175" s="2" t="n"/>
      <c r="U2175" s="2" t="n"/>
      <c r="V2175" s="2" t="n"/>
      <c r="W2175" s="2" t="n"/>
      <c r="X2175" s="2" t="n"/>
      <c r="Y2175" s="2" t="n"/>
      <c r="Z2175" s="2" t="n"/>
    </row>
    <row r="2176" ht="15.75" customHeight="1" s="48">
      <c r="A2176" s="52" t="n"/>
      <c r="B2176" s="52" t="n"/>
      <c r="C2176" s="52" t="n"/>
      <c r="D2176" s="43" t="inlineStr">
        <is>
          <t xml:space="preserve">        "dishForm": "soup",</t>
        </is>
      </c>
      <c r="E2176" s="2" t="n"/>
      <c r="F2176" s="2" t="n"/>
      <c r="G2176" s="2" t="n"/>
      <c r="H2176" s="2" t="n"/>
      <c r="I2176" s="2" t="n"/>
      <c r="J2176" s="2" t="n"/>
      <c r="K2176" s="2" t="n"/>
      <c r="L2176" s="2" t="n"/>
      <c r="M2176" s="2" t="n"/>
      <c r="N2176" s="2" t="n"/>
      <c r="O2176" s="2" t="n"/>
      <c r="P2176" s="2" t="n"/>
      <c r="Q2176" s="2" t="n"/>
      <c r="R2176" s="2" t="n"/>
      <c r="S2176" s="2" t="n"/>
      <c r="T2176" s="2" t="n"/>
      <c r="U2176" s="2" t="n"/>
      <c r="V2176" s="2" t="n"/>
      <c r="W2176" s="2" t="n"/>
      <c r="X2176" s="2" t="n"/>
      <c r="Y2176" s="2" t="n"/>
      <c r="Z2176" s="2" t="n"/>
    </row>
    <row r="2177" ht="15.75" customHeight="1" s="48">
      <c r="A2177" s="52" t="n"/>
      <c r="B2177" s="52" t="n"/>
      <c r="C2177" s="52" t="n"/>
      <c r="D2177" s="43" t="inlineStr">
        <is>
          <t xml:space="preserve">        "price": 55000,</t>
        </is>
      </c>
      <c r="E2177" s="2" t="n"/>
      <c r="F2177" s="2" t="n"/>
      <c r="G2177" s="2" t="n"/>
      <c r="H2177" s="2" t="n"/>
      <c r="I2177" s="2" t="n"/>
      <c r="J2177" s="2" t="n"/>
      <c r="K2177" s="2" t="n"/>
      <c r="L2177" s="2" t="n"/>
      <c r="M2177" s="2" t="n"/>
      <c r="N2177" s="2" t="n"/>
      <c r="O2177" s="2" t="n"/>
      <c r="P2177" s="2" t="n"/>
      <c r="Q2177" s="2" t="n"/>
      <c r="R2177" s="2" t="n"/>
      <c r="S2177" s="2" t="n"/>
      <c r="T2177" s="2" t="n"/>
      <c r="U2177" s="2" t="n"/>
      <c r="V2177" s="2" t="n"/>
      <c r="W2177" s="2" t="n"/>
      <c r="X2177" s="2" t="n"/>
      <c r="Y2177" s="2" t="n"/>
      <c r="Z2177" s="2" t="n"/>
    </row>
    <row r="2178" ht="15.75" customHeight="1" s="48">
      <c r="A2178" s="52" t="n"/>
      <c r="B2178" s="52" t="n"/>
      <c r="C2178" s="52" t="n"/>
      <c r="D2178" s="43" t="inlineStr">
        <is>
          <t xml:space="preserve">        "coverMediaId": 9100,</t>
        </is>
      </c>
      <c r="E2178" s="2" t="n"/>
      <c r="F2178" s="2" t="n"/>
      <c r="G2178" s="2" t="n"/>
      <c r="H2178" s="2" t="n"/>
      <c r="I2178" s="2" t="n"/>
      <c r="J2178" s="2" t="n"/>
      <c r="K2178" s="2" t="n"/>
      <c r="L2178" s="2" t="n"/>
      <c r="M2178" s="2" t="n"/>
      <c r="N2178" s="2" t="n"/>
      <c r="O2178" s="2" t="n"/>
      <c r="P2178" s="2" t="n"/>
      <c r="Q2178" s="2" t="n"/>
      <c r="R2178" s="2" t="n"/>
      <c r="S2178" s="2" t="n"/>
      <c r="T2178" s="2" t="n"/>
      <c r="U2178" s="2" t="n"/>
      <c r="V2178" s="2" t="n"/>
      <c r="W2178" s="2" t="n"/>
      <c r="X2178" s="2" t="n"/>
      <c r="Y2178" s="2" t="n"/>
      <c r="Z2178" s="2" t="n"/>
    </row>
    <row r="2179" ht="15.75" customHeight="1" s="48">
      <c r="A2179" s="52" t="n"/>
      <c r="B2179" s="52" t="n"/>
      <c r="C2179" s="52" t="n"/>
      <c r="D2179" s="43" t="inlineStr">
        <is>
          <t xml:space="preserve">        "coverUrl": "https://cdn.angi.vn/dishes/new-9100.jpg",</t>
        </is>
      </c>
      <c r="E2179" s="2" t="n"/>
      <c r="F2179" s="2" t="n"/>
      <c r="G2179" s="2" t="n"/>
      <c r="H2179" s="2" t="n"/>
      <c r="I2179" s="2" t="n"/>
      <c r="J2179" s="2" t="n"/>
      <c r="K2179" s="2" t="n"/>
      <c r="L2179" s="2" t="n"/>
      <c r="M2179" s="2" t="n"/>
      <c r="N2179" s="2" t="n"/>
      <c r="O2179" s="2" t="n"/>
      <c r="P2179" s="2" t="n"/>
      <c r="Q2179" s="2" t="n"/>
      <c r="R2179" s="2" t="n"/>
      <c r="S2179" s="2" t="n"/>
      <c r="T2179" s="2" t="n"/>
      <c r="U2179" s="2" t="n"/>
      <c r="V2179" s="2" t="n"/>
      <c r="W2179" s="2" t="n"/>
      <c r="X2179" s="2" t="n"/>
      <c r="Y2179" s="2" t="n"/>
      <c r="Z2179" s="2" t="n"/>
    </row>
    <row r="2180" ht="15.75" customHeight="1" s="48">
      <c r="A2180" s="52" t="n"/>
      <c r="B2180" s="52" t="n"/>
      <c r="C2180" s="52" t="n"/>
      <c r="D2180" s="43" t="inlineStr">
        <is>
          <t xml:space="preserve">        "tagIds": [1, 2, 9],</t>
        </is>
      </c>
      <c r="E2180" s="2" t="n"/>
      <c r="F2180" s="2" t="n"/>
      <c r="G2180" s="2" t="n"/>
      <c r="H2180" s="2" t="n"/>
      <c r="I2180" s="2" t="n"/>
      <c r="J2180" s="2" t="n"/>
      <c r="K2180" s="2" t="n"/>
      <c r="L2180" s="2" t="n"/>
      <c r="M2180" s="2" t="n"/>
      <c r="N2180" s="2" t="n"/>
      <c r="O2180" s="2" t="n"/>
      <c r="P2180" s="2" t="n"/>
      <c r="Q2180" s="2" t="n"/>
      <c r="R2180" s="2" t="n"/>
      <c r="S2180" s="2" t="n"/>
      <c r="T2180" s="2" t="n"/>
      <c r="U2180" s="2" t="n"/>
      <c r="V2180" s="2" t="n"/>
      <c r="W2180" s="2" t="n"/>
      <c r="X2180" s="2" t="n"/>
      <c r="Y2180" s="2" t="n"/>
      <c r="Z2180" s="2" t="n"/>
    </row>
    <row r="2181" ht="15.75" customHeight="1" s="48">
      <c r="A2181" s="52" t="n"/>
      <c r="B2181" s="52" t="n"/>
      <c r="C2181" s="52" t="n"/>
      <c r="D2181" s="43" t="inlineStr">
        <is>
          <t xml:space="preserve">        "sortOrder": 1,</t>
        </is>
      </c>
      <c r="E2181" s="2" t="n"/>
      <c r="F2181" s="2" t="n"/>
      <c r="G2181" s="2" t="n"/>
      <c r="H2181" s="2" t="n"/>
      <c r="I2181" s="2" t="n"/>
      <c r="J2181" s="2" t="n"/>
      <c r="K2181" s="2" t="n"/>
      <c r="L2181" s="2" t="n"/>
      <c r="M2181" s="2" t="n"/>
      <c r="N2181" s="2" t="n"/>
      <c r="O2181" s="2" t="n"/>
      <c r="P2181" s="2" t="n"/>
      <c r="Q2181" s="2" t="n"/>
      <c r="R2181" s="2" t="n"/>
      <c r="S2181" s="2" t="n"/>
      <c r="T2181" s="2" t="n"/>
      <c r="U2181" s="2" t="n"/>
      <c r="V2181" s="2" t="n"/>
      <c r="W2181" s="2" t="n"/>
      <c r="X2181" s="2" t="n"/>
      <c r="Y2181" s="2" t="n"/>
      <c r="Z2181" s="2" t="n"/>
    </row>
    <row r="2182" ht="15.75" customHeight="1" s="48">
      <c r="A2182" s="52" t="n"/>
      <c r="B2182" s="52" t="n"/>
      <c r="C2182" s="52" t="n"/>
      <c r="D2182" s="43" t="inlineStr">
        <is>
          <t xml:space="preserve">        "resultDishId": null</t>
        </is>
      </c>
      <c r="E2182" s="2" t="n"/>
      <c r="F2182" s="2" t="n"/>
      <c r="G2182" s="2" t="n"/>
      <c r="H2182" s="2" t="n"/>
      <c r="I2182" s="2" t="n"/>
      <c r="J2182" s="2" t="n"/>
      <c r="K2182" s="2" t="n"/>
      <c r="L2182" s="2" t="n"/>
      <c r="M2182" s="2" t="n"/>
      <c r="N2182" s="2" t="n"/>
      <c r="O2182" s="2" t="n"/>
      <c r="P2182" s="2" t="n"/>
      <c r="Q2182" s="2" t="n"/>
      <c r="R2182" s="2" t="n"/>
      <c r="S2182" s="2" t="n"/>
      <c r="T2182" s="2" t="n"/>
      <c r="U2182" s="2" t="n"/>
      <c r="V2182" s="2" t="n"/>
      <c r="W2182" s="2" t="n"/>
      <c r="X2182" s="2" t="n"/>
      <c r="Y2182" s="2" t="n"/>
      <c r="Z2182" s="2" t="n"/>
    </row>
    <row r="2183" ht="15.75" customHeight="1" s="48">
      <c r="A2183" s="52" t="n"/>
      <c r="B2183" s="52" t="n"/>
      <c r="C2183" s="52" t="n"/>
      <c r="D2183" s="43" t="inlineStr">
        <is>
          <t xml:space="preserve">      }</t>
        </is>
      </c>
      <c r="E2183" s="2" t="n"/>
      <c r="F2183" s="2" t="n"/>
      <c r="G2183" s="2" t="n"/>
      <c r="H2183" s="2" t="n"/>
      <c r="I2183" s="2" t="n"/>
      <c r="J2183" s="2" t="n"/>
      <c r="K2183" s="2" t="n"/>
      <c r="L2183" s="2" t="n"/>
      <c r="M2183" s="2" t="n"/>
      <c r="N2183" s="2" t="n"/>
      <c r="O2183" s="2" t="n"/>
      <c r="P2183" s="2" t="n"/>
      <c r="Q2183" s="2" t="n"/>
      <c r="R2183" s="2" t="n"/>
      <c r="S2183" s="2" t="n"/>
      <c r="T2183" s="2" t="n"/>
      <c r="U2183" s="2" t="n"/>
      <c r="V2183" s="2" t="n"/>
      <c r="W2183" s="2" t="n"/>
      <c r="X2183" s="2" t="n"/>
      <c r="Y2183" s="2" t="n"/>
      <c r="Z2183" s="2" t="n"/>
    </row>
    <row r="2184" ht="15.75" customHeight="1" s="48">
      <c r="A2184" s="52" t="n"/>
      <c r="B2184" s="52" t="n"/>
      <c r="C2184" s="52" t="n"/>
      <c r="D2184" s="43" t="inlineStr">
        <is>
          <t xml:space="preserve">    ]</t>
        </is>
      </c>
      <c r="E2184" s="2" t="n"/>
      <c r="F2184" s="2" t="n"/>
      <c r="G2184" s="2" t="n"/>
      <c r="H2184" s="2" t="n"/>
      <c r="I2184" s="2" t="n"/>
      <c r="J2184" s="2" t="n"/>
      <c r="K2184" s="2" t="n"/>
      <c r="L2184" s="2" t="n"/>
      <c r="M2184" s="2" t="n"/>
      <c r="N2184" s="2" t="n"/>
      <c r="O2184" s="2" t="n"/>
      <c r="P2184" s="2" t="n"/>
      <c r="Q2184" s="2" t="n"/>
      <c r="R2184" s="2" t="n"/>
      <c r="S2184" s="2" t="n"/>
      <c r="T2184" s="2" t="n"/>
      <c r="U2184" s="2" t="n"/>
      <c r="V2184" s="2" t="n"/>
      <c r="W2184" s="2" t="n"/>
      <c r="X2184" s="2" t="n"/>
      <c r="Y2184" s="2" t="n"/>
      <c r="Z2184" s="2" t="n"/>
    </row>
    <row r="2185" ht="15.75" customHeight="1" s="48">
      <c r="A2185" s="52" t="n"/>
      <c r="B2185" s="52" t="n"/>
      <c r="C2185" s="52" t="n"/>
      <c r="D2185" s="43" t="inlineStr">
        <is>
          <t xml:space="preserve">  }</t>
        </is>
      </c>
      <c r="E2185" s="2" t="n"/>
      <c r="F2185" s="2" t="n"/>
      <c r="G2185" s="2" t="n"/>
      <c r="H2185" s="2" t="n"/>
      <c r="I2185" s="2" t="n"/>
      <c r="J2185" s="2" t="n"/>
      <c r="K2185" s="2" t="n"/>
      <c r="L2185" s="2" t="n"/>
      <c r="M2185" s="2" t="n"/>
      <c r="N2185" s="2" t="n"/>
      <c r="O2185" s="2" t="n"/>
      <c r="P2185" s="2" t="n"/>
      <c r="Q2185" s="2" t="n"/>
      <c r="R2185" s="2" t="n"/>
      <c r="S2185" s="2" t="n"/>
      <c r="T2185" s="2" t="n"/>
      <c r="U2185" s="2" t="n"/>
      <c r="V2185" s="2" t="n"/>
      <c r="W2185" s="2" t="n"/>
      <c r="X2185" s="2" t="n"/>
      <c r="Y2185" s="2" t="n"/>
      <c r="Z2185" s="2" t="n"/>
    </row>
    <row r="2186" ht="15.75" customHeight="1" s="48">
      <c r="A2186" s="53" t="n"/>
      <c r="B2186" s="53" t="n"/>
      <c r="C2186" s="53" t="n"/>
      <c r="D2186" s="43" t="inlineStr">
        <is>
          <t>}</t>
        </is>
      </c>
      <c r="E2186" s="2" t="n"/>
      <c r="F2186" s="2" t="n"/>
      <c r="G2186" s="2" t="n"/>
      <c r="H2186" s="2" t="n"/>
      <c r="I2186" s="2" t="n"/>
      <c r="J2186" s="2" t="n"/>
      <c r="K2186" s="2" t="n"/>
      <c r="L2186" s="2" t="n"/>
      <c r="M2186" s="2" t="n"/>
      <c r="N2186" s="2" t="n"/>
      <c r="O2186" s="2" t="n"/>
      <c r="P2186" s="2" t="n"/>
      <c r="Q2186" s="2" t="n"/>
      <c r="R2186" s="2" t="n"/>
      <c r="S2186" s="2" t="n"/>
      <c r="T2186" s="2" t="n"/>
      <c r="U2186" s="2" t="n"/>
      <c r="V2186" s="2" t="n"/>
      <c r="W2186" s="2" t="n"/>
      <c r="X2186" s="2" t="n"/>
      <c r="Y2186" s="2" t="n"/>
      <c r="Z2186" s="2" t="n"/>
    </row>
    <row r="2187" ht="15.75" customHeight="1" s="48">
      <c r="A2187" s="45" t="inlineStr">
        <is>
          <t>OWN-12</t>
        </is>
      </c>
      <c r="B2187" s="43" t="inlineStr">
        <is>
          <t>GET /api/v1/owner/restaurant/menu-submissions</t>
        </is>
      </c>
      <c r="C2187" s="45" t="inlineStr">
        <is>
          <t>Response 200 OK</t>
        </is>
      </c>
      <c r="D2187" s="43" t="inlineStr">
        <is>
          <t>{</t>
        </is>
      </c>
      <c r="E2187" s="2" t="n"/>
      <c r="F2187" s="2" t="n"/>
      <c r="G2187" s="2" t="n"/>
      <c r="H2187" s="2" t="n"/>
      <c r="I2187" s="2" t="n"/>
      <c r="J2187" s="2" t="n"/>
      <c r="K2187" s="2" t="n"/>
      <c r="L2187" s="2" t="n"/>
      <c r="M2187" s="2" t="n"/>
      <c r="N2187" s="2" t="n"/>
      <c r="O2187" s="2" t="n"/>
      <c r="P2187" s="2" t="n"/>
      <c r="Q2187" s="2" t="n"/>
      <c r="R2187" s="2" t="n"/>
      <c r="S2187" s="2" t="n"/>
      <c r="T2187" s="2" t="n"/>
      <c r="U2187" s="2" t="n"/>
      <c r="V2187" s="2" t="n"/>
      <c r="W2187" s="2" t="n"/>
      <c r="X2187" s="2" t="n"/>
      <c r="Y2187" s="2" t="n"/>
      <c r="Z2187" s="2" t="n"/>
    </row>
    <row r="2188" ht="15.75" customHeight="1" s="48">
      <c r="A2188" s="52" t="n"/>
      <c r="B2188" s="52" t="n"/>
      <c r="C2188" s="52" t="n"/>
      <c r="D2188" s="43" t="inlineStr">
        <is>
          <t xml:space="preserve">  "success": true,</t>
        </is>
      </c>
      <c r="E2188" s="2" t="n"/>
      <c r="F2188" s="2" t="n"/>
      <c r="G2188" s="2" t="n"/>
      <c r="H2188" s="2" t="n"/>
      <c r="I2188" s="2" t="n"/>
      <c r="J2188" s="2" t="n"/>
      <c r="K2188" s="2" t="n"/>
      <c r="L2188" s="2" t="n"/>
      <c r="M2188" s="2" t="n"/>
      <c r="N2188" s="2" t="n"/>
      <c r="O2188" s="2" t="n"/>
      <c r="P2188" s="2" t="n"/>
      <c r="Q2188" s="2" t="n"/>
      <c r="R2188" s="2" t="n"/>
      <c r="S2188" s="2" t="n"/>
      <c r="T2188" s="2" t="n"/>
      <c r="U2188" s="2" t="n"/>
      <c r="V2188" s="2" t="n"/>
      <c r="W2188" s="2" t="n"/>
      <c r="X2188" s="2" t="n"/>
      <c r="Y2188" s="2" t="n"/>
      <c r="Z2188" s="2" t="n"/>
    </row>
    <row r="2189" ht="15.75" customHeight="1" s="48">
      <c r="A2189" s="52" t="n"/>
      <c r="B2189" s="52" t="n"/>
      <c r="C2189" s="52" t="n"/>
      <c r="D2189" s="43" t="inlineStr">
        <is>
          <t xml:space="preserve">  "message": null,</t>
        </is>
      </c>
      <c r="E2189" s="2" t="n"/>
      <c r="F2189" s="2" t="n"/>
      <c r="G2189" s="2" t="n"/>
      <c r="H2189" s="2" t="n"/>
      <c r="I2189" s="2" t="n"/>
      <c r="J2189" s="2" t="n"/>
      <c r="K2189" s="2" t="n"/>
      <c r="L2189" s="2" t="n"/>
      <c r="M2189" s="2" t="n"/>
      <c r="N2189" s="2" t="n"/>
      <c r="O2189" s="2" t="n"/>
      <c r="P2189" s="2" t="n"/>
      <c r="Q2189" s="2" t="n"/>
      <c r="R2189" s="2" t="n"/>
      <c r="S2189" s="2" t="n"/>
      <c r="T2189" s="2" t="n"/>
      <c r="U2189" s="2" t="n"/>
      <c r="V2189" s="2" t="n"/>
      <c r="W2189" s="2" t="n"/>
      <c r="X2189" s="2" t="n"/>
      <c r="Y2189" s="2" t="n"/>
      <c r="Z2189" s="2" t="n"/>
    </row>
    <row r="2190" ht="15.75" customHeight="1" s="48">
      <c r="A2190" s="52" t="n"/>
      <c r="B2190" s="52" t="n"/>
      <c r="C2190" s="52" t="n"/>
      <c r="D2190" s="43" t="inlineStr">
        <is>
          <t xml:space="preserve">  "errorCode": null,</t>
        </is>
      </c>
      <c r="E2190" s="2" t="n"/>
      <c r="F2190" s="2" t="n"/>
      <c r="G2190" s="2" t="n"/>
      <c r="H2190" s="2" t="n"/>
      <c r="I2190" s="2" t="n"/>
      <c r="J2190" s="2" t="n"/>
      <c r="K2190" s="2" t="n"/>
      <c r="L2190" s="2" t="n"/>
      <c r="M2190" s="2" t="n"/>
      <c r="N2190" s="2" t="n"/>
      <c r="O2190" s="2" t="n"/>
      <c r="P2190" s="2" t="n"/>
      <c r="Q2190" s="2" t="n"/>
      <c r="R2190" s="2" t="n"/>
      <c r="S2190" s="2" t="n"/>
      <c r="T2190" s="2" t="n"/>
      <c r="U2190" s="2" t="n"/>
      <c r="V2190" s="2" t="n"/>
      <c r="W2190" s="2" t="n"/>
      <c r="X2190" s="2" t="n"/>
      <c r="Y2190" s="2" t="n"/>
      <c r="Z2190" s="2" t="n"/>
    </row>
    <row r="2191" ht="15.75" customHeight="1" s="48">
      <c r="A2191" s="52" t="n"/>
      <c r="B2191" s="52" t="n"/>
      <c r="C2191" s="52" t="n"/>
      <c r="D2191" s="43" t="inlineStr">
        <is>
          <t xml:space="preserve">  "data": {</t>
        </is>
      </c>
      <c r="E2191" s="2" t="n"/>
      <c r="F2191" s="2" t="n"/>
      <c r="G2191" s="2" t="n"/>
      <c r="H2191" s="2" t="n"/>
      <c r="I2191" s="2" t="n"/>
      <c r="J2191" s="2" t="n"/>
      <c r="K2191" s="2" t="n"/>
      <c r="L2191" s="2" t="n"/>
      <c r="M2191" s="2" t="n"/>
      <c r="N2191" s="2" t="n"/>
      <c r="O2191" s="2" t="n"/>
      <c r="P2191" s="2" t="n"/>
      <c r="Q2191" s="2" t="n"/>
      <c r="R2191" s="2" t="n"/>
      <c r="S2191" s="2" t="n"/>
      <c r="T2191" s="2" t="n"/>
      <c r="U2191" s="2" t="n"/>
      <c r="V2191" s="2" t="n"/>
      <c r="W2191" s="2" t="n"/>
      <c r="X2191" s="2" t="n"/>
      <c r="Y2191" s="2" t="n"/>
      <c r="Z2191" s="2" t="n"/>
    </row>
    <row r="2192" ht="15.75" customHeight="1" s="48">
      <c r="A2192" s="52" t="n"/>
      <c r="B2192" s="52" t="n"/>
      <c r="C2192" s="52" t="n"/>
      <c r="D2192" s="43" t="inlineStr">
        <is>
          <t xml:space="preserve">    "items": [</t>
        </is>
      </c>
      <c r="E2192" s="2" t="n"/>
      <c r="F2192" s="2" t="n"/>
      <c r="G2192" s="2" t="n"/>
      <c r="H2192" s="2" t="n"/>
      <c r="I2192" s="2" t="n"/>
      <c r="J2192" s="2" t="n"/>
      <c r="K2192" s="2" t="n"/>
      <c r="L2192" s="2" t="n"/>
      <c r="M2192" s="2" t="n"/>
      <c r="N2192" s="2" t="n"/>
      <c r="O2192" s="2" t="n"/>
      <c r="P2192" s="2" t="n"/>
      <c r="Q2192" s="2" t="n"/>
      <c r="R2192" s="2" t="n"/>
      <c r="S2192" s="2" t="n"/>
      <c r="T2192" s="2" t="n"/>
      <c r="U2192" s="2" t="n"/>
      <c r="V2192" s="2" t="n"/>
      <c r="W2192" s="2" t="n"/>
      <c r="X2192" s="2" t="n"/>
      <c r="Y2192" s="2" t="n"/>
      <c r="Z2192" s="2" t="n"/>
    </row>
    <row r="2193" ht="15.75" customHeight="1" s="48">
      <c r="A2193" s="52" t="n"/>
      <c r="B2193" s="52" t="n"/>
      <c r="C2193" s="52" t="n"/>
      <c r="D2193" s="43" t="inlineStr">
        <is>
          <t xml:space="preserve">      {</t>
        </is>
      </c>
      <c r="E2193" s="2" t="n"/>
      <c r="F2193" s="2" t="n"/>
      <c r="G2193" s="2" t="n"/>
      <c r="H2193" s="2" t="n"/>
      <c r="I2193" s="2" t="n"/>
      <c r="J2193" s="2" t="n"/>
      <c r="K2193" s="2" t="n"/>
      <c r="L2193" s="2" t="n"/>
      <c r="M2193" s="2" t="n"/>
      <c r="N2193" s="2" t="n"/>
      <c r="O2193" s="2" t="n"/>
      <c r="P2193" s="2" t="n"/>
      <c r="Q2193" s="2" t="n"/>
      <c r="R2193" s="2" t="n"/>
      <c r="S2193" s="2" t="n"/>
      <c r="T2193" s="2" t="n"/>
      <c r="U2193" s="2" t="n"/>
      <c r="V2193" s="2" t="n"/>
      <c r="W2193" s="2" t="n"/>
      <c r="X2193" s="2" t="n"/>
      <c r="Y2193" s="2" t="n"/>
      <c r="Z2193" s="2" t="n"/>
    </row>
    <row r="2194" ht="15.75" customHeight="1" s="48">
      <c r="A2194" s="52" t="n"/>
      <c r="B2194" s="52" t="n"/>
      <c r="C2194" s="52" t="n"/>
      <c r="D2194" s="43" t="inlineStr">
        <is>
          <t xml:space="preserve">        "id": 14,</t>
        </is>
      </c>
      <c r="E2194" s="2" t="n"/>
      <c r="F2194" s="2" t="n"/>
      <c r="G2194" s="2" t="n"/>
      <c r="H2194" s="2" t="n"/>
      <c r="I2194" s="2" t="n"/>
      <c r="J2194" s="2" t="n"/>
      <c r="K2194" s="2" t="n"/>
      <c r="L2194" s="2" t="n"/>
      <c r="M2194" s="2" t="n"/>
      <c r="N2194" s="2" t="n"/>
      <c r="O2194" s="2" t="n"/>
      <c r="P2194" s="2" t="n"/>
      <c r="Q2194" s="2" t="n"/>
      <c r="R2194" s="2" t="n"/>
      <c r="S2194" s="2" t="n"/>
      <c r="T2194" s="2" t="n"/>
      <c r="U2194" s="2" t="n"/>
      <c r="V2194" s="2" t="n"/>
      <c r="W2194" s="2" t="n"/>
      <c r="X2194" s="2" t="n"/>
      <c r="Y2194" s="2" t="n"/>
      <c r="Z2194" s="2" t="n"/>
    </row>
    <row r="2195" ht="15.75" customHeight="1" s="48">
      <c r="A2195" s="52" t="n"/>
      <c r="B2195" s="52" t="n"/>
      <c r="C2195" s="52" t="n"/>
      <c r="D2195" s="43" t="inlineStr">
        <is>
          <t xml:space="preserve">        "restaurantId": 7,</t>
        </is>
      </c>
      <c r="E2195" s="2" t="n"/>
      <c r="F2195" s="2" t="n"/>
      <c r="G2195" s="2" t="n"/>
      <c r="H2195" s="2" t="n"/>
      <c r="I2195" s="2" t="n"/>
      <c r="J2195" s="2" t="n"/>
      <c r="K2195" s="2" t="n"/>
      <c r="L2195" s="2" t="n"/>
      <c r="M2195" s="2" t="n"/>
      <c r="N2195" s="2" t="n"/>
      <c r="O2195" s="2" t="n"/>
      <c r="P2195" s="2" t="n"/>
      <c r="Q2195" s="2" t="n"/>
      <c r="R2195" s="2" t="n"/>
      <c r="S2195" s="2" t="n"/>
      <c r="T2195" s="2" t="n"/>
      <c r="U2195" s="2" t="n"/>
      <c r="V2195" s="2" t="n"/>
      <c r="W2195" s="2" t="n"/>
      <c r="X2195" s="2" t="n"/>
      <c r="Y2195" s="2" t="n"/>
      <c r="Z2195" s="2" t="n"/>
    </row>
    <row r="2196" ht="15.75" customHeight="1" s="48">
      <c r="A2196" s="52" t="n"/>
      <c r="B2196" s="52" t="n"/>
      <c r="C2196" s="52" t="n"/>
      <c r="D2196" s="43" t="inlineStr">
        <is>
          <t xml:space="preserve">        "status": "draft",</t>
        </is>
      </c>
      <c r="E2196" s="2" t="n"/>
      <c r="F2196" s="2" t="n"/>
      <c r="G2196" s="2" t="n"/>
      <c r="H2196" s="2" t="n"/>
      <c r="I2196" s="2" t="n"/>
      <c r="J2196" s="2" t="n"/>
      <c r="K2196" s="2" t="n"/>
      <c r="L2196" s="2" t="n"/>
      <c r="M2196" s="2" t="n"/>
      <c r="N2196" s="2" t="n"/>
      <c r="O2196" s="2" t="n"/>
      <c r="P2196" s="2" t="n"/>
      <c r="Q2196" s="2" t="n"/>
      <c r="R2196" s="2" t="n"/>
      <c r="S2196" s="2" t="n"/>
      <c r="T2196" s="2" t="n"/>
      <c r="U2196" s="2" t="n"/>
      <c r="V2196" s="2" t="n"/>
      <c r="W2196" s="2" t="n"/>
      <c r="X2196" s="2" t="n"/>
      <c r="Y2196" s="2" t="n"/>
      <c r="Z2196" s="2" t="n"/>
    </row>
    <row r="2197" ht="15.75" customHeight="1" s="48">
      <c r="A2197" s="52" t="n"/>
      <c r="B2197" s="52" t="n"/>
      <c r="C2197" s="52" t="n"/>
      <c r="D2197" s="43" t="inlineStr">
        <is>
          <t xml:space="preserve">        "ownerNote": null,</t>
        </is>
      </c>
      <c r="E2197" s="2" t="n"/>
      <c r="F2197" s="2" t="n"/>
      <c r="G2197" s="2" t="n"/>
      <c r="H2197" s="2" t="n"/>
      <c r="I2197" s="2" t="n"/>
      <c r="J2197" s="2" t="n"/>
      <c r="K2197" s="2" t="n"/>
      <c r="L2197" s="2" t="n"/>
      <c r="M2197" s="2" t="n"/>
      <c r="N2197" s="2" t="n"/>
      <c r="O2197" s="2" t="n"/>
      <c r="P2197" s="2" t="n"/>
      <c r="Q2197" s="2" t="n"/>
      <c r="R2197" s="2" t="n"/>
      <c r="S2197" s="2" t="n"/>
      <c r="T2197" s="2" t="n"/>
      <c r="U2197" s="2" t="n"/>
      <c r="V2197" s="2" t="n"/>
      <c r="W2197" s="2" t="n"/>
      <c r="X2197" s="2" t="n"/>
      <c r="Y2197" s="2" t="n"/>
      <c r="Z2197" s="2" t="n"/>
    </row>
    <row r="2198" ht="15.75" customHeight="1" s="48">
      <c r="A2198" s="52" t="n"/>
      <c r="B2198" s="52" t="n"/>
      <c r="C2198" s="52" t="n"/>
      <c r="D2198" s="43" t="inlineStr">
        <is>
          <t xml:space="preserve">        "submittedAt": null,</t>
        </is>
      </c>
      <c r="E2198" s="2" t="n"/>
      <c r="F2198" s="2" t="n"/>
      <c r="G2198" s="2" t="n"/>
      <c r="H2198" s="2" t="n"/>
      <c r="I2198" s="2" t="n"/>
      <c r="J2198" s="2" t="n"/>
      <c r="K2198" s="2" t="n"/>
      <c r="L2198" s="2" t="n"/>
      <c r="M2198" s="2" t="n"/>
      <c r="N2198" s="2" t="n"/>
      <c r="O2198" s="2" t="n"/>
      <c r="P2198" s="2" t="n"/>
      <c r="Q2198" s="2" t="n"/>
      <c r="R2198" s="2" t="n"/>
      <c r="S2198" s="2" t="n"/>
      <c r="T2198" s="2" t="n"/>
      <c r="U2198" s="2" t="n"/>
      <c r="V2198" s="2" t="n"/>
      <c r="W2198" s="2" t="n"/>
      <c r="X2198" s="2" t="n"/>
      <c r="Y2198" s="2" t="n"/>
      <c r="Z2198" s="2" t="n"/>
    </row>
    <row r="2199" ht="15.75" customHeight="1" s="48">
      <c r="A2199" s="52" t="n"/>
      <c r="B2199" s="52" t="n"/>
      <c r="C2199" s="52" t="n"/>
      <c r="D2199" s="43" t="inlineStr">
        <is>
          <t xml:space="preserve">        "reviewedBy": null,</t>
        </is>
      </c>
      <c r="E2199" s="2" t="n"/>
      <c r="F2199" s="2" t="n"/>
      <c r="G2199" s="2" t="n"/>
      <c r="H2199" s="2" t="n"/>
      <c r="I2199" s="2" t="n"/>
      <c r="J2199" s="2" t="n"/>
      <c r="K2199" s="2" t="n"/>
      <c r="L2199" s="2" t="n"/>
      <c r="M2199" s="2" t="n"/>
      <c r="N2199" s="2" t="n"/>
      <c r="O2199" s="2" t="n"/>
      <c r="P2199" s="2" t="n"/>
      <c r="Q2199" s="2" t="n"/>
      <c r="R2199" s="2" t="n"/>
      <c r="S2199" s="2" t="n"/>
      <c r="T2199" s="2" t="n"/>
      <c r="U2199" s="2" t="n"/>
      <c r="V2199" s="2" t="n"/>
      <c r="W2199" s="2" t="n"/>
      <c r="X2199" s="2" t="n"/>
      <c r="Y2199" s="2" t="n"/>
      <c r="Z2199" s="2" t="n"/>
    </row>
    <row r="2200" ht="15.75" customHeight="1" s="48">
      <c r="A2200" s="52" t="n"/>
      <c r="B2200" s="52" t="n"/>
      <c r="C2200" s="52" t="n"/>
      <c r="D2200" s="43" t="inlineStr">
        <is>
          <t xml:space="preserve">        "reviewedAt": null,</t>
        </is>
      </c>
      <c r="E2200" s="2" t="n"/>
      <c r="F2200" s="2" t="n"/>
      <c r="G2200" s="2" t="n"/>
      <c r="H2200" s="2" t="n"/>
      <c r="I2200" s="2" t="n"/>
      <c r="J2200" s="2" t="n"/>
      <c r="K2200" s="2" t="n"/>
      <c r="L2200" s="2" t="n"/>
      <c r="M2200" s="2" t="n"/>
      <c r="N2200" s="2" t="n"/>
      <c r="O2200" s="2" t="n"/>
      <c r="P2200" s="2" t="n"/>
      <c r="Q2200" s="2" t="n"/>
      <c r="R2200" s="2" t="n"/>
      <c r="S2200" s="2" t="n"/>
      <c r="T2200" s="2" t="n"/>
      <c r="U2200" s="2" t="n"/>
      <c r="V2200" s="2" t="n"/>
      <c r="W2200" s="2" t="n"/>
      <c r="X2200" s="2" t="n"/>
      <c r="Y2200" s="2" t="n"/>
      <c r="Z2200" s="2" t="n"/>
    </row>
    <row r="2201" ht="15.75" customHeight="1" s="48">
      <c r="A2201" s="52" t="n"/>
      <c r="B2201" s="52" t="n"/>
      <c r="C2201" s="52" t="n"/>
      <c r="D2201" s="43" t="inlineStr">
        <is>
          <t xml:space="preserve">        "reviewNote": null,</t>
        </is>
      </c>
      <c r="E2201" s="2" t="n"/>
      <c r="F2201" s="2" t="n"/>
      <c r="G2201" s="2" t="n"/>
      <c r="H2201" s="2" t="n"/>
      <c r="I2201" s="2" t="n"/>
      <c r="J2201" s="2" t="n"/>
      <c r="K2201" s="2" t="n"/>
      <c r="L2201" s="2" t="n"/>
      <c r="M2201" s="2" t="n"/>
      <c r="N2201" s="2" t="n"/>
      <c r="O2201" s="2" t="n"/>
      <c r="P2201" s="2" t="n"/>
      <c r="Q2201" s="2" t="n"/>
      <c r="R2201" s="2" t="n"/>
      <c r="S2201" s="2" t="n"/>
      <c r="T2201" s="2" t="n"/>
      <c r="U2201" s="2" t="n"/>
      <c r="V2201" s="2" t="n"/>
      <c r="W2201" s="2" t="n"/>
      <c r="X2201" s="2" t="n"/>
      <c r="Y2201" s="2" t="n"/>
      <c r="Z2201" s="2" t="n"/>
    </row>
    <row r="2202" ht="15.75" customHeight="1" s="48">
      <c r="A2202" s="52" t="n"/>
      <c r="B2202" s="52" t="n"/>
      <c r="C2202" s="52" t="n"/>
      <c r="D2202" s="43" t="inlineStr">
        <is>
          <t xml:space="preserve">        "createdAt": "2026-10-02T02:00:00Z"</t>
        </is>
      </c>
      <c r="E2202" s="2" t="n"/>
      <c r="F2202" s="2" t="n"/>
      <c r="G2202" s="2" t="n"/>
      <c r="H2202" s="2" t="n"/>
      <c r="I2202" s="2" t="n"/>
      <c r="J2202" s="2" t="n"/>
      <c r="K2202" s="2" t="n"/>
      <c r="L2202" s="2" t="n"/>
      <c r="M2202" s="2" t="n"/>
      <c r="N2202" s="2" t="n"/>
      <c r="O2202" s="2" t="n"/>
      <c r="P2202" s="2" t="n"/>
      <c r="Q2202" s="2" t="n"/>
      <c r="R2202" s="2" t="n"/>
      <c r="S2202" s="2" t="n"/>
      <c r="T2202" s="2" t="n"/>
      <c r="U2202" s="2" t="n"/>
      <c r="V2202" s="2" t="n"/>
      <c r="W2202" s="2" t="n"/>
      <c r="X2202" s="2" t="n"/>
      <c r="Y2202" s="2" t="n"/>
      <c r="Z2202" s="2" t="n"/>
    </row>
    <row r="2203" ht="15.75" customHeight="1" s="48">
      <c r="A2203" s="52" t="n"/>
      <c r="B2203" s="52" t="n"/>
      <c r="C2203" s="52" t="n"/>
      <c r="D2203" s="43" t="inlineStr">
        <is>
          <t xml:space="preserve">      }</t>
        </is>
      </c>
      <c r="E2203" s="2" t="n"/>
      <c r="F2203" s="2" t="n"/>
      <c r="G2203" s="2" t="n"/>
      <c r="H2203" s="2" t="n"/>
      <c r="I2203" s="2" t="n"/>
      <c r="J2203" s="2" t="n"/>
      <c r="K2203" s="2" t="n"/>
      <c r="L2203" s="2" t="n"/>
      <c r="M2203" s="2" t="n"/>
      <c r="N2203" s="2" t="n"/>
      <c r="O2203" s="2" t="n"/>
      <c r="P2203" s="2" t="n"/>
      <c r="Q2203" s="2" t="n"/>
      <c r="R2203" s="2" t="n"/>
      <c r="S2203" s="2" t="n"/>
      <c r="T2203" s="2" t="n"/>
      <c r="U2203" s="2" t="n"/>
      <c r="V2203" s="2" t="n"/>
      <c r="W2203" s="2" t="n"/>
      <c r="X2203" s="2" t="n"/>
      <c r="Y2203" s="2" t="n"/>
      <c r="Z2203" s="2" t="n"/>
    </row>
    <row r="2204" ht="15.75" customHeight="1" s="48">
      <c r="A2204" s="52" t="n"/>
      <c r="B2204" s="52" t="n"/>
      <c r="C2204" s="52" t="n"/>
      <c r="D2204" s="43" t="inlineStr">
        <is>
          <t xml:space="preserve">    ],</t>
        </is>
      </c>
      <c r="E2204" s="2" t="n"/>
      <c r="F2204" s="2" t="n"/>
      <c r="G2204" s="2" t="n"/>
      <c r="H2204" s="2" t="n"/>
      <c r="I2204" s="2" t="n"/>
      <c r="J2204" s="2" t="n"/>
      <c r="K2204" s="2" t="n"/>
      <c r="L2204" s="2" t="n"/>
      <c r="M2204" s="2" t="n"/>
      <c r="N2204" s="2" t="n"/>
      <c r="O2204" s="2" t="n"/>
      <c r="P2204" s="2" t="n"/>
      <c r="Q2204" s="2" t="n"/>
      <c r="R2204" s="2" t="n"/>
      <c r="S2204" s="2" t="n"/>
      <c r="T2204" s="2" t="n"/>
      <c r="U2204" s="2" t="n"/>
      <c r="V2204" s="2" t="n"/>
      <c r="W2204" s="2" t="n"/>
      <c r="X2204" s="2" t="n"/>
      <c r="Y2204" s="2" t="n"/>
      <c r="Z2204" s="2" t="n"/>
    </row>
    <row r="2205" ht="15.75" customHeight="1" s="48">
      <c r="A2205" s="52" t="n"/>
      <c r="B2205" s="52" t="n"/>
      <c r="C2205" s="52" t="n"/>
      <c r="D2205" s="43" t="inlineStr">
        <is>
          <t xml:space="preserve">    "page": 1,</t>
        </is>
      </c>
      <c r="E2205" s="2" t="n"/>
      <c r="F2205" s="2" t="n"/>
      <c r="G2205" s="2" t="n"/>
      <c r="H2205" s="2" t="n"/>
      <c r="I2205" s="2" t="n"/>
      <c r="J2205" s="2" t="n"/>
      <c r="K2205" s="2" t="n"/>
      <c r="L2205" s="2" t="n"/>
      <c r="M2205" s="2" t="n"/>
      <c r="N2205" s="2" t="n"/>
      <c r="O2205" s="2" t="n"/>
      <c r="P2205" s="2" t="n"/>
      <c r="Q2205" s="2" t="n"/>
      <c r="R2205" s="2" t="n"/>
      <c r="S2205" s="2" t="n"/>
      <c r="T2205" s="2" t="n"/>
      <c r="U2205" s="2" t="n"/>
      <c r="V2205" s="2" t="n"/>
      <c r="W2205" s="2" t="n"/>
      <c r="X2205" s="2" t="n"/>
      <c r="Y2205" s="2" t="n"/>
      <c r="Z2205" s="2" t="n"/>
    </row>
    <row r="2206" ht="15.75" customHeight="1" s="48">
      <c r="A2206" s="52" t="n"/>
      <c r="B2206" s="52" t="n"/>
      <c r="C2206" s="52" t="n"/>
      <c r="D2206" s="43" t="inlineStr">
        <is>
          <t xml:space="preserve">    "pageSize": 20,</t>
        </is>
      </c>
      <c r="E2206" s="2" t="n"/>
      <c r="F2206" s="2" t="n"/>
      <c r="G2206" s="2" t="n"/>
      <c r="H2206" s="2" t="n"/>
      <c r="I2206" s="2" t="n"/>
      <c r="J2206" s="2" t="n"/>
      <c r="K2206" s="2" t="n"/>
      <c r="L2206" s="2" t="n"/>
      <c r="M2206" s="2" t="n"/>
      <c r="N2206" s="2" t="n"/>
      <c r="O2206" s="2" t="n"/>
      <c r="P2206" s="2" t="n"/>
      <c r="Q2206" s="2" t="n"/>
      <c r="R2206" s="2" t="n"/>
      <c r="S2206" s="2" t="n"/>
      <c r="T2206" s="2" t="n"/>
      <c r="U2206" s="2" t="n"/>
      <c r="V2206" s="2" t="n"/>
      <c r="W2206" s="2" t="n"/>
      <c r="X2206" s="2" t="n"/>
      <c r="Y2206" s="2" t="n"/>
      <c r="Z2206" s="2" t="n"/>
    </row>
    <row r="2207" ht="15.75" customHeight="1" s="48">
      <c r="A2207" s="52" t="n"/>
      <c r="B2207" s="52" t="n"/>
      <c r="C2207" s="52" t="n"/>
      <c r="D2207" s="43" t="inlineStr">
        <is>
          <t xml:space="preserve">    "totalItems": 57,</t>
        </is>
      </c>
      <c r="E2207" s="2" t="n"/>
      <c r="F2207" s="2" t="n"/>
      <c r="G2207" s="2" t="n"/>
      <c r="H2207" s="2" t="n"/>
      <c r="I2207" s="2" t="n"/>
      <c r="J2207" s="2" t="n"/>
      <c r="K2207" s="2" t="n"/>
      <c r="L2207" s="2" t="n"/>
      <c r="M2207" s="2" t="n"/>
      <c r="N2207" s="2" t="n"/>
      <c r="O2207" s="2" t="n"/>
      <c r="P2207" s="2" t="n"/>
      <c r="Q2207" s="2" t="n"/>
      <c r="R2207" s="2" t="n"/>
      <c r="S2207" s="2" t="n"/>
      <c r="T2207" s="2" t="n"/>
      <c r="U2207" s="2" t="n"/>
      <c r="V2207" s="2" t="n"/>
      <c r="W2207" s="2" t="n"/>
      <c r="X2207" s="2" t="n"/>
      <c r="Y2207" s="2" t="n"/>
      <c r="Z2207" s="2" t="n"/>
    </row>
    <row r="2208" ht="15.75" customHeight="1" s="48">
      <c r="A2208" s="52" t="n"/>
      <c r="B2208" s="52" t="n"/>
      <c r="C2208" s="52" t="n"/>
      <c r="D2208" s="43" t="inlineStr">
        <is>
          <t xml:space="preserve">    "totalPages": 3</t>
        </is>
      </c>
      <c r="E2208" s="2" t="n"/>
      <c r="F2208" s="2" t="n"/>
      <c r="G2208" s="2" t="n"/>
      <c r="H2208" s="2" t="n"/>
      <c r="I2208" s="2" t="n"/>
      <c r="J2208" s="2" t="n"/>
      <c r="K2208" s="2" t="n"/>
      <c r="L2208" s="2" t="n"/>
      <c r="M2208" s="2" t="n"/>
      <c r="N2208" s="2" t="n"/>
      <c r="O2208" s="2" t="n"/>
      <c r="P2208" s="2" t="n"/>
      <c r="Q2208" s="2" t="n"/>
      <c r="R2208" s="2" t="n"/>
      <c r="S2208" s="2" t="n"/>
      <c r="T2208" s="2" t="n"/>
      <c r="U2208" s="2" t="n"/>
      <c r="V2208" s="2" t="n"/>
      <c r="W2208" s="2" t="n"/>
      <c r="X2208" s="2" t="n"/>
      <c r="Y2208" s="2" t="n"/>
      <c r="Z2208" s="2" t="n"/>
    </row>
    <row r="2209" ht="15.75" customHeight="1" s="48">
      <c r="A2209" s="52" t="n"/>
      <c r="B2209" s="52" t="n"/>
      <c r="C2209" s="52" t="n"/>
      <c r="D2209" s="43" t="inlineStr">
        <is>
          <t xml:space="preserve">  }</t>
        </is>
      </c>
      <c r="E2209" s="2" t="n"/>
      <c r="F2209" s="2" t="n"/>
      <c r="G2209" s="2" t="n"/>
      <c r="H2209" s="2" t="n"/>
      <c r="I2209" s="2" t="n"/>
      <c r="J2209" s="2" t="n"/>
      <c r="K2209" s="2" t="n"/>
      <c r="L2209" s="2" t="n"/>
      <c r="M2209" s="2" t="n"/>
      <c r="N2209" s="2" t="n"/>
      <c r="O2209" s="2" t="n"/>
      <c r="P2209" s="2" t="n"/>
      <c r="Q2209" s="2" t="n"/>
      <c r="R2209" s="2" t="n"/>
      <c r="S2209" s="2" t="n"/>
      <c r="T2209" s="2" t="n"/>
      <c r="U2209" s="2" t="n"/>
      <c r="V2209" s="2" t="n"/>
      <c r="W2209" s="2" t="n"/>
      <c r="X2209" s="2" t="n"/>
      <c r="Y2209" s="2" t="n"/>
      <c r="Z2209" s="2" t="n"/>
    </row>
    <row r="2210" ht="15.75" customHeight="1" s="48">
      <c r="A2210" s="53" t="n"/>
      <c r="B2210" s="53" t="n"/>
      <c r="C2210" s="53" t="n"/>
      <c r="D2210" s="43" t="inlineStr">
        <is>
          <t>}</t>
        </is>
      </c>
      <c r="E2210" s="2" t="n"/>
      <c r="F2210" s="2" t="n"/>
      <c r="G2210" s="2" t="n"/>
      <c r="H2210" s="2" t="n"/>
      <c r="I2210" s="2" t="n"/>
      <c r="J2210" s="2" t="n"/>
      <c r="K2210" s="2" t="n"/>
      <c r="L2210" s="2" t="n"/>
      <c r="M2210" s="2" t="n"/>
      <c r="N2210" s="2" t="n"/>
      <c r="O2210" s="2" t="n"/>
      <c r="P2210" s="2" t="n"/>
      <c r="Q2210" s="2" t="n"/>
      <c r="R2210" s="2" t="n"/>
      <c r="S2210" s="2" t="n"/>
      <c r="T2210" s="2" t="n"/>
      <c r="U2210" s="2" t="n"/>
      <c r="V2210" s="2" t="n"/>
      <c r="W2210" s="2" t="n"/>
      <c r="X2210" s="2" t="n"/>
      <c r="Y2210" s="2" t="n"/>
      <c r="Z2210" s="2" t="n"/>
    </row>
    <row r="2211" ht="15.75" customHeight="1" s="48">
      <c r="A2211" s="45" t="inlineStr">
        <is>
          <t>OWN-13</t>
        </is>
      </c>
      <c r="B2211" s="43" t="inlineStr">
        <is>
          <t>GET /api/v1/owner/restaurant/menu-submissions/{submissionId}</t>
        </is>
      </c>
      <c r="C2211" s="45" t="inlineStr">
        <is>
          <t>Response 200 OK</t>
        </is>
      </c>
      <c r="D2211" s="43" t="inlineStr">
        <is>
          <t>{</t>
        </is>
      </c>
      <c r="E2211" s="2" t="n"/>
      <c r="F2211" s="2" t="n"/>
      <c r="G2211" s="2" t="n"/>
      <c r="H2211" s="2" t="n"/>
      <c r="I2211" s="2" t="n"/>
      <c r="J2211" s="2" t="n"/>
      <c r="K2211" s="2" t="n"/>
      <c r="L2211" s="2" t="n"/>
      <c r="M2211" s="2" t="n"/>
      <c r="N2211" s="2" t="n"/>
      <c r="O2211" s="2" t="n"/>
      <c r="P2211" s="2" t="n"/>
      <c r="Q2211" s="2" t="n"/>
      <c r="R2211" s="2" t="n"/>
      <c r="S2211" s="2" t="n"/>
      <c r="T2211" s="2" t="n"/>
      <c r="U2211" s="2" t="n"/>
      <c r="V2211" s="2" t="n"/>
      <c r="W2211" s="2" t="n"/>
      <c r="X2211" s="2" t="n"/>
      <c r="Y2211" s="2" t="n"/>
      <c r="Z2211" s="2" t="n"/>
    </row>
    <row r="2212" ht="15.75" customHeight="1" s="48">
      <c r="A2212" s="52" t="n"/>
      <c r="B2212" s="52" t="n"/>
      <c r="C2212" s="52" t="n"/>
      <c r="D2212" s="43" t="inlineStr">
        <is>
          <t xml:space="preserve">  "success": true,</t>
        </is>
      </c>
      <c r="E2212" s="2" t="n"/>
      <c r="F2212" s="2" t="n"/>
      <c r="G2212" s="2" t="n"/>
      <c r="H2212" s="2" t="n"/>
      <c r="I2212" s="2" t="n"/>
      <c r="J2212" s="2" t="n"/>
      <c r="K2212" s="2" t="n"/>
      <c r="L2212" s="2" t="n"/>
      <c r="M2212" s="2" t="n"/>
      <c r="N2212" s="2" t="n"/>
      <c r="O2212" s="2" t="n"/>
      <c r="P2212" s="2" t="n"/>
      <c r="Q2212" s="2" t="n"/>
      <c r="R2212" s="2" t="n"/>
      <c r="S2212" s="2" t="n"/>
      <c r="T2212" s="2" t="n"/>
      <c r="U2212" s="2" t="n"/>
      <c r="V2212" s="2" t="n"/>
      <c r="W2212" s="2" t="n"/>
      <c r="X2212" s="2" t="n"/>
      <c r="Y2212" s="2" t="n"/>
      <c r="Z2212" s="2" t="n"/>
    </row>
    <row r="2213" ht="15.75" customHeight="1" s="48">
      <c r="A2213" s="52" t="n"/>
      <c r="B2213" s="52" t="n"/>
      <c r="C2213" s="52" t="n"/>
      <c r="D2213" s="43" t="inlineStr">
        <is>
          <t xml:space="preserve">  "message": null,</t>
        </is>
      </c>
      <c r="E2213" s="2" t="n"/>
      <c r="F2213" s="2" t="n"/>
      <c r="G2213" s="2" t="n"/>
      <c r="H2213" s="2" t="n"/>
      <c r="I2213" s="2" t="n"/>
      <c r="J2213" s="2" t="n"/>
      <c r="K2213" s="2" t="n"/>
      <c r="L2213" s="2" t="n"/>
      <c r="M2213" s="2" t="n"/>
      <c r="N2213" s="2" t="n"/>
      <c r="O2213" s="2" t="n"/>
      <c r="P2213" s="2" t="n"/>
      <c r="Q2213" s="2" t="n"/>
      <c r="R2213" s="2" t="n"/>
      <c r="S2213" s="2" t="n"/>
      <c r="T2213" s="2" t="n"/>
      <c r="U2213" s="2" t="n"/>
      <c r="V2213" s="2" t="n"/>
      <c r="W2213" s="2" t="n"/>
      <c r="X2213" s="2" t="n"/>
      <c r="Y2213" s="2" t="n"/>
      <c r="Z2213" s="2" t="n"/>
    </row>
    <row r="2214" ht="15.75" customHeight="1" s="48">
      <c r="A2214" s="52" t="n"/>
      <c r="B2214" s="52" t="n"/>
      <c r="C2214" s="52" t="n"/>
      <c r="D2214" s="43" t="inlineStr">
        <is>
          <t xml:space="preserve">  "errorCode": null,</t>
        </is>
      </c>
      <c r="E2214" s="2" t="n"/>
      <c r="F2214" s="2" t="n"/>
      <c r="G2214" s="2" t="n"/>
      <c r="H2214" s="2" t="n"/>
      <c r="I2214" s="2" t="n"/>
      <c r="J2214" s="2" t="n"/>
      <c r="K2214" s="2" t="n"/>
      <c r="L2214" s="2" t="n"/>
      <c r="M2214" s="2" t="n"/>
      <c r="N2214" s="2" t="n"/>
      <c r="O2214" s="2" t="n"/>
      <c r="P2214" s="2" t="n"/>
      <c r="Q2214" s="2" t="n"/>
      <c r="R2214" s="2" t="n"/>
      <c r="S2214" s="2" t="n"/>
      <c r="T2214" s="2" t="n"/>
      <c r="U2214" s="2" t="n"/>
      <c r="V2214" s="2" t="n"/>
      <c r="W2214" s="2" t="n"/>
      <c r="X2214" s="2" t="n"/>
      <c r="Y2214" s="2" t="n"/>
      <c r="Z2214" s="2" t="n"/>
    </row>
    <row r="2215" ht="15.75" customHeight="1" s="48">
      <c r="A2215" s="52" t="n"/>
      <c r="B2215" s="52" t="n"/>
      <c r="C2215" s="52" t="n"/>
      <c r="D2215" s="43" t="inlineStr">
        <is>
          <t xml:space="preserve">  "data": {</t>
        </is>
      </c>
      <c r="E2215" s="2" t="n"/>
      <c r="F2215" s="2" t="n"/>
      <c r="G2215" s="2" t="n"/>
      <c r="H2215" s="2" t="n"/>
      <c r="I2215" s="2" t="n"/>
      <c r="J2215" s="2" t="n"/>
      <c r="K2215" s="2" t="n"/>
      <c r="L2215" s="2" t="n"/>
      <c r="M2215" s="2" t="n"/>
      <c r="N2215" s="2" t="n"/>
      <c r="O2215" s="2" t="n"/>
      <c r="P2215" s="2" t="n"/>
      <c r="Q2215" s="2" t="n"/>
      <c r="R2215" s="2" t="n"/>
      <c r="S2215" s="2" t="n"/>
      <c r="T2215" s="2" t="n"/>
      <c r="U2215" s="2" t="n"/>
      <c r="V2215" s="2" t="n"/>
      <c r="W2215" s="2" t="n"/>
      <c r="X2215" s="2" t="n"/>
      <c r="Y2215" s="2" t="n"/>
      <c r="Z2215" s="2" t="n"/>
    </row>
    <row r="2216" ht="15.75" customHeight="1" s="48">
      <c r="A2216" s="52" t="n"/>
      <c r="B2216" s="52" t="n"/>
      <c r="C2216" s="52" t="n"/>
      <c r="D2216" s="43" t="inlineStr">
        <is>
          <t xml:space="preserve">    "id": 14,</t>
        </is>
      </c>
      <c r="E2216" s="2" t="n"/>
      <c r="F2216" s="2" t="n"/>
      <c r="G2216" s="2" t="n"/>
      <c r="H2216" s="2" t="n"/>
      <c r="I2216" s="2" t="n"/>
      <c r="J2216" s="2" t="n"/>
      <c r="K2216" s="2" t="n"/>
      <c r="L2216" s="2" t="n"/>
      <c r="M2216" s="2" t="n"/>
      <c r="N2216" s="2" t="n"/>
      <c r="O2216" s="2" t="n"/>
      <c r="P2216" s="2" t="n"/>
      <c r="Q2216" s="2" t="n"/>
      <c r="R2216" s="2" t="n"/>
      <c r="S2216" s="2" t="n"/>
      <c r="T2216" s="2" t="n"/>
      <c r="U2216" s="2" t="n"/>
      <c r="V2216" s="2" t="n"/>
      <c r="W2216" s="2" t="n"/>
      <c r="X2216" s="2" t="n"/>
      <c r="Y2216" s="2" t="n"/>
      <c r="Z2216" s="2" t="n"/>
    </row>
    <row r="2217" ht="15.75" customHeight="1" s="48">
      <c r="A2217" s="52" t="n"/>
      <c r="B2217" s="52" t="n"/>
      <c r="C2217" s="52" t="n"/>
      <c r="D2217" s="43" t="inlineStr">
        <is>
          <t xml:space="preserve">    "restaurantId": 7,</t>
        </is>
      </c>
      <c r="E2217" s="2" t="n"/>
      <c r="F2217" s="2" t="n"/>
      <c r="G2217" s="2" t="n"/>
      <c r="H2217" s="2" t="n"/>
      <c r="I2217" s="2" t="n"/>
      <c r="J2217" s="2" t="n"/>
      <c r="K2217" s="2" t="n"/>
      <c r="L2217" s="2" t="n"/>
      <c r="M2217" s="2" t="n"/>
      <c r="N2217" s="2" t="n"/>
      <c r="O2217" s="2" t="n"/>
      <c r="P2217" s="2" t="n"/>
      <c r="Q2217" s="2" t="n"/>
      <c r="R2217" s="2" t="n"/>
      <c r="S2217" s="2" t="n"/>
      <c r="T2217" s="2" t="n"/>
      <c r="U2217" s="2" t="n"/>
      <c r="V2217" s="2" t="n"/>
      <c r="W2217" s="2" t="n"/>
      <c r="X2217" s="2" t="n"/>
      <c r="Y2217" s="2" t="n"/>
      <c r="Z2217" s="2" t="n"/>
    </row>
    <row r="2218" ht="15.75" customHeight="1" s="48">
      <c r="A2218" s="52" t="n"/>
      <c r="B2218" s="52" t="n"/>
      <c r="C2218" s="52" t="n"/>
      <c r="D2218" s="43" t="inlineStr">
        <is>
          <t xml:space="preserve">    "status": "draft",</t>
        </is>
      </c>
      <c r="E2218" s="2" t="n"/>
      <c r="F2218" s="2" t="n"/>
      <c r="G2218" s="2" t="n"/>
      <c r="H2218" s="2" t="n"/>
      <c r="I2218" s="2" t="n"/>
      <c r="J2218" s="2" t="n"/>
      <c r="K2218" s="2" t="n"/>
      <c r="L2218" s="2" t="n"/>
      <c r="M2218" s="2" t="n"/>
      <c r="N2218" s="2" t="n"/>
      <c r="O2218" s="2" t="n"/>
      <c r="P2218" s="2" t="n"/>
      <c r="Q2218" s="2" t="n"/>
      <c r="R2218" s="2" t="n"/>
      <c r="S2218" s="2" t="n"/>
      <c r="T2218" s="2" t="n"/>
      <c r="U2218" s="2" t="n"/>
      <c r="V2218" s="2" t="n"/>
      <c r="W2218" s="2" t="n"/>
      <c r="X2218" s="2" t="n"/>
      <c r="Y2218" s="2" t="n"/>
      <c r="Z2218" s="2" t="n"/>
    </row>
    <row r="2219" ht="15.75" customHeight="1" s="48">
      <c r="A2219" s="52" t="n"/>
      <c r="B2219" s="52" t="n"/>
      <c r="C2219" s="52" t="n"/>
      <c r="D2219" s="43" t="inlineStr">
        <is>
          <t xml:space="preserve">    "ownerNote": null,</t>
        </is>
      </c>
      <c r="E2219" s="2" t="n"/>
      <c r="F2219" s="2" t="n"/>
      <c r="G2219" s="2" t="n"/>
      <c r="H2219" s="2" t="n"/>
      <c r="I2219" s="2" t="n"/>
      <c r="J2219" s="2" t="n"/>
      <c r="K2219" s="2" t="n"/>
      <c r="L2219" s="2" t="n"/>
      <c r="M2219" s="2" t="n"/>
      <c r="N2219" s="2" t="n"/>
      <c r="O2219" s="2" t="n"/>
      <c r="P2219" s="2" t="n"/>
      <c r="Q2219" s="2" t="n"/>
      <c r="R2219" s="2" t="n"/>
      <c r="S2219" s="2" t="n"/>
      <c r="T2219" s="2" t="n"/>
      <c r="U2219" s="2" t="n"/>
      <c r="V2219" s="2" t="n"/>
      <c r="W2219" s="2" t="n"/>
      <c r="X2219" s="2" t="n"/>
      <c r="Y2219" s="2" t="n"/>
      <c r="Z2219" s="2" t="n"/>
    </row>
    <row r="2220" ht="15.75" customHeight="1" s="48">
      <c r="A2220" s="52" t="n"/>
      <c r="B2220" s="52" t="n"/>
      <c r="C2220" s="52" t="n"/>
      <c r="D2220" s="43" t="inlineStr">
        <is>
          <t xml:space="preserve">    "submittedAt": null,</t>
        </is>
      </c>
      <c r="E2220" s="2" t="n"/>
      <c r="F2220" s="2" t="n"/>
      <c r="G2220" s="2" t="n"/>
      <c r="H2220" s="2" t="n"/>
      <c r="I2220" s="2" t="n"/>
      <c r="J2220" s="2" t="n"/>
      <c r="K2220" s="2" t="n"/>
      <c r="L2220" s="2" t="n"/>
      <c r="M2220" s="2" t="n"/>
      <c r="N2220" s="2" t="n"/>
      <c r="O2220" s="2" t="n"/>
      <c r="P2220" s="2" t="n"/>
      <c r="Q2220" s="2" t="n"/>
      <c r="R2220" s="2" t="n"/>
      <c r="S2220" s="2" t="n"/>
      <c r="T2220" s="2" t="n"/>
      <c r="U2220" s="2" t="n"/>
      <c r="V2220" s="2" t="n"/>
      <c r="W2220" s="2" t="n"/>
      <c r="X2220" s="2" t="n"/>
      <c r="Y2220" s="2" t="n"/>
      <c r="Z2220" s="2" t="n"/>
    </row>
    <row r="2221" ht="15.75" customHeight="1" s="48">
      <c r="A2221" s="52" t="n"/>
      <c r="B2221" s="52" t="n"/>
      <c r="C2221" s="52" t="n"/>
      <c r="D2221" s="43" t="inlineStr">
        <is>
          <t xml:space="preserve">    "reviewedBy": null,</t>
        </is>
      </c>
      <c r="E2221" s="2" t="n"/>
      <c r="F2221" s="2" t="n"/>
      <c r="G2221" s="2" t="n"/>
      <c r="H2221" s="2" t="n"/>
      <c r="I2221" s="2" t="n"/>
      <c r="J2221" s="2" t="n"/>
      <c r="K2221" s="2" t="n"/>
      <c r="L2221" s="2" t="n"/>
      <c r="M2221" s="2" t="n"/>
      <c r="N2221" s="2" t="n"/>
      <c r="O2221" s="2" t="n"/>
      <c r="P2221" s="2" t="n"/>
      <c r="Q2221" s="2" t="n"/>
      <c r="R2221" s="2" t="n"/>
      <c r="S2221" s="2" t="n"/>
      <c r="T2221" s="2" t="n"/>
      <c r="U2221" s="2" t="n"/>
      <c r="V2221" s="2" t="n"/>
      <c r="W2221" s="2" t="n"/>
      <c r="X2221" s="2" t="n"/>
      <c r="Y2221" s="2" t="n"/>
      <c r="Z2221" s="2" t="n"/>
    </row>
    <row r="2222" ht="15.75" customHeight="1" s="48">
      <c r="A2222" s="52" t="n"/>
      <c r="B2222" s="52" t="n"/>
      <c r="C2222" s="52" t="n"/>
      <c r="D2222" s="43" t="inlineStr">
        <is>
          <t xml:space="preserve">    "reviewedAt": null,</t>
        </is>
      </c>
      <c r="E2222" s="2" t="n"/>
      <c r="F2222" s="2" t="n"/>
      <c r="G2222" s="2" t="n"/>
      <c r="H2222" s="2" t="n"/>
      <c r="I2222" s="2" t="n"/>
      <c r="J2222" s="2" t="n"/>
      <c r="K2222" s="2" t="n"/>
      <c r="L2222" s="2" t="n"/>
      <c r="M2222" s="2" t="n"/>
      <c r="N2222" s="2" t="n"/>
      <c r="O2222" s="2" t="n"/>
      <c r="P2222" s="2" t="n"/>
      <c r="Q2222" s="2" t="n"/>
      <c r="R2222" s="2" t="n"/>
      <c r="S2222" s="2" t="n"/>
      <c r="T2222" s="2" t="n"/>
      <c r="U2222" s="2" t="n"/>
      <c r="V2222" s="2" t="n"/>
      <c r="W2222" s="2" t="n"/>
      <c r="X2222" s="2" t="n"/>
      <c r="Y2222" s="2" t="n"/>
      <c r="Z2222" s="2" t="n"/>
    </row>
    <row r="2223" ht="15.75" customHeight="1" s="48">
      <c r="A2223" s="52" t="n"/>
      <c r="B2223" s="52" t="n"/>
      <c r="C2223" s="52" t="n"/>
      <c r="D2223" s="43" t="inlineStr">
        <is>
          <t xml:space="preserve">    "reviewNote": null,</t>
        </is>
      </c>
      <c r="E2223" s="2" t="n"/>
      <c r="F2223" s="2" t="n"/>
      <c r="G2223" s="2" t="n"/>
      <c r="H2223" s="2" t="n"/>
      <c r="I2223" s="2" t="n"/>
      <c r="J2223" s="2" t="n"/>
      <c r="K2223" s="2" t="n"/>
      <c r="L2223" s="2" t="n"/>
      <c r="M2223" s="2" t="n"/>
      <c r="N2223" s="2" t="n"/>
      <c r="O2223" s="2" t="n"/>
      <c r="P2223" s="2" t="n"/>
      <c r="Q2223" s="2" t="n"/>
      <c r="R2223" s="2" t="n"/>
      <c r="S2223" s="2" t="n"/>
      <c r="T2223" s="2" t="n"/>
      <c r="U2223" s="2" t="n"/>
      <c r="V2223" s="2" t="n"/>
      <c r="W2223" s="2" t="n"/>
      <c r="X2223" s="2" t="n"/>
      <c r="Y2223" s="2" t="n"/>
      <c r="Z2223" s="2" t="n"/>
    </row>
    <row r="2224" ht="15.75" customHeight="1" s="48">
      <c r="A2224" s="52" t="n"/>
      <c r="B2224" s="52" t="n"/>
      <c r="C2224" s="52" t="n"/>
      <c r="D2224" s="43" t="inlineStr">
        <is>
          <t xml:space="preserve">    "createdAt": "2026-10-02T02:00:00Z",</t>
        </is>
      </c>
      <c r="E2224" s="2" t="n"/>
      <c r="F2224" s="2" t="n"/>
      <c r="G2224" s="2" t="n"/>
      <c r="H2224" s="2" t="n"/>
      <c r="I2224" s="2" t="n"/>
      <c r="J2224" s="2" t="n"/>
      <c r="K2224" s="2" t="n"/>
      <c r="L2224" s="2" t="n"/>
      <c r="M2224" s="2" t="n"/>
      <c r="N2224" s="2" t="n"/>
      <c r="O2224" s="2" t="n"/>
      <c r="P2224" s="2" t="n"/>
      <c r="Q2224" s="2" t="n"/>
      <c r="R2224" s="2" t="n"/>
      <c r="S2224" s="2" t="n"/>
      <c r="T2224" s="2" t="n"/>
      <c r="U2224" s="2" t="n"/>
      <c r="V2224" s="2" t="n"/>
      <c r="W2224" s="2" t="n"/>
      <c r="X2224" s="2" t="n"/>
      <c r="Y2224" s="2" t="n"/>
      <c r="Z2224" s="2" t="n"/>
    </row>
    <row r="2225" ht="15.75" customHeight="1" s="48">
      <c r="A2225" s="52" t="n"/>
      <c r="B2225" s="52" t="n"/>
      <c r="C2225" s="52" t="n"/>
      <c r="D2225" s="43" t="inlineStr">
        <is>
          <t xml:space="preserve">    "items": [</t>
        </is>
      </c>
      <c r="E2225" s="2" t="n"/>
      <c r="F2225" s="2" t="n"/>
      <c r="G2225" s="2" t="n"/>
      <c r="H2225" s="2" t="n"/>
      <c r="I2225" s="2" t="n"/>
      <c r="J2225" s="2" t="n"/>
      <c r="K2225" s="2" t="n"/>
      <c r="L2225" s="2" t="n"/>
      <c r="M2225" s="2" t="n"/>
      <c r="N2225" s="2" t="n"/>
      <c r="O2225" s="2" t="n"/>
      <c r="P2225" s="2" t="n"/>
      <c r="Q2225" s="2" t="n"/>
      <c r="R2225" s="2" t="n"/>
      <c r="S2225" s="2" t="n"/>
      <c r="T2225" s="2" t="n"/>
      <c r="U2225" s="2" t="n"/>
      <c r="V2225" s="2" t="n"/>
      <c r="W2225" s="2" t="n"/>
      <c r="X2225" s="2" t="n"/>
      <c r="Y2225" s="2" t="n"/>
      <c r="Z2225" s="2" t="n"/>
    </row>
    <row r="2226" ht="15.75" customHeight="1" s="48">
      <c r="A2226" s="52" t="n"/>
      <c r="B2226" s="52" t="n"/>
      <c r="C2226" s="52" t="n"/>
      <c r="D2226" s="43" t="inlineStr">
        <is>
          <t xml:space="preserve">      {</t>
        </is>
      </c>
      <c r="E2226" s="2" t="n"/>
      <c r="F2226" s="2" t="n"/>
      <c r="G2226" s="2" t="n"/>
      <c r="H2226" s="2" t="n"/>
      <c r="I2226" s="2" t="n"/>
      <c r="J2226" s="2" t="n"/>
      <c r="K2226" s="2" t="n"/>
      <c r="L2226" s="2" t="n"/>
      <c r="M2226" s="2" t="n"/>
      <c r="N2226" s="2" t="n"/>
      <c r="O2226" s="2" t="n"/>
      <c r="P2226" s="2" t="n"/>
      <c r="Q2226" s="2" t="n"/>
      <c r="R2226" s="2" t="n"/>
      <c r="S2226" s="2" t="n"/>
      <c r="T2226" s="2" t="n"/>
      <c r="U2226" s="2" t="n"/>
      <c r="V2226" s="2" t="n"/>
      <c r="W2226" s="2" t="n"/>
      <c r="X2226" s="2" t="n"/>
      <c r="Y2226" s="2" t="n"/>
      <c r="Z2226" s="2" t="n"/>
    </row>
    <row r="2227" ht="15.75" customHeight="1" s="48">
      <c r="A2227" s="52" t="n"/>
      <c r="B2227" s="52" t="n"/>
      <c r="C2227" s="52" t="n"/>
      <c r="D2227" s="43" t="inlineStr">
        <is>
          <t xml:space="preserve">        "id": 340,</t>
        </is>
      </c>
      <c r="E2227" s="2" t="n"/>
      <c r="F2227" s="2" t="n"/>
      <c r="G2227" s="2" t="n"/>
      <c r="H2227" s="2" t="n"/>
      <c r="I2227" s="2" t="n"/>
      <c r="J2227" s="2" t="n"/>
      <c r="K2227" s="2" t="n"/>
      <c r="L2227" s="2" t="n"/>
      <c r="M2227" s="2" t="n"/>
      <c r="N2227" s="2" t="n"/>
      <c r="O2227" s="2" t="n"/>
      <c r="P2227" s="2" t="n"/>
      <c r="Q2227" s="2" t="n"/>
      <c r="R2227" s="2" t="n"/>
      <c r="S2227" s="2" t="n"/>
      <c r="T2227" s="2" t="n"/>
      <c r="U2227" s="2" t="n"/>
      <c r="V2227" s="2" t="n"/>
      <c r="W2227" s="2" t="n"/>
      <c r="X2227" s="2" t="n"/>
      <c r="Y2227" s="2" t="n"/>
      <c r="Z2227" s="2" t="n"/>
    </row>
    <row r="2228" ht="15.75" customHeight="1" s="48">
      <c r="A2228" s="52" t="n"/>
      <c r="B2228" s="52" t="n"/>
      <c r="C2228" s="52" t="n"/>
      <c r="D2228" s="43" t="inlineStr">
        <is>
          <t xml:space="preserve">        "sourceDishId": 105,</t>
        </is>
      </c>
      <c r="E2228" s="2" t="n"/>
      <c r="F2228" s="2" t="n"/>
      <c r="G2228" s="2" t="n"/>
      <c r="H2228" s="2" t="n"/>
      <c r="I2228" s="2" t="n"/>
      <c r="J2228" s="2" t="n"/>
      <c r="K2228" s="2" t="n"/>
      <c r="L2228" s="2" t="n"/>
      <c r="M2228" s="2" t="n"/>
      <c r="N2228" s="2" t="n"/>
      <c r="O2228" s="2" t="n"/>
      <c r="P2228" s="2" t="n"/>
      <c r="Q2228" s="2" t="n"/>
      <c r="R2228" s="2" t="n"/>
      <c r="S2228" s="2" t="n"/>
      <c r="T2228" s="2" t="n"/>
      <c r="U2228" s="2" t="n"/>
      <c r="V2228" s="2" t="n"/>
      <c r="W2228" s="2" t="n"/>
      <c r="X2228" s="2" t="n"/>
      <c r="Y2228" s="2" t="n"/>
      <c r="Z2228" s="2" t="n"/>
    </row>
    <row r="2229" ht="15.75" customHeight="1" s="48">
      <c r="A2229" s="52" t="n"/>
      <c r="B2229" s="52" t="n"/>
      <c r="C2229" s="52" t="n"/>
      <c r="D2229" s="43" t="inlineStr">
        <is>
          <t xml:space="preserve">        "change": "edited",</t>
        </is>
      </c>
      <c r="E2229" s="2" t="n"/>
      <c r="F2229" s="2" t="n"/>
      <c r="G2229" s="2" t="n"/>
      <c r="H2229" s="2" t="n"/>
      <c r="I2229" s="2" t="n"/>
      <c r="J2229" s="2" t="n"/>
      <c r="K2229" s="2" t="n"/>
      <c r="L2229" s="2" t="n"/>
      <c r="M2229" s="2" t="n"/>
      <c r="N2229" s="2" t="n"/>
      <c r="O2229" s="2" t="n"/>
      <c r="P2229" s="2" t="n"/>
      <c r="Q2229" s="2" t="n"/>
      <c r="R2229" s="2" t="n"/>
      <c r="S2229" s="2" t="n"/>
      <c r="T2229" s="2" t="n"/>
      <c r="U2229" s="2" t="n"/>
      <c r="V2229" s="2" t="n"/>
      <c r="W2229" s="2" t="n"/>
      <c r="X2229" s="2" t="n"/>
      <c r="Y2229" s="2" t="n"/>
      <c r="Z2229" s="2" t="n"/>
    </row>
    <row r="2230" ht="15.75" customHeight="1" s="48">
      <c r="A2230" s="52" t="n"/>
      <c r="B2230" s="52" t="n"/>
      <c r="C2230" s="52" t="n"/>
      <c r="D2230" s="43" t="inlineStr">
        <is>
          <t xml:space="preserve">        "name": "Bún bò Huế đặc biệt",</t>
        </is>
      </c>
      <c r="E2230" s="2" t="n"/>
      <c r="F2230" s="2" t="n"/>
      <c r="G2230" s="2" t="n"/>
      <c r="H2230" s="2" t="n"/>
      <c r="I2230" s="2" t="n"/>
      <c r="J2230" s="2" t="n"/>
      <c r="K2230" s="2" t="n"/>
      <c r="L2230" s="2" t="n"/>
      <c r="M2230" s="2" t="n"/>
      <c r="N2230" s="2" t="n"/>
      <c r="O2230" s="2" t="n"/>
      <c r="P2230" s="2" t="n"/>
      <c r="Q2230" s="2" t="n"/>
      <c r="R2230" s="2" t="n"/>
      <c r="S2230" s="2" t="n"/>
      <c r="T2230" s="2" t="n"/>
      <c r="U2230" s="2" t="n"/>
      <c r="V2230" s="2" t="n"/>
      <c r="W2230" s="2" t="n"/>
      <c r="X2230" s="2" t="n"/>
      <c r="Y2230" s="2" t="n"/>
      <c r="Z2230" s="2" t="n"/>
    </row>
    <row r="2231" ht="15.75" customHeight="1" s="48">
      <c r="A2231" s="52" t="n"/>
      <c r="B2231" s="52" t="n"/>
      <c r="C2231" s="52" t="n"/>
      <c r="D2231" s="43" t="inlineStr">
        <is>
          <t xml:space="preserve">        "description": "Thêm chả cua, giò heo",</t>
        </is>
      </c>
      <c r="E2231" s="2" t="n"/>
      <c r="F2231" s="2" t="n"/>
      <c r="G2231" s="2" t="n"/>
      <c r="H2231" s="2" t="n"/>
      <c r="I2231" s="2" t="n"/>
      <c r="J2231" s="2" t="n"/>
      <c r="K2231" s="2" t="n"/>
      <c r="L2231" s="2" t="n"/>
      <c r="M2231" s="2" t="n"/>
      <c r="N2231" s="2" t="n"/>
      <c r="O2231" s="2" t="n"/>
      <c r="P2231" s="2" t="n"/>
      <c r="Q2231" s="2" t="n"/>
      <c r="R2231" s="2" t="n"/>
      <c r="S2231" s="2" t="n"/>
      <c r="T2231" s="2" t="n"/>
      <c r="U2231" s="2" t="n"/>
      <c r="V2231" s="2" t="n"/>
      <c r="W2231" s="2" t="n"/>
      <c r="X2231" s="2" t="n"/>
      <c r="Y2231" s="2" t="n"/>
      <c r="Z2231" s="2" t="n"/>
    </row>
    <row r="2232" ht="15.75" customHeight="1" s="48">
      <c r="A2232" s="52" t="n"/>
      <c r="B2232" s="52" t="n"/>
      <c r="C2232" s="52" t="n"/>
      <c r="D2232" s="43" t="inlineStr">
        <is>
          <t xml:space="preserve">        "dishForm": "soup",</t>
        </is>
      </c>
      <c r="E2232" s="2" t="n"/>
      <c r="F2232" s="2" t="n"/>
      <c r="G2232" s="2" t="n"/>
      <c r="H2232" s="2" t="n"/>
      <c r="I2232" s="2" t="n"/>
      <c r="J2232" s="2" t="n"/>
      <c r="K2232" s="2" t="n"/>
      <c r="L2232" s="2" t="n"/>
      <c r="M2232" s="2" t="n"/>
      <c r="N2232" s="2" t="n"/>
      <c r="O2232" s="2" t="n"/>
      <c r="P2232" s="2" t="n"/>
      <c r="Q2232" s="2" t="n"/>
      <c r="R2232" s="2" t="n"/>
      <c r="S2232" s="2" t="n"/>
      <c r="T2232" s="2" t="n"/>
      <c r="U2232" s="2" t="n"/>
      <c r="V2232" s="2" t="n"/>
      <c r="W2232" s="2" t="n"/>
      <c r="X2232" s="2" t="n"/>
      <c r="Y2232" s="2" t="n"/>
      <c r="Z2232" s="2" t="n"/>
    </row>
    <row r="2233" ht="15.75" customHeight="1" s="48">
      <c r="A2233" s="52" t="n"/>
      <c r="B2233" s="52" t="n"/>
      <c r="C2233" s="52" t="n"/>
      <c r="D2233" s="43" t="inlineStr">
        <is>
          <t xml:space="preserve">        "price": 55000,</t>
        </is>
      </c>
      <c r="E2233" s="2" t="n"/>
      <c r="F2233" s="2" t="n"/>
      <c r="G2233" s="2" t="n"/>
      <c r="H2233" s="2" t="n"/>
      <c r="I2233" s="2" t="n"/>
      <c r="J2233" s="2" t="n"/>
      <c r="K2233" s="2" t="n"/>
      <c r="L2233" s="2" t="n"/>
      <c r="M2233" s="2" t="n"/>
      <c r="N2233" s="2" t="n"/>
      <c r="O2233" s="2" t="n"/>
      <c r="P2233" s="2" t="n"/>
      <c r="Q2233" s="2" t="n"/>
      <c r="R2233" s="2" t="n"/>
      <c r="S2233" s="2" t="n"/>
      <c r="T2233" s="2" t="n"/>
      <c r="U2233" s="2" t="n"/>
      <c r="V2233" s="2" t="n"/>
      <c r="W2233" s="2" t="n"/>
      <c r="X2233" s="2" t="n"/>
      <c r="Y2233" s="2" t="n"/>
      <c r="Z2233" s="2" t="n"/>
    </row>
    <row r="2234" ht="15.75" customHeight="1" s="48">
      <c r="A2234" s="52" t="n"/>
      <c r="B2234" s="52" t="n"/>
      <c r="C2234" s="52" t="n"/>
      <c r="D2234" s="43" t="inlineStr">
        <is>
          <t xml:space="preserve">        "coverMediaId": 9100,</t>
        </is>
      </c>
      <c r="E2234" s="2" t="n"/>
      <c r="F2234" s="2" t="n"/>
      <c r="G2234" s="2" t="n"/>
      <c r="H2234" s="2" t="n"/>
      <c r="I2234" s="2" t="n"/>
      <c r="J2234" s="2" t="n"/>
      <c r="K2234" s="2" t="n"/>
      <c r="L2234" s="2" t="n"/>
      <c r="M2234" s="2" t="n"/>
      <c r="N2234" s="2" t="n"/>
      <c r="O2234" s="2" t="n"/>
      <c r="P2234" s="2" t="n"/>
      <c r="Q2234" s="2" t="n"/>
      <c r="R2234" s="2" t="n"/>
      <c r="S2234" s="2" t="n"/>
      <c r="T2234" s="2" t="n"/>
      <c r="U2234" s="2" t="n"/>
      <c r="V2234" s="2" t="n"/>
      <c r="W2234" s="2" t="n"/>
      <c r="X2234" s="2" t="n"/>
      <c r="Y2234" s="2" t="n"/>
      <c r="Z2234" s="2" t="n"/>
    </row>
    <row r="2235" ht="15.75" customHeight="1" s="48">
      <c r="A2235" s="52" t="n"/>
      <c r="B2235" s="52" t="n"/>
      <c r="C2235" s="52" t="n"/>
      <c r="D2235" s="43" t="inlineStr">
        <is>
          <t xml:space="preserve">        "coverUrl": "https://cdn.angi.vn/dishes/new-9100.jpg",</t>
        </is>
      </c>
      <c r="E2235" s="2" t="n"/>
      <c r="F2235" s="2" t="n"/>
      <c r="G2235" s="2" t="n"/>
      <c r="H2235" s="2" t="n"/>
      <c r="I2235" s="2" t="n"/>
      <c r="J2235" s="2" t="n"/>
      <c r="K2235" s="2" t="n"/>
      <c r="L2235" s="2" t="n"/>
      <c r="M2235" s="2" t="n"/>
      <c r="N2235" s="2" t="n"/>
      <c r="O2235" s="2" t="n"/>
      <c r="P2235" s="2" t="n"/>
      <c r="Q2235" s="2" t="n"/>
      <c r="R2235" s="2" t="n"/>
      <c r="S2235" s="2" t="n"/>
      <c r="T2235" s="2" t="n"/>
      <c r="U2235" s="2" t="n"/>
      <c r="V2235" s="2" t="n"/>
      <c r="W2235" s="2" t="n"/>
      <c r="X2235" s="2" t="n"/>
      <c r="Y2235" s="2" t="n"/>
      <c r="Z2235" s="2" t="n"/>
    </row>
    <row r="2236" ht="15.75" customHeight="1" s="48">
      <c r="A2236" s="52" t="n"/>
      <c r="B2236" s="52" t="n"/>
      <c r="C2236" s="52" t="n"/>
      <c r="D2236" s="43" t="inlineStr">
        <is>
          <t xml:space="preserve">        "tagIds": [1, 2, 9],</t>
        </is>
      </c>
      <c r="E2236" s="2" t="n"/>
      <c r="F2236" s="2" t="n"/>
      <c r="G2236" s="2" t="n"/>
      <c r="H2236" s="2" t="n"/>
      <c r="I2236" s="2" t="n"/>
      <c r="J2236" s="2" t="n"/>
      <c r="K2236" s="2" t="n"/>
      <c r="L2236" s="2" t="n"/>
      <c r="M2236" s="2" t="n"/>
      <c r="N2236" s="2" t="n"/>
      <c r="O2236" s="2" t="n"/>
      <c r="P2236" s="2" t="n"/>
      <c r="Q2236" s="2" t="n"/>
      <c r="R2236" s="2" t="n"/>
      <c r="S2236" s="2" t="n"/>
      <c r="T2236" s="2" t="n"/>
      <c r="U2236" s="2" t="n"/>
      <c r="V2236" s="2" t="n"/>
      <c r="W2236" s="2" t="n"/>
      <c r="X2236" s="2" t="n"/>
      <c r="Y2236" s="2" t="n"/>
      <c r="Z2236" s="2" t="n"/>
    </row>
    <row r="2237" ht="15.75" customHeight="1" s="48">
      <c r="A2237" s="52" t="n"/>
      <c r="B2237" s="52" t="n"/>
      <c r="C2237" s="52" t="n"/>
      <c r="D2237" s="43" t="inlineStr">
        <is>
          <t xml:space="preserve">        "sortOrder": 1,</t>
        </is>
      </c>
      <c r="E2237" s="2" t="n"/>
      <c r="F2237" s="2" t="n"/>
      <c r="G2237" s="2" t="n"/>
      <c r="H2237" s="2" t="n"/>
      <c r="I2237" s="2" t="n"/>
      <c r="J2237" s="2" t="n"/>
      <c r="K2237" s="2" t="n"/>
      <c r="L2237" s="2" t="n"/>
      <c r="M2237" s="2" t="n"/>
      <c r="N2237" s="2" t="n"/>
      <c r="O2237" s="2" t="n"/>
      <c r="P2237" s="2" t="n"/>
      <c r="Q2237" s="2" t="n"/>
      <c r="R2237" s="2" t="n"/>
      <c r="S2237" s="2" t="n"/>
      <c r="T2237" s="2" t="n"/>
      <c r="U2237" s="2" t="n"/>
      <c r="V2237" s="2" t="n"/>
      <c r="W2237" s="2" t="n"/>
      <c r="X2237" s="2" t="n"/>
      <c r="Y2237" s="2" t="n"/>
      <c r="Z2237" s="2" t="n"/>
    </row>
    <row r="2238" ht="15.75" customHeight="1" s="48">
      <c r="A2238" s="52" t="n"/>
      <c r="B2238" s="52" t="n"/>
      <c r="C2238" s="52" t="n"/>
      <c r="D2238" s="43" t="inlineStr">
        <is>
          <t xml:space="preserve">        "resultDishId": null</t>
        </is>
      </c>
      <c r="E2238" s="2" t="n"/>
      <c r="F2238" s="2" t="n"/>
      <c r="G2238" s="2" t="n"/>
      <c r="H2238" s="2" t="n"/>
      <c r="I2238" s="2" t="n"/>
      <c r="J2238" s="2" t="n"/>
      <c r="K2238" s="2" t="n"/>
      <c r="L2238" s="2" t="n"/>
      <c r="M2238" s="2" t="n"/>
      <c r="N2238" s="2" t="n"/>
      <c r="O2238" s="2" t="n"/>
      <c r="P2238" s="2" t="n"/>
      <c r="Q2238" s="2" t="n"/>
      <c r="R2238" s="2" t="n"/>
      <c r="S2238" s="2" t="n"/>
      <c r="T2238" s="2" t="n"/>
      <c r="U2238" s="2" t="n"/>
      <c r="V2238" s="2" t="n"/>
      <c r="W2238" s="2" t="n"/>
      <c r="X2238" s="2" t="n"/>
      <c r="Y2238" s="2" t="n"/>
      <c r="Z2238" s="2" t="n"/>
    </row>
    <row r="2239" ht="15.75" customHeight="1" s="48">
      <c r="A2239" s="52" t="n"/>
      <c r="B2239" s="52" t="n"/>
      <c r="C2239" s="52" t="n"/>
      <c r="D2239" s="43" t="inlineStr">
        <is>
          <t xml:space="preserve">      }</t>
        </is>
      </c>
      <c r="E2239" s="2" t="n"/>
      <c r="F2239" s="2" t="n"/>
      <c r="G2239" s="2" t="n"/>
      <c r="H2239" s="2" t="n"/>
      <c r="I2239" s="2" t="n"/>
      <c r="J2239" s="2" t="n"/>
      <c r="K2239" s="2" t="n"/>
      <c r="L2239" s="2" t="n"/>
      <c r="M2239" s="2" t="n"/>
      <c r="N2239" s="2" t="n"/>
      <c r="O2239" s="2" t="n"/>
      <c r="P2239" s="2" t="n"/>
      <c r="Q2239" s="2" t="n"/>
      <c r="R2239" s="2" t="n"/>
      <c r="S2239" s="2" t="n"/>
      <c r="T2239" s="2" t="n"/>
      <c r="U2239" s="2" t="n"/>
      <c r="V2239" s="2" t="n"/>
      <c r="W2239" s="2" t="n"/>
      <c r="X2239" s="2" t="n"/>
      <c r="Y2239" s="2" t="n"/>
      <c r="Z2239" s="2" t="n"/>
    </row>
    <row r="2240" ht="15.75" customHeight="1" s="48">
      <c r="A2240" s="52" t="n"/>
      <c r="B2240" s="52" t="n"/>
      <c r="C2240" s="52" t="n"/>
      <c r="D2240" s="43" t="inlineStr">
        <is>
          <t xml:space="preserve">    ],</t>
        </is>
      </c>
      <c r="E2240" s="2" t="n"/>
      <c r="F2240" s="2" t="n"/>
      <c r="G2240" s="2" t="n"/>
      <c r="H2240" s="2" t="n"/>
      <c r="I2240" s="2" t="n"/>
      <c r="J2240" s="2" t="n"/>
      <c r="K2240" s="2" t="n"/>
      <c r="L2240" s="2" t="n"/>
      <c r="M2240" s="2" t="n"/>
      <c r="N2240" s="2" t="n"/>
      <c r="O2240" s="2" t="n"/>
      <c r="P2240" s="2" t="n"/>
      <c r="Q2240" s="2" t="n"/>
      <c r="R2240" s="2" t="n"/>
      <c r="S2240" s="2" t="n"/>
      <c r="T2240" s="2" t="n"/>
      <c r="U2240" s="2" t="n"/>
      <c r="V2240" s="2" t="n"/>
      <c r="W2240" s="2" t="n"/>
      <c r="X2240" s="2" t="n"/>
      <c r="Y2240" s="2" t="n"/>
      <c r="Z2240" s="2" t="n"/>
    </row>
    <row r="2241" ht="15.75" customHeight="1" s="48">
      <c r="A2241" s="52" t="n"/>
      <c r="B2241" s="52" t="n"/>
      <c r="C2241" s="52" t="n"/>
      <c r="D2241" s="43" t="inlineStr">
        <is>
          <t xml:space="preserve">    "removedDishes": [</t>
        </is>
      </c>
      <c r="E2241" s="2" t="n"/>
      <c r="F2241" s="2" t="n"/>
      <c r="G2241" s="2" t="n"/>
      <c r="H2241" s="2" t="n"/>
      <c r="I2241" s="2" t="n"/>
      <c r="J2241" s="2" t="n"/>
      <c r="K2241" s="2" t="n"/>
      <c r="L2241" s="2" t="n"/>
      <c r="M2241" s="2" t="n"/>
      <c r="N2241" s="2" t="n"/>
      <c r="O2241" s="2" t="n"/>
      <c r="P2241" s="2" t="n"/>
      <c r="Q2241" s="2" t="n"/>
      <c r="R2241" s="2" t="n"/>
      <c r="S2241" s="2" t="n"/>
      <c r="T2241" s="2" t="n"/>
      <c r="U2241" s="2" t="n"/>
      <c r="V2241" s="2" t="n"/>
      <c r="W2241" s="2" t="n"/>
      <c r="X2241" s="2" t="n"/>
      <c r="Y2241" s="2" t="n"/>
      <c r="Z2241" s="2" t="n"/>
    </row>
    <row r="2242" ht="15.75" customHeight="1" s="48">
      <c r="A2242" s="52" t="n"/>
      <c r="B2242" s="52" t="n"/>
      <c r="C2242" s="52" t="n"/>
      <c r="D2242" s="43" t="inlineStr">
        <is>
          <t xml:space="preserve">      {</t>
        </is>
      </c>
      <c r="E2242" s="2" t="n"/>
      <c r="F2242" s="2" t="n"/>
      <c r="G2242" s="2" t="n"/>
      <c r="H2242" s="2" t="n"/>
      <c r="I2242" s="2" t="n"/>
      <c r="J2242" s="2" t="n"/>
      <c r="K2242" s="2" t="n"/>
      <c r="L2242" s="2" t="n"/>
      <c r="M2242" s="2" t="n"/>
      <c r="N2242" s="2" t="n"/>
      <c r="O2242" s="2" t="n"/>
      <c r="P2242" s="2" t="n"/>
      <c r="Q2242" s="2" t="n"/>
      <c r="R2242" s="2" t="n"/>
      <c r="S2242" s="2" t="n"/>
      <c r="T2242" s="2" t="n"/>
      <c r="U2242" s="2" t="n"/>
      <c r="V2242" s="2" t="n"/>
      <c r="W2242" s="2" t="n"/>
      <c r="X2242" s="2" t="n"/>
      <c r="Y2242" s="2" t="n"/>
      <c r="Z2242" s="2" t="n"/>
    </row>
    <row r="2243" ht="15.75" customHeight="1" s="48">
      <c r="A2243" s="52" t="n"/>
      <c r="B2243" s="52" t="n"/>
      <c r="C2243" s="52" t="n"/>
      <c r="D2243" s="43" t="inlineStr">
        <is>
          <t xml:space="preserve">        "id": 105,</t>
        </is>
      </c>
      <c r="E2243" s="2" t="n"/>
      <c r="F2243" s="2" t="n"/>
      <c r="G2243" s="2" t="n"/>
      <c r="H2243" s="2" t="n"/>
      <c r="I2243" s="2" t="n"/>
      <c r="J2243" s="2" t="n"/>
      <c r="K2243" s="2" t="n"/>
      <c r="L2243" s="2" t="n"/>
      <c r="M2243" s="2" t="n"/>
      <c r="N2243" s="2" t="n"/>
      <c r="O2243" s="2" t="n"/>
      <c r="P2243" s="2" t="n"/>
      <c r="Q2243" s="2" t="n"/>
      <c r="R2243" s="2" t="n"/>
      <c r="S2243" s="2" t="n"/>
      <c r="T2243" s="2" t="n"/>
      <c r="U2243" s="2" t="n"/>
      <c r="V2243" s="2" t="n"/>
      <c r="W2243" s="2" t="n"/>
      <c r="X2243" s="2" t="n"/>
      <c r="Y2243" s="2" t="n"/>
      <c r="Z2243" s="2" t="n"/>
    </row>
    <row r="2244" ht="15.75" customHeight="1" s="48">
      <c r="A2244" s="52" t="n"/>
      <c r="B2244" s="52" t="n"/>
      <c r="C2244" s="52" t="n"/>
      <c r="D2244" s="43" t="inlineStr">
        <is>
          <t xml:space="preserve">        "name": "Bún bò Huế",</t>
        </is>
      </c>
      <c r="E2244" s="2" t="n"/>
      <c r="F2244" s="2" t="n"/>
      <c r="G2244" s="2" t="n"/>
      <c r="H2244" s="2" t="n"/>
      <c r="I2244" s="2" t="n"/>
      <c r="J2244" s="2" t="n"/>
      <c r="K2244" s="2" t="n"/>
      <c r="L2244" s="2" t="n"/>
      <c r="M2244" s="2" t="n"/>
      <c r="N2244" s="2" t="n"/>
      <c r="O2244" s="2" t="n"/>
      <c r="P2244" s="2" t="n"/>
      <c r="Q2244" s="2" t="n"/>
      <c r="R2244" s="2" t="n"/>
      <c r="S2244" s="2" t="n"/>
      <c r="T2244" s="2" t="n"/>
      <c r="U2244" s="2" t="n"/>
      <c r="V2244" s="2" t="n"/>
      <c r="W2244" s="2" t="n"/>
      <c r="X2244" s="2" t="n"/>
      <c r="Y2244" s="2" t="n"/>
      <c r="Z2244" s="2" t="n"/>
    </row>
    <row r="2245" ht="15.75" customHeight="1" s="48">
      <c r="A2245" s="52" t="n"/>
      <c r="B2245" s="52" t="n"/>
      <c r="C2245" s="52" t="n"/>
      <c r="D2245" s="43" t="inlineStr">
        <is>
          <t xml:space="preserve">        "price": 45000,</t>
        </is>
      </c>
      <c r="E2245" s="2" t="n"/>
      <c r="F2245" s="2" t="n"/>
      <c r="G2245" s="2" t="n"/>
      <c r="H2245" s="2" t="n"/>
      <c r="I2245" s="2" t="n"/>
      <c r="J2245" s="2" t="n"/>
      <c r="K2245" s="2" t="n"/>
      <c r="L2245" s="2" t="n"/>
      <c r="M2245" s="2" t="n"/>
      <c r="N2245" s="2" t="n"/>
      <c r="O2245" s="2" t="n"/>
      <c r="P2245" s="2" t="n"/>
      <c r="Q2245" s="2" t="n"/>
      <c r="R2245" s="2" t="n"/>
      <c r="S2245" s="2" t="n"/>
      <c r="T2245" s="2" t="n"/>
      <c r="U2245" s="2" t="n"/>
      <c r="V2245" s="2" t="n"/>
      <c r="W2245" s="2" t="n"/>
      <c r="X2245" s="2" t="n"/>
      <c r="Y2245" s="2" t="n"/>
      <c r="Z2245" s="2" t="n"/>
    </row>
    <row r="2246" ht="15.75" customHeight="1" s="48">
      <c r="A2246" s="52" t="n"/>
      <c r="B2246" s="52" t="n"/>
      <c r="C2246" s="52" t="n"/>
      <c r="D2246" s="43" t="inlineStr">
        <is>
          <t xml:space="preserve">        "coverUrl": "https://cdn.angi.vn/dishes/105.jpg",</t>
        </is>
      </c>
      <c r="E2246" s="2" t="n"/>
      <c r="F2246" s="2" t="n"/>
      <c r="G2246" s="2" t="n"/>
      <c r="H2246" s="2" t="n"/>
      <c r="I2246" s="2" t="n"/>
      <c r="J2246" s="2" t="n"/>
      <c r="K2246" s="2" t="n"/>
      <c r="L2246" s="2" t="n"/>
      <c r="M2246" s="2" t="n"/>
      <c r="N2246" s="2" t="n"/>
      <c r="O2246" s="2" t="n"/>
      <c r="P2246" s="2" t="n"/>
      <c r="Q2246" s="2" t="n"/>
      <c r="R2246" s="2" t="n"/>
      <c r="S2246" s="2" t="n"/>
      <c r="T2246" s="2" t="n"/>
      <c r="U2246" s="2" t="n"/>
      <c r="V2246" s="2" t="n"/>
      <c r="W2246" s="2" t="n"/>
      <c r="X2246" s="2" t="n"/>
      <c r="Y2246" s="2" t="n"/>
      <c r="Z2246" s="2" t="n"/>
    </row>
    <row r="2247" ht="15.75" customHeight="1" s="48">
      <c r="A2247" s="52" t="n"/>
      <c r="B2247" s="52" t="n"/>
      <c r="C2247" s="52" t="n"/>
      <c r="D2247" s="43" t="inlineStr">
        <is>
          <t xml:space="preserve">        "dishForm": "soup",</t>
        </is>
      </c>
      <c r="E2247" s="2" t="n"/>
      <c r="F2247" s="2" t="n"/>
      <c r="G2247" s="2" t="n"/>
      <c r="H2247" s="2" t="n"/>
      <c r="I2247" s="2" t="n"/>
      <c r="J2247" s="2" t="n"/>
      <c r="K2247" s="2" t="n"/>
      <c r="L2247" s="2" t="n"/>
      <c r="M2247" s="2" t="n"/>
      <c r="N2247" s="2" t="n"/>
      <c r="O2247" s="2" t="n"/>
      <c r="P2247" s="2" t="n"/>
      <c r="Q2247" s="2" t="n"/>
      <c r="R2247" s="2" t="n"/>
      <c r="S2247" s="2" t="n"/>
      <c r="T2247" s="2" t="n"/>
      <c r="U2247" s="2" t="n"/>
      <c r="V2247" s="2" t="n"/>
      <c r="W2247" s="2" t="n"/>
      <c r="X2247" s="2" t="n"/>
      <c r="Y2247" s="2" t="n"/>
      <c r="Z2247" s="2" t="n"/>
    </row>
    <row r="2248" ht="15.75" customHeight="1" s="48">
      <c r="A2248" s="52" t="n"/>
      <c r="B2248" s="52" t="n"/>
      <c r="C2248" s="52" t="n"/>
      <c r="D2248" s="43" t="inlineStr">
        <is>
          <t xml:space="preserve">        "isAvailable": true,</t>
        </is>
      </c>
      <c r="E2248" s="2" t="n"/>
      <c r="F2248" s="2" t="n"/>
      <c r="G2248" s="2" t="n"/>
      <c r="H2248" s="2" t="n"/>
      <c r="I2248" s="2" t="n"/>
      <c r="J2248" s="2" t="n"/>
      <c r="K2248" s="2" t="n"/>
      <c r="L2248" s="2" t="n"/>
      <c r="M2248" s="2" t="n"/>
      <c r="N2248" s="2" t="n"/>
      <c r="O2248" s="2" t="n"/>
      <c r="P2248" s="2" t="n"/>
      <c r="Q2248" s="2" t="n"/>
      <c r="R2248" s="2" t="n"/>
      <c r="S2248" s="2" t="n"/>
      <c r="T2248" s="2" t="n"/>
      <c r="U2248" s="2" t="n"/>
      <c r="V2248" s="2" t="n"/>
      <c r="W2248" s="2" t="n"/>
      <c r="X2248" s="2" t="n"/>
      <c r="Y2248" s="2" t="n"/>
      <c r="Z2248" s="2" t="n"/>
    </row>
    <row r="2249" ht="15.75" customHeight="1" s="48">
      <c r="A2249" s="52" t="n"/>
      <c r="B2249" s="52" t="n"/>
      <c r="C2249" s="52" t="n"/>
      <c r="D2249" s="43" t="inlineStr">
        <is>
          <t xml:space="preserve">        "likeCount": 128,</t>
        </is>
      </c>
      <c r="E2249" s="2" t="n"/>
      <c r="F2249" s="2" t="n"/>
      <c r="G2249" s="2" t="n"/>
      <c r="H2249" s="2" t="n"/>
      <c r="I2249" s="2" t="n"/>
      <c r="J2249" s="2" t="n"/>
      <c r="K2249" s="2" t="n"/>
      <c r="L2249" s="2" t="n"/>
      <c r="M2249" s="2" t="n"/>
      <c r="N2249" s="2" t="n"/>
      <c r="O2249" s="2" t="n"/>
      <c r="P2249" s="2" t="n"/>
      <c r="Q2249" s="2" t="n"/>
      <c r="R2249" s="2" t="n"/>
      <c r="S2249" s="2" t="n"/>
      <c r="T2249" s="2" t="n"/>
      <c r="U2249" s="2" t="n"/>
      <c r="V2249" s="2" t="n"/>
      <c r="W2249" s="2" t="n"/>
      <c r="X2249" s="2" t="n"/>
      <c r="Y2249" s="2" t="n"/>
      <c r="Z2249" s="2" t="n"/>
    </row>
    <row r="2250" ht="15.75" customHeight="1" s="48">
      <c r="A2250" s="52" t="n"/>
      <c r="B2250" s="52" t="n"/>
      <c r="C2250" s="52" t="n"/>
      <c r="D2250" s="43" t="inlineStr">
        <is>
          <t xml:space="preserve">        "dislikeCount": 9,</t>
        </is>
      </c>
      <c r="E2250" s="2" t="n"/>
      <c r="F2250" s="2" t="n"/>
      <c r="G2250" s="2" t="n"/>
      <c r="H2250" s="2" t="n"/>
      <c r="I2250" s="2" t="n"/>
      <c r="J2250" s="2" t="n"/>
      <c r="K2250" s="2" t="n"/>
      <c r="L2250" s="2" t="n"/>
      <c r="M2250" s="2" t="n"/>
      <c r="N2250" s="2" t="n"/>
      <c r="O2250" s="2" t="n"/>
      <c r="P2250" s="2" t="n"/>
      <c r="Q2250" s="2" t="n"/>
      <c r="R2250" s="2" t="n"/>
      <c r="S2250" s="2" t="n"/>
      <c r="T2250" s="2" t="n"/>
      <c r="U2250" s="2" t="n"/>
      <c r="V2250" s="2" t="n"/>
      <c r="W2250" s="2" t="n"/>
      <c r="X2250" s="2" t="n"/>
      <c r="Y2250" s="2" t="n"/>
      <c r="Z2250" s="2" t="n"/>
    </row>
    <row r="2251" ht="15.75" customHeight="1" s="48">
      <c r="A2251" s="52" t="n"/>
      <c r="B2251" s="52" t="n"/>
      <c r="C2251" s="52" t="n"/>
      <c r="D2251" s="43" t="inlineStr">
        <is>
          <t xml:space="preserve">        "tags": [</t>
        </is>
      </c>
      <c r="E2251" s="2" t="n"/>
      <c r="F2251" s="2" t="n"/>
      <c r="G2251" s="2" t="n"/>
      <c r="H2251" s="2" t="n"/>
      <c r="I2251" s="2" t="n"/>
      <c r="J2251" s="2" t="n"/>
      <c r="K2251" s="2" t="n"/>
      <c r="L2251" s="2" t="n"/>
      <c r="M2251" s="2" t="n"/>
      <c r="N2251" s="2" t="n"/>
      <c r="O2251" s="2" t="n"/>
      <c r="P2251" s="2" t="n"/>
      <c r="Q2251" s="2" t="n"/>
      <c r="R2251" s="2" t="n"/>
      <c r="S2251" s="2" t="n"/>
      <c r="T2251" s="2" t="n"/>
      <c r="U2251" s="2" t="n"/>
      <c r="V2251" s="2" t="n"/>
      <c r="W2251" s="2" t="n"/>
      <c r="X2251" s="2" t="n"/>
      <c r="Y2251" s="2" t="n"/>
      <c r="Z2251" s="2" t="n"/>
    </row>
    <row r="2252" ht="15.75" customHeight="1" s="48">
      <c r="A2252" s="52" t="n"/>
      <c r="B2252" s="52" t="n"/>
      <c r="C2252" s="52" t="n"/>
      <c r="D2252" s="43" t="inlineStr">
        <is>
          <t xml:space="preserve">          {</t>
        </is>
      </c>
      <c r="E2252" s="2" t="n"/>
      <c r="F2252" s="2" t="n"/>
      <c r="G2252" s="2" t="n"/>
      <c r="H2252" s="2" t="n"/>
      <c r="I2252" s="2" t="n"/>
      <c r="J2252" s="2" t="n"/>
      <c r="K2252" s="2" t="n"/>
      <c r="L2252" s="2" t="n"/>
      <c r="M2252" s="2" t="n"/>
      <c r="N2252" s="2" t="n"/>
      <c r="O2252" s="2" t="n"/>
      <c r="P2252" s="2" t="n"/>
      <c r="Q2252" s="2" t="n"/>
      <c r="R2252" s="2" t="n"/>
      <c r="S2252" s="2" t="n"/>
      <c r="T2252" s="2" t="n"/>
      <c r="U2252" s="2" t="n"/>
      <c r="V2252" s="2" t="n"/>
      <c r="W2252" s="2" t="n"/>
      <c r="X2252" s="2" t="n"/>
      <c r="Y2252" s="2" t="n"/>
      <c r="Z2252" s="2" t="n"/>
    </row>
    <row r="2253" ht="15.75" customHeight="1" s="48">
      <c r="A2253" s="52" t="n"/>
      <c r="B2253" s="52" t="n"/>
      <c r="C2253" s="52" t="n"/>
      <c r="D2253" s="43" t="inlineStr">
        <is>
          <t xml:space="preserve">            "id": 2,</t>
        </is>
      </c>
      <c r="E2253" s="2" t="n"/>
      <c r="F2253" s="2" t="n"/>
      <c r="G2253" s="2" t="n"/>
      <c r="H2253" s="2" t="n"/>
      <c r="I2253" s="2" t="n"/>
      <c r="J2253" s="2" t="n"/>
      <c r="K2253" s="2" t="n"/>
      <c r="L2253" s="2" t="n"/>
      <c r="M2253" s="2" t="n"/>
      <c r="N2253" s="2" t="n"/>
      <c r="O2253" s="2" t="n"/>
      <c r="P2253" s="2" t="n"/>
      <c r="Q2253" s="2" t="n"/>
      <c r="R2253" s="2" t="n"/>
      <c r="S2253" s="2" t="n"/>
      <c r="T2253" s="2" t="n"/>
      <c r="U2253" s="2" t="n"/>
      <c r="V2253" s="2" t="n"/>
      <c r="W2253" s="2" t="n"/>
      <c r="X2253" s="2" t="n"/>
      <c r="Y2253" s="2" t="n"/>
      <c r="Z2253" s="2" t="n"/>
    </row>
    <row r="2254" ht="15.75" customHeight="1" s="48">
      <c r="A2254" s="52" t="n"/>
      <c r="B2254" s="52" t="n"/>
      <c r="C2254" s="52" t="n"/>
      <c r="D2254" s="43" t="inlineStr">
        <is>
          <t xml:space="preserve">            "tagType": "meal_time",</t>
        </is>
      </c>
      <c r="E2254" s="2" t="n"/>
      <c r="F2254" s="2" t="n"/>
      <c r="G2254" s="2" t="n"/>
      <c r="H2254" s="2" t="n"/>
      <c r="I2254" s="2" t="n"/>
      <c r="J2254" s="2" t="n"/>
      <c r="K2254" s="2" t="n"/>
      <c r="L2254" s="2" t="n"/>
      <c r="M2254" s="2" t="n"/>
      <c r="N2254" s="2" t="n"/>
      <c r="O2254" s="2" t="n"/>
      <c r="P2254" s="2" t="n"/>
      <c r="Q2254" s="2" t="n"/>
      <c r="R2254" s="2" t="n"/>
      <c r="S2254" s="2" t="n"/>
      <c r="T2254" s="2" t="n"/>
      <c r="U2254" s="2" t="n"/>
      <c r="V2254" s="2" t="n"/>
      <c r="W2254" s="2" t="n"/>
      <c r="X2254" s="2" t="n"/>
      <c r="Y2254" s="2" t="n"/>
      <c r="Z2254" s="2" t="n"/>
    </row>
    <row r="2255" ht="15.75" customHeight="1" s="48">
      <c r="A2255" s="52" t="n"/>
      <c r="B2255" s="52" t="n"/>
      <c r="C2255" s="52" t="n"/>
      <c r="D2255" s="43" t="inlineStr">
        <is>
          <t xml:space="preserve">            "code": "lunch",</t>
        </is>
      </c>
      <c r="E2255" s="2" t="n"/>
      <c r="F2255" s="2" t="n"/>
      <c r="G2255" s="2" t="n"/>
      <c r="H2255" s="2" t="n"/>
      <c r="I2255" s="2" t="n"/>
      <c r="J2255" s="2" t="n"/>
      <c r="K2255" s="2" t="n"/>
      <c r="L2255" s="2" t="n"/>
      <c r="M2255" s="2" t="n"/>
      <c r="N2255" s="2" t="n"/>
      <c r="O2255" s="2" t="n"/>
      <c r="P2255" s="2" t="n"/>
      <c r="Q2255" s="2" t="n"/>
      <c r="R2255" s="2" t="n"/>
      <c r="S2255" s="2" t="n"/>
      <c r="T2255" s="2" t="n"/>
      <c r="U2255" s="2" t="n"/>
      <c r="V2255" s="2" t="n"/>
      <c r="W2255" s="2" t="n"/>
      <c r="X2255" s="2" t="n"/>
      <c r="Y2255" s="2" t="n"/>
      <c r="Z2255" s="2" t="n"/>
    </row>
    <row r="2256" ht="15.75" customHeight="1" s="48">
      <c r="A2256" s="52" t="n"/>
      <c r="B2256" s="52" t="n"/>
      <c r="C2256" s="52" t="n"/>
      <c r="D2256" s="43" t="inlineStr">
        <is>
          <t xml:space="preserve">            "name": "Bữa trưa"</t>
        </is>
      </c>
      <c r="E2256" s="2" t="n"/>
      <c r="F2256" s="2" t="n"/>
      <c r="G2256" s="2" t="n"/>
      <c r="H2256" s="2" t="n"/>
      <c r="I2256" s="2" t="n"/>
      <c r="J2256" s="2" t="n"/>
      <c r="K2256" s="2" t="n"/>
      <c r="L2256" s="2" t="n"/>
      <c r="M2256" s="2" t="n"/>
      <c r="N2256" s="2" t="n"/>
      <c r="O2256" s="2" t="n"/>
      <c r="P2256" s="2" t="n"/>
      <c r="Q2256" s="2" t="n"/>
      <c r="R2256" s="2" t="n"/>
      <c r="S2256" s="2" t="n"/>
      <c r="T2256" s="2" t="n"/>
      <c r="U2256" s="2" t="n"/>
      <c r="V2256" s="2" t="n"/>
      <c r="W2256" s="2" t="n"/>
      <c r="X2256" s="2" t="n"/>
      <c r="Y2256" s="2" t="n"/>
      <c r="Z2256" s="2" t="n"/>
    </row>
    <row r="2257" ht="15.75" customHeight="1" s="48">
      <c r="A2257" s="52" t="n"/>
      <c r="B2257" s="52" t="n"/>
      <c r="C2257" s="52" t="n"/>
      <c r="D2257" s="43" t="inlineStr">
        <is>
          <t xml:space="preserve">          }</t>
        </is>
      </c>
      <c r="E2257" s="2" t="n"/>
      <c r="F2257" s="2" t="n"/>
      <c r="G2257" s="2" t="n"/>
      <c r="H2257" s="2" t="n"/>
      <c r="I2257" s="2" t="n"/>
      <c r="J2257" s="2" t="n"/>
      <c r="K2257" s="2" t="n"/>
      <c r="L2257" s="2" t="n"/>
      <c r="M2257" s="2" t="n"/>
      <c r="N2257" s="2" t="n"/>
      <c r="O2257" s="2" t="n"/>
      <c r="P2257" s="2" t="n"/>
      <c r="Q2257" s="2" t="n"/>
      <c r="R2257" s="2" t="n"/>
      <c r="S2257" s="2" t="n"/>
      <c r="T2257" s="2" t="n"/>
      <c r="U2257" s="2" t="n"/>
      <c r="V2257" s="2" t="n"/>
      <c r="W2257" s="2" t="n"/>
      <c r="X2257" s="2" t="n"/>
      <c r="Y2257" s="2" t="n"/>
      <c r="Z2257" s="2" t="n"/>
    </row>
    <row r="2258" ht="15.75" customHeight="1" s="48">
      <c r="A2258" s="52" t="n"/>
      <c r="B2258" s="52" t="n"/>
      <c r="C2258" s="52" t="n"/>
      <c r="D2258" s="43" t="inlineStr">
        <is>
          <t xml:space="preserve">        ],</t>
        </is>
      </c>
      <c r="E2258" s="2" t="n"/>
      <c r="F2258" s="2" t="n"/>
      <c r="G2258" s="2" t="n"/>
      <c r="H2258" s="2" t="n"/>
      <c r="I2258" s="2" t="n"/>
      <c r="J2258" s="2" t="n"/>
      <c r="K2258" s="2" t="n"/>
      <c r="L2258" s="2" t="n"/>
      <c r="M2258" s="2" t="n"/>
      <c r="N2258" s="2" t="n"/>
      <c r="O2258" s="2" t="n"/>
      <c r="P2258" s="2" t="n"/>
      <c r="Q2258" s="2" t="n"/>
      <c r="R2258" s="2" t="n"/>
      <c r="S2258" s="2" t="n"/>
      <c r="T2258" s="2" t="n"/>
      <c r="U2258" s="2" t="n"/>
      <c r="V2258" s="2" t="n"/>
      <c r="W2258" s="2" t="n"/>
      <c r="X2258" s="2" t="n"/>
      <c r="Y2258" s="2" t="n"/>
      <c r="Z2258" s="2" t="n"/>
    </row>
    <row r="2259" ht="15.75" customHeight="1" s="48">
      <c r="A2259" s="52" t="n"/>
      <c r="B2259" s="52" t="n"/>
      <c r="C2259" s="52" t="n"/>
      <c r="D2259" s="43" t="inlineStr">
        <is>
          <t xml:space="preserve">        "restaurant": {</t>
        </is>
      </c>
      <c r="E2259" s="2" t="n"/>
      <c r="F2259" s="2" t="n"/>
      <c r="G2259" s="2" t="n"/>
      <c r="H2259" s="2" t="n"/>
      <c r="I2259" s="2" t="n"/>
      <c r="J2259" s="2" t="n"/>
      <c r="K2259" s="2" t="n"/>
      <c r="L2259" s="2" t="n"/>
      <c r="M2259" s="2" t="n"/>
      <c r="N2259" s="2" t="n"/>
      <c r="O2259" s="2" t="n"/>
      <c r="P2259" s="2" t="n"/>
      <c r="Q2259" s="2" t="n"/>
      <c r="R2259" s="2" t="n"/>
      <c r="S2259" s="2" t="n"/>
      <c r="T2259" s="2" t="n"/>
      <c r="U2259" s="2" t="n"/>
      <c r="V2259" s="2" t="n"/>
      <c r="W2259" s="2" t="n"/>
      <c r="X2259" s="2" t="n"/>
      <c r="Y2259" s="2" t="n"/>
      <c r="Z2259" s="2" t="n"/>
    </row>
    <row r="2260" ht="15.75" customHeight="1" s="48">
      <c r="A2260" s="52" t="n"/>
      <c r="B2260" s="52" t="n"/>
      <c r="C2260" s="52" t="n"/>
      <c r="D2260" s="43" t="inlineStr">
        <is>
          <t xml:space="preserve">          "id": 7,</t>
        </is>
      </c>
      <c r="E2260" s="2" t="n"/>
      <c r="F2260" s="2" t="n"/>
      <c r="G2260" s="2" t="n"/>
      <c r="H2260" s="2" t="n"/>
      <c r="I2260" s="2" t="n"/>
      <c r="J2260" s="2" t="n"/>
      <c r="K2260" s="2" t="n"/>
      <c r="L2260" s="2" t="n"/>
      <c r="M2260" s="2" t="n"/>
      <c r="N2260" s="2" t="n"/>
      <c r="O2260" s="2" t="n"/>
      <c r="P2260" s="2" t="n"/>
      <c r="Q2260" s="2" t="n"/>
      <c r="R2260" s="2" t="n"/>
      <c r="S2260" s="2" t="n"/>
      <c r="T2260" s="2" t="n"/>
      <c r="U2260" s="2" t="n"/>
      <c r="V2260" s="2" t="n"/>
      <c r="W2260" s="2" t="n"/>
      <c r="X2260" s="2" t="n"/>
      <c r="Y2260" s="2" t="n"/>
      <c r="Z2260" s="2" t="n"/>
    </row>
    <row r="2261" ht="15.75" customHeight="1" s="48">
      <c r="A2261" s="52" t="n"/>
      <c r="B2261" s="52" t="n"/>
      <c r="C2261" s="52" t="n"/>
      <c r="D2261" s="43" t="inlineStr">
        <is>
          <t xml:space="preserve">          "name": "Bún Bò Bà Diệu",</t>
        </is>
      </c>
      <c r="E2261" s="2" t="n"/>
      <c r="F2261" s="2" t="n"/>
      <c r="G2261" s="2" t="n"/>
      <c r="H2261" s="2" t="n"/>
      <c r="I2261" s="2" t="n"/>
      <c r="J2261" s="2" t="n"/>
      <c r="K2261" s="2" t="n"/>
      <c r="L2261" s="2" t="n"/>
      <c r="M2261" s="2" t="n"/>
      <c r="N2261" s="2" t="n"/>
      <c r="O2261" s="2" t="n"/>
      <c r="P2261" s="2" t="n"/>
      <c r="Q2261" s="2" t="n"/>
      <c r="R2261" s="2" t="n"/>
      <c r="S2261" s="2" t="n"/>
      <c r="T2261" s="2" t="n"/>
      <c r="U2261" s="2" t="n"/>
      <c r="V2261" s="2" t="n"/>
      <c r="W2261" s="2" t="n"/>
      <c r="X2261" s="2" t="n"/>
      <c r="Y2261" s="2" t="n"/>
      <c r="Z2261" s="2" t="n"/>
    </row>
    <row r="2262" ht="15.75" customHeight="1" s="48">
      <c r="A2262" s="52" t="n"/>
      <c r="B2262" s="52" t="n"/>
      <c r="C2262" s="52" t="n"/>
      <c r="D2262" s="43" t="inlineStr">
        <is>
          <t xml:space="preserve">          "provinceName": "Thành phố Đà Nẵng",</t>
        </is>
      </c>
      <c r="E2262" s="2" t="n"/>
      <c r="F2262" s="2" t="n"/>
      <c r="G2262" s="2" t="n"/>
      <c r="H2262" s="2" t="n"/>
      <c r="I2262" s="2" t="n"/>
      <c r="J2262" s="2" t="n"/>
      <c r="K2262" s="2" t="n"/>
      <c r="L2262" s="2" t="n"/>
      <c r="M2262" s="2" t="n"/>
      <c r="N2262" s="2" t="n"/>
      <c r="O2262" s="2" t="n"/>
      <c r="P2262" s="2" t="n"/>
      <c r="Q2262" s="2" t="n"/>
      <c r="R2262" s="2" t="n"/>
      <c r="S2262" s="2" t="n"/>
      <c r="T2262" s="2" t="n"/>
      <c r="U2262" s="2" t="n"/>
      <c r="V2262" s="2" t="n"/>
      <c r="W2262" s="2" t="n"/>
      <c r="X2262" s="2" t="n"/>
      <c r="Y2262" s="2" t="n"/>
      <c r="Z2262" s="2" t="n"/>
    </row>
    <row r="2263" ht="15.75" customHeight="1" s="48">
      <c r="A2263" s="52" t="n"/>
      <c r="B2263" s="52" t="n"/>
      <c r="C2263" s="52" t="n"/>
      <c r="D2263" s="43" t="inlineStr">
        <is>
          <t xml:space="preserve">          "latitude": 16.067812,</t>
        </is>
      </c>
      <c r="E2263" s="2" t="n"/>
      <c r="F2263" s="2" t="n"/>
      <c r="G2263" s="2" t="n"/>
      <c r="H2263" s="2" t="n"/>
      <c r="I2263" s="2" t="n"/>
      <c r="J2263" s="2" t="n"/>
      <c r="K2263" s="2" t="n"/>
      <c r="L2263" s="2" t="n"/>
      <c r="M2263" s="2" t="n"/>
      <c r="N2263" s="2" t="n"/>
      <c r="O2263" s="2" t="n"/>
      <c r="P2263" s="2" t="n"/>
      <c r="Q2263" s="2" t="n"/>
      <c r="R2263" s="2" t="n"/>
      <c r="S2263" s="2" t="n"/>
      <c r="T2263" s="2" t="n"/>
      <c r="U2263" s="2" t="n"/>
      <c r="V2263" s="2" t="n"/>
      <c r="W2263" s="2" t="n"/>
      <c r="X2263" s="2" t="n"/>
      <c r="Y2263" s="2" t="n"/>
      <c r="Z2263" s="2" t="n"/>
    </row>
    <row r="2264" ht="15.75" customHeight="1" s="48">
      <c r="A2264" s="52" t="n"/>
      <c r="B2264" s="52" t="n"/>
      <c r="C2264" s="52" t="n"/>
      <c r="D2264" s="43" t="inlineStr">
        <is>
          <t xml:space="preserve">          "longitude": 108.220116,</t>
        </is>
      </c>
      <c r="E2264" s="2" t="n"/>
      <c r="F2264" s="2" t="n"/>
      <c r="G2264" s="2" t="n"/>
      <c r="H2264" s="2" t="n"/>
      <c r="I2264" s="2" t="n"/>
      <c r="J2264" s="2" t="n"/>
      <c r="K2264" s="2" t="n"/>
      <c r="L2264" s="2" t="n"/>
      <c r="M2264" s="2" t="n"/>
      <c r="N2264" s="2" t="n"/>
      <c r="O2264" s="2" t="n"/>
      <c r="P2264" s="2" t="n"/>
      <c r="Q2264" s="2" t="n"/>
      <c r="R2264" s="2" t="n"/>
      <c r="S2264" s="2" t="n"/>
      <c r="T2264" s="2" t="n"/>
      <c r="U2264" s="2" t="n"/>
      <c r="V2264" s="2" t="n"/>
      <c r="W2264" s="2" t="n"/>
      <c r="X2264" s="2" t="n"/>
      <c r="Y2264" s="2" t="n"/>
      <c r="Z2264" s="2" t="n"/>
    </row>
    <row r="2265" ht="15.75" customHeight="1" s="48">
      <c r="A2265" s="52" t="n"/>
      <c r="B2265" s="52" t="n"/>
      <c r="C2265" s="52" t="n"/>
      <c r="D2265" s="43" t="inlineStr">
        <is>
          <t xml:space="preserve">          "ratingAvg": 4.6</t>
        </is>
      </c>
      <c r="E2265" s="2" t="n"/>
      <c r="F2265" s="2" t="n"/>
      <c r="G2265" s="2" t="n"/>
      <c r="H2265" s="2" t="n"/>
      <c r="I2265" s="2" t="n"/>
      <c r="J2265" s="2" t="n"/>
      <c r="K2265" s="2" t="n"/>
      <c r="L2265" s="2" t="n"/>
      <c r="M2265" s="2" t="n"/>
      <c r="N2265" s="2" t="n"/>
      <c r="O2265" s="2" t="n"/>
      <c r="P2265" s="2" t="n"/>
      <c r="Q2265" s="2" t="n"/>
      <c r="R2265" s="2" t="n"/>
      <c r="S2265" s="2" t="n"/>
      <c r="T2265" s="2" t="n"/>
      <c r="U2265" s="2" t="n"/>
      <c r="V2265" s="2" t="n"/>
      <c r="W2265" s="2" t="n"/>
      <c r="X2265" s="2" t="n"/>
      <c r="Y2265" s="2" t="n"/>
      <c r="Z2265" s="2" t="n"/>
    </row>
    <row r="2266" ht="15.75" customHeight="1" s="48">
      <c r="A2266" s="52" t="n"/>
      <c r="B2266" s="52" t="n"/>
      <c r="C2266" s="52" t="n"/>
      <c r="D2266" s="43" t="inlineStr">
        <is>
          <t xml:space="preserve">        },</t>
        </is>
      </c>
      <c r="E2266" s="2" t="n"/>
      <c r="F2266" s="2" t="n"/>
      <c r="G2266" s="2" t="n"/>
      <c r="H2266" s="2" t="n"/>
      <c r="I2266" s="2" t="n"/>
      <c r="J2266" s="2" t="n"/>
      <c r="K2266" s="2" t="n"/>
      <c r="L2266" s="2" t="n"/>
      <c r="M2266" s="2" t="n"/>
      <c r="N2266" s="2" t="n"/>
      <c r="O2266" s="2" t="n"/>
      <c r="P2266" s="2" t="n"/>
      <c r="Q2266" s="2" t="n"/>
      <c r="R2266" s="2" t="n"/>
      <c r="S2266" s="2" t="n"/>
      <c r="T2266" s="2" t="n"/>
      <c r="U2266" s="2" t="n"/>
      <c r="V2266" s="2" t="n"/>
      <c r="W2266" s="2" t="n"/>
      <c r="X2266" s="2" t="n"/>
      <c r="Y2266" s="2" t="n"/>
      <c r="Z2266" s="2" t="n"/>
    </row>
    <row r="2267" ht="15.75" customHeight="1" s="48">
      <c r="A2267" s="52" t="n"/>
      <c r="B2267" s="52" t="n"/>
      <c r="C2267" s="52" t="n"/>
      <c r="D2267" s="43" t="inlineStr">
        <is>
          <t xml:space="preserve">        "rank": 1</t>
        </is>
      </c>
      <c r="E2267" s="2" t="n"/>
      <c r="F2267" s="2" t="n"/>
      <c r="G2267" s="2" t="n"/>
      <c r="H2267" s="2" t="n"/>
      <c r="I2267" s="2" t="n"/>
      <c r="J2267" s="2" t="n"/>
      <c r="K2267" s="2" t="n"/>
      <c r="L2267" s="2" t="n"/>
      <c r="M2267" s="2" t="n"/>
      <c r="N2267" s="2" t="n"/>
      <c r="O2267" s="2" t="n"/>
      <c r="P2267" s="2" t="n"/>
      <c r="Q2267" s="2" t="n"/>
      <c r="R2267" s="2" t="n"/>
      <c r="S2267" s="2" t="n"/>
      <c r="T2267" s="2" t="n"/>
      <c r="U2267" s="2" t="n"/>
      <c r="V2267" s="2" t="n"/>
      <c r="W2267" s="2" t="n"/>
      <c r="X2267" s="2" t="n"/>
      <c r="Y2267" s="2" t="n"/>
      <c r="Z2267" s="2" t="n"/>
    </row>
    <row r="2268" ht="15.75" customHeight="1" s="48">
      <c r="A2268" s="52" t="n"/>
      <c r="B2268" s="52" t="n"/>
      <c r="C2268" s="52" t="n"/>
      <c r="D2268" s="43" t="inlineStr">
        <is>
          <t xml:space="preserve">      }</t>
        </is>
      </c>
      <c r="E2268" s="2" t="n"/>
      <c r="F2268" s="2" t="n"/>
      <c r="G2268" s="2" t="n"/>
      <c r="H2268" s="2" t="n"/>
      <c r="I2268" s="2" t="n"/>
      <c r="J2268" s="2" t="n"/>
      <c r="K2268" s="2" t="n"/>
      <c r="L2268" s="2" t="n"/>
      <c r="M2268" s="2" t="n"/>
      <c r="N2268" s="2" t="n"/>
      <c r="O2268" s="2" t="n"/>
      <c r="P2268" s="2" t="n"/>
      <c r="Q2268" s="2" t="n"/>
      <c r="R2268" s="2" t="n"/>
      <c r="S2268" s="2" t="n"/>
      <c r="T2268" s="2" t="n"/>
      <c r="U2268" s="2" t="n"/>
      <c r="V2268" s="2" t="n"/>
      <c r="W2268" s="2" t="n"/>
      <c r="X2268" s="2" t="n"/>
      <c r="Y2268" s="2" t="n"/>
      <c r="Z2268" s="2" t="n"/>
    </row>
    <row r="2269" ht="15.75" customHeight="1" s="48">
      <c r="A2269" s="52" t="n"/>
      <c r="B2269" s="52" t="n"/>
      <c r="C2269" s="52" t="n"/>
      <c r="D2269" s="43" t="inlineStr">
        <is>
          <t xml:space="preserve">    ]</t>
        </is>
      </c>
      <c r="E2269" s="2" t="n"/>
      <c r="F2269" s="2" t="n"/>
      <c r="G2269" s="2" t="n"/>
      <c r="H2269" s="2" t="n"/>
      <c r="I2269" s="2" t="n"/>
      <c r="J2269" s="2" t="n"/>
      <c r="K2269" s="2" t="n"/>
      <c r="L2269" s="2" t="n"/>
      <c r="M2269" s="2" t="n"/>
      <c r="N2269" s="2" t="n"/>
      <c r="O2269" s="2" t="n"/>
      <c r="P2269" s="2" t="n"/>
      <c r="Q2269" s="2" t="n"/>
      <c r="R2269" s="2" t="n"/>
      <c r="S2269" s="2" t="n"/>
      <c r="T2269" s="2" t="n"/>
      <c r="U2269" s="2" t="n"/>
      <c r="V2269" s="2" t="n"/>
      <c r="W2269" s="2" t="n"/>
      <c r="X2269" s="2" t="n"/>
      <c r="Y2269" s="2" t="n"/>
      <c r="Z2269" s="2" t="n"/>
    </row>
    <row r="2270" ht="15.75" customHeight="1" s="48">
      <c r="A2270" s="52" t="n"/>
      <c r="B2270" s="52" t="n"/>
      <c r="C2270" s="52" t="n"/>
      <c r="D2270" s="43" t="inlineStr">
        <is>
          <t xml:space="preserve">  }</t>
        </is>
      </c>
      <c r="E2270" s="2" t="n"/>
      <c r="F2270" s="2" t="n"/>
      <c r="G2270" s="2" t="n"/>
      <c r="H2270" s="2" t="n"/>
      <c r="I2270" s="2" t="n"/>
      <c r="J2270" s="2" t="n"/>
      <c r="K2270" s="2" t="n"/>
      <c r="L2270" s="2" t="n"/>
      <c r="M2270" s="2" t="n"/>
      <c r="N2270" s="2" t="n"/>
      <c r="O2270" s="2" t="n"/>
      <c r="P2270" s="2" t="n"/>
      <c r="Q2270" s="2" t="n"/>
      <c r="R2270" s="2" t="n"/>
      <c r="S2270" s="2" t="n"/>
      <c r="T2270" s="2" t="n"/>
      <c r="U2270" s="2" t="n"/>
      <c r="V2270" s="2" t="n"/>
      <c r="W2270" s="2" t="n"/>
      <c r="X2270" s="2" t="n"/>
      <c r="Y2270" s="2" t="n"/>
      <c r="Z2270" s="2" t="n"/>
    </row>
    <row r="2271" ht="15.75" customHeight="1" s="48">
      <c r="A2271" s="53" t="n"/>
      <c r="B2271" s="53" t="n"/>
      <c r="C2271" s="53" t="n"/>
      <c r="D2271" s="43" t="inlineStr">
        <is>
          <t>}</t>
        </is>
      </c>
      <c r="E2271" s="2" t="n"/>
      <c r="F2271" s="2" t="n"/>
      <c r="G2271" s="2" t="n"/>
      <c r="H2271" s="2" t="n"/>
      <c r="I2271" s="2" t="n"/>
      <c r="J2271" s="2" t="n"/>
      <c r="K2271" s="2" t="n"/>
      <c r="L2271" s="2" t="n"/>
      <c r="M2271" s="2" t="n"/>
      <c r="N2271" s="2" t="n"/>
      <c r="O2271" s="2" t="n"/>
      <c r="P2271" s="2" t="n"/>
      <c r="Q2271" s="2" t="n"/>
      <c r="R2271" s="2" t="n"/>
      <c r="S2271" s="2" t="n"/>
      <c r="T2271" s="2" t="n"/>
      <c r="U2271" s="2" t="n"/>
      <c r="V2271" s="2" t="n"/>
      <c r="W2271" s="2" t="n"/>
      <c r="X2271" s="2" t="n"/>
      <c r="Y2271" s="2" t="n"/>
      <c r="Z2271" s="2" t="n"/>
    </row>
    <row r="2272" ht="15.75" customHeight="1" s="48">
      <c r="A2272" s="45" t="inlineStr">
        <is>
          <t>OWN-14</t>
        </is>
      </c>
      <c r="B2272" s="43" t="inlineStr">
        <is>
          <t>POST /api/v1/owner/restaurant/menu-submissions/{submissionId}/items</t>
        </is>
      </c>
      <c r="C2272" s="45" t="inlineStr">
        <is>
          <t>Request body</t>
        </is>
      </c>
      <c r="D2272" s="43" t="inlineStr">
        <is>
          <t>{</t>
        </is>
      </c>
      <c r="E2272" s="2" t="n"/>
      <c r="F2272" s="2" t="n"/>
      <c r="G2272" s="2" t="n"/>
      <c r="H2272" s="2" t="n"/>
      <c r="I2272" s="2" t="n"/>
      <c r="J2272" s="2" t="n"/>
      <c r="K2272" s="2" t="n"/>
      <c r="L2272" s="2" t="n"/>
      <c r="M2272" s="2" t="n"/>
      <c r="N2272" s="2" t="n"/>
      <c r="O2272" s="2" t="n"/>
      <c r="P2272" s="2" t="n"/>
      <c r="Q2272" s="2" t="n"/>
      <c r="R2272" s="2" t="n"/>
      <c r="S2272" s="2" t="n"/>
      <c r="T2272" s="2" t="n"/>
      <c r="U2272" s="2" t="n"/>
      <c r="V2272" s="2" t="n"/>
      <c r="W2272" s="2" t="n"/>
      <c r="X2272" s="2" t="n"/>
      <c r="Y2272" s="2" t="n"/>
      <c r="Z2272" s="2" t="n"/>
    </row>
    <row r="2273" ht="15.75" customHeight="1" s="48">
      <c r="A2273" s="52" t="n"/>
      <c r="B2273" s="52" t="n"/>
      <c r="C2273" s="52" t="n"/>
      <c r="D2273" s="43" t="inlineStr">
        <is>
          <t xml:space="preserve">  "name": "Mì Quảng gà",</t>
        </is>
      </c>
      <c r="E2273" s="2" t="n"/>
      <c r="F2273" s="2" t="n"/>
      <c r="G2273" s="2" t="n"/>
      <c r="H2273" s="2" t="n"/>
      <c r="I2273" s="2" t="n"/>
      <c r="J2273" s="2" t="n"/>
      <c r="K2273" s="2" t="n"/>
      <c r="L2273" s="2" t="n"/>
      <c r="M2273" s="2" t="n"/>
      <c r="N2273" s="2" t="n"/>
      <c r="O2273" s="2" t="n"/>
      <c r="P2273" s="2" t="n"/>
      <c r="Q2273" s="2" t="n"/>
      <c r="R2273" s="2" t="n"/>
      <c r="S2273" s="2" t="n"/>
      <c r="T2273" s="2" t="n"/>
      <c r="U2273" s="2" t="n"/>
      <c r="V2273" s="2" t="n"/>
      <c r="W2273" s="2" t="n"/>
      <c r="X2273" s="2" t="n"/>
      <c r="Y2273" s="2" t="n"/>
      <c r="Z2273" s="2" t="n"/>
    </row>
    <row r="2274" ht="15.75" customHeight="1" s="48">
      <c r="A2274" s="52" t="n"/>
      <c r="B2274" s="52" t="n"/>
      <c r="C2274" s="52" t="n"/>
      <c r="D2274" s="43" t="inlineStr">
        <is>
          <t xml:space="preserve">  "description": "Sợi mì vàng, nước lèo sệt, gà ta, đậu phộng rang",</t>
        </is>
      </c>
      <c r="E2274" s="2" t="n"/>
      <c r="F2274" s="2" t="n"/>
      <c r="G2274" s="2" t="n"/>
      <c r="H2274" s="2" t="n"/>
      <c r="I2274" s="2" t="n"/>
      <c r="J2274" s="2" t="n"/>
      <c r="K2274" s="2" t="n"/>
      <c r="L2274" s="2" t="n"/>
      <c r="M2274" s="2" t="n"/>
      <c r="N2274" s="2" t="n"/>
      <c r="O2274" s="2" t="n"/>
      <c r="P2274" s="2" t="n"/>
      <c r="Q2274" s="2" t="n"/>
      <c r="R2274" s="2" t="n"/>
      <c r="S2274" s="2" t="n"/>
      <c r="T2274" s="2" t="n"/>
      <c r="U2274" s="2" t="n"/>
      <c r="V2274" s="2" t="n"/>
      <c r="W2274" s="2" t="n"/>
      <c r="X2274" s="2" t="n"/>
      <c r="Y2274" s="2" t="n"/>
      <c r="Z2274" s="2" t="n"/>
    </row>
    <row r="2275" ht="15.75" customHeight="1" s="48">
      <c r="A2275" s="52" t="n"/>
      <c r="B2275" s="52" t="n"/>
      <c r="C2275" s="52" t="n"/>
      <c r="D2275" s="43" t="inlineStr">
        <is>
          <t xml:space="preserve">  "dishForm": "dry",</t>
        </is>
      </c>
      <c r="E2275" s="2" t="n"/>
      <c r="F2275" s="2" t="n"/>
      <c r="G2275" s="2" t="n"/>
      <c r="H2275" s="2" t="n"/>
      <c r="I2275" s="2" t="n"/>
      <c r="J2275" s="2" t="n"/>
      <c r="K2275" s="2" t="n"/>
      <c r="L2275" s="2" t="n"/>
      <c r="M2275" s="2" t="n"/>
      <c r="N2275" s="2" t="n"/>
      <c r="O2275" s="2" t="n"/>
      <c r="P2275" s="2" t="n"/>
      <c r="Q2275" s="2" t="n"/>
      <c r="R2275" s="2" t="n"/>
      <c r="S2275" s="2" t="n"/>
      <c r="T2275" s="2" t="n"/>
      <c r="U2275" s="2" t="n"/>
      <c r="V2275" s="2" t="n"/>
      <c r="W2275" s="2" t="n"/>
      <c r="X2275" s="2" t="n"/>
      <c r="Y2275" s="2" t="n"/>
      <c r="Z2275" s="2" t="n"/>
    </row>
    <row r="2276" ht="15.75" customHeight="1" s="48">
      <c r="A2276" s="52" t="n"/>
      <c r="B2276" s="52" t="n"/>
      <c r="C2276" s="52" t="n"/>
      <c r="D2276" s="43" t="inlineStr">
        <is>
          <t xml:space="preserve">  "price": 40000,</t>
        </is>
      </c>
      <c r="E2276" s="2" t="n"/>
      <c r="F2276" s="2" t="n"/>
      <c r="G2276" s="2" t="n"/>
      <c r="H2276" s="2" t="n"/>
      <c r="I2276" s="2" t="n"/>
      <c r="J2276" s="2" t="n"/>
      <c r="K2276" s="2" t="n"/>
      <c r="L2276" s="2" t="n"/>
      <c r="M2276" s="2" t="n"/>
      <c r="N2276" s="2" t="n"/>
      <c r="O2276" s="2" t="n"/>
      <c r="P2276" s="2" t="n"/>
      <c r="Q2276" s="2" t="n"/>
      <c r="R2276" s="2" t="n"/>
      <c r="S2276" s="2" t="n"/>
      <c r="T2276" s="2" t="n"/>
      <c r="U2276" s="2" t="n"/>
      <c r="V2276" s="2" t="n"/>
      <c r="W2276" s="2" t="n"/>
      <c r="X2276" s="2" t="n"/>
      <c r="Y2276" s="2" t="n"/>
      <c r="Z2276" s="2" t="n"/>
    </row>
    <row r="2277" ht="15.75" customHeight="1" s="48">
      <c r="A2277" s="52" t="n"/>
      <c r="B2277" s="52" t="n"/>
      <c r="C2277" s="52" t="n"/>
      <c r="D2277" s="43" t="inlineStr">
        <is>
          <t xml:space="preserve">  "coverMediaId": 9100,</t>
        </is>
      </c>
      <c r="E2277" s="2" t="n"/>
      <c r="F2277" s="2" t="n"/>
      <c r="G2277" s="2" t="n"/>
      <c r="H2277" s="2" t="n"/>
      <c r="I2277" s="2" t="n"/>
      <c r="J2277" s="2" t="n"/>
      <c r="K2277" s="2" t="n"/>
      <c r="L2277" s="2" t="n"/>
      <c r="M2277" s="2" t="n"/>
      <c r="N2277" s="2" t="n"/>
      <c r="O2277" s="2" t="n"/>
      <c r="P2277" s="2" t="n"/>
      <c r="Q2277" s="2" t="n"/>
      <c r="R2277" s="2" t="n"/>
      <c r="S2277" s="2" t="n"/>
      <c r="T2277" s="2" t="n"/>
      <c r="U2277" s="2" t="n"/>
      <c r="V2277" s="2" t="n"/>
      <c r="W2277" s="2" t="n"/>
      <c r="X2277" s="2" t="n"/>
      <c r="Y2277" s="2" t="n"/>
      <c r="Z2277" s="2" t="n"/>
    </row>
    <row r="2278" ht="15.75" customHeight="1" s="48">
      <c r="A2278" s="52" t="n"/>
      <c r="B2278" s="52" t="n"/>
      <c r="C2278" s="52" t="n"/>
      <c r="D2278" s="43" t="inlineStr">
        <is>
          <t xml:space="preserve">  "tagIds": [1, 2],</t>
        </is>
      </c>
      <c r="E2278" s="2" t="n"/>
      <c r="F2278" s="2" t="n"/>
      <c r="G2278" s="2" t="n"/>
      <c r="H2278" s="2" t="n"/>
      <c r="I2278" s="2" t="n"/>
      <c r="J2278" s="2" t="n"/>
      <c r="K2278" s="2" t="n"/>
      <c r="L2278" s="2" t="n"/>
      <c r="M2278" s="2" t="n"/>
      <c r="N2278" s="2" t="n"/>
      <c r="O2278" s="2" t="n"/>
      <c r="P2278" s="2" t="n"/>
      <c r="Q2278" s="2" t="n"/>
      <c r="R2278" s="2" t="n"/>
      <c r="S2278" s="2" t="n"/>
      <c r="T2278" s="2" t="n"/>
      <c r="U2278" s="2" t="n"/>
      <c r="V2278" s="2" t="n"/>
      <c r="W2278" s="2" t="n"/>
      <c r="X2278" s="2" t="n"/>
      <c r="Y2278" s="2" t="n"/>
      <c r="Z2278" s="2" t="n"/>
    </row>
    <row r="2279" ht="15.75" customHeight="1" s="48">
      <c r="A2279" s="52" t="n"/>
      <c r="B2279" s="52" t="n"/>
      <c r="C2279" s="52" t="n"/>
      <c r="D2279" s="43" t="inlineStr">
        <is>
          <t xml:space="preserve">  "sortOrder": 5</t>
        </is>
      </c>
      <c r="E2279" s="2" t="n"/>
      <c r="F2279" s="2" t="n"/>
      <c r="G2279" s="2" t="n"/>
      <c r="H2279" s="2" t="n"/>
      <c r="I2279" s="2" t="n"/>
      <c r="J2279" s="2" t="n"/>
      <c r="K2279" s="2" t="n"/>
      <c r="L2279" s="2" t="n"/>
      <c r="M2279" s="2" t="n"/>
      <c r="N2279" s="2" t="n"/>
      <c r="O2279" s="2" t="n"/>
      <c r="P2279" s="2" t="n"/>
      <c r="Q2279" s="2" t="n"/>
      <c r="R2279" s="2" t="n"/>
      <c r="S2279" s="2" t="n"/>
      <c r="T2279" s="2" t="n"/>
      <c r="U2279" s="2" t="n"/>
      <c r="V2279" s="2" t="n"/>
      <c r="W2279" s="2" t="n"/>
      <c r="X2279" s="2" t="n"/>
      <c r="Y2279" s="2" t="n"/>
      <c r="Z2279" s="2" t="n"/>
    </row>
    <row r="2280" ht="15.75" customHeight="1" s="48">
      <c r="A2280" s="52" t="n"/>
      <c r="B2280" s="52" t="n"/>
      <c r="C2280" s="53" t="n"/>
      <c r="D2280" s="43" t="inlineStr">
        <is>
          <t>}</t>
        </is>
      </c>
      <c r="E2280" s="2" t="n"/>
      <c r="F2280" s="2" t="n"/>
      <c r="G2280" s="2" t="n"/>
      <c r="H2280" s="2" t="n"/>
      <c r="I2280" s="2" t="n"/>
      <c r="J2280" s="2" t="n"/>
      <c r="K2280" s="2" t="n"/>
      <c r="L2280" s="2" t="n"/>
      <c r="M2280" s="2" t="n"/>
      <c r="N2280" s="2" t="n"/>
      <c r="O2280" s="2" t="n"/>
      <c r="P2280" s="2" t="n"/>
      <c r="Q2280" s="2" t="n"/>
      <c r="R2280" s="2" t="n"/>
      <c r="S2280" s="2" t="n"/>
      <c r="T2280" s="2" t="n"/>
      <c r="U2280" s="2" t="n"/>
      <c r="V2280" s="2" t="n"/>
      <c r="W2280" s="2" t="n"/>
      <c r="X2280" s="2" t="n"/>
      <c r="Y2280" s="2" t="n"/>
      <c r="Z2280" s="2" t="n"/>
    </row>
    <row r="2281" ht="15.75" customHeight="1" s="48">
      <c r="A2281" s="52" t="n"/>
      <c r="B2281" s="52" t="n"/>
      <c r="C2281" s="45" t="inlineStr">
        <is>
          <t>Response 201 Created</t>
        </is>
      </c>
      <c r="D2281" s="43" t="inlineStr">
        <is>
          <t>{</t>
        </is>
      </c>
      <c r="E2281" s="2" t="n"/>
      <c r="F2281" s="2" t="n"/>
      <c r="G2281" s="2" t="n"/>
      <c r="H2281" s="2" t="n"/>
      <c r="I2281" s="2" t="n"/>
      <c r="J2281" s="2" t="n"/>
      <c r="K2281" s="2" t="n"/>
      <c r="L2281" s="2" t="n"/>
      <c r="M2281" s="2" t="n"/>
      <c r="N2281" s="2" t="n"/>
      <c r="O2281" s="2" t="n"/>
      <c r="P2281" s="2" t="n"/>
      <c r="Q2281" s="2" t="n"/>
      <c r="R2281" s="2" t="n"/>
      <c r="S2281" s="2" t="n"/>
      <c r="T2281" s="2" t="n"/>
      <c r="U2281" s="2" t="n"/>
      <c r="V2281" s="2" t="n"/>
      <c r="W2281" s="2" t="n"/>
      <c r="X2281" s="2" t="n"/>
      <c r="Y2281" s="2" t="n"/>
      <c r="Z2281" s="2" t="n"/>
    </row>
    <row r="2282" ht="15.75" customHeight="1" s="48">
      <c r="A2282" s="52" t="n"/>
      <c r="B2282" s="52" t="n"/>
      <c r="C2282" s="52" t="n"/>
      <c r="D2282" s="43" t="inlineStr">
        <is>
          <t xml:space="preserve">  "success": true,</t>
        </is>
      </c>
      <c r="E2282" s="2" t="n"/>
      <c r="F2282" s="2" t="n"/>
      <c r="G2282" s="2" t="n"/>
      <c r="H2282" s="2" t="n"/>
      <c r="I2282" s="2" t="n"/>
      <c r="J2282" s="2" t="n"/>
      <c r="K2282" s="2" t="n"/>
      <c r="L2282" s="2" t="n"/>
      <c r="M2282" s="2" t="n"/>
      <c r="N2282" s="2" t="n"/>
      <c r="O2282" s="2" t="n"/>
      <c r="P2282" s="2" t="n"/>
      <c r="Q2282" s="2" t="n"/>
      <c r="R2282" s="2" t="n"/>
      <c r="S2282" s="2" t="n"/>
      <c r="T2282" s="2" t="n"/>
      <c r="U2282" s="2" t="n"/>
      <c r="V2282" s="2" t="n"/>
      <c r="W2282" s="2" t="n"/>
      <c r="X2282" s="2" t="n"/>
      <c r="Y2282" s="2" t="n"/>
      <c r="Z2282" s="2" t="n"/>
    </row>
    <row r="2283" ht="15.75" customHeight="1" s="48">
      <c r="A2283" s="52" t="n"/>
      <c r="B2283" s="52" t="n"/>
      <c r="C2283" s="52" t="n"/>
      <c r="D2283" s="43" t="inlineStr">
        <is>
          <t xml:space="preserve">  "message": null,</t>
        </is>
      </c>
      <c r="E2283" s="2" t="n"/>
      <c r="F2283" s="2" t="n"/>
      <c r="G2283" s="2" t="n"/>
      <c r="H2283" s="2" t="n"/>
      <c r="I2283" s="2" t="n"/>
      <c r="J2283" s="2" t="n"/>
      <c r="K2283" s="2" t="n"/>
      <c r="L2283" s="2" t="n"/>
      <c r="M2283" s="2" t="n"/>
      <c r="N2283" s="2" t="n"/>
      <c r="O2283" s="2" t="n"/>
      <c r="P2283" s="2" t="n"/>
      <c r="Q2283" s="2" t="n"/>
      <c r="R2283" s="2" t="n"/>
      <c r="S2283" s="2" t="n"/>
      <c r="T2283" s="2" t="n"/>
      <c r="U2283" s="2" t="n"/>
      <c r="V2283" s="2" t="n"/>
      <c r="W2283" s="2" t="n"/>
      <c r="X2283" s="2" t="n"/>
      <c r="Y2283" s="2" t="n"/>
      <c r="Z2283" s="2" t="n"/>
    </row>
    <row r="2284" ht="15.75" customHeight="1" s="48">
      <c r="A2284" s="52" t="n"/>
      <c r="B2284" s="52" t="n"/>
      <c r="C2284" s="52" t="n"/>
      <c r="D2284" s="43" t="inlineStr">
        <is>
          <t xml:space="preserve">  "errorCode": null,</t>
        </is>
      </c>
      <c r="E2284" s="2" t="n"/>
      <c r="F2284" s="2" t="n"/>
      <c r="G2284" s="2" t="n"/>
      <c r="H2284" s="2" t="n"/>
      <c r="I2284" s="2" t="n"/>
      <c r="J2284" s="2" t="n"/>
      <c r="K2284" s="2" t="n"/>
      <c r="L2284" s="2" t="n"/>
      <c r="M2284" s="2" t="n"/>
      <c r="N2284" s="2" t="n"/>
      <c r="O2284" s="2" t="n"/>
      <c r="P2284" s="2" t="n"/>
      <c r="Q2284" s="2" t="n"/>
      <c r="R2284" s="2" t="n"/>
      <c r="S2284" s="2" t="n"/>
      <c r="T2284" s="2" t="n"/>
      <c r="U2284" s="2" t="n"/>
      <c r="V2284" s="2" t="n"/>
      <c r="W2284" s="2" t="n"/>
      <c r="X2284" s="2" t="n"/>
      <c r="Y2284" s="2" t="n"/>
      <c r="Z2284" s="2" t="n"/>
    </row>
    <row r="2285" ht="15.75" customHeight="1" s="48">
      <c r="A2285" s="52" t="n"/>
      <c r="B2285" s="52" t="n"/>
      <c r="C2285" s="52" t="n"/>
      <c r="D2285" s="43" t="inlineStr">
        <is>
          <t xml:space="preserve">  "data": {</t>
        </is>
      </c>
      <c r="E2285" s="2" t="n"/>
      <c r="F2285" s="2" t="n"/>
      <c r="G2285" s="2" t="n"/>
      <c r="H2285" s="2" t="n"/>
      <c r="I2285" s="2" t="n"/>
      <c r="J2285" s="2" t="n"/>
      <c r="K2285" s="2" t="n"/>
      <c r="L2285" s="2" t="n"/>
      <c r="M2285" s="2" t="n"/>
      <c r="N2285" s="2" t="n"/>
      <c r="O2285" s="2" t="n"/>
      <c r="P2285" s="2" t="n"/>
      <c r="Q2285" s="2" t="n"/>
      <c r="R2285" s="2" t="n"/>
      <c r="S2285" s="2" t="n"/>
      <c r="T2285" s="2" t="n"/>
      <c r="U2285" s="2" t="n"/>
      <c r="V2285" s="2" t="n"/>
      <c r="W2285" s="2" t="n"/>
      <c r="X2285" s="2" t="n"/>
      <c r="Y2285" s="2" t="n"/>
      <c r="Z2285" s="2" t="n"/>
    </row>
    <row r="2286" ht="15.75" customHeight="1" s="48">
      <c r="A2286" s="52" t="n"/>
      <c r="B2286" s="52" t="n"/>
      <c r="C2286" s="52" t="n"/>
      <c r="D2286" s="43" t="inlineStr">
        <is>
          <t xml:space="preserve">    "id": 340,</t>
        </is>
      </c>
      <c r="E2286" s="2" t="n"/>
      <c r="F2286" s="2" t="n"/>
      <c r="G2286" s="2" t="n"/>
      <c r="H2286" s="2" t="n"/>
      <c r="I2286" s="2" t="n"/>
      <c r="J2286" s="2" t="n"/>
      <c r="K2286" s="2" t="n"/>
      <c r="L2286" s="2" t="n"/>
      <c r="M2286" s="2" t="n"/>
      <c r="N2286" s="2" t="n"/>
      <c r="O2286" s="2" t="n"/>
      <c r="P2286" s="2" t="n"/>
      <c r="Q2286" s="2" t="n"/>
      <c r="R2286" s="2" t="n"/>
      <c r="S2286" s="2" t="n"/>
      <c r="T2286" s="2" t="n"/>
      <c r="U2286" s="2" t="n"/>
      <c r="V2286" s="2" t="n"/>
      <c r="W2286" s="2" t="n"/>
      <c r="X2286" s="2" t="n"/>
      <c r="Y2286" s="2" t="n"/>
      <c r="Z2286" s="2" t="n"/>
    </row>
    <row r="2287" ht="15.75" customHeight="1" s="48">
      <c r="A2287" s="52" t="n"/>
      <c r="B2287" s="52" t="n"/>
      <c r="C2287" s="52" t="n"/>
      <c r="D2287" s="43" t="inlineStr">
        <is>
          <t xml:space="preserve">    "sourceDishId": 105,</t>
        </is>
      </c>
      <c r="E2287" s="2" t="n"/>
      <c r="F2287" s="2" t="n"/>
      <c r="G2287" s="2" t="n"/>
      <c r="H2287" s="2" t="n"/>
      <c r="I2287" s="2" t="n"/>
      <c r="J2287" s="2" t="n"/>
      <c r="K2287" s="2" t="n"/>
      <c r="L2287" s="2" t="n"/>
      <c r="M2287" s="2" t="n"/>
      <c r="N2287" s="2" t="n"/>
      <c r="O2287" s="2" t="n"/>
      <c r="P2287" s="2" t="n"/>
      <c r="Q2287" s="2" t="n"/>
      <c r="R2287" s="2" t="n"/>
      <c r="S2287" s="2" t="n"/>
      <c r="T2287" s="2" t="n"/>
      <c r="U2287" s="2" t="n"/>
      <c r="V2287" s="2" t="n"/>
      <c r="W2287" s="2" t="n"/>
      <c r="X2287" s="2" t="n"/>
      <c r="Y2287" s="2" t="n"/>
      <c r="Z2287" s="2" t="n"/>
    </row>
    <row r="2288" ht="15.75" customHeight="1" s="48">
      <c r="A2288" s="52" t="n"/>
      <c r="B2288" s="52" t="n"/>
      <c r="C2288" s="52" t="n"/>
      <c r="D2288" s="43" t="inlineStr">
        <is>
          <t xml:space="preserve">    "change": "edited",</t>
        </is>
      </c>
      <c r="E2288" s="2" t="n"/>
      <c r="F2288" s="2" t="n"/>
      <c r="G2288" s="2" t="n"/>
      <c r="H2288" s="2" t="n"/>
      <c r="I2288" s="2" t="n"/>
      <c r="J2288" s="2" t="n"/>
      <c r="K2288" s="2" t="n"/>
      <c r="L2288" s="2" t="n"/>
      <c r="M2288" s="2" t="n"/>
      <c r="N2288" s="2" t="n"/>
      <c r="O2288" s="2" t="n"/>
      <c r="P2288" s="2" t="n"/>
      <c r="Q2288" s="2" t="n"/>
      <c r="R2288" s="2" t="n"/>
      <c r="S2288" s="2" t="n"/>
      <c r="T2288" s="2" t="n"/>
      <c r="U2288" s="2" t="n"/>
      <c r="V2288" s="2" t="n"/>
      <c r="W2288" s="2" t="n"/>
      <c r="X2288" s="2" t="n"/>
      <c r="Y2288" s="2" t="n"/>
      <c r="Z2288" s="2" t="n"/>
    </row>
    <row r="2289" ht="15.75" customHeight="1" s="48">
      <c r="A2289" s="52" t="n"/>
      <c r="B2289" s="52" t="n"/>
      <c r="C2289" s="52" t="n"/>
      <c r="D2289" s="43" t="inlineStr">
        <is>
          <t xml:space="preserve">    "name": "Bún bò Huế đặc biệt",</t>
        </is>
      </c>
      <c r="E2289" s="2" t="n"/>
      <c r="F2289" s="2" t="n"/>
      <c r="G2289" s="2" t="n"/>
      <c r="H2289" s="2" t="n"/>
      <c r="I2289" s="2" t="n"/>
      <c r="J2289" s="2" t="n"/>
      <c r="K2289" s="2" t="n"/>
      <c r="L2289" s="2" t="n"/>
      <c r="M2289" s="2" t="n"/>
      <c r="N2289" s="2" t="n"/>
      <c r="O2289" s="2" t="n"/>
      <c r="P2289" s="2" t="n"/>
      <c r="Q2289" s="2" t="n"/>
      <c r="R2289" s="2" t="n"/>
      <c r="S2289" s="2" t="n"/>
      <c r="T2289" s="2" t="n"/>
      <c r="U2289" s="2" t="n"/>
      <c r="V2289" s="2" t="n"/>
      <c r="W2289" s="2" t="n"/>
      <c r="X2289" s="2" t="n"/>
      <c r="Y2289" s="2" t="n"/>
      <c r="Z2289" s="2" t="n"/>
    </row>
    <row r="2290" ht="15.75" customHeight="1" s="48">
      <c r="A2290" s="52" t="n"/>
      <c r="B2290" s="52" t="n"/>
      <c r="C2290" s="52" t="n"/>
      <c r="D2290" s="43" t="inlineStr">
        <is>
          <t xml:space="preserve">    "description": "Thêm chả cua, giò heo",</t>
        </is>
      </c>
      <c r="E2290" s="2" t="n"/>
      <c r="F2290" s="2" t="n"/>
      <c r="G2290" s="2" t="n"/>
      <c r="H2290" s="2" t="n"/>
      <c r="I2290" s="2" t="n"/>
      <c r="J2290" s="2" t="n"/>
      <c r="K2290" s="2" t="n"/>
      <c r="L2290" s="2" t="n"/>
      <c r="M2290" s="2" t="n"/>
      <c r="N2290" s="2" t="n"/>
      <c r="O2290" s="2" t="n"/>
      <c r="P2290" s="2" t="n"/>
      <c r="Q2290" s="2" t="n"/>
      <c r="R2290" s="2" t="n"/>
      <c r="S2290" s="2" t="n"/>
      <c r="T2290" s="2" t="n"/>
      <c r="U2290" s="2" t="n"/>
      <c r="V2290" s="2" t="n"/>
      <c r="W2290" s="2" t="n"/>
      <c r="X2290" s="2" t="n"/>
      <c r="Y2290" s="2" t="n"/>
      <c r="Z2290" s="2" t="n"/>
    </row>
    <row r="2291" ht="15.75" customHeight="1" s="48">
      <c r="A2291" s="52" t="n"/>
      <c r="B2291" s="52" t="n"/>
      <c r="C2291" s="52" t="n"/>
      <c r="D2291" s="43" t="inlineStr">
        <is>
          <t xml:space="preserve">    "dishForm": "soup",</t>
        </is>
      </c>
      <c r="E2291" s="2" t="n"/>
      <c r="F2291" s="2" t="n"/>
      <c r="G2291" s="2" t="n"/>
      <c r="H2291" s="2" t="n"/>
      <c r="I2291" s="2" t="n"/>
      <c r="J2291" s="2" t="n"/>
      <c r="K2291" s="2" t="n"/>
      <c r="L2291" s="2" t="n"/>
      <c r="M2291" s="2" t="n"/>
      <c r="N2291" s="2" t="n"/>
      <c r="O2291" s="2" t="n"/>
      <c r="P2291" s="2" t="n"/>
      <c r="Q2291" s="2" t="n"/>
      <c r="R2291" s="2" t="n"/>
      <c r="S2291" s="2" t="n"/>
      <c r="T2291" s="2" t="n"/>
      <c r="U2291" s="2" t="n"/>
      <c r="V2291" s="2" t="n"/>
      <c r="W2291" s="2" t="n"/>
      <c r="X2291" s="2" t="n"/>
      <c r="Y2291" s="2" t="n"/>
      <c r="Z2291" s="2" t="n"/>
    </row>
    <row r="2292" ht="15.75" customHeight="1" s="48">
      <c r="A2292" s="52" t="n"/>
      <c r="B2292" s="52" t="n"/>
      <c r="C2292" s="52" t="n"/>
      <c r="D2292" s="43" t="inlineStr">
        <is>
          <t xml:space="preserve">    "price": 55000,</t>
        </is>
      </c>
      <c r="E2292" s="2" t="n"/>
      <c r="F2292" s="2" t="n"/>
      <c r="G2292" s="2" t="n"/>
      <c r="H2292" s="2" t="n"/>
      <c r="I2292" s="2" t="n"/>
      <c r="J2292" s="2" t="n"/>
      <c r="K2292" s="2" t="n"/>
      <c r="L2292" s="2" t="n"/>
      <c r="M2292" s="2" t="n"/>
      <c r="N2292" s="2" t="n"/>
      <c r="O2292" s="2" t="n"/>
      <c r="P2292" s="2" t="n"/>
      <c r="Q2292" s="2" t="n"/>
      <c r="R2292" s="2" t="n"/>
      <c r="S2292" s="2" t="n"/>
      <c r="T2292" s="2" t="n"/>
      <c r="U2292" s="2" t="n"/>
      <c r="V2292" s="2" t="n"/>
      <c r="W2292" s="2" t="n"/>
      <c r="X2292" s="2" t="n"/>
      <c r="Y2292" s="2" t="n"/>
      <c r="Z2292" s="2" t="n"/>
    </row>
    <row r="2293" ht="15.75" customHeight="1" s="48">
      <c r="A2293" s="52" t="n"/>
      <c r="B2293" s="52" t="n"/>
      <c r="C2293" s="52" t="n"/>
      <c r="D2293" s="43" t="inlineStr">
        <is>
          <t xml:space="preserve">    "coverMediaId": 9100,</t>
        </is>
      </c>
      <c r="E2293" s="2" t="n"/>
      <c r="F2293" s="2" t="n"/>
      <c r="G2293" s="2" t="n"/>
      <c r="H2293" s="2" t="n"/>
      <c r="I2293" s="2" t="n"/>
      <c r="J2293" s="2" t="n"/>
      <c r="K2293" s="2" t="n"/>
      <c r="L2293" s="2" t="n"/>
      <c r="M2293" s="2" t="n"/>
      <c r="N2293" s="2" t="n"/>
      <c r="O2293" s="2" t="n"/>
      <c r="P2293" s="2" t="n"/>
      <c r="Q2293" s="2" t="n"/>
      <c r="R2293" s="2" t="n"/>
      <c r="S2293" s="2" t="n"/>
      <c r="T2293" s="2" t="n"/>
      <c r="U2293" s="2" t="n"/>
      <c r="V2293" s="2" t="n"/>
      <c r="W2293" s="2" t="n"/>
      <c r="X2293" s="2" t="n"/>
      <c r="Y2293" s="2" t="n"/>
      <c r="Z2293" s="2" t="n"/>
    </row>
    <row r="2294" ht="15.75" customHeight="1" s="48">
      <c r="A2294" s="52" t="n"/>
      <c r="B2294" s="52" t="n"/>
      <c r="C2294" s="52" t="n"/>
      <c r="D2294" s="43" t="inlineStr">
        <is>
          <t xml:space="preserve">    "coverUrl": "https://cdn.angi.vn/dishes/new-9100.jpg",</t>
        </is>
      </c>
      <c r="E2294" s="2" t="n"/>
      <c r="F2294" s="2" t="n"/>
      <c r="G2294" s="2" t="n"/>
      <c r="H2294" s="2" t="n"/>
      <c r="I2294" s="2" t="n"/>
      <c r="J2294" s="2" t="n"/>
      <c r="K2294" s="2" t="n"/>
      <c r="L2294" s="2" t="n"/>
      <c r="M2294" s="2" t="n"/>
      <c r="N2294" s="2" t="n"/>
      <c r="O2294" s="2" t="n"/>
      <c r="P2294" s="2" t="n"/>
      <c r="Q2294" s="2" t="n"/>
      <c r="R2294" s="2" t="n"/>
      <c r="S2294" s="2" t="n"/>
      <c r="T2294" s="2" t="n"/>
      <c r="U2294" s="2" t="n"/>
      <c r="V2294" s="2" t="n"/>
      <c r="W2294" s="2" t="n"/>
      <c r="X2294" s="2" t="n"/>
      <c r="Y2294" s="2" t="n"/>
      <c r="Z2294" s="2" t="n"/>
    </row>
    <row r="2295" ht="15.75" customHeight="1" s="48">
      <c r="A2295" s="52" t="n"/>
      <c r="B2295" s="52" t="n"/>
      <c r="C2295" s="52" t="n"/>
      <c r="D2295" s="43" t="inlineStr">
        <is>
          <t xml:space="preserve">    "tagIds": [1, 2, 9],</t>
        </is>
      </c>
      <c r="E2295" s="2" t="n"/>
      <c r="F2295" s="2" t="n"/>
      <c r="G2295" s="2" t="n"/>
      <c r="H2295" s="2" t="n"/>
      <c r="I2295" s="2" t="n"/>
      <c r="J2295" s="2" t="n"/>
      <c r="K2295" s="2" t="n"/>
      <c r="L2295" s="2" t="n"/>
      <c r="M2295" s="2" t="n"/>
      <c r="N2295" s="2" t="n"/>
      <c r="O2295" s="2" t="n"/>
      <c r="P2295" s="2" t="n"/>
      <c r="Q2295" s="2" t="n"/>
      <c r="R2295" s="2" t="n"/>
      <c r="S2295" s="2" t="n"/>
      <c r="T2295" s="2" t="n"/>
      <c r="U2295" s="2" t="n"/>
      <c r="V2295" s="2" t="n"/>
      <c r="W2295" s="2" t="n"/>
      <c r="X2295" s="2" t="n"/>
      <c r="Y2295" s="2" t="n"/>
      <c r="Z2295" s="2" t="n"/>
    </row>
    <row r="2296" ht="15.75" customHeight="1" s="48">
      <c r="A2296" s="52" t="n"/>
      <c r="B2296" s="52" t="n"/>
      <c r="C2296" s="52" t="n"/>
      <c r="D2296" s="43" t="inlineStr">
        <is>
          <t xml:space="preserve">    "sortOrder": 1,</t>
        </is>
      </c>
      <c r="E2296" s="2" t="n"/>
      <c r="F2296" s="2" t="n"/>
      <c r="G2296" s="2" t="n"/>
      <c r="H2296" s="2" t="n"/>
      <c r="I2296" s="2" t="n"/>
      <c r="J2296" s="2" t="n"/>
      <c r="K2296" s="2" t="n"/>
      <c r="L2296" s="2" t="n"/>
      <c r="M2296" s="2" t="n"/>
      <c r="N2296" s="2" t="n"/>
      <c r="O2296" s="2" t="n"/>
      <c r="P2296" s="2" t="n"/>
      <c r="Q2296" s="2" t="n"/>
      <c r="R2296" s="2" t="n"/>
      <c r="S2296" s="2" t="n"/>
      <c r="T2296" s="2" t="n"/>
      <c r="U2296" s="2" t="n"/>
      <c r="V2296" s="2" t="n"/>
      <c r="W2296" s="2" t="n"/>
      <c r="X2296" s="2" t="n"/>
      <c r="Y2296" s="2" t="n"/>
      <c r="Z2296" s="2" t="n"/>
    </row>
    <row r="2297" ht="15.75" customHeight="1" s="48">
      <c r="A2297" s="52" t="n"/>
      <c r="B2297" s="52" t="n"/>
      <c r="C2297" s="52" t="n"/>
      <c r="D2297" s="43" t="inlineStr">
        <is>
          <t xml:space="preserve">    "resultDishId": null</t>
        </is>
      </c>
      <c r="E2297" s="2" t="n"/>
      <c r="F2297" s="2" t="n"/>
      <c r="G2297" s="2" t="n"/>
      <c r="H2297" s="2" t="n"/>
      <c r="I2297" s="2" t="n"/>
      <c r="J2297" s="2" t="n"/>
      <c r="K2297" s="2" t="n"/>
      <c r="L2297" s="2" t="n"/>
      <c r="M2297" s="2" t="n"/>
      <c r="N2297" s="2" t="n"/>
      <c r="O2297" s="2" t="n"/>
      <c r="P2297" s="2" t="n"/>
      <c r="Q2297" s="2" t="n"/>
      <c r="R2297" s="2" t="n"/>
      <c r="S2297" s="2" t="n"/>
      <c r="T2297" s="2" t="n"/>
      <c r="U2297" s="2" t="n"/>
      <c r="V2297" s="2" t="n"/>
      <c r="W2297" s="2" t="n"/>
      <c r="X2297" s="2" t="n"/>
      <c r="Y2297" s="2" t="n"/>
      <c r="Z2297" s="2" t="n"/>
    </row>
    <row r="2298" ht="15.75" customHeight="1" s="48">
      <c r="A2298" s="52" t="n"/>
      <c r="B2298" s="52" t="n"/>
      <c r="C2298" s="52" t="n"/>
      <c r="D2298" s="43" t="inlineStr">
        <is>
          <t xml:space="preserve">  }</t>
        </is>
      </c>
      <c r="E2298" s="2" t="n"/>
      <c r="F2298" s="2" t="n"/>
      <c r="G2298" s="2" t="n"/>
      <c r="H2298" s="2" t="n"/>
      <c r="I2298" s="2" t="n"/>
      <c r="J2298" s="2" t="n"/>
      <c r="K2298" s="2" t="n"/>
      <c r="L2298" s="2" t="n"/>
      <c r="M2298" s="2" t="n"/>
      <c r="N2298" s="2" t="n"/>
      <c r="O2298" s="2" t="n"/>
      <c r="P2298" s="2" t="n"/>
      <c r="Q2298" s="2" t="n"/>
      <c r="R2298" s="2" t="n"/>
      <c r="S2298" s="2" t="n"/>
      <c r="T2298" s="2" t="n"/>
      <c r="U2298" s="2" t="n"/>
      <c r="V2298" s="2" t="n"/>
      <c r="W2298" s="2" t="n"/>
      <c r="X2298" s="2" t="n"/>
      <c r="Y2298" s="2" t="n"/>
      <c r="Z2298" s="2" t="n"/>
    </row>
    <row r="2299" ht="15.75" customHeight="1" s="48">
      <c r="A2299" s="53" t="n"/>
      <c r="B2299" s="53" t="n"/>
      <c r="C2299" s="53" t="n"/>
      <c r="D2299" s="43" t="inlineStr">
        <is>
          <t>}</t>
        </is>
      </c>
      <c r="E2299" s="2" t="n"/>
      <c r="F2299" s="2" t="n"/>
      <c r="G2299" s="2" t="n"/>
      <c r="H2299" s="2" t="n"/>
      <c r="I2299" s="2" t="n"/>
      <c r="J2299" s="2" t="n"/>
      <c r="K2299" s="2" t="n"/>
      <c r="L2299" s="2" t="n"/>
      <c r="M2299" s="2" t="n"/>
      <c r="N2299" s="2" t="n"/>
      <c r="O2299" s="2" t="n"/>
      <c r="P2299" s="2" t="n"/>
      <c r="Q2299" s="2" t="n"/>
      <c r="R2299" s="2" t="n"/>
      <c r="S2299" s="2" t="n"/>
      <c r="T2299" s="2" t="n"/>
      <c r="U2299" s="2" t="n"/>
      <c r="V2299" s="2" t="n"/>
      <c r="W2299" s="2" t="n"/>
      <c r="X2299" s="2" t="n"/>
      <c r="Y2299" s="2" t="n"/>
      <c r="Z2299" s="2" t="n"/>
    </row>
    <row r="2300" ht="15.75" customHeight="1" s="48">
      <c r="A2300" s="45" t="inlineStr">
        <is>
          <t>OWN-15</t>
        </is>
      </c>
      <c r="B2300" s="43" t="inlineStr">
        <is>
          <t>PATCH /api/v1/owner/restaurant/menu-submissions/{submissionId}/items/{itemId}</t>
        </is>
      </c>
      <c r="C2300" s="45" t="inlineStr">
        <is>
          <t>Request body</t>
        </is>
      </c>
      <c r="D2300" s="43" t="inlineStr">
        <is>
          <t>{</t>
        </is>
      </c>
      <c r="E2300" s="2" t="n"/>
      <c r="F2300" s="2" t="n"/>
      <c r="G2300" s="2" t="n"/>
      <c r="H2300" s="2" t="n"/>
      <c r="I2300" s="2" t="n"/>
      <c r="J2300" s="2" t="n"/>
      <c r="K2300" s="2" t="n"/>
      <c r="L2300" s="2" t="n"/>
      <c r="M2300" s="2" t="n"/>
      <c r="N2300" s="2" t="n"/>
      <c r="O2300" s="2" t="n"/>
      <c r="P2300" s="2" t="n"/>
      <c r="Q2300" s="2" t="n"/>
      <c r="R2300" s="2" t="n"/>
      <c r="S2300" s="2" t="n"/>
      <c r="T2300" s="2" t="n"/>
      <c r="U2300" s="2" t="n"/>
      <c r="V2300" s="2" t="n"/>
      <c r="W2300" s="2" t="n"/>
      <c r="X2300" s="2" t="n"/>
      <c r="Y2300" s="2" t="n"/>
      <c r="Z2300" s="2" t="n"/>
    </row>
    <row r="2301" ht="15.75" customHeight="1" s="48">
      <c r="A2301" s="52" t="n"/>
      <c r="B2301" s="52" t="n"/>
      <c r="C2301" s="52" t="n"/>
      <c r="D2301" s="43" t="inlineStr">
        <is>
          <t xml:space="preserve">  "name": "Bún bò Huế đặc biệt",</t>
        </is>
      </c>
      <c r="E2301" s="2" t="n"/>
      <c r="F2301" s="2" t="n"/>
      <c r="G2301" s="2" t="n"/>
      <c r="H2301" s="2" t="n"/>
      <c r="I2301" s="2" t="n"/>
      <c r="J2301" s="2" t="n"/>
      <c r="K2301" s="2" t="n"/>
      <c r="L2301" s="2" t="n"/>
      <c r="M2301" s="2" t="n"/>
      <c r="N2301" s="2" t="n"/>
      <c r="O2301" s="2" t="n"/>
      <c r="P2301" s="2" t="n"/>
      <c r="Q2301" s="2" t="n"/>
      <c r="R2301" s="2" t="n"/>
      <c r="S2301" s="2" t="n"/>
      <c r="T2301" s="2" t="n"/>
      <c r="U2301" s="2" t="n"/>
      <c r="V2301" s="2" t="n"/>
      <c r="W2301" s="2" t="n"/>
      <c r="X2301" s="2" t="n"/>
      <c r="Y2301" s="2" t="n"/>
      <c r="Z2301" s="2" t="n"/>
    </row>
    <row r="2302" ht="15.75" customHeight="1" s="48">
      <c r="A2302" s="52" t="n"/>
      <c r="B2302" s="52" t="n"/>
      <c r="C2302" s="52" t="n"/>
      <c r="D2302" s="43" t="inlineStr">
        <is>
          <t xml:space="preserve">  "description": "Thêm chả cua, giò heo",</t>
        </is>
      </c>
      <c r="E2302" s="2" t="n"/>
      <c r="F2302" s="2" t="n"/>
      <c r="G2302" s="2" t="n"/>
      <c r="H2302" s="2" t="n"/>
      <c r="I2302" s="2" t="n"/>
      <c r="J2302" s="2" t="n"/>
      <c r="K2302" s="2" t="n"/>
      <c r="L2302" s="2" t="n"/>
      <c r="M2302" s="2" t="n"/>
      <c r="N2302" s="2" t="n"/>
      <c r="O2302" s="2" t="n"/>
      <c r="P2302" s="2" t="n"/>
      <c r="Q2302" s="2" t="n"/>
      <c r="R2302" s="2" t="n"/>
      <c r="S2302" s="2" t="n"/>
      <c r="T2302" s="2" t="n"/>
      <c r="U2302" s="2" t="n"/>
      <c r="V2302" s="2" t="n"/>
      <c r="W2302" s="2" t="n"/>
      <c r="X2302" s="2" t="n"/>
      <c r="Y2302" s="2" t="n"/>
      <c r="Z2302" s="2" t="n"/>
    </row>
    <row r="2303" ht="15.75" customHeight="1" s="48">
      <c r="A2303" s="52" t="n"/>
      <c r="B2303" s="52" t="n"/>
      <c r="C2303" s="52" t="n"/>
      <c r="D2303" s="43" t="inlineStr">
        <is>
          <t xml:space="preserve">  "dishForm": "soup",</t>
        </is>
      </c>
      <c r="E2303" s="2" t="n"/>
      <c r="F2303" s="2" t="n"/>
      <c r="G2303" s="2" t="n"/>
      <c r="H2303" s="2" t="n"/>
      <c r="I2303" s="2" t="n"/>
      <c r="J2303" s="2" t="n"/>
      <c r="K2303" s="2" t="n"/>
      <c r="L2303" s="2" t="n"/>
      <c r="M2303" s="2" t="n"/>
      <c r="N2303" s="2" t="n"/>
      <c r="O2303" s="2" t="n"/>
      <c r="P2303" s="2" t="n"/>
      <c r="Q2303" s="2" t="n"/>
      <c r="R2303" s="2" t="n"/>
      <c r="S2303" s="2" t="n"/>
      <c r="T2303" s="2" t="n"/>
      <c r="U2303" s="2" t="n"/>
      <c r="V2303" s="2" t="n"/>
      <c r="W2303" s="2" t="n"/>
      <c r="X2303" s="2" t="n"/>
      <c r="Y2303" s="2" t="n"/>
      <c r="Z2303" s="2" t="n"/>
    </row>
    <row r="2304" ht="15.75" customHeight="1" s="48">
      <c r="A2304" s="52" t="n"/>
      <c r="B2304" s="52" t="n"/>
      <c r="C2304" s="52" t="n"/>
      <c r="D2304" s="43" t="inlineStr">
        <is>
          <t xml:space="preserve">  "price": 55000,</t>
        </is>
      </c>
      <c r="E2304" s="2" t="n"/>
      <c r="F2304" s="2" t="n"/>
      <c r="G2304" s="2" t="n"/>
      <c r="H2304" s="2" t="n"/>
      <c r="I2304" s="2" t="n"/>
      <c r="J2304" s="2" t="n"/>
      <c r="K2304" s="2" t="n"/>
      <c r="L2304" s="2" t="n"/>
      <c r="M2304" s="2" t="n"/>
      <c r="N2304" s="2" t="n"/>
      <c r="O2304" s="2" t="n"/>
      <c r="P2304" s="2" t="n"/>
      <c r="Q2304" s="2" t="n"/>
      <c r="R2304" s="2" t="n"/>
      <c r="S2304" s="2" t="n"/>
      <c r="T2304" s="2" t="n"/>
      <c r="U2304" s="2" t="n"/>
      <c r="V2304" s="2" t="n"/>
      <c r="W2304" s="2" t="n"/>
      <c r="X2304" s="2" t="n"/>
      <c r="Y2304" s="2" t="n"/>
      <c r="Z2304" s="2" t="n"/>
    </row>
    <row r="2305" ht="15.75" customHeight="1" s="48">
      <c r="A2305" s="52" t="n"/>
      <c r="B2305" s="52" t="n"/>
      <c r="C2305" s="52" t="n"/>
      <c r="D2305" s="43" t="inlineStr">
        <is>
          <t xml:space="preserve">  "coverMediaId": 9100,</t>
        </is>
      </c>
      <c r="E2305" s="2" t="n"/>
      <c r="F2305" s="2" t="n"/>
      <c r="G2305" s="2" t="n"/>
      <c r="H2305" s="2" t="n"/>
      <c r="I2305" s="2" t="n"/>
      <c r="J2305" s="2" t="n"/>
      <c r="K2305" s="2" t="n"/>
      <c r="L2305" s="2" t="n"/>
      <c r="M2305" s="2" t="n"/>
      <c r="N2305" s="2" t="n"/>
      <c r="O2305" s="2" t="n"/>
      <c r="P2305" s="2" t="n"/>
      <c r="Q2305" s="2" t="n"/>
      <c r="R2305" s="2" t="n"/>
      <c r="S2305" s="2" t="n"/>
      <c r="T2305" s="2" t="n"/>
      <c r="U2305" s="2" t="n"/>
      <c r="V2305" s="2" t="n"/>
      <c r="W2305" s="2" t="n"/>
      <c r="X2305" s="2" t="n"/>
      <c r="Y2305" s="2" t="n"/>
      <c r="Z2305" s="2" t="n"/>
    </row>
    <row r="2306" ht="15.75" customHeight="1" s="48">
      <c r="A2306" s="52" t="n"/>
      <c r="B2306" s="52" t="n"/>
      <c r="C2306" s="52" t="n"/>
      <c r="D2306" s="43" t="inlineStr">
        <is>
          <t xml:space="preserve">  "tagIds": [1, 2, 9],</t>
        </is>
      </c>
      <c r="E2306" s="2" t="n"/>
      <c r="F2306" s="2" t="n"/>
      <c r="G2306" s="2" t="n"/>
      <c r="H2306" s="2" t="n"/>
      <c r="I2306" s="2" t="n"/>
      <c r="J2306" s="2" t="n"/>
      <c r="K2306" s="2" t="n"/>
      <c r="L2306" s="2" t="n"/>
      <c r="M2306" s="2" t="n"/>
      <c r="N2306" s="2" t="n"/>
      <c r="O2306" s="2" t="n"/>
      <c r="P2306" s="2" t="n"/>
      <c r="Q2306" s="2" t="n"/>
      <c r="R2306" s="2" t="n"/>
      <c r="S2306" s="2" t="n"/>
      <c r="T2306" s="2" t="n"/>
      <c r="U2306" s="2" t="n"/>
      <c r="V2306" s="2" t="n"/>
      <c r="W2306" s="2" t="n"/>
      <c r="X2306" s="2" t="n"/>
      <c r="Y2306" s="2" t="n"/>
      <c r="Z2306" s="2" t="n"/>
    </row>
    <row r="2307" ht="15.75" customHeight="1" s="48">
      <c r="A2307" s="52" t="n"/>
      <c r="B2307" s="52" t="n"/>
      <c r="C2307" s="52" t="n"/>
      <c r="D2307" s="43" t="inlineStr">
        <is>
          <t xml:space="preserve">  "sortOrder": 1</t>
        </is>
      </c>
      <c r="E2307" s="2" t="n"/>
      <c r="F2307" s="2" t="n"/>
      <c r="G2307" s="2" t="n"/>
      <c r="H2307" s="2" t="n"/>
      <c r="I2307" s="2" t="n"/>
      <c r="J2307" s="2" t="n"/>
      <c r="K2307" s="2" t="n"/>
      <c r="L2307" s="2" t="n"/>
      <c r="M2307" s="2" t="n"/>
      <c r="N2307" s="2" t="n"/>
      <c r="O2307" s="2" t="n"/>
      <c r="P2307" s="2" t="n"/>
      <c r="Q2307" s="2" t="n"/>
      <c r="R2307" s="2" t="n"/>
      <c r="S2307" s="2" t="n"/>
      <c r="T2307" s="2" t="n"/>
      <c r="U2307" s="2" t="n"/>
      <c r="V2307" s="2" t="n"/>
      <c r="W2307" s="2" t="n"/>
      <c r="X2307" s="2" t="n"/>
      <c r="Y2307" s="2" t="n"/>
      <c r="Z2307" s="2" t="n"/>
    </row>
    <row r="2308" ht="15.75" customHeight="1" s="48">
      <c r="A2308" s="52" t="n"/>
      <c r="B2308" s="52" t="n"/>
      <c r="C2308" s="53" t="n"/>
      <c r="D2308" s="43" t="inlineStr">
        <is>
          <t>}</t>
        </is>
      </c>
      <c r="E2308" s="2" t="n"/>
      <c r="F2308" s="2" t="n"/>
      <c r="G2308" s="2" t="n"/>
      <c r="H2308" s="2" t="n"/>
      <c r="I2308" s="2" t="n"/>
      <c r="J2308" s="2" t="n"/>
      <c r="K2308" s="2" t="n"/>
      <c r="L2308" s="2" t="n"/>
      <c r="M2308" s="2" t="n"/>
      <c r="N2308" s="2" t="n"/>
      <c r="O2308" s="2" t="n"/>
      <c r="P2308" s="2" t="n"/>
      <c r="Q2308" s="2" t="n"/>
      <c r="R2308" s="2" t="n"/>
      <c r="S2308" s="2" t="n"/>
      <c r="T2308" s="2" t="n"/>
      <c r="U2308" s="2" t="n"/>
      <c r="V2308" s="2" t="n"/>
      <c r="W2308" s="2" t="n"/>
      <c r="X2308" s="2" t="n"/>
      <c r="Y2308" s="2" t="n"/>
      <c r="Z2308" s="2" t="n"/>
    </row>
    <row r="2309" ht="15.75" customHeight="1" s="48">
      <c r="A2309" s="52" t="n"/>
      <c r="B2309" s="52" t="n"/>
      <c r="C2309" s="45" t="inlineStr">
        <is>
          <t>Response 200 OK</t>
        </is>
      </c>
      <c r="D2309" s="43" t="inlineStr">
        <is>
          <t>{</t>
        </is>
      </c>
      <c r="E2309" s="2" t="n"/>
      <c r="F2309" s="2" t="n"/>
      <c r="G2309" s="2" t="n"/>
      <c r="H2309" s="2" t="n"/>
      <c r="I2309" s="2" t="n"/>
      <c r="J2309" s="2" t="n"/>
      <c r="K2309" s="2" t="n"/>
      <c r="L2309" s="2" t="n"/>
      <c r="M2309" s="2" t="n"/>
      <c r="N2309" s="2" t="n"/>
      <c r="O2309" s="2" t="n"/>
      <c r="P2309" s="2" t="n"/>
      <c r="Q2309" s="2" t="n"/>
      <c r="R2309" s="2" t="n"/>
      <c r="S2309" s="2" t="n"/>
      <c r="T2309" s="2" t="n"/>
      <c r="U2309" s="2" t="n"/>
      <c r="V2309" s="2" t="n"/>
      <c r="W2309" s="2" t="n"/>
      <c r="X2309" s="2" t="n"/>
      <c r="Y2309" s="2" t="n"/>
      <c r="Z2309" s="2" t="n"/>
    </row>
    <row r="2310" ht="15.75" customHeight="1" s="48">
      <c r="A2310" s="52" t="n"/>
      <c r="B2310" s="52" t="n"/>
      <c r="C2310" s="52" t="n"/>
      <c r="D2310" s="43" t="inlineStr">
        <is>
          <t xml:space="preserve">  "success": true,</t>
        </is>
      </c>
      <c r="E2310" s="2" t="n"/>
      <c r="F2310" s="2" t="n"/>
      <c r="G2310" s="2" t="n"/>
      <c r="H2310" s="2" t="n"/>
      <c r="I2310" s="2" t="n"/>
      <c r="J2310" s="2" t="n"/>
      <c r="K2310" s="2" t="n"/>
      <c r="L2310" s="2" t="n"/>
      <c r="M2310" s="2" t="n"/>
      <c r="N2310" s="2" t="n"/>
      <c r="O2310" s="2" t="n"/>
      <c r="P2310" s="2" t="n"/>
      <c r="Q2310" s="2" t="n"/>
      <c r="R2310" s="2" t="n"/>
      <c r="S2310" s="2" t="n"/>
      <c r="T2310" s="2" t="n"/>
      <c r="U2310" s="2" t="n"/>
      <c r="V2310" s="2" t="n"/>
      <c r="W2310" s="2" t="n"/>
      <c r="X2310" s="2" t="n"/>
      <c r="Y2310" s="2" t="n"/>
      <c r="Z2310" s="2" t="n"/>
    </row>
    <row r="2311" ht="15.75" customHeight="1" s="48">
      <c r="A2311" s="52" t="n"/>
      <c r="B2311" s="52" t="n"/>
      <c r="C2311" s="52" t="n"/>
      <c r="D2311" s="43" t="inlineStr">
        <is>
          <t xml:space="preserve">  "message": null,</t>
        </is>
      </c>
      <c r="E2311" s="2" t="n"/>
      <c r="F2311" s="2" t="n"/>
      <c r="G2311" s="2" t="n"/>
      <c r="H2311" s="2" t="n"/>
      <c r="I2311" s="2" t="n"/>
      <c r="J2311" s="2" t="n"/>
      <c r="K2311" s="2" t="n"/>
      <c r="L2311" s="2" t="n"/>
      <c r="M2311" s="2" t="n"/>
      <c r="N2311" s="2" t="n"/>
      <c r="O2311" s="2" t="n"/>
      <c r="P2311" s="2" t="n"/>
      <c r="Q2311" s="2" t="n"/>
      <c r="R2311" s="2" t="n"/>
      <c r="S2311" s="2" t="n"/>
      <c r="T2311" s="2" t="n"/>
      <c r="U2311" s="2" t="n"/>
      <c r="V2311" s="2" t="n"/>
      <c r="W2311" s="2" t="n"/>
      <c r="X2311" s="2" t="n"/>
      <c r="Y2311" s="2" t="n"/>
      <c r="Z2311" s="2" t="n"/>
    </row>
    <row r="2312" ht="15.75" customHeight="1" s="48">
      <c r="A2312" s="52" t="n"/>
      <c r="B2312" s="52" t="n"/>
      <c r="C2312" s="52" t="n"/>
      <c r="D2312" s="43" t="inlineStr">
        <is>
          <t xml:space="preserve">  "errorCode": null,</t>
        </is>
      </c>
      <c r="E2312" s="2" t="n"/>
      <c r="F2312" s="2" t="n"/>
      <c r="G2312" s="2" t="n"/>
      <c r="H2312" s="2" t="n"/>
      <c r="I2312" s="2" t="n"/>
      <c r="J2312" s="2" t="n"/>
      <c r="K2312" s="2" t="n"/>
      <c r="L2312" s="2" t="n"/>
      <c r="M2312" s="2" t="n"/>
      <c r="N2312" s="2" t="n"/>
      <c r="O2312" s="2" t="n"/>
      <c r="P2312" s="2" t="n"/>
      <c r="Q2312" s="2" t="n"/>
      <c r="R2312" s="2" t="n"/>
      <c r="S2312" s="2" t="n"/>
      <c r="T2312" s="2" t="n"/>
      <c r="U2312" s="2" t="n"/>
      <c r="V2312" s="2" t="n"/>
      <c r="W2312" s="2" t="n"/>
      <c r="X2312" s="2" t="n"/>
      <c r="Y2312" s="2" t="n"/>
      <c r="Z2312" s="2" t="n"/>
    </row>
    <row r="2313" ht="15.75" customHeight="1" s="48">
      <c r="A2313" s="52" t="n"/>
      <c r="B2313" s="52" t="n"/>
      <c r="C2313" s="52" t="n"/>
      <c r="D2313" s="43" t="inlineStr">
        <is>
          <t xml:space="preserve">  "data": {</t>
        </is>
      </c>
      <c r="E2313" s="2" t="n"/>
      <c r="F2313" s="2" t="n"/>
      <c r="G2313" s="2" t="n"/>
      <c r="H2313" s="2" t="n"/>
      <c r="I2313" s="2" t="n"/>
      <c r="J2313" s="2" t="n"/>
      <c r="K2313" s="2" t="n"/>
      <c r="L2313" s="2" t="n"/>
      <c r="M2313" s="2" t="n"/>
      <c r="N2313" s="2" t="n"/>
      <c r="O2313" s="2" t="n"/>
      <c r="P2313" s="2" t="n"/>
      <c r="Q2313" s="2" t="n"/>
      <c r="R2313" s="2" t="n"/>
      <c r="S2313" s="2" t="n"/>
      <c r="T2313" s="2" t="n"/>
      <c r="U2313" s="2" t="n"/>
      <c r="V2313" s="2" t="n"/>
      <c r="W2313" s="2" t="n"/>
      <c r="X2313" s="2" t="n"/>
      <c r="Y2313" s="2" t="n"/>
      <c r="Z2313" s="2" t="n"/>
    </row>
    <row r="2314" ht="15.75" customHeight="1" s="48">
      <c r="A2314" s="52" t="n"/>
      <c r="B2314" s="52" t="n"/>
      <c r="C2314" s="52" t="n"/>
      <c r="D2314" s="43" t="inlineStr">
        <is>
          <t xml:space="preserve">    "id": 340,</t>
        </is>
      </c>
      <c r="E2314" s="2" t="n"/>
      <c r="F2314" s="2" t="n"/>
      <c r="G2314" s="2" t="n"/>
      <c r="H2314" s="2" t="n"/>
      <c r="I2314" s="2" t="n"/>
      <c r="J2314" s="2" t="n"/>
      <c r="K2314" s="2" t="n"/>
      <c r="L2314" s="2" t="n"/>
      <c r="M2314" s="2" t="n"/>
      <c r="N2314" s="2" t="n"/>
      <c r="O2314" s="2" t="n"/>
      <c r="P2314" s="2" t="n"/>
      <c r="Q2314" s="2" t="n"/>
      <c r="R2314" s="2" t="n"/>
      <c r="S2314" s="2" t="n"/>
      <c r="T2314" s="2" t="n"/>
      <c r="U2314" s="2" t="n"/>
      <c r="V2314" s="2" t="n"/>
      <c r="W2314" s="2" t="n"/>
      <c r="X2314" s="2" t="n"/>
      <c r="Y2314" s="2" t="n"/>
      <c r="Z2314" s="2" t="n"/>
    </row>
    <row r="2315" ht="15.75" customHeight="1" s="48">
      <c r="A2315" s="52" t="n"/>
      <c r="B2315" s="52" t="n"/>
      <c r="C2315" s="52" t="n"/>
      <c r="D2315" s="43" t="inlineStr">
        <is>
          <t xml:space="preserve">    "sourceDishId": 105,</t>
        </is>
      </c>
      <c r="E2315" s="2" t="n"/>
      <c r="F2315" s="2" t="n"/>
      <c r="G2315" s="2" t="n"/>
      <c r="H2315" s="2" t="n"/>
      <c r="I2315" s="2" t="n"/>
      <c r="J2315" s="2" t="n"/>
      <c r="K2315" s="2" t="n"/>
      <c r="L2315" s="2" t="n"/>
      <c r="M2315" s="2" t="n"/>
      <c r="N2315" s="2" t="n"/>
      <c r="O2315" s="2" t="n"/>
      <c r="P2315" s="2" t="n"/>
      <c r="Q2315" s="2" t="n"/>
      <c r="R2315" s="2" t="n"/>
      <c r="S2315" s="2" t="n"/>
      <c r="T2315" s="2" t="n"/>
      <c r="U2315" s="2" t="n"/>
      <c r="V2315" s="2" t="n"/>
      <c r="W2315" s="2" t="n"/>
      <c r="X2315" s="2" t="n"/>
      <c r="Y2315" s="2" t="n"/>
      <c r="Z2315" s="2" t="n"/>
    </row>
    <row r="2316" ht="15.75" customHeight="1" s="48">
      <c r="A2316" s="52" t="n"/>
      <c r="B2316" s="52" t="n"/>
      <c r="C2316" s="52" t="n"/>
      <c r="D2316" s="43" t="inlineStr">
        <is>
          <t xml:space="preserve">    "change": "edited",</t>
        </is>
      </c>
      <c r="E2316" s="2" t="n"/>
      <c r="F2316" s="2" t="n"/>
      <c r="G2316" s="2" t="n"/>
      <c r="H2316" s="2" t="n"/>
      <c r="I2316" s="2" t="n"/>
      <c r="J2316" s="2" t="n"/>
      <c r="K2316" s="2" t="n"/>
      <c r="L2316" s="2" t="n"/>
      <c r="M2316" s="2" t="n"/>
      <c r="N2316" s="2" t="n"/>
      <c r="O2316" s="2" t="n"/>
      <c r="P2316" s="2" t="n"/>
      <c r="Q2316" s="2" t="n"/>
      <c r="R2316" s="2" t="n"/>
      <c r="S2316" s="2" t="n"/>
      <c r="T2316" s="2" t="n"/>
      <c r="U2316" s="2" t="n"/>
      <c r="V2316" s="2" t="n"/>
      <c r="W2316" s="2" t="n"/>
      <c r="X2316" s="2" t="n"/>
      <c r="Y2316" s="2" t="n"/>
      <c r="Z2316" s="2" t="n"/>
    </row>
    <row r="2317" ht="15.75" customHeight="1" s="48">
      <c r="A2317" s="52" t="n"/>
      <c r="B2317" s="52" t="n"/>
      <c r="C2317" s="52" t="n"/>
      <c r="D2317" s="43" t="inlineStr">
        <is>
          <t xml:space="preserve">    "name": "Bún bò Huế đặc biệt",</t>
        </is>
      </c>
      <c r="E2317" s="2" t="n"/>
      <c r="F2317" s="2" t="n"/>
      <c r="G2317" s="2" t="n"/>
      <c r="H2317" s="2" t="n"/>
      <c r="I2317" s="2" t="n"/>
      <c r="J2317" s="2" t="n"/>
      <c r="K2317" s="2" t="n"/>
      <c r="L2317" s="2" t="n"/>
      <c r="M2317" s="2" t="n"/>
      <c r="N2317" s="2" t="n"/>
      <c r="O2317" s="2" t="n"/>
      <c r="P2317" s="2" t="n"/>
      <c r="Q2317" s="2" t="n"/>
      <c r="R2317" s="2" t="n"/>
      <c r="S2317" s="2" t="n"/>
      <c r="T2317" s="2" t="n"/>
      <c r="U2317" s="2" t="n"/>
      <c r="V2317" s="2" t="n"/>
      <c r="W2317" s="2" t="n"/>
      <c r="X2317" s="2" t="n"/>
      <c r="Y2317" s="2" t="n"/>
      <c r="Z2317" s="2" t="n"/>
    </row>
    <row r="2318" ht="15.75" customHeight="1" s="48">
      <c r="A2318" s="52" t="n"/>
      <c r="B2318" s="52" t="n"/>
      <c r="C2318" s="52" t="n"/>
      <c r="D2318" s="43" t="inlineStr">
        <is>
          <t xml:space="preserve">    "description": "Thêm chả cua, giò heo",</t>
        </is>
      </c>
      <c r="E2318" s="2" t="n"/>
      <c r="F2318" s="2" t="n"/>
      <c r="G2318" s="2" t="n"/>
      <c r="H2318" s="2" t="n"/>
      <c r="I2318" s="2" t="n"/>
      <c r="J2318" s="2" t="n"/>
      <c r="K2318" s="2" t="n"/>
      <c r="L2318" s="2" t="n"/>
      <c r="M2318" s="2" t="n"/>
      <c r="N2318" s="2" t="n"/>
      <c r="O2318" s="2" t="n"/>
      <c r="P2318" s="2" t="n"/>
      <c r="Q2318" s="2" t="n"/>
      <c r="R2318" s="2" t="n"/>
      <c r="S2318" s="2" t="n"/>
      <c r="T2318" s="2" t="n"/>
      <c r="U2318" s="2" t="n"/>
      <c r="V2318" s="2" t="n"/>
      <c r="W2318" s="2" t="n"/>
      <c r="X2318" s="2" t="n"/>
      <c r="Y2318" s="2" t="n"/>
      <c r="Z2318" s="2" t="n"/>
    </row>
    <row r="2319" ht="15.75" customHeight="1" s="48">
      <c r="A2319" s="52" t="n"/>
      <c r="B2319" s="52" t="n"/>
      <c r="C2319" s="52" t="n"/>
      <c r="D2319" s="43" t="inlineStr">
        <is>
          <t xml:space="preserve">    "dishForm": "soup",</t>
        </is>
      </c>
      <c r="E2319" s="2" t="n"/>
      <c r="F2319" s="2" t="n"/>
      <c r="G2319" s="2" t="n"/>
      <c r="H2319" s="2" t="n"/>
      <c r="I2319" s="2" t="n"/>
      <c r="J2319" s="2" t="n"/>
      <c r="K2319" s="2" t="n"/>
      <c r="L2319" s="2" t="n"/>
      <c r="M2319" s="2" t="n"/>
      <c r="N2319" s="2" t="n"/>
      <c r="O2319" s="2" t="n"/>
      <c r="P2319" s="2" t="n"/>
      <c r="Q2319" s="2" t="n"/>
      <c r="R2319" s="2" t="n"/>
      <c r="S2319" s="2" t="n"/>
      <c r="T2319" s="2" t="n"/>
      <c r="U2319" s="2" t="n"/>
      <c r="V2319" s="2" t="n"/>
      <c r="W2319" s="2" t="n"/>
      <c r="X2319" s="2" t="n"/>
      <c r="Y2319" s="2" t="n"/>
      <c r="Z2319" s="2" t="n"/>
    </row>
    <row r="2320" ht="15.75" customHeight="1" s="48">
      <c r="A2320" s="52" t="n"/>
      <c r="B2320" s="52" t="n"/>
      <c r="C2320" s="52" t="n"/>
      <c r="D2320" s="43" t="inlineStr">
        <is>
          <t xml:space="preserve">    "price": 55000,</t>
        </is>
      </c>
      <c r="E2320" s="2" t="n"/>
      <c r="F2320" s="2" t="n"/>
      <c r="G2320" s="2" t="n"/>
      <c r="H2320" s="2" t="n"/>
      <c r="I2320" s="2" t="n"/>
      <c r="J2320" s="2" t="n"/>
      <c r="K2320" s="2" t="n"/>
      <c r="L2320" s="2" t="n"/>
      <c r="M2320" s="2" t="n"/>
      <c r="N2320" s="2" t="n"/>
      <c r="O2320" s="2" t="n"/>
      <c r="P2320" s="2" t="n"/>
      <c r="Q2320" s="2" t="n"/>
      <c r="R2320" s="2" t="n"/>
      <c r="S2320" s="2" t="n"/>
      <c r="T2320" s="2" t="n"/>
      <c r="U2320" s="2" t="n"/>
      <c r="V2320" s="2" t="n"/>
      <c r="W2320" s="2" t="n"/>
      <c r="X2320" s="2" t="n"/>
      <c r="Y2320" s="2" t="n"/>
      <c r="Z2320" s="2" t="n"/>
    </row>
    <row r="2321" ht="15.75" customHeight="1" s="48">
      <c r="A2321" s="52" t="n"/>
      <c r="B2321" s="52" t="n"/>
      <c r="C2321" s="52" t="n"/>
      <c r="D2321" s="43" t="inlineStr">
        <is>
          <t xml:space="preserve">    "coverMediaId": 9100,</t>
        </is>
      </c>
      <c r="E2321" s="2" t="n"/>
      <c r="F2321" s="2" t="n"/>
      <c r="G2321" s="2" t="n"/>
      <c r="H2321" s="2" t="n"/>
      <c r="I2321" s="2" t="n"/>
      <c r="J2321" s="2" t="n"/>
      <c r="K2321" s="2" t="n"/>
      <c r="L2321" s="2" t="n"/>
      <c r="M2321" s="2" t="n"/>
      <c r="N2321" s="2" t="n"/>
      <c r="O2321" s="2" t="n"/>
      <c r="P2321" s="2" t="n"/>
      <c r="Q2321" s="2" t="n"/>
      <c r="R2321" s="2" t="n"/>
      <c r="S2321" s="2" t="n"/>
      <c r="T2321" s="2" t="n"/>
      <c r="U2321" s="2" t="n"/>
      <c r="V2321" s="2" t="n"/>
      <c r="W2321" s="2" t="n"/>
      <c r="X2321" s="2" t="n"/>
      <c r="Y2321" s="2" t="n"/>
      <c r="Z2321" s="2" t="n"/>
    </row>
    <row r="2322" ht="15.75" customHeight="1" s="48">
      <c r="A2322" s="52" t="n"/>
      <c r="B2322" s="52" t="n"/>
      <c r="C2322" s="52" t="n"/>
      <c r="D2322" s="43" t="inlineStr">
        <is>
          <t xml:space="preserve">    "coverUrl": "https://cdn.angi.vn/dishes/new-9100.jpg",</t>
        </is>
      </c>
      <c r="E2322" s="2" t="n"/>
      <c r="F2322" s="2" t="n"/>
      <c r="G2322" s="2" t="n"/>
      <c r="H2322" s="2" t="n"/>
      <c r="I2322" s="2" t="n"/>
      <c r="J2322" s="2" t="n"/>
      <c r="K2322" s="2" t="n"/>
      <c r="L2322" s="2" t="n"/>
      <c r="M2322" s="2" t="n"/>
      <c r="N2322" s="2" t="n"/>
      <c r="O2322" s="2" t="n"/>
      <c r="P2322" s="2" t="n"/>
      <c r="Q2322" s="2" t="n"/>
      <c r="R2322" s="2" t="n"/>
      <c r="S2322" s="2" t="n"/>
      <c r="T2322" s="2" t="n"/>
      <c r="U2322" s="2" t="n"/>
      <c r="V2322" s="2" t="n"/>
      <c r="W2322" s="2" t="n"/>
      <c r="X2322" s="2" t="n"/>
      <c r="Y2322" s="2" t="n"/>
      <c r="Z2322" s="2" t="n"/>
    </row>
    <row r="2323" ht="15.75" customHeight="1" s="48">
      <c r="A2323" s="52" t="n"/>
      <c r="B2323" s="52" t="n"/>
      <c r="C2323" s="52" t="n"/>
      <c r="D2323" s="43" t="inlineStr">
        <is>
          <t xml:space="preserve">    "tagIds": [1, 2, 9],</t>
        </is>
      </c>
      <c r="E2323" s="2" t="n"/>
      <c r="F2323" s="2" t="n"/>
      <c r="G2323" s="2" t="n"/>
      <c r="H2323" s="2" t="n"/>
      <c r="I2323" s="2" t="n"/>
      <c r="J2323" s="2" t="n"/>
      <c r="K2323" s="2" t="n"/>
      <c r="L2323" s="2" t="n"/>
      <c r="M2323" s="2" t="n"/>
      <c r="N2323" s="2" t="n"/>
      <c r="O2323" s="2" t="n"/>
      <c r="P2323" s="2" t="n"/>
      <c r="Q2323" s="2" t="n"/>
      <c r="R2323" s="2" t="n"/>
      <c r="S2323" s="2" t="n"/>
      <c r="T2323" s="2" t="n"/>
      <c r="U2323" s="2" t="n"/>
      <c r="V2323" s="2" t="n"/>
      <c r="W2323" s="2" t="n"/>
      <c r="X2323" s="2" t="n"/>
      <c r="Y2323" s="2" t="n"/>
      <c r="Z2323" s="2" t="n"/>
    </row>
    <row r="2324" ht="15.75" customHeight="1" s="48">
      <c r="A2324" s="52" t="n"/>
      <c r="B2324" s="52" t="n"/>
      <c r="C2324" s="52" t="n"/>
      <c r="D2324" s="43" t="inlineStr">
        <is>
          <t xml:space="preserve">    "sortOrder": 1,</t>
        </is>
      </c>
      <c r="E2324" s="2" t="n"/>
      <c r="F2324" s="2" t="n"/>
      <c r="G2324" s="2" t="n"/>
      <c r="H2324" s="2" t="n"/>
      <c r="I2324" s="2" t="n"/>
      <c r="J2324" s="2" t="n"/>
      <c r="K2324" s="2" t="n"/>
      <c r="L2324" s="2" t="n"/>
      <c r="M2324" s="2" t="n"/>
      <c r="N2324" s="2" t="n"/>
      <c r="O2324" s="2" t="n"/>
      <c r="P2324" s="2" t="n"/>
      <c r="Q2324" s="2" t="n"/>
      <c r="R2324" s="2" t="n"/>
      <c r="S2324" s="2" t="n"/>
      <c r="T2324" s="2" t="n"/>
      <c r="U2324" s="2" t="n"/>
      <c r="V2324" s="2" t="n"/>
      <c r="W2324" s="2" t="n"/>
      <c r="X2324" s="2" t="n"/>
      <c r="Y2324" s="2" t="n"/>
      <c r="Z2324" s="2" t="n"/>
    </row>
    <row r="2325" ht="15.75" customHeight="1" s="48">
      <c r="A2325" s="52" t="n"/>
      <c r="B2325" s="52" t="n"/>
      <c r="C2325" s="52" t="n"/>
      <c r="D2325" s="43" t="inlineStr">
        <is>
          <t xml:space="preserve">    "resultDishId": null</t>
        </is>
      </c>
      <c r="E2325" s="2" t="n"/>
      <c r="F2325" s="2" t="n"/>
      <c r="G2325" s="2" t="n"/>
      <c r="H2325" s="2" t="n"/>
      <c r="I2325" s="2" t="n"/>
      <c r="J2325" s="2" t="n"/>
      <c r="K2325" s="2" t="n"/>
      <c r="L2325" s="2" t="n"/>
      <c r="M2325" s="2" t="n"/>
      <c r="N2325" s="2" t="n"/>
      <c r="O2325" s="2" t="n"/>
      <c r="P2325" s="2" t="n"/>
      <c r="Q2325" s="2" t="n"/>
      <c r="R2325" s="2" t="n"/>
      <c r="S2325" s="2" t="n"/>
      <c r="T2325" s="2" t="n"/>
      <c r="U2325" s="2" t="n"/>
      <c r="V2325" s="2" t="n"/>
      <c r="W2325" s="2" t="n"/>
      <c r="X2325" s="2" t="n"/>
      <c r="Y2325" s="2" t="n"/>
      <c r="Z2325" s="2" t="n"/>
    </row>
    <row r="2326" ht="15.75" customHeight="1" s="48">
      <c r="A2326" s="52" t="n"/>
      <c r="B2326" s="52" t="n"/>
      <c r="C2326" s="52" t="n"/>
      <c r="D2326" s="43" t="inlineStr">
        <is>
          <t xml:space="preserve">  }</t>
        </is>
      </c>
      <c r="E2326" s="2" t="n"/>
      <c r="F2326" s="2" t="n"/>
      <c r="G2326" s="2" t="n"/>
      <c r="H2326" s="2" t="n"/>
      <c r="I2326" s="2" t="n"/>
      <c r="J2326" s="2" t="n"/>
      <c r="K2326" s="2" t="n"/>
      <c r="L2326" s="2" t="n"/>
      <c r="M2326" s="2" t="n"/>
      <c r="N2326" s="2" t="n"/>
      <c r="O2326" s="2" t="n"/>
      <c r="P2326" s="2" t="n"/>
      <c r="Q2326" s="2" t="n"/>
      <c r="R2326" s="2" t="n"/>
      <c r="S2326" s="2" t="n"/>
      <c r="T2326" s="2" t="n"/>
      <c r="U2326" s="2" t="n"/>
      <c r="V2326" s="2" t="n"/>
      <c r="W2326" s="2" t="n"/>
      <c r="X2326" s="2" t="n"/>
      <c r="Y2326" s="2" t="n"/>
      <c r="Z2326" s="2" t="n"/>
    </row>
    <row r="2327" ht="15.75" customHeight="1" s="48">
      <c r="A2327" s="53" t="n"/>
      <c r="B2327" s="53" t="n"/>
      <c r="C2327" s="53" t="n"/>
      <c r="D2327" s="43" t="inlineStr">
        <is>
          <t>}</t>
        </is>
      </c>
      <c r="E2327" s="2" t="n"/>
      <c r="F2327" s="2" t="n"/>
      <c r="G2327" s="2" t="n"/>
      <c r="H2327" s="2" t="n"/>
      <c r="I2327" s="2" t="n"/>
      <c r="J2327" s="2" t="n"/>
      <c r="K2327" s="2" t="n"/>
      <c r="L2327" s="2" t="n"/>
      <c r="M2327" s="2" t="n"/>
      <c r="N2327" s="2" t="n"/>
      <c r="O2327" s="2" t="n"/>
      <c r="P2327" s="2" t="n"/>
      <c r="Q2327" s="2" t="n"/>
      <c r="R2327" s="2" t="n"/>
      <c r="S2327" s="2" t="n"/>
      <c r="T2327" s="2" t="n"/>
      <c r="U2327" s="2" t="n"/>
      <c r="V2327" s="2" t="n"/>
      <c r="W2327" s="2" t="n"/>
      <c r="X2327" s="2" t="n"/>
      <c r="Y2327" s="2" t="n"/>
      <c r="Z2327" s="2" t="n"/>
    </row>
    <row r="2328" ht="15.75" customHeight="1" s="48">
      <c r="A2328" s="45" t="inlineStr">
        <is>
          <t>OWN-16</t>
        </is>
      </c>
      <c r="B2328" s="43" t="inlineStr">
        <is>
          <t>DELETE /api/v1/owner/restaurant/menu-submissions/{submissionId}/items/{itemId}</t>
        </is>
      </c>
      <c r="C2328" s="45" t="inlineStr">
        <is>
          <t>Response 200 OK</t>
        </is>
      </c>
      <c r="D2328" s="43" t="inlineStr">
        <is>
          <t>{</t>
        </is>
      </c>
      <c r="E2328" s="2" t="n"/>
      <c r="F2328" s="2" t="n"/>
      <c r="G2328" s="2" t="n"/>
      <c r="H2328" s="2" t="n"/>
      <c r="I2328" s="2" t="n"/>
      <c r="J2328" s="2" t="n"/>
      <c r="K2328" s="2" t="n"/>
      <c r="L2328" s="2" t="n"/>
      <c r="M2328" s="2" t="n"/>
      <c r="N2328" s="2" t="n"/>
      <c r="O2328" s="2" t="n"/>
      <c r="P2328" s="2" t="n"/>
      <c r="Q2328" s="2" t="n"/>
      <c r="R2328" s="2" t="n"/>
      <c r="S2328" s="2" t="n"/>
      <c r="T2328" s="2" t="n"/>
      <c r="U2328" s="2" t="n"/>
      <c r="V2328" s="2" t="n"/>
      <c r="W2328" s="2" t="n"/>
      <c r="X2328" s="2" t="n"/>
      <c r="Y2328" s="2" t="n"/>
      <c r="Z2328" s="2" t="n"/>
    </row>
    <row r="2329" ht="15.75" customHeight="1" s="48">
      <c r="A2329" s="52" t="n"/>
      <c r="B2329" s="52" t="n"/>
      <c r="C2329" s="52" t="n"/>
      <c r="D2329" s="43" t="inlineStr">
        <is>
          <t xml:space="preserve">  "success": true,</t>
        </is>
      </c>
      <c r="E2329" s="2" t="n"/>
      <c r="F2329" s="2" t="n"/>
      <c r="G2329" s="2" t="n"/>
      <c r="H2329" s="2" t="n"/>
      <c r="I2329" s="2" t="n"/>
      <c r="J2329" s="2" t="n"/>
      <c r="K2329" s="2" t="n"/>
      <c r="L2329" s="2" t="n"/>
      <c r="M2329" s="2" t="n"/>
      <c r="N2329" s="2" t="n"/>
      <c r="O2329" s="2" t="n"/>
      <c r="P2329" s="2" t="n"/>
      <c r="Q2329" s="2" t="n"/>
      <c r="R2329" s="2" t="n"/>
      <c r="S2329" s="2" t="n"/>
      <c r="T2329" s="2" t="n"/>
      <c r="U2329" s="2" t="n"/>
      <c r="V2329" s="2" t="n"/>
      <c r="W2329" s="2" t="n"/>
      <c r="X2329" s="2" t="n"/>
      <c r="Y2329" s="2" t="n"/>
      <c r="Z2329" s="2" t="n"/>
    </row>
    <row r="2330" ht="15.75" customHeight="1" s="48">
      <c r="A2330" s="52" t="n"/>
      <c r="B2330" s="52" t="n"/>
      <c r="C2330" s="52" t="n"/>
      <c r="D2330" s="43" t="inlineStr">
        <is>
          <t xml:space="preserve">  "message": null,</t>
        </is>
      </c>
      <c r="E2330" s="2" t="n"/>
      <c r="F2330" s="2" t="n"/>
      <c r="G2330" s="2" t="n"/>
      <c r="H2330" s="2" t="n"/>
      <c r="I2330" s="2" t="n"/>
      <c r="J2330" s="2" t="n"/>
      <c r="K2330" s="2" t="n"/>
      <c r="L2330" s="2" t="n"/>
      <c r="M2330" s="2" t="n"/>
      <c r="N2330" s="2" t="n"/>
      <c r="O2330" s="2" t="n"/>
      <c r="P2330" s="2" t="n"/>
      <c r="Q2330" s="2" t="n"/>
      <c r="R2330" s="2" t="n"/>
      <c r="S2330" s="2" t="n"/>
      <c r="T2330" s="2" t="n"/>
      <c r="U2330" s="2" t="n"/>
      <c r="V2330" s="2" t="n"/>
      <c r="W2330" s="2" t="n"/>
      <c r="X2330" s="2" t="n"/>
      <c r="Y2330" s="2" t="n"/>
      <c r="Z2330" s="2" t="n"/>
    </row>
    <row r="2331" ht="15.75" customHeight="1" s="48">
      <c r="A2331" s="52" t="n"/>
      <c r="B2331" s="52" t="n"/>
      <c r="C2331" s="52" t="n"/>
      <c r="D2331" s="43" t="inlineStr">
        <is>
          <t xml:space="preserve">  "errorCode": null,</t>
        </is>
      </c>
      <c r="E2331" s="2" t="n"/>
      <c r="F2331" s="2" t="n"/>
      <c r="G2331" s="2" t="n"/>
      <c r="H2331" s="2" t="n"/>
      <c r="I2331" s="2" t="n"/>
      <c r="J2331" s="2" t="n"/>
      <c r="K2331" s="2" t="n"/>
      <c r="L2331" s="2" t="n"/>
      <c r="M2331" s="2" t="n"/>
      <c r="N2331" s="2" t="n"/>
      <c r="O2331" s="2" t="n"/>
      <c r="P2331" s="2" t="n"/>
      <c r="Q2331" s="2" t="n"/>
      <c r="R2331" s="2" t="n"/>
      <c r="S2331" s="2" t="n"/>
      <c r="T2331" s="2" t="n"/>
      <c r="U2331" s="2" t="n"/>
      <c r="V2331" s="2" t="n"/>
      <c r="W2331" s="2" t="n"/>
      <c r="X2331" s="2" t="n"/>
      <c r="Y2331" s="2" t="n"/>
      <c r="Z2331" s="2" t="n"/>
    </row>
    <row r="2332" ht="15.75" customHeight="1" s="48">
      <c r="A2332" s="52" t="n"/>
      <c r="B2332" s="52" t="n"/>
      <c r="C2332" s="52" t="n"/>
      <c r="D2332" s="43" t="inlineStr">
        <is>
          <t xml:space="preserve">  "data": null</t>
        </is>
      </c>
      <c r="E2332" s="2" t="n"/>
      <c r="F2332" s="2" t="n"/>
      <c r="G2332" s="2" t="n"/>
      <c r="H2332" s="2" t="n"/>
      <c r="I2332" s="2" t="n"/>
      <c r="J2332" s="2" t="n"/>
      <c r="K2332" s="2" t="n"/>
      <c r="L2332" s="2" t="n"/>
      <c r="M2332" s="2" t="n"/>
      <c r="N2332" s="2" t="n"/>
      <c r="O2332" s="2" t="n"/>
      <c r="P2332" s="2" t="n"/>
      <c r="Q2332" s="2" t="n"/>
      <c r="R2332" s="2" t="n"/>
      <c r="S2332" s="2" t="n"/>
      <c r="T2332" s="2" t="n"/>
      <c r="U2332" s="2" t="n"/>
      <c r="V2332" s="2" t="n"/>
      <c r="W2332" s="2" t="n"/>
      <c r="X2332" s="2" t="n"/>
      <c r="Y2332" s="2" t="n"/>
      <c r="Z2332" s="2" t="n"/>
    </row>
    <row r="2333" ht="15.75" customHeight="1" s="48">
      <c r="A2333" s="53" t="n"/>
      <c r="B2333" s="53" t="n"/>
      <c r="C2333" s="53" t="n"/>
      <c r="D2333" s="43" t="inlineStr">
        <is>
          <t>}</t>
        </is>
      </c>
      <c r="E2333" s="2" t="n"/>
      <c r="F2333" s="2" t="n"/>
      <c r="G2333" s="2" t="n"/>
      <c r="H2333" s="2" t="n"/>
      <c r="I2333" s="2" t="n"/>
      <c r="J2333" s="2" t="n"/>
      <c r="K2333" s="2" t="n"/>
      <c r="L2333" s="2" t="n"/>
      <c r="M2333" s="2" t="n"/>
      <c r="N2333" s="2" t="n"/>
      <c r="O2333" s="2" t="n"/>
      <c r="P2333" s="2" t="n"/>
      <c r="Q2333" s="2" t="n"/>
      <c r="R2333" s="2" t="n"/>
      <c r="S2333" s="2" t="n"/>
      <c r="T2333" s="2" t="n"/>
      <c r="U2333" s="2" t="n"/>
      <c r="V2333" s="2" t="n"/>
      <c r="W2333" s="2" t="n"/>
      <c r="X2333" s="2" t="n"/>
      <c r="Y2333" s="2" t="n"/>
      <c r="Z2333" s="2" t="n"/>
    </row>
    <row r="2334" ht="15.75" customHeight="1" s="48">
      <c r="A2334" s="45" t="inlineStr">
        <is>
          <t>OWN-17</t>
        </is>
      </c>
      <c r="B2334" s="43" t="inlineStr">
        <is>
          <t>POST /api/v1/owner/restaurant/menu-submissions/{submissionId}/submit</t>
        </is>
      </c>
      <c r="C2334" s="45" t="inlineStr">
        <is>
          <t>Request body</t>
        </is>
      </c>
      <c r="D2334" s="43" t="inlineStr">
        <is>
          <t>{</t>
        </is>
      </c>
      <c r="E2334" s="2" t="n"/>
      <c r="F2334" s="2" t="n"/>
      <c r="G2334" s="2" t="n"/>
      <c r="H2334" s="2" t="n"/>
      <c r="I2334" s="2" t="n"/>
      <c r="J2334" s="2" t="n"/>
      <c r="K2334" s="2" t="n"/>
      <c r="L2334" s="2" t="n"/>
      <c r="M2334" s="2" t="n"/>
      <c r="N2334" s="2" t="n"/>
      <c r="O2334" s="2" t="n"/>
      <c r="P2334" s="2" t="n"/>
      <c r="Q2334" s="2" t="n"/>
      <c r="R2334" s="2" t="n"/>
      <c r="S2334" s="2" t="n"/>
      <c r="T2334" s="2" t="n"/>
      <c r="U2334" s="2" t="n"/>
      <c r="V2334" s="2" t="n"/>
      <c r="W2334" s="2" t="n"/>
      <c r="X2334" s="2" t="n"/>
      <c r="Y2334" s="2" t="n"/>
      <c r="Z2334" s="2" t="n"/>
    </row>
    <row r="2335" ht="15.75" customHeight="1" s="48">
      <c r="A2335" s="52" t="n"/>
      <c r="B2335" s="52" t="n"/>
      <c r="C2335" s="52" t="n"/>
      <c r="D2335" s="43" t="inlineStr">
        <is>
          <t xml:space="preserve">  "ownerNote": "Thêm 2 món mới, tăng giá bún bò"</t>
        </is>
      </c>
      <c r="E2335" s="2" t="n"/>
      <c r="F2335" s="2" t="n"/>
      <c r="G2335" s="2" t="n"/>
      <c r="H2335" s="2" t="n"/>
      <c r="I2335" s="2" t="n"/>
      <c r="J2335" s="2" t="n"/>
      <c r="K2335" s="2" t="n"/>
      <c r="L2335" s="2" t="n"/>
      <c r="M2335" s="2" t="n"/>
      <c r="N2335" s="2" t="n"/>
      <c r="O2335" s="2" t="n"/>
      <c r="P2335" s="2" t="n"/>
      <c r="Q2335" s="2" t="n"/>
      <c r="R2335" s="2" t="n"/>
      <c r="S2335" s="2" t="n"/>
      <c r="T2335" s="2" t="n"/>
      <c r="U2335" s="2" t="n"/>
      <c r="V2335" s="2" t="n"/>
      <c r="W2335" s="2" t="n"/>
      <c r="X2335" s="2" t="n"/>
      <c r="Y2335" s="2" t="n"/>
      <c r="Z2335" s="2" t="n"/>
    </row>
    <row r="2336" ht="15.75" customHeight="1" s="48">
      <c r="A2336" s="52" t="n"/>
      <c r="B2336" s="52" t="n"/>
      <c r="C2336" s="53" t="n"/>
      <c r="D2336" s="43" t="inlineStr">
        <is>
          <t>}</t>
        </is>
      </c>
      <c r="E2336" s="2" t="n"/>
      <c r="F2336" s="2" t="n"/>
      <c r="G2336" s="2" t="n"/>
      <c r="H2336" s="2" t="n"/>
      <c r="I2336" s="2" t="n"/>
      <c r="J2336" s="2" t="n"/>
      <c r="K2336" s="2" t="n"/>
      <c r="L2336" s="2" t="n"/>
      <c r="M2336" s="2" t="n"/>
      <c r="N2336" s="2" t="n"/>
      <c r="O2336" s="2" t="n"/>
      <c r="P2336" s="2" t="n"/>
      <c r="Q2336" s="2" t="n"/>
      <c r="R2336" s="2" t="n"/>
      <c r="S2336" s="2" t="n"/>
      <c r="T2336" s="2" t="n"/>
      <c r="U2336" s="2" t="n"/>
      <c r="V2336" s="2" t="n"/>
      <c r="W2336" s="2" t="n"/>
      <c r="X2336" s="2" t="n"/>
      <c r="Y2336" s="2" t="n"/>
      <c r="Z2336" s="2" t="n"/>
    </row>
    <row r="2337" ht="15.75" customHeight="1" s="48">
      <c r="A2337" s="52" t="n"/>
      <c r="B2337" s="52" t="n"/>
      <c r="C2337" s="45" t="inlineStr">
        <is>
          <t>Response 200 OK</t>
        </is>
      </c>
      <c r="D2337" s="43" t="inlineStr">
        <is>
          <t>{</t>
        </is>
      </c>
      <c r="E2337" s="2" t="n"/>
      <c r="F2337" s="2" t="n"/>
      <c r="G2337" s="2" t="n"/>
      <c r="H2337" s="2" t="n"/>
      <c r="I2337" s="2" t="n"/>
      <c r="J2337" s="2" t="n"/>
      <c r="K2337" s="2" t="n"/>
      <c r="L2337" s="2" t="n"/>
      <c r="M2337" s="2" t="n"/>
      <c r="N2337" s="2" t="n"/>
      <c r="O2337" s="2" t="n"/>
      <c r="P2337" s="2" t="n"/>
      <c r="Q2337" s="2" t="n"/>
      <c r="R2337" s="2" t="n"/>
      <c r="S2337" s="2" t="n"/>
      <c r="T2337" s="2" t="n"/>
      <c r="U2337" s="2" t="n"/>
      <c r="V2337" s="2" t="n"/>
      <c r="W2337" s="2" t="n"/>
      <c r="X2337" s="2" t="n"/>
      <c r="Y2337" s="2" t="n"/>
      <c r="Z2337" s="2" t="n"/>
    </row>
    <row r="2338" ht="15.75" customHeight="1" s="48">
      <c r="A2338" s="52" t="n"/>
      <c r="B2338" s="52" t="n"/>
      <c r="C2338" s="52" t="n"/>
      <c r="D2338" s="43" t="inlineStr">
        <is>
          <t xml:space="preserve">  "success": true,</t>
        </is>
      </c>
      <c r="E2338" s="2" t="n"/>
      <c r="F2338" s="2" t="n"/>
      <c r="G2338" s="2" t="n"/>
      <c r="H2338" s="2" t="n"/>
      <c r="I2338" s="2" t="n"/>
      <c r="J2338" s="2" t="n"/>
      <c r="K2338" s="2" t="n"/>
      <c r="L2338" s="2" t="n"/>
      <c r="M2338" s="2" t="n"/>
      <c r="N2338" s="2" t="n"/>
      <c r="O2338" s="2" t="n"/>
      <c r="P2338" s="2" t="n"/>
      <c r="Q2338" s="2" t="n"/>
      <c r="R2338" s="2" t="n"/>
      <c r="S2338" s="2" t="n"/>
      <c r="T2338" s="2" t="n"/>
      <c r="U2338" s="2" t="n"/>
      <c r="V2338" s="2" t="n"/>
      <c r="W2338" s="2" t="n"/>
      <c r="X2338" s="2" t="n"/>
      <c r="Y2338" s="2" t="n"/>
      <c r="Z2338" s="2" t="n"/>
    </row>
    <row r="2339" ht="15.75" customHeight="1" s="48">
      <c r="A2339" s="52" t="n"/>
      <c r="B2339" s="52" t="n"/>
      <c r="C2339" s="52" t="n"/>
      <c r="D2339" s="43" t="inlineStr">
        <is>
          <t xml:space="preserve">  "message": null,</t>
        </is>
      </c>
      <c r="E2339" s="2" t="n"/>
      <c r="F2339" s="2" t="n"/>
      <c r="G2339" s="2" t="n"/>
      <c r="H2339" s="2" t="n"/>
      <c r="I2339" s="2" t="n"/>
      <c r="J2339" s="2" t="n"/>
      <c r="K2339" s="2" t="n"/>
      <c r="L2339" s="2" t="n"/>
      <c r="M2339" s="2" t="n"/>
      <c r="N2339" s="2" t="n"/>
      <c r="O2339" s="2" t="n"/>
      <c r="P2339" s="2" t="n"/>
      <c r="Q2339" s="2" t="n"/>
      <c r="R2339" s="2" t="n"/>
      <c r="S2339" s="2" t="n"/>
      <c r="T2339" s="2" t="n"/>
      <c r="U2339" s="2" t="n"/>
      <c r="V2339" s="2" t="n"/>
      <c r="W2339" s="2" t="n"/>
      <c r="X2339" s="2" t="n"/>
      <c r="Y2339" s="2" t="n"/>
      <c r="Z2339" s="2" t="n"/>
    </row>
    <row r="2340" ht="15.75" customHeight="1" s="48">
      <c r="A2340" s="52" t="n"/>
      <c r="B2340" s="52" t="n"/>
      <c r="C2340" s="52" t="n"/>
      <c r="D2340" s="43" t="inlineStr">
        <is>
          <t xml:space="preserve">  "errorCode": null,</t>
        </is>
      </c>
      <c r="E2340" s="2" t="n"/>
      <c r="F2340" s="2" t="n"/>
      <c r="G2340" s="2" t="n"/>
      <c r="H2340" s="2" t="n"/>
      <c r="I2340" s="2" t="n"/>
      <c r="J2340" s="2" t="n"/>
      <c r="K2340" s="2" t="n"/>
      <c r="L2340" s="2" t="n"/>
      <c r="M2340" s="2" t="n"/>
      <c r="N2340" s="2" t="n"/>
      <c r="O2340" s="2" t="n"/>
      <c r="P2340" s="2" t="n"/>
      <c r="Q2340" s="2" t="n"/>
      <c r="R2340" s="2" t="n"/>
      <c r="S2340" s="2" t="n"/>
      <c r="T2340" s="2" t="n"/>
      <c r="U2340" s="2" t="n"/>
      <c r="V2340" s="2" t="n"/>
      <c r="W2340" s="2" t="n"/>
      <c r="X2340" s="2" t="n"/>
      <c r="Y2340" s="2" t="n"/>
      <c r="Z2340" s="2" t="n"/>
    </row>
    <row r="2341" ht="15.75" customHeight="1" s="48">
      <c r="A2341" s="52" t="n"/>
      <c r="B2341" s="52" t="n"/>
      <c r="C2341" s="52" t="n"/>
      <c r="D2341" s="43" t="inlineStr">
        <is>
          <t xml:space="preserve">  "data": {</t>
        </is>
      </c>
      <c r="E2341" s="2" t="n"/>
      <c r="F2341" s="2" t="n"/>
      <c r="G2341" s="2" t="n"/>
      <c r="H2341" s="2" t="n"/>
      <c r="I2341" s="2" t="n"/>
      <c r="J2341" s="2" t="n"/>
      <c r="K2341" s="2" t="n"/>
      <c r="L2341" s="2" t="n"/>
      <c r="M2341" s="2" t="n"/>
      <c r="N2341" s="2" t="n"/>
      <c r="O2341" s="2" t="n"/>
      <c r="P2341" s="2" t="n"/>
      <c r="Q2341" s="2" t="n"/>
      <c r="R2341" s="2" t="n"/>
      <c r="S2341" s="2" t="n"/>
      <c r="T2341" s="2" t="n"/>
      <c r="U2341" s="2" t="n"/>
      <c r="V2341" s="2" t="n"/>
      <c r="W2341" s="2" t="n"/>
      <c r="X2341" s="2" t="n"/>
      <c r="Y2341" s="2" t="n"/>
      <c r="Z2341" s="2" t="n"/>
    </row>
    <row r="2342" ht="15.75" customHeight="1" s="48">
      <c r="A2342" s="52" t="n"/>
      <c r="B2342" s="52" t="n"/>
      <c r="C2342" s="52" t="n"/>
      <c r="D2342" s="43" t="inlineStr">
        <is>
          <t xml:space="preserve">    "id": 14,</t>
        </is>
      </c>
      <c r="E2342" s="2" t="n"/>
      <c r="F2342" s="2" t="n"/>
      <c r="G2342" s="2" t="n"/>
      <c r="H2342" s="2" t="n"/>
      <c r="I2342" s="2" t="n"/>
      <c r="J2342" s="2" t="n"/>
      <c r="K2342" s="2" t="n"/>
      <c r="L2342" s="2" t="n"/>
      <c r="M2342" s="2" t="n"/>
      <c r="N2342" s="2" t="n"/>
      <c r="O2342" s="2" t="n"/>
      <c r="P2342" s="2" t="n"/>
      <c r="Q2342" s="2" t="n"/>
      <c r="R2342" s="2" t="n"/>
      <c r="S2342" s="2" t="n"/>
      <c r="T2342" s="2" t="n"/>
      <c r="U2342" s="2" t="n"/>
      <c r="V2342" s="2" t="n"/>
      <c r="W2342" s="2" t="n"/>
      <c r="X2342" s="2" t="n"/>
      <c r="Y2342" s="2" t="n"/>
      <c r="Z2342" s="2" t="n"/>
    </row>
    <row r="2343" ht="15.75" customHeight="1" s="48">
      <c r="A2343" s="52" t="n"/>
      <c r="B2343" s="52" t="n"/>
      <c r="C2343" s="52" t="n"/>
      <c r="D2343" s="43" t="inlineStr">
        <is>
          <t xml:space="preserve">    "restaurantId": 7,</t>
        </is>
      </c>
      <c r="E2343" s="2" t="n"/>
      <c r="F2343" s="2" t="n"/>
      <c r="G2343" s="2" t="n"/>
      <c r="H2343" s="2" t="n"/>
      <c r="I2343" s="2" t="n"/>
      <c r="J2343" s="2" t="n"/>
      <c r="K2343" s="2" t="n"/>
      <c r="L2343" s="2" t="n"/>
      <c r="M2343" s="2" t="n"/>
      <c r="N2343" s="2" t="n"/>
      <c r="O2343" s="2" t="n"/>
      <c r="P2343" s="2" t="n"/>
      <c r="Q2343" s="2" t="n"/>
      <c r="R2343" s="2" t="n"/>
      <c r="S2343" s="2" t="n"/>
      <c r="T2343" s="2" t="n"/>
      <c r="U2343" s="2" t="n"/>
      <c r="V2343" s="2" t="n"/>
      <c r="W2343" s="2" t="n"/>
      <c r="X2343" s="2" t="n"/>
      <c r="Y2343" s="2" t="n"/>
      <c r="Z2343" s="2" t="n"/>
    </row>
    <row r="2344" ht="15.75" customHeight="1" s="48">
      <c r="A2344" s="52" t="n"/>
      <c r="B2344" s="52" t="n"/>
      <c r="C2344" s="52" t="n"/>
      <c r="D2344" s="43" t="inlineStr">
        <is>
          <t xml:space="preserve">    "status": "draft",</t>
        </is>
      </c>
      <c r="E2344" s="2" t="n"/>
      <c r="F2344" s="2" t="n"/>
      <c r="G2344" s="2" t="n"/>
      <c r="H2344" s="2" t="n"/>
      <c r="I2344" s="2" t="n"/>
      <c r="J2344" s="2" t="n"/>
      <c r="K2344" s="2" t="n"/>
      <c r="L2344" s="2" t="n"/>
      <c r="M2344" s="2" t="n"/>
      <c r="N2344" s="2" t="n"/>
      <c r="O2344" s="2" t="n"/>
      <c r="P2344" s="2" t="n"/>
      <c r="Q2344" s="2" t="n"/>
      <c r="R2344" s="2" t="n"/>
      <c r="S2344" s="2" t="n"/>
      <c r="T2344" s="2" t="n"/>
      <c r="U2344" s="2" t="n"/>
      <c r="V2344" s="2" t="n"/>
      <c r="W2344" s="2" t="n"/>
      <c r="X2344" s="2" t="n"/>
      <c r="Y2344" s="2" t="n"/>
      <c r="Z2344" s="2" t="n"/>
    </row>
    <row r="2345" ht="15.75" customHeight="1" s="48">
      <c r="A2345" s="52" t="n"/>
      <c r="B2345" s="52" t="n"/>
      <c r="C2345" s="52" t="n"/>
      <c r="D2345" s="43" t="inlineStr">
        <is>
          <t xml:space="preserve">    "ownerNote": null,</t>
        </is>
      </c>
      <c r="E2345" s="2" t="n"/>
      <c r="F2345" s="2" t="n"/>
      <c r="G2345" s="2" t="n"/>
      <c r="H2345" s="2" t="n"/>
      <c r="I2345" s="2" t="n"/>
      <c r="J2345" s="2" t="n"/>
      <c r="K2345" s="2" t="n"/>
      <c r="L2345" s="2" t="n"/>
      <c r="M2345" s="2" t="n"/>
      <c r="N2345" s="2" t="n"/>
      <c r="O2345" s="2" t="n"/>
      <c r="P2345" s="2" t="n"/>
      <c r="Q2345" s="2" t="n"/>
      <c r="R2345" s="2" t="n"/>
      <c r="S2345" s="2" t="n"/>
      <c r="T2345" s="2" t="n"/>
      <c r="U2345" s="2" t="n"/>
      <c r="V2345" s="2" t="n"/>
      <c r="W2345" s="2" t="n"/>
      <c r="X2345" s="2" t="n"/>
      <c r="Y2345" s="2" t="n"/>
      <c r="Z2345" s="2" t="n"/>
    </row>
    <row r="2346" ht="15.75" customHeight="1" s="48">
      <c r="A2346" s="52" t="n"/>
      <c r="B2346" s="52" t="n"/>
      <c r="C2346" s="52" t="n"/>
      <c r="D2346" s="43" t="inlineStr">
        <is>
          <t xml:space="preserve">    "submittedAt": null,</t>
        </is>
      </c>
      <c r="E2346" s="2" t="n"/>
      <c r="F2346" s="2" t="n"/>
      <c r="G2346" s="2" t="n"/>
      <c r="H2346" s="2" t="n"/>
      <c r="I2346" s="2" t="n"/>
      <c r="J2346" s="2" t="n"/>
      <c r="K2346" s="2" t="n"/>
      <c r="L2346" s="2" t="n"/>
      <c r="M2346" s="2" t="n"/>
      <c r="N2346" s="2" t="n"/>
      <c r="O2346" s="2" t="n"/>
      <c r="P2346" s="2" t="n"/>
      <c r="Q2346" s="2" t="n"/>
      <c r="R2346" s="2" t="n"/>
      <c r="S2346" s="2" t="n"/>
      <c r="T2346" s="2" t="n"/>
      <c r="U2346" s="2" t="n"/>
      <c r="V2346" s="2" t="n"/>
      <c r="W2346" s="2" t="n"/>
      <c r="X2346" s="2" t="n"/>
      <c r="Y2346" s="2" t="n"/>
      <c r="Z2346" s="2" t="n"/>
    </row>
    <row r="2347" ht="15.75" customHeight="1" s="48">
      <c r="A2347" s="52" t="n"/>
      <c r="B2347" s="52" t="n"/>
      <c r="C2347" s="52" t="n"/>
      <c r="D2347" s="43" t="inlineStr">
        <is>
          <t xml:space="preserve">    "reviewedBy": null,</t>
        </is>
      </c>
      <c r="E2347" s="2" t="n"/>
      <c r="F2347" s="2" t="n"/>
      <c r="G2347" s="2" t="n"/>
      <c r="H2347" s="2" t="n"/>
      <c r="I2347" s="2" t="n"/>
      <c r="J2347" s="2" t="n"/>
      <c r="K2347" s="2" t="n"/>
      <c r="L2347" s="2" t="n"/>
      <c r="M2347" s="2" t="n"/>
      <c r="N2347" s="2" t="n"/>
      <c r="O2347" s="2" t="n"/>
      <c r="P2347" s="2" t="n"/>
      <c r="Q2347" s="2" t="n"/>
      <c r="R2347" s="2" t="n"/>
      <c r="S2347" s="2" t="n"/>
      <c r="T2347" s="2" t="n"/>
      <c r="U2347" s="2" t="n"/>
      <c r="V2347" s="2" t="n"/>
      <c r="W2347" s="2" t="n"/>
      <c r="X2347" s="2" t="n"/>
      <c r="Y2347" s="2" t="n"/>
      <c r="Z2347" s="2" t="n"/>
    </row>
    <row r="2348" ht="15.75" customHeight="1" s="48">
      <c r="A2348" s="52" t="n"/>
      <c r="B2348" s="52" t="n"/>
      <c r="C2348" s="52" t="n"/>
      <c r="D2348" s="43" t="inlineStr">
        <is>
          <t xml:space="preserve">    "reviewedAt": null,</t>
        </is>
      </c>
      <c r="E2348" s="2" t="n"/>
      <c r="F2348" s="2" t="n"/>
      <c r="G2348" s="2" t="n"/>
      <c r="H2348" s="2" t="n"/>
      <c r="I2348" s="2" t="n"/>
      <c r="J2348" s="2" t="n"/>
      <c r="K2348" s="2" t="n"/>
      <c r="L2348" s="2" t="n"/>
      <c r="M2348" s="2" t="n"/>
      <c r="N2348" s="2" t="n"/>
      <c r="O2348" s="2" t="n"/>
      <c r="P2348" s="2" t="n"/>
      <c r="Q2348" s="2" t="n"/>
      <c r="R2348" s="2" t="n"/>
      <c r="S2348" s="2" t="n"/>
      <c r="T2348" s="2" t="n"/>
      <c r="U2348" s="2" t="n"/>
      <c r="V2348" s="2" t="n"/>
      <c r="W2348" s="2" t="n"/>
      <c r="X2348" s="2" t="n"/>
      <c r="Y2348" s="2" t="n"/>
      <c r="Z2348" s="2" t="n"/>
    </row>
    <row r="2349" ht="15.75" customHeight="1" s="48">
      <c r="A2349" s="52" t="n"/>
      <c r="B2349" s="52" t="n"/>
      <c r="C2349" s="52" t="n"/>
      <c r="D2349" s="43" t="inlineStr">
        <is>
          <t xml:space="preserve">    "reviewNote": null,</t>
        </is>
      </c>
      <c r="E2349" s="2" t="n"/>
      <c r="F2349" s="2" t="n"/>
      <c r="G2349" s="2" t="n"/>
      <c r="H2349" s="2" t="n"/>
      <c r="I2349" s="2" t="n"/>
      <c r="J2349" s="2" t="n"/>
      <c r="K2349" s="2" t="n"/>
      <c r="L2349" s="2" t="n"/>
      <c r="M2349" s="2" t="n"/>
      <c r="N2349" s="2" t="n"/>
      <c r="O2349" s="2" t="n"/>
      <c r="P2349" s="2" t="n"/>
      <c r="Q2349" s="2" t="n"/>
      <c r="R2349" s="2" t="n"/>
      <c r="S2349" s="2" t="n"/>
      <c r="T2349" s="2" t="n"/>
      <c r="U2349" s="2" t="n"/>
      <c r="V2349" s="2" t="n"/>
      <c r="W2349" s="2" t="n"/>
      <c r="X2349" s="2" t="n"/>
      <c r="Y2349" s="2" t="n"/>
      <c r="Z2349" s="2" t="n"/>
    </row>
    <row r="2350" ht="15.75" customHeight="1" s="48">
      <c r="A2350" s="52" t="n"/>
      <c r="B2350" s="52" t="n"/>
      <c r="C2350" s="52" t="n"/>
      <c r="D2350" s="43" t="inlineStr">
        <is>
          <t xml:space="preserve">    "createdAt": "2026-10-02T02:00:00Z"</t>
        </is>
      </c>
      <c r="E2350" s="2" t="n"/>
      <c r="F2350" s="2" t="n"/>
      <c r="G2350" s="2" t="n"/>
      <c r="H2350" s="2" t="n"/>
      <c r="I2350" s="2" t="n"/>
      <c r="J2350" s="2" t="n"/>
      <c r="K2350" s="2" t="n"/>
      <c r="L2350" s="2" t="n"/>
      <c r="M2350" s="2" t="n"/>
      <c r="N2350" s="2" t="n"/>
      <c r="O2350" s="2" t="n"/>
      <c r="P2350" s="2" t="n"/>
      <c r="Q2350" s="2" t="n"/>
      <c r="R2350" s="2" t="n"/>
      <c r="S2350" s="2" t="n"/>
      <c r="T2350" s="2" t="n"/>
      <c r="U2350" s="2" t="n"/>
      <c r="V2350" s="2" t="n"/>
      <c r="W2350" s="2" t="n"/>
      <c r="X2350" s="2" t="n"/>
      <c r="Y2350" s="2" t="n"/>
      <c r="Z2350" s="2" t="n"/>
    </row>
    <row r="2351" ht="15.75" customHeight="1" s="48">
      <c r="A2351" s="52" t="n"/>
      <c r="B2351" s="52" t="n"/>
      <c r="C2351" s="52" t="n"/>
      <c r="D2351" s="43" t="inlineStr">
        <is>
          <t xml:space="preserve">  }</t>
        </is>
      </c>
      <c r="E2351" s="2" t="n"/>
      <c r="F2351" s="2" t="n"/>
      <c r="G2351" s="2" t="n"/>
      <c r="H2351" s="2" t="n"/>
      <c r="I2351" s="2" t="n"/>
      <c r="J2351" s="2" t="n"/>
      <c r="K2351" s="2" t="n"/>
      <c r="L2351" s="2" t="n"/>
      <c r="M2351" s="2" t="n"/>
      <c r="N2351" s="2" t="n"/>
      <c r="O2351" s="2" t="n"/>
      <c r="P2351" s="2" t="n"/>
      <c r="Q2351" s="2" t="n"/>
      <c r="R2351" s="2" t="n"/>
      <c r="S2351" s="2" t="n"/>
      <c r="T2351" s="2" t="n"/>
      <c r="U2351" s="2" t="n"/>
      <c r="V2351" s="2" t="n"/>
      <c r="W2351" s="2" t="n"/>
      <c r="X2351" s="2" t="n"/>
      <c r="Y2351" s="2" t="n"/>
      <c r="Z2351" s="2" t="n"/>
    </row>
    <row r="2352" ht="15.75" customHeight="1" s="48">
      <c r="A2352" s="53" t="n"/>
      <c r="B2352" s="53" t="n"/>
      <c r="C2352" s="53" t="n"/>
      <c r="D2352" s="43" t="inlineStr">
        <is>
          <t>}</t>
        </is>
      </c>
      <c r="E2352" s="2" t="n"/>
      <c r="F2352" s="2" t="n"/>
      <c r="G2352" s="2" t="n"/>
      <c r="H2352" s="2" t="n"/>
      <c r="I2352" s="2" t="n"/>
      <c r="J2352" s="2" t="n"/>
      <c r="K2352" s="2" t="n"/>
      <c r="L2352" s="2" t="n"/>
      <c r="M2352" s="2" t="n"/>
      <c r="N2352" s="2" t="n"/>
      <c r="O2352" s="2" t="n"/>
      <c r="P2352" s="2" t="n"/>
      <c r="Q2352" s="2" t="n"/>
      <c r="R2352" s="2" t="n"/>
      <c r="S2352" s="2" t="n"/>
      <c r="T2352" s="2" t="n"/>
      <c r="U2352" s="2" t="n"/>
      <c r="V2352" s="2" t="n"/>
      <c r="W2352" s="2" t="n"/>
      <c r="X2352" s="2" t="n"/>
      <c r="Y2352" s="2" t="n"/>
      <c r="Z2352" s="2" t="n"/>
    </row>
    <row r="2353" ht="15.75" customHeight="1" s="48">
      <c r="A2353" s="45" t="inlineStr">
        <is>
          <t>OWN-18</t>
        </is>
      </c>
      <c r="B2353" s="43" t="inlineStr">
        <is>
          <t>POST /api/v1/owner/restaurant/menu-submissions/{submissionId}/cancel</t>
        </is>
      </c>
      <c r="C2353" s="45" t="inlineStr">
        <is>
          <t>Response 200 OK</t>
        </is>
      </c>
      <c r="D2353" s="43" t="inlineStr">
        <is>
          <t>{</t>
        </is>
      </c>
      <c r="E2353" s="2" t="n"/>
      <c r="F2353" s="2" t="n"/>
      <c r="G2353" s="2" t="n"/>
      <c r="H2353" s="2" t="n"/>
      <c r="I2353" s="2" t="n"/>
      <c r="J2353" s="2" t="n"/>
      <c r="K2353" s="2" t="n"/>
      <c r="L2353" s="2" t="n"/>
      <c r="M2353" s="2" t="n"/>
      <c r="N2353" s="2" t="n"/>
      <c r="O2353" s="2" t="n"/>
      <c r="P2353" s="2" t="n"/>
      <c r="Q2353" s="2" t="n"/>
      <c r="R2353" s="2" t="n"/>
      <c r="S2353" s="2" t="n"/>
      <c r="T2353" s="2" t="n"/>
      <c r="U2353" s="2" t="n"/>
      <c r="V2353" s="2" t="n"/>
      <c r="W2353" s="2" t="n"/>
      <c r="X2353" s="2" t="n"/>
      <c r="Y2353" s="2" t="n"/>
      <c r="Z2353" s="2" t="n"/>
    </row>
    <row r="2354" ht="15.75" customHeight="1" s="48">
      <c r="A2354" s="52" t="n"/>
      <c r="B2354" s="52" t="n"/>
      <c r="C2354" s="52" t="n"/>
      <c r="D2354" s="43" t="inlineStr">
        <is>
          <t xml:space="preserve">  "success": true,</t>
        </is>
      </c>
      <c r="E2354" s="2" t="n"/>
      <c r="F2354" s="2" t="n"/>
      <c r="G2354" s="2" t="n"/>
      <c r="H2354" s="2" t="n"/>
      <c r="I2354" s="2" t="n"/>
      <c r="J2354" s="2" t="n"/>
      <c r="K2354" s="2" t="n"/>
      <c r="L2354" s="2" t="n"/>
      <c r="M2354" s="2" t="n"/>
      <c r="N2354" s="2" t="n"/>
      <c r="O2354" s="2" t="n"/>
      <c r="P2354" s="2" t="n"/>
      <c r="Q2354" s="2" t="n"/>
      <c r="R2354" s="2" t="n"/>
      <c r="S2354" s="2" t="n"/>
      <c r="T2354" s="2" t="n"/>
      <c r="U2354" s="2" t="n"/>
      <c r="V2354" s="2" t="n"/>
      <c r="W2354" s="2" t="n"/>
      <c r="X2354" s="2" t="n"/>
      <c r="Y2354" s="2" t="n"/>
      <c r="Z2354" s="2" t="n"/>
    </row>
    <row r="2355" ht="15.75" customHeight="1" s="48">
      <c r="A2355" s="52" t="n"/>
      <c r="B2355" s="52" t="n"/>
      <c r="C2355" s="52" t="n"/>
      <c r="D2355" s="43" t="inlineStr">
        <is>
          <t xml:space="preserve">  "message": null,</t>
        </is>
      </c>
      <c r="E2355" s="2" t="n"/>
      <c r="F2355" s="2" t="n"/>
      <c r="G2355" s="2" t="n"/>
      <c r="H2355" s="2" t="n"/>
      <c r="I2355" s="2" t="n"/>
      <c r="J2355" s="2" t="n"/>
      <c r="K2355" s="2" t="n"/>
      <c r="L2355" s="2" t="n"/>
      <c r="M2355" s="2" t="n"/>
      <c r="N2355" s="2" t="n"/>
      <c r="O2355" s="2" t="n"/>
      <c r="P2355" s="2" t="n"/>
      <c r="Q2355" s="2" t="n"/>
      <c r="R2355" s="2" t="n"/>
      <c r="S2355" s="2" t="n"/>
      <c r="T2355" s="2" t="n"/>
      <c r="U2355" s="2" t="n"/>
      <c r="V2355" s="2" t="n"/>
      <c r="W2355" s="2" t="n"/>
      <c r="X2355" s="2" t="n"/>
      <c r="Y2355" s="2" t="n"/>
      <c r="Z2355" s="2" t="n"/>
    </row>
    <row r="2356" ht="15.75" customHeight="1" s="48">
      <c r="A2356" s="52" t="n"/>
      <c r="B2356" s="52" t="n"/>
      <c r="C2356" s="52" t="n"/>
      <c r="D2356" s="43" t="inlineStr">
        <is>
          <t xml:space="preserve">  "errorCode": null,</t>
        </is>
      </c>
      <c r="E2356" s="2" t="n"/>
      <c r="F2356" s="2" t="n"/>
      <c r="G2356" s="2" t="n"/>
      <c r="H2356" s="2" t="n"/>
      <c r="I2356" s="2" t="n"/>
      <c r="J2356" s="2" t="n"/>
      <c r="K2356" s="2" t="n"/>
      <c r="L2356" s="2" t="n"/>
      <c r="M2356" s="2" t="n"/>
      <c r="N2356" s="2" t="n"/>
      <c r="O2356" s="2" t="n"/>
      <c r="P2356" s="2" t="n"/>
      <c r="Q2356" s="2" t="n"/>
      <c r="R2356" s="2" t="n"/>
      <c r="S2356" s="2" t="n"/>
      <c r="T2356" s="2" t="n"/>
      <c r="U2356" s="2" t="n"/>
      <c r="V2356" s="2" t="n"/>
      <c r="W2356" s="2" t="n"/>
      <c r="X2356" s="2" t="n"/>
      <c r="Y2356" s="2" t="n"/>
      <c r="Z2356" s="2" t="n"/>
    </row>
    <row r="2357" ht="15.75" customHeight="1" s="48">
      <c r="A2357" s="52" t="n"/>
      <c r="B2357" s="52" t="n"/>
      <c r="C2357" s="52" t="n"/>
      <c r="D2357" s="43" t="inlineStr">
        <is>
          <t xml:space="preserve">  "data": {</t>
        </is>
      </c>
      <c r="E2357" s="2" t="n"/>
      <c r="F2357" s="2" t="n"/>
      <c r="G2357" s="2" t="n"/>
      <c r="H2357" s="2" t="n"/>
      <c r="I2357" s="2" t="n"/>
      <c r="J2357" s="2" t="n"/>
      <c r="K2357" s="2" t="n"/>
      <c r="L2357" s="2" t="n"/>
      <c r="M2357" s="2" t="n"/>
      <c r="N2357" s="2" t="n"/>
      <c r="O2357" s="2" t="n"/>
      <c r="P2357" s="2" t="n"/>
      <c r="Q2357" s="2" t="n"/>
      <c r="R2357" s="2" t="n"/>
      <c r="S2357" s="2" t="n"/>
      <c r="T2357" s="2" t="n"/>
      <c r="U2357" s="2" t="n"/>
      <c r="V2357" s="2" t="n"/>
      <c r="W2357" s="2" t="n"/>
      <c r="X2357" s="2" t="n"/>
      <c r="Y2357" s="2" t="n"/>
      <c r="Z2357" s="2" t="n"/>
    </row>
    <row r="2358" ht="15.75" customHeight="1" s="48">
      <c r="A2358" s="52" t="n"/>
      <c r="B2358" s="52" t="n"/>
      <c r="C2358" s="52" t="n"/>
      <c r="D2358" s="43" t="inlineStr">
        <is>
          <t xml:space="preserve">    "id": 14,</t>
        </is>
      </c>
      <c r="E2358" s="2" t="n"/>
      <c r="F2358" s="2" t="n"/>
      <c r="G2358" s="2" t="n"/>
      <c r="H2358" s="2" t="n"/>
      <c r="I2358" s="2" t="n"/>
      <c r="J2358" s="2" t="n"/>
      <c r="K2358" s="2" t="n"/>
      <c r="L2358" s="2" t="n"/>
      <c r="M2358" s="2" t="n"/>
      <c r="N2358" s="2" t="n"/>
      <c r="O2358" s="2" t="n"/>
      <c r="P2358" s="2" t="n"/>
      <c r="Q2358" s="2" t="n"/>
      <c r="R2358" s="2" t="n"/>
      <c r="S2358" s="2" t="n"/>
      <c r="T2358" s="2" t="n"/>
      <c r="U2358" s="2" t="n"/>
      <c r="V2358" s="2" t="n"/>
      <c r="W2358" s="2" t="n"/>
      <c r="X2358" s="2" t="n"/>
      <c r="Y2358" s="2" t="n"/>
      <c r="Z2358" s="2" t="n"/>
    </row>
    <row r="2359" ht="15.75" customHeight="1" s="48">
      <c r="A2359" s="52" t="n"/>
      <c r="B2359" s="52" t="n"/>
      <c r="C2359" s="52" t="n"/>
      <c r="D2359" s="43" t="inlineStr">
        <is>
          <t xml:space="preserve">    "restaurantId": 7,</t>
        </is>
      </c>
      <c r="E2359" s="2" t="n"/>
      <c r="F2359" s="2" t="n"/>
      <c r="G2359" s="2" t="n"/>
      <c r="H2359" s="2" t="n"/>
      <c r="I2359" s="2" t="n"/>
      <c r="J2359" s="2" t="n"/>
      <c r="K2359" s="2" t="n"/>
      <c r="L2359" s="2" t="n"/>
      <c r="M2359" s="2" t="n"/>
      <c r="N2359" s="2" t="n"/>
      <c r="O2359" s="2" t="n"/>
      <c r="P2359" s="2" t="n"/>
      <c r="Q2359" s="2" t="n"/>
      <c r="R2359" s="2" t="n"/>
      <c r="S2359" s="2" t="n"/>
      <c r="T2359" s="2" t="n"/>
      <c r="U2359" s="2" t="n"/>
      <c r="V2359" s="2" t="n"/>
      <c r="W2359" s="2" t="n"/>
      <c r="X2359" s="2" t="n"/>
      <c r="Y2359" s="2" t="n"/>
      <c r="Z2359" s="2" t="n"/>
    </row>
    <row r="2360" ht="15.75" customHeight="1" s="48">
      <c r="A2360" s="52" t="n"/>
      <c r="B2360" s="52" t="n"/>
      <c r="C2360" s="52" t="n"/>
      <c r="D2360" s="43" t="inlineStr">
        <is>
          <t xml:space="preserve">    "status": "draft",</t>
        </is>
      </c>
      <c r="E2360" s="2" t="n"/>
      <c r="F2360" s="2" t="n"/>
      <c r="G2360" s="2" t="n"/>
      <c r="H2360" s="2" t="n"/>
      <c r="I2360" s="2" t="n"/>
      <c r="J2360" s="2" t="n"/>
      <c r="K2360" s="2" t="n"/>
      <c r="L2360" s="2" t="n"/>
      <c r="M2360" s="2" t="n"/>
      <c r="N2360" s="2" t="n"/>
      <c r="O2360" s="2" t="n"/>
      <c r="P2360" s="2" t="n"/>
      <c r="Q2360" s="2" t="n"/>
      <c r="R2360" s="2" t="n"/>
      <c r="S2360" s="2" t="n"/>
      <c r="T2360" s="2" t="n"/>
      <c r="U2360" s="2" t="n"/>
      <c r="V2360" s="2" t="n"/>
      <c r="W2360" s="2" t="n"/>
      <c r="X2360" s="2" t="n"/>
      <c r="Y2360" s="2" t="n"/>
      <c r="Z2360" s="2" t="n"/>
    </row>
    <row r="2361" ht="15.75" customHeight="1" s="48">
      <c r="A2361" s="52" t="n"/>
      <c r="B2361" s="52" t="n"/>
      <c r="C2361" s="52" t="n"/>
      <c r="D2361" s="43" t="inlineStr">
        <is>
          <t xml:space="preserve">    "ownerNote": null,</t>
        </is>
      </c>
      <c r="E2361" s="2" t="n"/>
      <c r="F2361" s="2" t="n"/>
      <c r="G2361" s="2" t="n"/>
      <c r="H2361" s="2" t="n"/>
      <c r="I2361" s="2" t="n"/>
      <c r="J2361" s="2" t="n"/>
      <c r="K2361" s="2" t="n"/>
      <c r="L2361" s="2" t="n"/>
      <c r="M2361" s="2" t="n"/>
      <c r="N2361" s="2" t="n"/>
      <c r="O2361" s="2" t="n"/>
      <c r="P2361" s="2" t="n"/>
      <c r="Q2361" s="2" t="n"/>
      <c r="R2361" s="2" t="n"/>
      <c r="S2361" s="2" t="n"/>
      <c r="T2361" s="2" t="n"/>
      <c r="U2361" s="2" t="n"/>
      <c r="V2361" s="2" t="n"/>
      <c r="W2361" s="2" t="n"/>
      <c r="X2361" s="2" t="n"/>
      <c r="Y2361" s="2" t="n"/>
      <c r="Z2361" s="2" t="n"/>
    </row>
    <row r="2362" ht="15.75" customHeight="1" s="48">
      <c r="A2362" s="52" t="n"/>
      <c r="B2362" s="52" t="n"/>
      <c r="C2362" s="52" t="n"/>
      <c r="D2362" s="43" t="inlineStr">
        <is>
          <t xml:space="preserve">    "submittedAt": null,</t>
        </is>
      </c>
      <c r="E2362" s="2" t="n"/>
      <c r="F2362" s="2" t="n"/>
      <c r="G2362" s="2" t="n"/>
      <c r="H2362" s="2" t="n"/>
      <c r="I2362" s="2" t="n"/>
      <c r="J2362" s="2" t="n"/>
      <c r="K2362" s="2" t="n"/>
      <c r="L2362" s="2" t="n"/>
      <c r="M2362" s="2" t="n"/>
      <c r="N2362" s="2" t="n"/>
      <c r="O2362" s="2" t="n"/>
      <c r="P2362" s="2" t="n"/>
      <c r="Q2362" s="2" t="n"/>
      <c r="R2362" s="2" t="n"/>
      <c r="S2362" s="2" t="n"/>
      <c r="T2362" s="2" t="n"/>
      <c r="U2362" s="2" t="n"/>
      <c r="V2362" s="2" t="n"/>
      <c r="W2362" s="2" t="n"/>
      <c r="X2362" s="2" t="n"/>
      <c r="Y2362" s="2" t="n"/>
      <c r="Z2362" s="2" t="n"/>
    </row>
    <row r="2363" ht="15.75" customHeight="1" s="48">
      <c r="A2363" s="52" t="n"/>
      <c r="B2363" s="52" t="n"/>
      <c r="C2363" s="52" t="n"/>
      <c r="D2363" s="43" t="inlineStr">
        <is>
          <t xml:space="preserve">    "reviewedBy": null,</t>
        </is>
      </c>
      <c r="E2363" s="2" t="n"/>
      <c r="F2363" s="2" t="n"/>
      <c r="G2363" s="2" t="n"/>
      <c r="H2363" s="2" t="n"/>
      <c r="I2363" s="2" t="n"/>
      <c r="J2363" s="2" t="n"/>
      <c r="K2363" s="2" t="n"/>
      <c r="L2363" s="2" t="n"/>
      <c r="M2363" s="2" t="n"/>
      <c r="N2363" s="2" t="n"/>
      <c r="O2363" s="2" t="n"/>
      <c r="P2363" s="2" t="n"/>
      <c r="Q2363" s="2" t="n"/>
      <c r="R2363" s="2" t="n"/>
      <c r="S2363" s="2" t="n"/>
      <c r="T2363" s="2" t="n"/>
      <c r="U2363" s="2" t="n"/>
      <c r="V2363" s="2" t="n"/>
      <c r="W2363" s="2" t="n"/>
      <c r="X2363" s="2" t="n"/>
      <c r="Y2363" s="2" t="n"/>
      <c r="Z2363" s="2" t="n"/>
    </row>
    <row r="2364" ht="15.75" customHeight="1" s="48">
      <c r="A2364" s="52" t="n"/>
      <c r="B2364" s="52" t="n"/>
      <c r="C2364" s="52" t="n"/>
      <c r="D2364" s="43" t="inlineStr">
        <is>
          <t xml:space="preserve">    "reviewedAt": null,</t>
        </is>
      </c>
      <c r="E2364" s="2" t="n"/>
      <c r="F2364" s="2" t="n"/>
      <c r="G2364" s="2" t="n"/>
      <c r="H2364" s="2" t="n"/>
      <c r="I2364" s="2" t="n"/>
      <c r="J2364" s="2" t="n"/>
      <c r="K2364" s="2" t="n"/>
      <c r="L2364" s="2" t="n"/>
      <c r="M2364" s="2" t="n"/>
      <c r="N2364" s="2" t="n"/>
      <c r="O2364" s="2" t="n"/>
      <c r="P2364" s="2" t="n"/>
      <c r="Q2364" s="2" t="n"/>
      <c r="R2364" s="2" t="n"/>
      <c r="S2364" s="2" t="n"/>
      <c r="T2364" s="2" t="n"/>
      <c r="U2364" s="2" t="n"/>
      <c r="V2364" s="2" t="n"/>
      <c r="W2364" s="2" t="n"/>
      <c r="X2364" s="2" t="n"/>
      <c r="Y2364" s="2" t="n"/>
      <c r="Z2364" s="2" t="n"/>
    </row>
    <row r="2365" ht="15.75" customHeight="1" s="48">
      <c r="A2365" s="52" t="n"/>
      <c r="B2365" s="52" t="n"/>
      <c r="C2365" s="52" t="n"/>
      <c r="D2365" s="43" t="inlineStr">
        <is>
          <t xml:space="preserve">    "reviewNote": null,</t>
        </is>
      </c>
      <c r="E2365" s="2" t="n"/>
      <c r="F2365" s="2" t="n"/>
      <c r="G2365" s="2" t="n"/>
      <c r="H2365" s="2" t="n"/>
      <c r="I2365" s="2" t="n"/>
      <c r="J2365" s="2" t="n"/>
      <c r="K2365" s="2" t="n"/>
      <c r="L2365" s="2" t="n"/>
      <c r="M2365" s="2" t="n"/>
      <c r="N2365" s="2" t="n"/>
      <c r="O2365" s="2" t="n"/>
      <c r="P2365" s="2" t="n"/>
      <c r="Q2365" s="2" t="n"/>
      <c r="R2365" s="2" t="n"/>
      <c r="S2365" s="2" t="n"/>
      <c r="T2365" s="2" t="n"/>
      <c r="U2365" s="2" t="n"/>
      <c r="V2365" s="2" t="n"/>
      <c r="W2365" s="2" t="n"/>
      <c r="X2365" s="2" t="n"/>
      <c r="Y2365" s="2" t="n"/>
      <c r="Z2365" s="2" t="n"/>
    </row>
    <row r="2366" ht="15.75" customHeight="1" s="48">
      <c r="A2366" s="52" t="n"/>
      <c r="B2366" s="52" t="n"/>
      <c r="C2366" s="52" t="n"/>
      <c r="D2366" s="43" t="inlineStr">
        <is>
          <t xml:space="preserve">    "createdAt": "2026-10-02T02:00:00Z"</t>
        </is>
      </c>
      <c r="E2366" s="2" t="n"/>
      <c r="F2366" s="2" t="n"/>
      <c r="G2366" s="2" t="n"/>
      <c r="H2366" s="2" t="n"/>
      <c r="I2366" s="2" t="n"/>
      <c r="J2366" s="2" t="n"/>
      <c r="K2366" s="2" t="n"/>
      <c r="L2366" s="2" t="n"/>
      <c r="M2366" s="2" t="n"/>
      <c r="N2366" s="2" t="n"/>
      <c r="O2366" s="2" t="n"/>
      <c r="P2366" s="2" t="n"/>
      <c r="Q2366" s="2" t="n"/>
      <c r="R2366" s="2" t="n"/>
      <c r="S2366" s="2" t="n"/>
      <c r="T2366" s="2" t="n"/>
      <c r="U2366" s="2" t="n"/>
      <c r="V2366" s="2" t="n"/>
      <c r="W2366" s="2" t="n"/>
      <c r="X2366" s="2" t="n"/>
      <c r="Y2366" s="2" t="n"/>
      <c r="Z2366" s="2" t="n"/>
    </row>
    <row r="2367" ht="15.75" customHeight="1" s="48">
      <c r="A2367" s="52" t="n"/>
      <c r="B2367" s="52" t="n"/>
      <c r="C2367" s="52" t="n"/>
      <c r="D2367" s="43" t="inlineStr">
        <is>
          <t xml:space="preserve">  }</t>
        </is>
      </c>
      <c r="E2367" s="2" t="n"/>
      <c r="F2367" s="2" t="n"/>
      <c r="G2367" s="2" t="n"/>
      <c r="H2367" s="2" t="n"/>
      <c r="I2367" s="2" t="n"/>
      <c r="J2367" s="2" t="n"/>
      <c r="K2367" s="2" t="n"/>
      <c r="L2367" s="2" t="n"/>
      <c r="M2367" s="2" t="n"/>
      <c r="N2367" s="2" t="n"/>
      <c r="O2367" s="2" t="n"/>
      <c r="P2367" s="2" t="n"/>
      <c r="Q2367" s="2" t="n"/>
      <c r="R2367" s="2" t="n"/>
      <c r="S2367" s="2" t="n"/>
      <c r="T2367" s="2" t="n"/>
      <c r="U2367" s="2" t="n"/>
      <c r="V2367" s="2" t="n"/>
      <c r="W2367" s="2" t="n"/>
      <c r="X2367" s="2" t="n"/>
      <c r="Y2367" s="2" t="n"/>
      <c r="Z2367" s="2" t="n"/>
    </row>
    <row r="2368" ht="15.75" customHeight="1" s="48">
      <c r="A2368" s="53" t="n"/>
      <c r="B2368" s="53" t="n"/>
      <c r="C2368" s="53" t="n"/>
      <c r="D2368" s="43" t="inlineStr">
        <is>
          <t>}</t>
        </is>
      </c>
      <c r="E2368" s="2" t="n"/>
      <c r="F2368" s="2" t="n"/>
      <c r="G2368" s="2" t="n"/>
      <c r="H2368" s="2" t="n"/>
      <c r="I2368" s="2" t="n"/>
      <c r="J2368" s="2" t="n"/>
      <c r="K2368" s="2" t="n"/>
      <c r="L2368" s="2" t="n"/>
      <c r="M2368" s="2" t="n"/>
      <c r="N2368" s="2" t="n"/>
      <c r="O2368" s="2" t="n"/>
      <c r="P2368" s="2" t="n"/>
      <c r="Q2368" s="2" t="n"/>
      <c r="R2368" s="2" t="n"/>
      <c r="S2368" s="2" t="n"/>
      <c r="T2368" s="2" t="n"/>
      <c r="U2368" s="2" t="n"/>
      <c r="V2368" s="2" t="n"/>
      <c r="W2368" s="2" t="n"/>
      <c r="X2368" s="2" t="n"/>
      <c r="Y2368" s="2" t="n"/>
      <c r="Z2368" s="2" t="n"/>
    </row>
    <row r="2369" ht="15.75" customHeight="1" s="48">
      <c r="A2369" s="45" t="inlineStr">
        <is>
          <t>OWN-19</t>
        </is>
      </c>
      <c r="B2369" s="43" t="inlineStr">
        <is>
          <t>GET /api/v1/owner/restaurant/reviews</t>
        </is>
      </c>
      <c r="C2369" s="45" t="inlineStr">
        <is>
          <t>Response 200 OK</t>
        </is>
      </c>
      <c r="D2369" s="43" t="inlineStr">
        <is>
          <t>{</t>
        </is>
      </c>
      <c r="E2369" s="2" t="n"/>
      <c r="F2369" s="2" t="n"/>
      <c r="G2369" s="2" t="n"/>
      <c r="H2369" s="2" t="n"/>
      <c r="I2369" s="2" t="n"/>
      <c r="J2369" s="2" t="n"/>
      <c r="K2369" s="2" t="n"/>
      <c r="L2369" s="2" t="n"/>
      <c r="M2369" s="2" t="n"/>
      <c r="N2369" s="2" t="n"/>
      <c r="O2369" s="2" t="n"/>
      <c r="P2369" s="2" t="n"/>
      <c r="Q2369" s="2" t="n"/>
      <c r="R2369" s="2" t="n"/>
      <c r="S2369" s="2" t="n"/>
      <c r="T2369" s="2" t="n"/>
      <c r="U2369" s="2" t="n"/>
      <c r="V2369" s="2" t="n"/>
      <c r="W2369" s="2" t="n"/>
      <c r="X2369" s="2" t="n"/>
      <c r="Y2369" s="2" t="n"/>
      <c r="Z2369" s="2" t="n"/>
    </row>
    <row r="2370" ht="15.75" customHeight="1" s="48">
      <c r="A2370" s="52" t="n"/>
      <c r="B2370" s="52" t="n"/>
      <c r="C2370" s="52" t="n"/>
      <c r="D2370" s="43" t="inlineStr">
        <is>
          <t xml:space="preserve">  "success": true,</t>
        </is>
      </c>
      <c r="E2370" s="2" t="n"/>
      <c r="F2370" s="2" t="n"/>
      <c r="G2370" s="2" t="n"/>
      <c r="H2370" s="2" t="n"/>
      <c r="I2370" s="2" t="n"/>
      <c r="J2370" s="2" t="n"/>
      <c r="K2370" s="2" t="n"/>
      <c r="L2370" s="2" t="n"/>
      <c r="M2370" s="2" t="n"/>
      <c r="N2370" s="2" t="n"/>
      <c r="O2370" s="2" t="n"/>
      <c r="P2370" s="2" t="n"/>
      <c r="Q2370" s="2" t="n"/>
      <c r="R2370" s="2" t="n"/>
      <c r="S2370" s="2" t="n"/>
      <c r="T2370" s="2" t="n"/>
      <c r="U2370" s="2" t="n"/>
      <c r="V2370" s="2" t="n"/>
      <c r="W2370" s="2" t="n"/>
      <c r="X2370" s="2" t="n"/>
      <c r="Y2370" s="2" t="n"/>
      <c r="Z2370" s="2" t="n"/>
    </row>
    <row r="2371" ht="15.75" customHeight="1" s="48">
      <c r="A2371" s="52" t="n"/>
      <c r="B2371" s="52" t="n"/>
      <c r="C2371" s="52" t="n"/>
      <c r="D2371" s="43" t="inlineStr">
        <is>
          <t xml:space="preserve">  "message": null,</t>
        </is>
      </c>
      <c r="E2371" s="2" t="n"/>
      <c r="F2371" s="2" t="n"/>
      <c r="G2371" s="2" t="n"/>
      <c r="H2371" s="2" t="n"/>
      <c r="I2371" s="2" t="n"/>
      <c r="J2371" s="2" t="n"/>
      <c r="K2371" s="2" t="n"/>
      <c r="L2371" s="2" t="n"/>
      <c r="M2371" s="2" t="n"/>
      <c r="N2371" s="2" t="n"/>
      <c r="O2371" s="2" t="n"/>
      <c r="P2371" s="2" t="n"/>
      <c r="Q2371" s="2" t="n"/>
      <c r="R2371" s="2" t="n"/>
      <c r="S2371" s="2" t="n"/>
      <c r="T2371" s="2" t="n"/>
      <c r="U2371" s="2" t="n"/>
      <c r="V2371" s="2" t="n"/>
      <c r="W2371" s="2" t="n"/>
      <c r="X2371" s="2" t="n"/>
      <c r="Y2371" s="2" t="n"/>
      <c r="Z2371" s="2" t="n"/>
    </row>
    <row r="2372" ht="15.75" customHeight="1" s="48">
      <c r="A2372" s="52" t="n"/>
      <c r="B2372" s="52" t="n"/>
      <c r="C2372" s="52" t="n"/>
      <c r="D2372" s="43" t="inlineStr">
        <is>
          <t xml:space="preserve">  "errorCode": null,</t>
        </is>
      </c>
      <c r="E2372" s="2" t="n"/>
      <c r="F2372" s="2" t="n"/>
      <c r="G2372" s="2" t="n"/>
      <c r="H2372" s="2" t="n"/>
      <c r="I2372" s="2" t="n"/>
      <c r="J2372" s="2" t="n"/>
      <c r="K2372" s="2" t="n"/>
      <c r="L2372" s="2" t="n"/>
      <c r="M2372" s="2" t="n"/>
      <c r="N2372" s="2" t="n"/>
      <c r="O2372" s="2" t="n"/>
      <c r="P2372" s="2" t="n"/>
      <c r="Q2372" s="2" t="n"/>
      <c r="R2372" s="2" t="n"/>
      <c r="S2372" s="2" t="n"/>
      <c r="T2372" s="2" t="n"/>
      <c r="U2372" s="2" t="n"/>
      <c r="V2372" s="2" t="n"/>
      <c r="W2372" s="2" t="n"/>
      <c r="X2372" s="2" t="n"/>
      <c r="Y2372" s="2" t="n"/>
      <c r="Z2372" s="2" t="n"/>
    </row>
    <row r="2373" ht="15.75" customHeight="1" s="48">
      <c r="A2373" s="52" t="n"/>
      <c r="B2373" s="52" t="n"/>
      <c r="C2373" s="52" t="n"/>
      <c r="D2373" s="43" t="inlineStr">
        <is>
          <t xml:space="preserve">  "data": {</t>
        </is>
      </c>
      <c r="E2373" s="2" t="n"/>
      <c r="F2373" s="2" t="n"/>
      <c r="G2373" s="2" t="n"/>
      <c r="H2373" s="2" t="n"/>
      <c r="I2373" s="2" t="n"/>
      <c r="J2373" s="2" t="n"/>
      <c r="K2373" s="2" t="n"/>
      <c r="L2373" s="2" t="n"/>
      <c r="M2373" s="2" t="n"/>
      <c r="N2373" s="2" t="n"/>
      <c r="O2373" s="2" t="n"/>
      <c r="P2373" s="2" t="n"/>
      <c r="Q2373" s="2" t="n"/>
      <c r="R2373" s="2" t="n"/>
      <c r="S2373" s="2" t="n"/>
      <c r="T2373" s="2" t="n"/>
      <c r="U2373" s="2" t="n"/>
      <c r="V2373" s="2" t="n"/>
      <c r="W2373" s="2" t="n"/>
      <c r="X2373" s="2" t="n"/>
      <c r="Y2373" s="2" t="n"/>
      <c r="Z2373" s="2" t="n"/>
    </row>
    <row r="2374" ht="15.75" customHeight="1" s="48">
      <c r="A2374" s="52" t="n"/>
      <c r="B2374" s="52" t="n"/>
      <c r="C2374" s="52" t="n"/>
      <c r="D2374" s="43" t="inlineStr">
        <is>
          <t xml:space="preserve">    "items": [</t>
        </is>
      </c>
      <c r="E2374" s="2" t="n"/>
      <c r="F2374" s="2" t="n"/>
      <c r="G2374" s="2" t="n"/>
      <c r="H2374" s="2" t="n"/>
      <c r="I2374" s="2" t="n"/>
      <c r="J2374" s="2" t="n"/>
      <c r="K2374" s="2" t="n"/>
      <c r="L2374" s="2" t="n"/>
      <c r="M2374" s="2" t="n"/>
      <c r="N2374" s="2" t="n"/>
      <c r="O2374" s="2" t="n"/>
      <c r="P2374" s="2" t="n"/>
      <c r="Q2374" s="2" t="n"/>
      <c r="R2374" s="2" t="n"/>
      <c r="S2374" s="2" t="n"/>
      <c r="T2374" s="2" t="n"/>
      <c r="U2374" s="2" t="n"/>
      <c r="V2374" s="2" t="n"/>
      <c r="W2374" s="2" t="n"/>
      <c r="X2374" s="2" t="n"/>
      <c r="Y2374" s="2" t="n"/>
      <c r="Z2374" s="2" t="n"/>
    </row>
    <row r="2375" ht="15.75" customHeight="1" s="48">
      <c r="A2375" s="52" t="n"/>
      <c r="B2375" s="52" t="n"/>
      <c r="C2375" s="52" t="n"/>
      <c r="D2375" s="43" t="inlineStr">
        <is>
          <t xml:space="preserve">      {</t>
        </is>
      </c>
      <c r="E2375" s="2" t="n"/>
      <c r="F2375" s="2" t="n"/>
      <c r="G2375" s="2" t="n"/>
      <c r="H2375" s="2" t="n"/>
      <c r="I2375" s="2" t="n"/>
      <c r="J2375" s="2" t="n"/>
      <c r="K2375" s="2" t="n"/>
      <c r="L2375" s="2" t="n"/>
      <c r="M2375" s="2" t="n"/>
      <c r="N2375" s="2" t="n"/>
      <c r="O2375" s="2" t="n"/>
      <c r="P2375" s="2" t="n"/>
      <c r="Q2375" s="2" t="n"/>
      <c r="R2375" s="2" t="n"/>
      <c r="S2375" s="2" t="n"/>
      <c r="T2375" s="2" t="n"/>
      <c r="U2375" s="2" t="n"/>
      <c r="V2375" s="2" t="n"/>
      <c r="W2375" s="2" t="n"/>
      <c r="X2375" s="2" t="n"/>
      <c r="Y2375" s="2" t="n"/>
      <c r="Z2375" s="2" t="n"/>
    </row>
    <row r="2376" ht="15.75" customHeight="1" s="48">
      <c r="A2376" s="52" t="n"/>
      <c r="B2376" s="52" t="n"/>
      <c r="C2376" s="52" t="n"/>
      <c r="D2376" s="43" t="inlineStr">
        <is>
          <t xml:space="preserve">        "id": 640,</t>
        </is>
      </c>
      <c r="E2376" s="2" t="n"/>
      <c r="F2376" s="2" t="n"/>
      <c r="G2376" s="2" t="n"/>
      <c r="H2376" s="2" t="n"/>
      <c r="I2376" s="2" t="n"/>
      <c r="J2376" s="2" t="n"/>
      <c r="K2376" s="2" t="n"/>
      <c r="L2376" s="2" t="n"/>
      <c r="M2376" s="2" t="n"/>
      <c r="N2376" s="2" t="n"/>
      <c r="O2376" s="2" t="n"/>
      <c r="P2376" s="2" t="n"/>
      <c r="Q2376" s="2" t="n"/>
      <c r="R2376" s="2" t="n"/>
      <c r="S2376" s="2" t="n"/>
      <c r="T2376" s="2" t="n"/>
      <c r="U2376" s="2" t="n"/>
      <c r="V2376" s="2" t="n"/>
      <c r="W2376" s="2" t="n"/>
      <c r="X2376" s="2" t="n"/>
      <c r="Y2376" s="2" t="n"/>
      <c r="Z2376" s="2" t="n"/>
    </row>
    <row r="2377" ht="15.75" customHeight="1" s="48">
      <c r="A2377" s="52" t="n"/>
      <c r="B2377" s="52" t="n"/>
      <c r="C2377" s="52" t="n"/>
      <c r="D2377" s="43" t="inlineStr">
        <is>
          <t xml:space="preserve">        "restaurantId": 7,</t>
        </is>
      </c>
      <c r="E2377" s="2" t="n"/>
      <c r="F2377" s="2" t="n"/>
      <c r="G2377" s="2" t="n"/>
      <c r="H2377" s="2" t="n"/>
      <c r="I2377" s="2" t="n"/>
      <c r="J2377" s="2" t="n"/>
      <c r="K2377" s="2" t="n"/>
      <c r="L2377" s="2" t="n"/>
      <c r="M2377" s="2" t="n"/>
      <c r="N2377" s="2" t="n"/>
      <c r="O2377" s="2" t="n"/>
      <c r="P2377" s="2" t="n"/>
      <c r="Q2377" s="2" t="n"/>
      <c r="R2377" s="2" t="n"/>
      <c r="S2377" s="2" t="n"/>
      <c r="T2377" s="2" t="n"/>
      <c r="U2377" s="2" t="n"/>
      <c r="V2377" s="2" t="n"/>
      <c r="W2377" s="2" t="n"/>
      <c r="X2377" s="2" t="n"/>
      <c r="Y2377" s="2" t="n"/>
      <c r="Z2377" s="2" t="n"/>
    </row>
    <row r="2378" ht="15.75" customHeight="1" s="48">
      <c r="A2378" s="52" t="n"/>
      <c r="B2378" s="52" t="n"/>
      <c r="C2378" s="52" t="n"/>
      <c r="D2378" s="43" t="inlineStr">
        <is>
          <t xml:space="preserve">        "user": {</t>
        </is>
      </c>
      <c r="E2378" s="2" t="n"/>
      <c r="F2378" s="2" t="n"/>
      <c r="G2378" s="2" t="n"/>
      <c r="H2378" s="2" t="n"/>
      <c r="I2378" s="2" t="n"/>
      <c r="J2378" s="2" t="n"/>
      <c r="K2378" s="2" t="n"/>
      <c r="L2378" s="2" t="n"/>
      <c r="M2378" s="2" t="n"/>
      <c r="N2378" s="2" t="n"/>
      <c r="O2378" s="2" t="n"/>
      <c r="P2378" s="2" t="n"/>
      <c r="Q2378" s="2" t="n"/>
      <c r="R2378" s="2" t="n"/>
      <c r="S2378" s="2" t="n"/>
      <c r="T2378" s="2" t="n"/>
      <c r="U2378" s="2" t="n"/>
      <c r="V2378" s="2" t="n"/>
      <c r="W2378" s="2" t="n"/>
      <c r="X2378" s="2" t="n"/>
      <c r="Y2378" s="2" t="n"/>
      <c r="Z2378" s="2" t="n"/>
    </row>
    <row r="2379" ht="15.75" customHeight="1" s="48">
      <c r="A2379" s="52" t="n"/>
      <c r="B2379" s="52" t="n"/>
      <c r="C2379" s="52" t="n"/>
      <c r="D2379" s="43" t="inlineStr">
        <is>
          <t xml:space="preserve">          "id": 12,</t>
        </is>
      </c>
      <c r="E2379" s="2" t="n"/>
      <c r="F2379" s="2" t="n"/>
      <c r="G2379" s="2" t="n"/>
      <c r="H2379" s="2" t="n"/>
      <c r="I2379" s="2" t="n"/>
      <c r="J2379" s="2" t="n"/>
      <c r="K2379" s="2" t="n"/>
      <c r="L2379" s="2" t="n"/>
      <c r="M2379" s="2" t="n"/>
      <c r="N2379" s="2" t="n"/>
      <c r="O2379" s="2" t="n"/>
      <c r="P2379" s="2" t="n"/>
      <c r="Q2379" s="2" t="n"/>
      <c r="R2379" s="2" t="n"/>
      <c r="S2379" s="2" t="n"/>
      <c r="T2379" s="2" t="n"/>
      <c r="U2379" s="2" t="n"/>
      <c r="V2379" s="2" t="n"/>
      <c r="W2379" s="2" t="n"/>
      <c r="X2379" s="2" t="n"/>
      <c r="Y2379" s="2" t="n"/>
      <c r="Z2379" s="2" t="n"/>
    </row>
    <row r="2380" ht="15.75" customHeight="1" s="48">
      <c r="A2380" s="52" t="n"/>
      <c r="B2380" s="52" t="n"/>
      <c r="C2380" s="52" t="n"/>
      <c r="D2380" s="43" t="inlineStr">
        <is>
          <t xml:space="preserve">          "displayName": "Nguyễn An",</t>
        </is>
      </c>
      <c r="E2380" s="2" t="n"/>
      <c r="F2380" s="2" t="n"/>
      <c r="G2380" s="2" t="n"/>
      <c r="H2380" s="2" t="n"/>
      <c r="I2380" s="2" t="n"/>
      <c r="J2380" s="2" t="n"/>
      <c r="K2380" s="2" t="n"/>
      <c r="L2380" s="2" t="n"/>
      <c r="M2380" s="2" t="n"/>
      <c r="N2380" s="2" t="n"/>
      <c r="O2380" s="2" t="n"/>
      <c r="P2380" s="2" t="n"/>
      <c r="Q2380" s="2" t="n"/>
      <c r="R2380" s="2" t="n"/>
      <c r="S2380" s="2" t="n"/>
      <c r="T2380" s="2" t="n"/>
      <c r="U2380" s="2" t="n"/>
      <c r="V2380" s="2" t="n"/>
      <c r="W2380" s="2" t="n"/>
      <c r="X2380" s="2" t="n"/>
      <c r="Y2380" s="2" t="n"/>
      <c r="Z2380" s="2" t="n"/>
    </row>
    <row r="2381" ht="15.75" customHeight="1" s="48">
      <c r="A2381" s="52" t="n"/>
      <c r="B2381" s="52" t="n"/>
      <c r="C2381" s="52" t="n"/>
      <c r="D2381" s="43" t="inlineStr">
        <is>
          <t xml:space="preserve">          "avatarUrl": "https://cdn.angi.vn/avatars/12.jpg"</t>
        </is>
      </c>
      <c r="E2381" s="2" t="n"/>
      <c r="F2381" s="2" t="n"/>
      <c r="G2381" s="2" t="n"/>
      <c r="H2381" s="2" t="n"/>
      <c r="I2381" s="2" t="n"/>
      <c r="J2381" s="2" t="n"/>
      <c r="K2381" s="2" t="n"/>
      <c r="L2381" s="2" t="n"/>
      <c r="M2381" s="2" t="n"/>
      <c r="N2381" s="2" t="n"/>
      <c r="O2381" s="2" t="n"/>
      <c r="P2381" s="2" t="n"/>
      <c r="Q2381" s="2" t="n"/>
      <c r="R2381" s="2" t="n"/>
      <c r="S2381" s="2" t="n"/>
      <c r="T2381" s="2" t="n"/>
      <c r="U2381" s="2" t="n"/>
      <c r="V2381" s="2" t="n"/>
      <c r="W2381" s="2" t="n"/>
      <c r="X2381" s="2" t="n"/>
      <c r="Y2381" s="2" t="n"/>
      <c r="Z2381" s="2" t="n"/>
    </row>
    <row r="2382" ht="15.75" customHeight="1" s="48">
      <c r="A2382" s="52" t="n"/>
      <c r="B2382" s="52" t="n"/>
      <c r="C2382" s="52" t="n"/>
      <c r="D2382" s="43" t="inlineStr">
        <is>
          <t xml:space="preserve">        },</t>
        </is>
      </c>
      <c r="E2382" s="2" t="n"/>
      <c r="F2382" s="2" t="n"/>
      <c r="G2382" s="2" t="n"/>
      <c r="H2382" s="2" t="n"/>
      <c r="I2382" s="2" t="n"/>
      <c r="J2382" s="2" t="n"/>
      <c r="K2382" s="2" t="n"/>
      <c r="L2382" s="2" t="n"/>
      <c r="M2382" s="2" t="n"/>
      <c r="N2382" s="2" t="n"/>
      <c r="O2382" s="2" t="n"/>
      <c r="P2382" s="2" t="n"/>
      <c r="Q2382" s="2" t="n"/>
      <c r="R2382" s="2" t="n"/>
      <c r="S2382" s="2" t="n"/>
      <c r="T2382" s="2" t="n"/>
      <c r="U2382" s="2" t="n"/>
      <c r="V2382" s="2" t="n"/>
      <c r="W2382" s="2" t="n"/>
      <c r="X2382" s="2" t="n"/>
      <c r="Y2382" s="2" t="n"/>
      <c r="Z2382" s="2" t="n"/>
    </row>
    <row r="2383" ht="15.75" customHeight="1" s="48">
      <c r="A2383" s="52" t="n"/>
      <c r="B2383" s="52" t="n"/>
      <c r="C2383" s="52" t="n"/>
      <c r="D2383" s="43" t="inlineStr">
        <is>
          <t xml:space="preserve">        "rating": 5,</t>
        </is>
      </c>
      <c r="E2383" s="2" t="n"/>
      <c r="F2383" s="2" t="n"/>
      <c r="G2383" s="2" t="n"/>
      <c r="H2383" s="2" t="n"/>
      <c r="I2383" s="2" t="n"/>
      <c r="J2383" s="2" t="n"/>
      <c r="K2383" s="2" t="n"/>
      <c r="L2383" s="2" t="n"/>
      <c r="M2383" s="2" t="n"/>
      <c r="N2383" s="2" t="n"/>
      <c r="O2383" s="2" t="n"/>
      <c r="P2383" s="2" t="n"/>
      <c r="Q2383" s="2" t="n"/>
      <c r="R2383" s="2" t="n"/>
      <c r="S2383" s="2" t="n"/>
      <c r="T2383" s="2" t="n"/>
      <c r="U2383" s="2" t="n"/>
      <c r="V2383" s="2" t="n"/>
      <c r="W2383" s="2" t="n"/>
      <c r="X2383" s="2" t="n"/>
      <c r="Y2383" s="2" t="n"/>
      <c r="Z2383" s="2" t="n"/>
    </row>
    <row r="2384" ht="15.75" customHeight="1" s="48">
      <c r="A2384" s="52" t="n"/>
      <c r="B2384" s="52" t="n"/>
      <c r="C2384" s="52" t="n"/>
      <c r="D2384" s="43" t="inlineStr">
        <is>
          <t xml:space="preserve">        "content": "Nước dùng đậm đà, giá hợp lý",</t>
        </is>
      </c>
      <c r="E2384" s="2" t="n"/>
      <c r="F2384" s="2" t="n"/>
      <c r="G2384" s="2" t="n"/>
      <c r="H2384" s="2" t="n"/>
      <c r="I2384" s="2" t="n"/>
      <c r="J2384" s="2" t="n"/>
      <c r="K2384" s="2" t="n"/>
      <c r="L2384" s="2" t="n"/>
      <c r="M2384" s="2" t="n"/>
      <c r="N2384" s="2" t="n"/>
      <c r="O2384" s="2" t="n"/>
      <c r="P2384" s="2" t="n"/>
      <c r="Q2384" s="2" t="n"/>
      <c r="R2384" s="2" t="n"/>
      <c r="S2384" s="2" t="n"/>
      <c r="T2384" s="2" t="n"/>
      <c r="U2384" s="2" t="n"/>
      <c r="V2384" s="2" t="n"/>
      <c r="W2384" s="2" t="n"/>
      <c r="X2384" s="2" t="n"/>
      <c r="Y2384" s="2" t="n"/>
      <c r="Z2384" s="2" t="n"/>
    </row>
    <row r="2385" ht="15.75" customHeight="1" s="48">
      <c r="A2385" s="52" t="n"/>
      <c r="B2385" s="52" t="n"/>
      <c r="C2385" s="52" t="n"/>
      <c r="D2385" s="43" t="inlineStr">
        <is>
          <t xml:space="preserve">        "images": ["https://cdn.angi.vn/reviews/640-1.jpg"],</t>
        </is>
      </c>
      <c r="E2385" s="2" t="n"/>
      <c r="F2385" s="2" t="n"/>
      <c r="G2385" s="2" t="n"/>
      <c r="H2385" s="2" t="n"/>
      <c r="I2385" s="2" t="n"/>
      <c r="J2385" s="2" t="n"/>
      <c r="K2385" s="2" t="n"/>
      <c r="L2385" s="2" t="n"/>
      <c r="M2385" s="2" t="n"/>
      <c r="N2385" s="2" t="n"/>
      <c r="O2385" s="2" t="n"/>
      <c r="P2385" s="2" t="n"/>
      <c r="Q2385" s="2" t="n"/>
      <c r="R2385" s="2" t="n"/>
      <c r="S2385" s="2" t="n"/>
      <c r="T2385" s="2" t="n"/>
      <c r="U2385" s="2" t="n"/>
      <c r="V2385" s="2" t="n"/>
      <c r="W2385" s="2" t="n"/>
      <c r="X2385" s="2" t="n"/>
      <c r="Y2385" s="2" t="n"/>
      <c r="Z2385" s="2" t="n"/>
    </row>
    <row r="2386" ht="15.75" customHeight="1" s="48">
      <c r="A2386" s="52" t="n"/>
      <c r="B2386" s="52" t="n"/>
      <c r="C2386" s="52" t="n"/>
      <c r="D2386" s="43" t="inlineStr">
        <is>
          <t xml:space="preserve">        "roadmapItemId": 1502,</t>
        </is>
      </c>
      <c r="E2386" s="2" t="n"/>
      <c r="F2386" s="2" t="n"/>
      <c r="G2386" s="2" t="n"/>
      <c r="H2386" s="2" t="n"/>
      <c r="I2386" s="2" t="n"/>
      <c r="J2386" s="2" t="n"/>
      <c r="K2386" s="2" t="n"/>
      <c r="L2386" s="2" t="n"/>
      <c r="M2386" s="2" t="n"/>
      <c r="N2386" s="2" t="n"/>
      <c r="O2386" s="2" t="n"/>
      <c r="P2386" s="2" t="n"/>
      <c r="Q2386" s="2" t="n"/>
      <c r="R2386" s="2" t="n"/>
      <c r="S2386" s="2" t="n"/>
      <c r="T2386" s="2" t="n"/>
      <c r="U2386" s="2" t="n"/>
      <c r="V2386" s="2" t="n"/>
      <c r="W2386" s="2" t="n"/>
      <c r="X2386" s="2" t="n"/>
      <c r="Y2386" s="2" t="n"/>
      <c r="Z2386" s="2" t="n"/>
    </row>
    <row r="2387" ht="15.75" customHeight="1" s="48">
      <c r="A2387" s="52" t="n"/>
      <c r="B2387" s="52" t="n"/>
      <c r="C2387" s="52" t="n"/>
      <c r="D2387" s="43" t="inlineStr">
        <is>
          <t xml:space="preserve">        "status": "visible",</t>
        </is>
      </c>
      <c r="E2387" s="2" t="n"/>
      <c r="F2387" s="2" t="n"/>
      <c r="G2387" s="2" t="n"/>
      <c r="H2387" s="2" t="n"/>
      <c r="I2387" s="2" t="n"/>
      <c r="J2387" s="2" t="n"/>
      <c r="K2387" s="2" t="n"/>
      <c r="L2387" s="2" t="n"/>
      <c r="M2387" s="2" t="n"/>
      <c r="N2387" s="2" t="n"/>
      <c r="O2387" s="2" t="n"/>
      <c r="P2387" s="2" t="n"/>
      <c r="Q2387" s="2" t="n"/>
      <c r="R2387" s="2" t="n"/>
      <c r="S2387" s="2" t="n"/>
      <c r="T2387" s="2" t="n"/>
      <c r="U2387" s="2" t="n"/>
      <c r="V2387" s="2" t="n"/>
      <c r="W2387" s="2" t="n"/>
      <c r="X2387" s="2" t="n"/>
      <c r="Y2387" s="2" t="n"/>
      <c r="Z2387" s="2" t="n"/>
    </row>
    <row r="2388" ht="15.75" customHeight="1" s="48">
      <c r="A2388" s="52" t="n"/>
      <c r="B2388" s="52" t="n"/>
      <c r="C2388" s="52" t="n"/>
      <c r="D2388" s="43" t="inlineStr">
        <is>
          <t xml:space="preserve">        "createdAt": "2026-10-01T13:00:00Z",</t>
        </is>
      </c>
      <c r="E2388" s="2" t="n"/>
      <c r="F2388" s="2" t="n"/>
      <c r="G2388" s="2" t="n"/>
      <c r="H2388" s="2" t="n"/>
      <c r="I2388" s="2" t="n"/>
      <c r="J2388" s="2" t="n"/>
      <c r="K2388" s="2" t="n"/>
      <c r="L2388" s="2" t="n"/>
      <c r="M2388" s="2" t="n"/>
      <c r="N2388" s="2" t="n"/>
      <c r="O2388" s="2" t="n"/>
      <c r="P2388" s="2" t="n"/>
      <c r="Q2388" s="2" t="n"/>
      <c r="R2388" s="2" t="n"/>
      <c r="S2388" s="2" t="n"/>
      <c r="T2388" s="2" t="n"/>
      <c r="U2388" s="2" t="n"/>
      <c r="V2388" s="2" t="n"/>
      <c r="W2388" s="2" t="n"/>
      <c r="X2388" s="2" t="n"/>
      <c r="Y2388" s="2" t="n"/>
      <c r="Z2388" s="2" t="n"/>
    </row>
    <row r="2389" ht="15.75" customHeight="1" s="48">
      <c r="A2389" s="52" t="n"/>
      <c r="B2389" s="52" t="n"/>
      <c r="C2389" s="52" t="n"/>
      <c r="D2389" s="43" t="inlineStr">
        <is>
          <t xml:space="preserve">        "reply": {</t>
        </is>
      </c>
      <c r="E2389" s="2" t="n"/>
      <c r="F2389" s="2" t="n"/>
      <c r="G2389" s="2" t="n"/>
      <c r="H2389" s="2" t="n"/>
      <c r="I2389" s="2" t="n"/>
      <c r="J2389" s="2" t="n"/>
      <c r="K2389" s="2" t="n"/>
      <c r="L2389" s="2" t="n"/>
      <c r="M2389" s="2" t="n"/>
      <c r="N2389" s="2" t="n"/>
      <c r="O2389" s="2" t="n"/>
      <c r="P2389" s="2" t="n"/>
      <c r="Q2389" s="2" t="n"/>
      <c r="R2389" s="2" t="n"/>
      <c r="S2389" s="2" t="n"/>
      <c r="T2389" s="2" t="n"/>
      <c r="U2389" s="2" t="n"/>
      <c r="V2389" s="2" t="n"/>
      <c r="W2389" s="2" t="n"/>
      <c r="X2389" s="2" t="n"/>
      <c r="Y2389" s="2" t="n"/>
      <c r="Z2389" s="2" t="n"/>
    </row>
    <row r="2390" ht="15.75" customHeight="1" s="48">
      <c r="A2390" s="52" t="n"/>
      <c r="B2390" s="52" t="n"/>
      <c r="C2390" s="52" t="n"/>
      <c r="D2390" s="43" t="inlineStr">
        <is>
          <t xml:space="preserve">          "content": "Cảm ơn bạn đã ghé quán!",</t>
        </is>
      </c>
      <c r="E2390" s="2" t="n"/>
      <c r="F2390" s="2" t="n"/>
      <c r="G2390" s="2" t="n"/>
      <c r="H2390" s="2" t="n"/>
      <c r="I2390" s="2" t="n"/>
      <c r="J2390" s="2" t="n"/>
      <c r="K2390" s="2" t="n"/>
      <c r="L2390" s="2" t="n"/>
      <c r="M2390" s="2" t="n"/>
      <c r="N2390" s="2" t="n"/>
      <c r="O2390" s="2" t="n"/>
      <c r="P2390" s="2" t="n"/>
      <c r="Q2390" s="2" t="n"/>
      <c r="R2390" s="2" t="n"/>
      <c r="S2390" s="2" t="n"/>
      <c r="T2390" s="2" t="n"/>
      <c r="U2390" s="2" t="n"/>
      <c r="V2390" s="2" t="n"/>
      <c r="W2390" s="2" t="n"/>
      <c r="X2390" s="2" t="n"/>
      <c r="Y2390" s="2" t="n"/>
      <c r="Z2390" s="2" t="n"/>
    </row>
    <row r="2391" ht="15.75" customHeight="1" s="48">
      <c r="A2391" s="52" t="n"/>
      <c r="B2391" s="52" t="n"/>
      <c r="C2391" s="52" t="n"/>
      <c r="D2391" s="43" t="inlineStr">
        <is>
          <t xml:space="preserve">          "status": "visible",</t>
        </is>
      </c>
      <c r="E2391" s="2" t="n"/>
      <c r="F2391" s="2" t="n"/>
      <c r="G2391" s="2" t="n"/>
      <c r="H2391" s="2" t="n"/>
      <c r="I2391" s="2" t="n"/>
      <c r="J2391" s="2" t="n"/>
      <c r="K2391" s="2" t="n"/>
      <c r="L2391" s="2" t="n"/>
      <c r="M2391" s="2" t="n"/>
      <c r="N2391" s="2" t="n"/>
      <c r="O2391" s="2" t="n"/>
      <c r="P2391" s="2" t="n"/>
      <c r="Q2391" s="2" t="n"/>
      <c r="R2391" s="2" t="n"/>
      <c r="S2391" s="2" t="n"/>
      <c r="T2391" s="2" t="n"/>
      <c r="U2391" s="2" t="n"/>
      <c r="V2391" s="2" t="n"/>
      <c r="W2391" s="2" t="n"/>
      <c r="X2391" s="2" t="n"/>
      <c r="Y2391" s="2" t="n"/>
      <c r="Z2391" s="2" t="n"/>
    </row>
    <row r="2392" ht="15.75" customHeight="1" s="48">
      <c r="A2392" s="52" t="n"/>
      <c r="B2392" s="52" t="n"/>
      <c r="C2392" s="52" t="n"/>
      <c r="D2392" s="43" t="inlineStr">
        <is>
          <t xml:space="preserve">          "createdAt": "2026-10-02T09:00:00Z",</t>
        </is>
      </c>
      <c r="E2392" s="2" t="n"/>
      <c r="F2392" s="2" t="n"/>
      <c r="G2392" s="2" t="n"/>
      <c r="H2392" s="2" t="n"/>
      <c r="I2392" s="2" t="n"/>
      <c r="J2392" s="2" t="n"/>
      <c r="K2392" s="2" t="n"/>
      <c r="L2392" s="2" t="n"/>
      <c r="M2392" s="2" t="n"/>
      <c r="N2392" s="2" t="n"/>
      <c r="O2392" s="2" t="n"/>
      <c r="P2392" s="2" t="n"/>
      <c r="Q2392" s="2" t="n"/>
      <c r="R2392" s="2" t="n"/>
      <c r="S2392" s="2" t="n"/>
      <c r="T2392" s="2" t="n"/>
      <c r="U2392" s="2" t="n"/>
      <c r="V2392" s="2" t="n"/>
      <c r="W2392" s="2" t="n"/>
      <c r="X2392" s="2" t="n"/>
      <c r="Y2392" s="2" t="n"/>
      <c r="Z2392" s="2" t="n"/>
    </row>
    <row r="2393" ht="15.75" customHeight="1" s="48">
      <c r="A2393" s="52" t="n"/>
      <c r="B2393" s="52" t="n"/>
      <c r="C2393" s="52" t="n"/>
      <c r="D2393" s="43" t="inlineStr">
        <is>
          <t xml:space="preserve">          "updatedAt": "2026-10-02T09:00:00Z"</t>
        </is>
      </c>
      <c r="E2393" s="2" t="n"/>
      <c r="F2393" s="2" t="n"/>
      <c r="G2393" s="2" t="n"/>
      <c r="H2393" s="2" t="n"/>
      <c r="I2393" s="2" t="n"/>
      <c r="J2393" s="2" t="n"/>
      <c r="K2393" s="2" t="n"/>
      <c r="L2393" s="2" t="n"/>
      <c r="M2393" s="2" t="n"/>
      <c r="N2393" s="2" t="n"/>
      <c r="O2393" s="2" t="n"/>
      <c r="P2393" s="2" t="n"/>
      <c r="Q2393" s="2" t="n"/>
      <c r="R2393" s="2" t="n"/>
      <c r="S2393" s="2" t="n"/>
      <c r="T2393" s="2" t="n"/>
      <c r="U2393" s="2" t="n"/>
      <c r="V2393" s="2" t="n"/>
      <c r="W2393" s="2" t="n"/>
      <c r="X2393" s="2" t="n"/>
      <c r="Y2393" s="2" t="n"/>
      <c r="Z2393" s="2" t="n"/>
    </row>
    <row r="2394" ht="15.75" customHeight="1" s="48">
      <c r="A2394" s="52" t="n"/>
      <c r="B2394" s="52" t="n"/>
      <c r="C2394" s="52" t="n"/>
      <c r="D2394" s="43" t="inlineStr">
        <is>
          <t xml:space="preserve">        }</t>
        </is>
      </c>
      <c r="E2394" s="2" t="n"/>
      <c r="F2394" s="2" t="n"/>
      <c r="G2394" s="2" t="n"/>
      <c r="H2394" s="2" t="n"/>
      <c r="I2394" s="2" t="n"/>
      <c r="J2394" s="2" t="n"/>
      <c r="K2394" s="2" t="n"/>
      <c r="L2394" s="2" t="n"/>
      <c r="M2394" s="2" t="n"/>
      <c r="N2394" s="2" t="n"/>
      <c r="O2394" s="2" t="n"/>
      <c r="P2394" s="2" t="n"/>
      <c r="Q2394" s="2" t="n"/>
      <c r="R2394" s="2" t="n"/>
      <c r="S2394" s="2" t="n"/>
      <c r="T2394" s="2" t="n"/>
      <c r="U2394" s="2" t="n"/>
      <c r="V2394" s="2" t="n"/>
      <c r="W2394" s="2" t="n"/>
      <c r="X2394" s="2" t="n"/>
      <c r="Y2394" s="2" t="n"/>
      <c r="Z2394" s="2" t="n"/>
    </row>
    <row r="2395" ht="15.75" customHeight="1" s="48">
      <c r="A2395" s="52" t="n"/>
      <c r="B2395" s="52" t="n"/>
      <c r="C2395" s="52" t="n"/>
      <c r="D2395" s="43" t="inlineStr">
        <is>
          <t xml:space="preserve">      }</t>
        </is>
      </c>
      <c r="E2395" s="2" t="n"/>
      <c r="F2395" s="2" t="n"/>
      <c r="G2395" s="2" t="n"/>
      <c r="H2395" s="2" t="n"/>
      <c r="I2395" s="2" t="n"/>
      <c r="J2395" s="2" t="n"/>
      <c r="K2395" s="2" t="n"/>
      <c r="L2395" s="2" t="n"/>
      <c r="M2395" s="2" t="n"/>
      <c r="N2395" s="2" t="n"/>
      <c r="O2395" s="2" t="n"/>
      <c r="P2395" s="2" t="n"/>
      <c r="Q2395" s="2" t="n"/>
      <c r="R2395" s="2" t="n"/>
      <c r="S2395" s="2" t="n"/>
      <c r="T2395" s="2" t="n"/>
      <c r="U2395" s="2" t="n"/>
      <c r="V2395" s="2" t="n"/>
      <c r="W2395" s="2" t="n"/>
      <c r="X2395" s="2" t="n"/>
      <c r="Y2395" s="2" t="n"/>
      <c r="Z2395" s="2" t="n"/>
    </row>
    <row r="2396" ht="15.75" customHeight="1" s="48">
      <c r="A2396" s="52" t="n"/>
      <c r="B2396" s="52" t="n"/>
      <c r="C2396" s="52" t="n"/>
      <c r="D2396" s="43" t="inlineStr">
        <is>
          <t xml:space="preserve">    ],</t>
        </is>
      </c>
      <c r="E2396" s="2" t="n"/>
      <c r="F2396" s="2" t="n"/>
      <c r="G2396" s="2" t="n"/>
      <c r="H2396" s="2" t="n"/>
      <c r="I2396" s="2" t="n"/>
      <c r="J2396" s="2" t="n"/>
      <c r="K2396" s="2" t="n"/>
      <c r="L2396" s="2" t="n"/>
      <c r="M2396" s="2" t="n"/>
      <c r="N2396" s="2" t="n"/>
      <c r="O2396" s="2" t="n"/>
      <c r="P2396" s="2" t="n"/>
      <c r="Q2396" s="2" t="n"/>
      <c r="R2396" s="2" t="n"/>
      <c r="S2396" s="2" t="n"/>
      <c r="T2396" s="2" t="n"/>
      <c r="U2396" s="2" t="n"/>
      <c r="V2396" s="2" t="n"/>
      <c r="W2396" s="2" t="n"/>
      <c r="X2396" s="2" t="n"/>
      <c r="Y2396" s="2" t="n"/>
      <c r="Z2396" s="2" t="n"/>
    </row>
    <row r="2397" ht="15.75" customHeight="1" s="48">
      <c r="A2397" s="52" t="n"/>
      <c r="B2397" s="52" t="n"/>
      <c r="C2397" s="52" t="n"/>
      <c r="D2397" s="43" t="inlineStr">
        <is>
          <t xml:space="preserve">    "page": 1,</t>
        </is>
      </c>
      <c r="E2397" s="2" t="n"/>
      <c r="F2397" s="2" t="n"/>
      <c r="G2397" s="2" t="n"/>
      <c r="H2397" s="2" t="n"/>
      <c r="I2397" s="2" t="n"/>
      <c r="J2397" s="2" t="n"/>
      <c r="K2397" s="2" t="n"/>
      <c r="L2397" s="2" t="n"/>
      <c r="M2397" s="2" t="n"/>
      <c r="N2397" s="2" t="n"/>
      <c r="O2397" s="2" t="n"/>
      <c r="P2397" s="2" t="n"/>
      <c r="Q2397" s="2" t="n"/>
      <c r="R2397" s="2" t="n"/>
      <c r="S2397" s="2" t="n"/>
      <c r="T2397" s="2" t="n"/>
      <c r="U2397" s="2" t="n"/>
      <c r="V2397" s="2" t="n"/>
      <c r="W2397" s="2" t="n"/>
      <c r="X2397" s="2" t="n"/>
      <c r="Y2397" s="2" t="n"/>
      <c r="Z2397" s="2" t="n"/>
    </row>
    <row r="2398" ht="15.75" customHeight="1" s="48">
      <c r="A2398" s="52" t="n"/>
      <c r="B2398" s="52" t="n"/>
      <c r="C2398" s="52" t="n"/>
      <c r="D2398" s="43" t="inlineStr">
        <is>
          <t xml:space="preserve">    "pageSize": 20,</t>
        </is>
      </c>
      <c r="E2398" s="2" t="n"/>
      <c r="F2398" s="2" t="n"/>
      <c r="G2398" s="2" t="n"/>
      <c r="H2398" s="2" t="n"/>
      <c r="I2398" s="2" t="n"/>
      <c r="J2398" s="2" t="n"/>
      <c r="K2398" s="2" t="n"/>
      <c r="L2398" s="2" t="n"/>
      <c r="M2398" s="2" t="n"/>
      <c r="N2398" s="2" t="n"/>
      <c r="O2398" s="2" t="n"/>
      <c r="P2398" s="2" t="n"/>
      <c r="Q2398" s="2" t="n"/>
      <c r="R2398" s="2" t="n"/>
      <c r="S2398" s="2" t="n"/>
      <c r="T2398" s="2" t="n"/>
      <c r="U2398" s="2" t="n"/>
      <c r="V2398" s="2" t="n"/>
      <c r="W2398" s="2" t="n"/>
      <c r="X2398" s="2" t="n"/>
      <c r="Y2398" s="2" t="n"/>
      <c r="Z2398" s="2" t="n"/>
    </row>
    <row r="2399" ht="15.75" customHeight="1" s="48">
      <c r="A2399" s="52" t="n"/>
      <c r="B2399" s="52" t="n"/>
      <c r="C2399" s="52" t="n"/>
      <c r="D2399" s="43" t="inlineStr">
        <is>
          <t xml:space="preserve">    "totalItems": 57,</t>
        </is>
      </c>
      <c r="E2399" s="2" t="n"/>
      <c r="F2399" s="2" t="n"/>
      <c r="G2399" s="2" t="n"/>
      <c r="H2399" s="2" t="n"/>
      <c r="I2399" s="2" t="n"/>
      <c r="J2399" s="2" t="n"/>
      <c r="K2399" s="2" t="n"/>
      <c r="L2399" s="2" t="n"/>
      <c r="M2399" s="2" t="n"/>
      <c r="N2399" s="2" t="n"/>
      <c r="O2399" s="2" t="n"/>
      <c r="P2399" s="2" t="n"/>
      <c r="Q2399" s="2" t="n"/>
      <c r="R2399" s="2" t="n"/>
      <c r="S2399" s="2" t="n"/>
      <c r="T2399" s="2" t="n"/>
      <c r="U2399" s="2" t="n"/>
      <c r="V2399" s="2" t="n"/>
      <c r="W2399" s="2" t="n"/>
      <c r="X2399" s="2" t="n"/>
      <c r="Y2399" s="2" t="n"/>
      <c r="Z2399" s="2" t="n"/>
    </row>
    <row r="2400" ht="15.75" customHeight="1" s="48">
      <c r="A2400" s="52" t="n"/>
      <c r="B2400" s="52" t="n"/>
      <c r="C2400" s="52" t="n"/>
      <c r="D2400" s="43" t="inlineStr">
        <is>
          <t xml:space="preserve">    "totalPages": 3</t>
        </is>
      </c>
      <c r="E2400" s="2" t="n"/>
      <c r="F2400" s="2" t="n"/>
      <c r="G2400" s="2" t="n"/>
      <c r="H2400" s="2" t="n"/>
      <c r="I2400" s="2" t="n"/>
      <c r="J2400" s="2" t="n"/>
      <c r="K2400" s="2" t="n"/>
      <c r="L2400" s="2" t="n"/>
      <c r="M2400" s="2" t="n"/>
      <c r="N2400" s="2" t="n"/>
      <c r="O2400" s="2" t="n"/>
      <c r="P2400" s="2" t="n"/>
      <c r="Q2400" s="2" t="n"/>
      <c r="R2400" s="2" t="n"/>
      <c r="S2400" s="2" t="n"/>
      <c r="T2400" s="2" t="n"/>
      <c r="U2400" s="2" t="n"/>
      <c r="V2400" s="2" t="n"/>
      <c r="W2400" s="2" t="n"/>
      <c r="X2400" s="2" t="n"/>
      <c r="Y2400" s="2" t="n"/>
      <c r="Z2400" s="2" t="n"/>
    </row>
    <row r="2401" ht="15.75" customHeight="1" s="48">
      <c r="A2401" s="52" t="n"/>
      <c r="B2401" s="52" t="n"/>
      <c r="C2401" s="52" t="n"/>
      <c r="D2401" s="43" t="inlineStr">
        <is>
          <t xml:space="preserve">  }</t>
        </is>
      </c>
      <c r="E2401" s="2" t="n"/>
      <c r="F2401" s="2" t="n"/>
      <c r="G2401" s="2" t="n"/>
      <c r="H2401" s="2" t="n"/>
      <c r="I2401" s="2" t="n"/>
      <c r="J2401" s="2" t="n"/>
      <c r="K2401" s="2" t="n"/>
      <c r="L2401" s="2" t="n"/>
      <c r="M2401" s="2" t="n"/>
      <c r="N2401" s="2" t="n"/>
      <c r="O2401" s="2" t="n"/>
      <c r="P2401" s="2" t="n"/>
      <c r="Q2401" s="2" t="n"/>
      <c r="R2401" s="2" t="n"/>
      <c r="S2401" s="2" t="n"/>
      <c r="T2401" s="2" t="n"/>
      <c r="U2401" s="2" t="n"/>
      <c r="V2401" s="2" t="n"/>
      <c r="W2401" s="2" t="n"/>
      <c r="X2401" s="2" t="n"/>
      <c r="Y2401" s="2" t="n"/>
      <c r="Z2401" s="2" t="n"/>
    </row>
    <row r="2402" ht="15.75" customHeight="1" s="48">
      <c r="A2402" s="53" t="n"/>
      <c r="B2402" s="53" t="n"/>
      <c r="C2402" s="53" t="n"/>
      <c r="D2402" s="43" t="inlineStr">
        <is>
          <t>}</t>
        </is>
      </c>
      <c r="E2402" s="2" t="n"/>
      <c r="F2402" s="2" t="n"/>
      <c r="G2402" s="2" t="n"/>
      <c r="H2402" s="2" t="n"/>
      <c r="I2402" s="2" t="n"/>
      <c r="J2402" s="2" t="n"/>
      <c r="K2402" s="2" t="n"/>
      <c r="L2402" s="2" t="n"/>
      <c r="M2402" s="2" t="n"/>
      <c r="N2402" s="2" t="n"/>
      <c r="O2402" s="2" t="n"/>
      <c r="P2402" s="2" t="n"/>
      <c r="Q2402" s="2" t="n"/>
      <c r="R2402" s="2" t="n"/>
      <c r="S2402" s="2" t="n"/>
      <c r="T2402" s="2" t="n"/>
      <c r="U2402" s="2" t="n"/>
      <c r="V2402" s="2" t="n"/>
      <c r="W2402" s="2" t="n"/>
      <c r="X2402" s="2" t="n"/>
      <c r="Y2402" s="2" t="n"/>
      <c r="Z2402" s="2" t="n"/>
    </row>
    <row r="2403" ht="15.75" customHeight="1" s="48">
      <c r="A2403" s="45" t="inlineStr">
        <is>
          <t>OWN-20</t>
        </is>
      </c>
      <c r="B2403" s="43" t="inlineStr">
        <is>
          <t>PUT /api/v1/owner/restaurant/reviews/{reviewId}/reply</t>
        </is>
      </c>
      <c r="C2403" s="45" t="inlineStr">
        <is>
          <t>Request body</t>
        </is>
      </c>
      <c r="D2403" s="43" t="inlineStr">
        <is>
          <t>{</t>
        </is>
      </c>
      <c r="E2403" s="2" t="n"/>
      <c r="F2403" s="2" t="n"/>
      <c r="G2403" s="2" t="n"/>
      <c r="H2403" s="2" t="n"/>
      <c r="I2403" s="2" t="n"/>
      <c r="J2403" s="2" t="n"/>
      <c r="K2403" s="2" t="n"/>
      <c r="L2403" s="2" t="n"/>
      <c r="M2403" s="2" t="n"/>
      <c r="N2403" s="2" t="n"/>
      <c r="O2403" s="2" t="n"/>
      <c r="P2403" s="2" t="n"/>
      <c r="Q2403" s="2" t="n"/>
      <c r="R2403" s="2" t="n"/>
      <c r="S2403" s="2" t="n"/>
      <c r="T2403" s="2" t="n"/>
      <c r="U2403" s="2" t="n"/>
      <c r="V2403" s="2" t="n"/>
      <c r="W2403" s="2" t="n"/>
      <c r="X2403" s="2" t="n"/>
      <c r="Y2403" s="2" t="n"/>
      <c r="Z2403" s="2" t="n"/>
    </row>
    <row r="2404" ht="15.75" customHeight="1" s="48">
      <c r="A2404" s="52" t="n"/>
      <c r="B2404" s="52" t="n"/>
      <c r="C2404" s="52" t="n"/>
      <c r="D2404" s="43" t="inlineStr">
        <is>
          <t xml:space="preserve">  "content": "Cảm ơn bạn đã ghé quán!"</t>
        </is>
      </c>
      <c r="E2404" s="2" t="n"/>
      <c r="F2404" s="2" t="n"/>
      <c r="G2404" s="2" t="n"/>
      <c r="H2404" s="2" t="n"/>
      <c r="I2404" s="2" t="n"/>
      <c r="J2404" s="2" t="n"/>
      <c r="K2404" s="2" t="n"/>
      <c r="L2404" s="2" t="n"/>
      <c r="M2404" s="2" t="n"/>
      <c r="N2404" s="2" t="n"/>
      <c r="O2404" s="2" t="n"/>
      <c r="P2404" s="2" t="n"/>
      <c r="Q2404" s="2" t="n"/>
      <c r="R2404" s="2" t="n"/>
      <c r="S2404" s="2" t="n"/>
      <c r="T2404" s="2" t="n"/>
      <c r="U2404" s="2" t="n"/>
      <c r="V2404" s="2" t="n"/>
      <c r="W2404" s="2" t="n"/>
      <c r="X2404" s="2" t="n"/>
      <c r="Y2404" s="2" t="n"/>
      <c r="Z2404" s="2" t="n"/>
    </row>
    <row r="2405" ht="15.75" customHeight="1" s="48">
      <c r="A2405" s="52" t="n"/>
      <c r="B2405" s="52" t="n"/>
      <c r="C2405" s="53" t="n"/>
      <c r="D2405" s="43" t="inlineStr">
        <is>
          <t>}</t>
        </is>
      </c>
      <c r="E2405" s="2" t="n"/>
      <c r="F2405" s="2" t="n"/>
      <c r="G2405" s="2" t="n"/>
      <c r="H2405" s="2" t="n"/>
      <c r="I2405" s="2" t="n"/>
      <c r="J2405" s="2" t="n"/>
      <c r="K2405" s="2" t="n"/>
      <c r="L2405" s="2" t="n"/>
      <c r="M2405" s="2" t="n"/>
      <c r="N2405" s="2" t="n"/>
      <c r="O2405" s="2" t="n"/>
      <c r="P2405" s="2" t="n"/>
      <c r="Q2405" s="2" t="n"/>
      <c r="R2405" s="2" t="n"/>
      <c r="S2405" s="2" t="n"/>
      <c r="T2405" s="2" t="n"/>
      <c r="U2405" s="2" t="n"/>
      <c r="V2405" s="2" t="n"/>
      <c r="W2405" s="2" t="n"/>
      <c r="X2405" s="2" t="n"/>
      <c r="Y2405" s="2" t="n"/>
      <c r="Z2405" s="2" t="n"/>
    </row>
    <row r="2406" ht="15.75" customHeight="1" s="48">
      <c r="A2406" s="52" t="n"/>
      <c r="B2406" s="52" t="n"/>
      <c r="C2406" s="45" t="inlineStr">
        <is>
          <t>Response 200 OK</t>
        </is>
      </c>
      <c r="D2406" s="43" t="inlineStr">
        <is>
          <t>{</t>
        </is>
      </c>
      <c r="E2406" s="2" t="n"/>
      <c r="F2406" s="2" t="n"/>
      <c r="G2406" s="2" t="n"/>
      <c r="H2406" s="2" t="n"/>
      <c r="I2406" s="2" t="n"/>
      <c r="J2406" s="2" t="n"/>
      <c r="K2406" s="2" t="n"/>
      <c r="L2406" s="2" t="n"/>
      <c r="M2406" s="2" t="n"/>
      <c r="N2406" s="2" t="n"/>
      <c r="O2406" s="2" t="n"/>
      <c r="P2406" s="2" t="n"/>
      <c r="Q2406" s="2" t="n"/>
      <c r="R2406" s="2" t="n"/>
      <c r="S2406" s="2" t="n"/>
      <c r="T2406" s="2" t="n"/>
      <c r="U2406" s="2" t="n"/>
      <c r="V2406" s="2" t="n"/>
      <c r="W2406" s="2" t="n"/>
      <c r="X2406" s="2" t="n"/>
      <c r="Y2406" s="2" t="n"/>
      <c r="Z2406" s="2" t="n"/>
    </row>
    <row r="2407" ht="15.75" customHeight="1" s="48">
      <c r="A2407" s="52" t="n"/>
      <c r="B2407" s="52" t="n"/>
      <c r="C2407" s="52" t="n"/>
      <c r="D2407" s="43" t="inlineStr">
        <is>
          <t xml:space="preserve">  "success": true,</t>
        </is>
      </c>
      <c r="E2407" s="2" t="n"/>
      <c r="F2407" s="2" t="n"/>
      <c r="G2407" s="2" t="n"/>
      <c r="H2407" s="2" t="n"/>
      <c r="I2407" s="2" t="n"/>
      <c r="J2407" s="2" t="n"/>
      <c r="K2407" s="2" t="n"/>
      <c r="L2407" s="2" t="n"/>
      <c r="M2407" s="2" t="n"/>
      <c r="N2407" s="2" t="n"/>
      <c r="O2407" s="2" t="n"/>
      <c r="P2407" s="2" t="n"/>
      <c r="Q2407" s="2" t="n"/>
      <c r="R2407" s="2" t="n"/>
      <c r="S2407" s="2" t="n"/>
      <c r="T2407" s="2" t="n"/>
      <c r="U2407" s="2" t="n"/>
      <c r="V2407" s="2" t="n"/>
      <c r="W2407" s="2" t="n"/>
      <c r="X2407" s="2" t="n"/>
      <c r="Y2407" s="2" t="n"/>
      <c r="Z2407" s="2" t="n"/>
    </row>
    <row r="2408" ht="15.75" customHeight="1" s="48">
      <c r="A2408" s="52" t="n"/>
      <c r="B2408" s="52" t="n"/>
      <c r="C2408" s="52" t="n"/>
      <c r="D2408" s="43" t="inlineStr">
        <is>
          <t xml:space="preserve">  "message": null,</t>
        </is>
      </c>
      <c r="E2408" s="2" t="n"/>
      <c r="F2408" s="2" t="n"/>
      <c r="G2408" s="2" t="n"/>
      <c r="H2408" s="2" t="n"/>
      <c r="I2408" s="2" t="n"/>
      <c r="J2408" s="2" t="n"/>
      <c r="K2408" s="2" t="n"/>
      <c r="L2408" s="2" t="n"/>
      <c r="M2408" s="2" t="n"/>
      <c r="N2408" s="2" t="n"/>
      <c r="O2408" s="2" t="n"/>
      <c r="P2408" s="2" t="n"/>
      <c r="Q2408" s="2" t="n"/>
      <c r="R2408" s="2" t="n"/>
      <c r="S2408" s="2" t="n"/>
      <c r="T2408" s="2" t="n"/>
      <c r="U2408" s="2" t="n"/>
      <c r="V2408" s="2" t="n"/>
      <c r="W2408" s="2" t="n"/>
      <c r="X2408" s="2" t="n"/>
      <c r="Y2408" s="2" t="n"/>
      <c r="Z2408" s="2" t="n"/>
    </row>
    <row r="2409" ht="15.75" customHeight="1" s="48">
      <c r="A2409" s="52" t="n"/>
      <c r="B2409" s="52" t="n"/>
      <c r="C2409" s="52" t="n"/>
      <c r="D2409" s="43" t="inlineStr">
        <is>
          <t xml:space="preserve">  "errorCode": null,</t>
        </is>
      </c>
      <c r="E2409" s="2" t="n"/>
      <c r="F2409" s="2" t="n"/>
      <c r="G2409" s="2" t="n"/>
      <c r="H2409" s="2" t="n"/>
      <c r="I2409" s="2" t="n"/>
      <c r="J2409" s="2" t="n"/>
      <c r="K2409" s="2" t="n"/>
      <c r="L2409" s="2" t="n"/>
      <c r="M2409" s="2" t="n"/>
      <c r="N2409" s="2" t="n"/>
      <c r="O2409" s="2" t="n"/>
      <c r="P2409" s="2" t="n"/>
      <c r="Q2409" s="2" t="n"/>
      <c r="R2409" s="2" t="n"/>
      <c r="S2409" s="2" t="n"/>
      <c r="T2409" s="2" t="n"/>
      <c r="U2409" s="2" t="n"/>
      <c r="V2409" s="2" t="n"/>
      <c r="W2409" s="2" t="n"/>
      <c r="X2409" s="2" t="n"/>
      <c r="Y2409" s="2" t="n"/>
      <c r="Z2409" s="2" t="n"/>
    </row>
    <row r="2410" ht="15.75" customHeight="1" s="48">
      <c r="A2410" s="52" t="n"/>
      <c r="B2410" s="52" t="n"/>
      <c r="C2410" s="52" t="n"/>
      <c r="D2410" s="43" t="inlineStr">
        <is>
          <t xml:space="preserve">  "data": {</t>
        </is>
      </c>
      <c r="E2410" s="2" t="n"/>
      <c r="F2410" s="2" t="n"/>
      <c r="G2410" s="2" t="n"/>
      <c r="H2410" s="2" t="n"/>
      <c r="I2410" s="2" t="n"/>
      <c r="J2410" s="2" t="n"/>
      <c r="K2410" s="2" t="n"/>
      <c r="L2410" s="2" t="n"/>
      <c r="M2410" s="2" t="n"/>
      <c r="N2410" s="2" t="n"/>
      <c r="O2410" s="2" t="n"/>
      <c r="P2410" s="2" t="n"/>
      <c r="Q2410" s="2" t="n"/>
      <c r="R2410" s="2" t="n"/>
      <c r="S2410" s="2" t="n"/>
      <c r="T2410" s="2" t="n"/>
      <c r="U2410" s="2" t="n"/>
      <c r="V2410" s="2" t="n"/>
      <c r="W2410" s="2" t="n"/>
      <c r="X2410" s="2" t="n"/>
      <c r="Y2410" s="2" t="n"/>
      <c r="Z2410" s="2" t="n"/>
    </row>
    <row r="2411" ht="15.75" customHeight="1" s="48">
      <c r="A2411" s="52" t="n"/>
      <c r="B2411" s="52" t="n"/>
      <c r="C2411" s="52" t="n"/>
      <c r="D2411" s="43" t="inlineStr">
        <is>
          <t xml:space="preserve">    "content": "Cảm ơn bạn đã ghé quán!",</t>
        </is>
      </c>
      <c r="E2411" s="2" t="n"/>
      <c r="F2411" s="2" t="n"/>
      <c r="G2411" s="2" t="n"/>
      <c r="H2411" s="2" t="n"/>
      <c r="I2411" s="2" t="n"/>
      <c r="J2411" s="2" t="n"/>
      <c r="K2411" s="2" t="n"/>
      <c r="L2411" s="2" t="n"/>
      <c r="M2411" s="2" t="n"/>
      <c r="N2411" s="2" t="n"/>
      <c r="O2411" s="2" t="n"/>
      <c r="P2411" s="2" t="n"/>
      <c r="Q2411" s="2" t="n"/>
      <c r="R2411" s="2" t="n"/>
      <c r="S2411" s="2" t="n"/>
      <c r="T2411" s="2" t="n"/>
      <c r="U2411" s="2" t="n"/>
      <c r="V2411" s="2" t="n"/>
      <c r="W2411" s="2" t="n"/>
      <c r="X2411" s="2" t="n"/>
      <c r="Y2411" s="2" t="n"/>
      <c r="Z2411" s="2" t="n"/>
    </row>
    <row r="2412" ht="15.75" customHeight="1" s="48">
      <c r="A2412" s="52" t="n"/>
      <c r="B2412" s="52" t="n"/>
      <c r="C2412" s="52" t="n"/>
      <c r="D2412" s="43" t="inlineStr">
        <is>
          <t xml:space="preserve">    "status": "visible",</t>
        </is>
      </c>
      <c r="E2412" s="2" t="n"/>
      <c r="F2412" s="2" t="n"/>
      <c r="G2412" s="2" t="n"/>
      <c r="H2412" s="2" t="n"/>
      <c r="I2412" s="2" t="n"/>
      <c r="J2412" s="2" t="n"/>
      <c r="K2412" s="2" t="n"/>
      <c r="L2412" s="2" t="n"/>
      <c r="M2412" s="2" t="n"/>
      <c r="N2412" s="2" t="n"/>
      <c r="O2412" s="2" t="n"/>
      <c r="P2412" s="2" t="n"/>
      <c r="Q2412" s="2" t="n"/>
      <c r="R2412" s="2" t="n"/>
      <c r="S2412" s="2" t="n"/>
      <c r="T2412" s="2" t="n"/>
      <c r="U2412" s="2" t="n"/>
      <c r="V2412" s="2" t="n"/>
      <c r="W2412" s="2" t="n"/>
      <c r="X2412" s="2" t="n"/>
      <c r="Y2412" s="2" t="n"/>
      <c r="Z2412" s="2" t="n"/>
    </row>
    <row r="2413" ht="15.75" customHeight="1" s="48">
      <c r="A2413" s="52" t="n"/>
      <c r="B2413" s="52" t="n"/>
      <c r="C2413" s="52" t="n"/>
      <c r="D2413" s="43" t="inlineStr">
        <is>
          <t xml:space="preserve">    "createdAt": "2026-10-02T09:00:00Z",</t>
        </is>
      </c>
      <c r="E2413" s="2" t="n"/>
      <c r="F2413" s="2" t="n"/>
      <c r="G2413" s="2" t="n"/>
      <c r="H2413" s="2" t="n"/>
      <c r="I2413" s="2" t="n"/>
      <c r="J2413" s="2" t="n"/>
      <c r="K2413" s="2" t="n"/>
      <c r="L2413" s="2" t="n"/>
      <c r="M2413" s="2" t="n"/>
      <c r="N2413" s="2" t="n"/>
      <c r="O2413" s="2" t="n"/>
      <c r="P2413" s="2" t="n"/>
      <c r="Q2413" s="2" t="n"/>
      <c r="R2413" s="2" t="n"/>
      <c r="S2413" s="2" t="n"/>
      <c r="T2413" s="2" t="n"/>
      <c r="U2413" s="2" t="n"/>
      <c r="V2413" s="2" t="n"/>
      <c r="W2413" s="2" t="n"/>
      <c r="X2413" s="2" t="n"/>
      <c r="Y2413" s="2" t="n"/>
      <c r="Z2413" s="2" t="n"/>
    </row>
    <row r="2414" ht="15.75" customHeight="1" s="48">
      <c r="A2414" s="52" t="n"/>
      <c r="B2414" s="52" t="n"/>
      <c r="C2414" s="52" t="n"/>
      <c r="D2414" s="43" t="inlineStr">
        <is>
          <t xml:space="preserve">    "updatedAt": "2026-10-02T09:00:00Z"</t>
        </is>
      </c>
      <c r="E2414" s="2" t="n"/>
      <c r="F2414" s="2" t="n"/>
      <c r="G2414" s="2" t="n"/>
      <c r="H2414" s="2" t="n"/>
      <c r="I2414" s="2" t="n"/>
      <c r="J2414" s="2" t="n"/>
      <c r="K2414" s="2" t="n"/>
      <c r="L2414" s="2" t="n"/>
      <c r="M2414" s="2" t="n"/>
      <c r="N2414" s="2" t="n"/>
      <c r="O2414" s="2" t="n"/>
      <c r="P2414" s="2" t="n"/>
      <c r="Q2414" s="2" t="n"/>
      <c r="R2414" s="2" t="n"/>
      <c r="S2414" s="2" t="n"/>
      <c r="T2414" s="2" t="n"/>
      <c r="U2414" s="2" t="n"/>
      <c r="V2414" s="2" t="n"/>
      <c r="W2414" s="2" t="n"/>
      <c r="X2414" s="2" t="n"/>
      <c r="Y2414" s="2" t="n"/>
      <c r="Z2414" s="2" t="n"/>
    </row>
    <row r="2415" ht="15.75" customHeight="1" s="48">
      <c r="A2415" s="52" t="n"/>
      <c r="B2415" s="52" t="n"/>
      <c r="C2415" s="52" t="n"/>
      <c r="D2415" s="43" t="inlineStr">
        <is>
          <t xml:space="preserve">  }</t>
        </is>
      </c>
      <c r="E2415" s="2" t="n"/>
      <c r="F2415" s="2" t="n"/>
      <c r="G2415" s="2" t="n"/>
      <c r="H2415" s="2" t="n"/>
      <c r="I2415" s="2" t="n"/>
      <c r="J2415" s="2" t="n"/>
      <c r="K2415" s="2" t="n"/>
      <c r="L2415" s="2" t="n"/>
      <c r="M2415" s="2" t="n"/>
      <c r="N2415" s="2" t="n"/>
      <c r="O2415" s="2" t="n"/>
      <c r="P2415" s="2" t="n"/>
      <c r="Q2415" s="2" t="n"/>
      <c r="R2415" s="2" t="n"/>
      <c r="S2415" s="2" t="n"/>
      <c r="T2415" s="2" t="n"/>
      <c r="U2415" s="2" t="n"/>
      <c r="V2415" s="2" t="n"/>
      <c r="W2415" s="2" t="n"/>
      <c r="X2415" s="2" t="n"/>
      <c r="Y2415" s="2" t="n"/>
      <c r="Z2415" s="2" t="n"/>
    </row>
    <row r="2416" ht="15.75" customHeight="1" s="48">
      <c r="A2416" s="53" t="n"/>
      <c r="B2416" s="53" t="n"/>
      <c r="C2416" s="53" t="n"/>
      <c r="D2416" s="43" t="inlineStr">
        <is>
          <t>}</t>
        </is>
      </c>
      <c r="E2416" s="2" t="n"/>
      <c r="F2416" s="2" t="n"/>
      <c r="G2416" s="2" t="n"/>
      <c r="H2416" s="2" t="n"/>
      <c r="I2416" s="2" t="n"/>
      <c r="J2416" s="2" t="n"/>
      <c r="K2416" s="2" t="n"/>
      <c r="L2416" s="2" t="n"/>
      <c r="M2416" s="2" t="n"/>
      <c r="N2416" s="2" t="n"/>
      <c r="O2416" s="2" t="n"/>
      <c r="P2416" s="2" t="n"/>
      <c r="Q2416" s="2" t="n"/>
      <c r="R2416" s="2" t="n"/>
      <c r="S2416" s="2" t="n"/>
      <c r="T2416" s="2" t="n"/>
      <c r="U2416" s="2" t="n"/>
      <c r="V2416" s="2" t="n"/>
      <c r="W2416" s="2" t="n"/>
      <c r="X2416" s="2" t="n"/>
      <c r="Y2416" s="2" t="n"/>
      <c r="Z2416" s="2" t="n"/>
    </row>
    <row r="2417" ht="15.75" customHeight="1" s="48">
      <c r="A2417" s="45" t="inlineStr">
        <is>
          <t>MOD-U1</t>
        </is>
      </c>
      <c r="B2417" s="43" t="inlineStr">
        <is>
          <t>GET /api/v1/mod/users</t>
        </is>
      </c>
      <c r="C2417" s="45" t="inlineStr">
        <is>
          <t>Response 200 OK</t>
        </is>
      </c>
      <c r="D2417" s="43" t="inlineStr">
        <is>
          <t>{</t>
        </is>
      </c>
      <c r="E2417" s="2" t="n"/>
      <c r="F2417" s="2" t="n"/>
      <c r="G2417" s="2" t="n"/>
      <c r="H2417" s="2" t="n"/>
      <c r="I2417" s="2" t="n"/>
      <c r="J2417" s="2" t="n"/>
      <c r="K2417" s="2" t="n"/>
      <c r="L2417" s="2" t="n"/>
      <c r="M2417" s="2" t="n"/>
      <c r="N2417" s="2" t="n"/>
      <c r="O2417" s="2" t="n"/>
      <c r="P2417" s="2" t="n"/>
      <c r="Q2417" s="2" t="n"/>
      <c r="R2417" s="2" t="n"/>
      <c r="S2417" s="2" t="n"/>
      <c r="T2417" s="2" t="n"/>
      <c r="U2417" s="2" t="n"/>
      <c r="V2417" s="2" t="n"/>
      <c r="W2417" s="2" t="n"/>
      <c r="X2417" s="2" t="n"/>
      <c r="Y2417" s="2" t="n"/>
      <c r="Z2417" s="2" t="n"/>
    </row>
    <row r="2418" ht="15.75" customHeight="1" s="48">
      <c r="A2418" s="52" t="n"/>
      <c r="B2418" s="52" t="n"/>
      <c r="C2418" s="52" t="n"/>
      <c r="D2418" s="43" t="inlineStr">
        <is>
          <t xml:space="preserve">  "success": true,</t>
        </is>
      </c>
      <c r="E2418" s="2" t="n"/>
      <c r="F2418" s="2" t="n"/>
      <c r="G2418" s="2" t="n"/>
      <c r="H2418" s="2" t="n"/>
      <c r="I2418" s="2" t="n"/>
      <c r="J2418" s="2" t="n"/>
      <c r="K2418" s="2" t="n"/>
      <c r="L2418" s="2" t="n"/>
      <c r="M2418" s="2" t="n"/>
      <c r="N2418" s="2" t="n"/>
      <c r="O2418" s="2" t="n"/>
      <c r="P2418" s="2" t="n"/>
      <c r="Q2418" s="2" t="n"/>
      <c r="R2418" s="2" t="n"/>
      <c r="S2418" s="2" t="n"/>
      <c r="T2418" s="2" t="n"/>
      <c r="U2418" s="2" t="n"/>
      <c r="V2418" s="2" t="n"/>
      <c r="W2418" s="2" t="n"/>
      <c r="X2418" s="2" t="n"/>
      <c r="Y2418" s="2" t="n"/>
      <c r="Z2418" s="2" t="n"/>
    </row>
    <row r="2419" ht="15.75" customHeight="1" s="48">
      <c r="A2419" s="52" t="n"/>
      <c r="B2419" s="52" t="n"/>
      <c r="C2419" s="52" t="n"/>
      <c r="D2419" s="43" t="inlineStr">
        <is>
          <t xml:space="preserve">  "message": null,</t>
        </is>
      </c>
      <c r="E2419" s="2" t="n"/>
      <c r="F2419" s="2" t="n"/>
      <c r="G2419" s="2" t="n"/>
      <c r="H2419" s="2" t="n"/>
      <c r="I2419" s="2" t="n"/>
      <c r="J2419" s="2" t="n"/>
      <c r="K2419" s="2" t="n"/>
      <c r="L2419" s="2" t="n"/>
      <c r="M2419" s="2" t="n"/>
      <c r="N2419" s="2" t="n"/>
      <c r="O2419" s="2" t="n"/>
      <c r="P2419" s="2" t="n"/>
      <c r="Q2419" s="2" t="n"/>
      <c r="R2419" s="2" t="n"/>
      <c r="S2419" s="2" t="n"/>
      <c r="T2419" s="2" t="n"/>
      <c r="U2419" s="2" t="n"/>
      <c r="V2419" s="2" t="n"/>
      <c r="W2419" s="2" t="n"/>
      <c r="X2419" s="2" t="n"/>
      <c r="Y2419" s="2" t="n"/>
      <c r="Z2419" s="2" t="n"/>
    </row>
    <row r="2420" ht="15.75" customHeight="1" s="48">
      <c r="A2420" s="52" t="n"/>
      <c r="B2420" s="52" t="n"/>
      <c r="C2420" s="52" t="n"/>
      <c r="D2420" s="43" t="inlineStr">
        <is>
          <t xml:space="preserve">  "errorCode": null,</t>
        </is>
      </c>
      <c r="E2420" s="2" t="n"/>
      <c r="F2420" s="2" t="n"/>
      <c r="G2420" s="2" t="n"/>
      <c r="H2420" s="2" t="n"/>
      <c r="I2420" s="2" t="n"/>
      <c r="J2420" s="2" t="n"/>
      <c r="K2420" s="2" t="n"/>
      <c r="L2420" s="2" t="n"/>
      <c r="M2420" s="2" t="n"/>
      <c r="N2420" s="2" t="n"/>
      <c r="O2420" s="2" t="n"/>
      <c r="P2420" s="2" t="n"/>
      <c r="Q2420" s="2" t="n"/>
      <c r="R2420" s="2" t="n"/>
      <c r="S2420" s="2" t="n"/>
      <c r="T2420" s="2" t="n"/>
      <c r="U2420" s="2" t="n"/>
      <c r="V2420" s="2" t="n"/>
      <c r="W2420" s="2" t="n"/>
      <c r="X2420" s="2" t="n"/>
      <c r="Y2420" s="2" t="n"/>
      <c r="Z2420" s="2" t="n"/>
    </row>
    <row r="2421" ht="15.75" customHeight="1" s="48">
      <c r="A2421" s="52" t="n"/>
      <c r="B2421" s="52" t="n"/>
      <c r="C2421" s="52" t="n"/>
      <c r="D2421" s="43" t="inlineStr">
        <is>
          <t xml:space="preserve">  "data": {</t>
        </is>
      </c>
      <c r="E2421" s="2" t="n"/>
      <c r="F2421" s="2" t="n"/>
      <c r="G2421" s="2" t="n"/>
      <c r="H2421" s="2" t="n"/>
      <c r="I2421" s="2" t="n"/>
      <c r="J2421" s="2" t="n"/>
      <c r="K2421" s="2" t="n"/>
      <c r="L2421" s="2" t="n"/>
      <c r="M2421" s="2" t="n"/>
      <c r="N2421" s="2" t="n"/>
      <c r="O2421" s="2" t="n"/>
      <c r="P2421" s="2" t="n"/>
      <c r="Q2421" s="2" t="n"/>
      <c r="R2421" s="2" t="n"/>
      <c r="S2421" s="2" t="n"/>
      <c r="T2421" s="2" t="n"/>
      <c r="U2421" s="2" t="n"/>
      <c r="V2421" s="2" t="n"/>
      <c r="W2421" s="2" t="n"/>
      <c r="X2421" s="2" t="n"/>
      <c r="Y2421" s="2" t="n"/>
      <c r="Z2421" s="2" t="n"/>
    </row>
    <row r="2422" ht="15.75" customHeight="1" s="48">
      <c r="A2422" s="52" t="n"/>
      <c r="B2422" s="52" t="n"/>
      <c r="C2422" s="52" t="n"/>
      <c r="D2422" s="43" t="inlineStr">
        <is>
          <t xml:space="preserve">    "items": [</t>
        </is>
      </c>
      <c r="E2422" s="2" t="n"/>
      <c r="F2422" s="2" t="n"/>
      <c r="G2422" s="2" t="n"/>
      <c r="H2422" s="2" t="n"/>
      <c r="I2422" s="2" t="n"/>
      <c r="J2422" s="2" t="n"/>
      <c r="K2422" s="2" t="n"/>
      <c r="L2422" s="2" t="n"/>
      <c r="M2422" s="2" t="n"/>
      <c r="N2422" s="2" t="n"/>
      <c r="O2422" s="2" t="n"/>
      <c r="P2422" s="2" t="n"/>
      <c r="Q2422" s="2" t="n"/>
      <c r="R2422" s="2" t="n"/>
      <c r="S2422" s="2" t="n"/>
      <c r="T2422" s="2" t="n"/>
      <c r="U2422" s="2" t="n"/>
      <c r="V2422" s="2" t="n"/>
      <c r="W2422" s="2" t="n"/>
      <c r="X2422" s="2" t="n"/>
      <c r="Y2422" s="2" t="n"/>
      <c r="Z2422" s="2" t="n"/>
    </row>
    <row r="2423" ht="15.75" customHeight="1" s="48">
      <c r="A2423" s="52" t="n"/>
      <c r="B2423" s="52" t="n"/>
      <c r="C2423" s="52" t="n"/>
      <c r="D2423" s="43" t="inlineStr">
        <is>
          <t xml:space="preserve">      {</t>
        </is>
      </c>
      <c r="E2423" s="2" t="n"/>
      <c r="F2423" s="2" t="n"/>
      <c r="G2423" s="2" t="n"/>
      <c r="H2423" s="2" t="n"/>
      <c r="I2423" s="2" t="n"/>
      <c r="J2423" s="2" t="n"/>
      <c r="K2423" s="2" t="n"/>
      <c r="L2423" s="2" t="n"/>
      <c r="M2423" s="2" t="n"/>
      <c r="N2423" s="2" t="n"/>
      <c r="O2423" s="2" t="n"/>
      <c r="P2423" s="2" t="n"/>
      <c r="Q2423" s="2" t="n"/>
      <c r="R2423" s="2" t="n"/>
      <c r="S2423" s="2" t="n"/>
      <c r="T2423" s="2" t="n"/>
      <c r="U2423" s="2" t="n"/>
      <c r="V2423" s="2" t="n"/>
      <c r="W2423" s="2" t="n"/>
      <c r="X2423" s="2" t="n"/>
      <c r="Y2423" s="2" t="n"/>
      <c r="Z2423" s="2" t="n"/>
    </row>
    <row r="2424" ht="15.75" customHeight="1" s="48">
      <c r="A2424" s="52" t="n"/>
      <c r="B2424" s="52" t="n"/>
      <c r="C2424" s="52" t="n"/>
      <c r="D2424" s="43" t="inlineStr">
        <is>
          <t xml:space="preserve">        "id": 12,</t>
        </is>
      </c>
      <c r="E2424" s="2" t="n"/>
      <c r="F2424" s="2" t="n"/>
      <c r="G2424" s="2" t="n"/>
      <c r="H2424" s="2" t="n"/>
      <c r="I2424" s="2" t="n"/>
      <c r="J2424" s="2" t="n"/>
      <c r="K2424" s="2" t="n"/>
      <c r="L2424" s="2" t="n"/>
      <c r="M2424" s="2" t="n"/>
      <c r="N2424" s="2" t="n"/>
      <c r="O2424" s="2" t="n"/>
      <c r="P2424" s="2" t="n"/>
      <c r="Q2424" s="2" t="n"/>
      <c r="R2424" s="2" t="n"/>
      <c r="S2424" s="2" t="n"/>
      <c r="T2424" s="2" t="n"/>
      <c r="U2424" s="2" t="n"/>
      <c r="V2424" s="2" t="n"/>
      <c r="W2424" s="2" t="n"/>
      <c r="X2424" s="2" t="n"/>
      <c r="Y2424" s="2" t="n"/>
      <c r="Z2424" s="2" t="n"/>
    </row>
    <row r="2425" ht="15.75" customHeight="1" s="48">
      <c r="A2425" s="52" t="n"/>
      <c r="B2425" s="52" t="n"/>
      <c r="C2425" s="52" t="n"/>
      <c r="D2425" s="43" t="inlineStr">
        <is>
          <t xml:space="preserve">        "email": "an.nguyen@gmail.com",</t>
        </is>
      </c>
      <c r="E2425" s="2" t="n"/>
      <c r="F2425" s="2" t="n"/>
      <c r="G2425" s="2" t="n"/>
      <c r="H2425" s="2" t="n"/>
      <c r="I2425" s="2" t="n"/>
      <c r="J2425" s="2" t="n"/>
      <c r="K2425" s="2" t="n"/>
      <c r="L2425" s="2" t="n"/>
      <c r="M2425" s="2" t="n"/>
      <c r="N2425" s="2" t="n"/>
      <c r="O2425" s="2" t="n"/>
      <c r="P2425" s="2" t="n"/>
      <c r="Q2425" s="2" t="n"/>
      <c r="R2425" s="2" t="n"/>
      <c r="S2425" s="2" t="n"/>
      <c r="T2425" s="2" t="n"/>
      <c r="U2425" s="2" t="n"/>
      <c r="V2425" s="2" t="n"/>
      <c r="W2425" s="2" t="n"/>
      <c r="X2425" s="2" t="n"/>
      <c r="Y2425" s="2" t="n"/>
      <c r="Z2425" s="2" t="n"/>
    </row>
    <row r="2426" ht="15.75" customHeight="1" s="48">
      <c r="A2426" s="52" t="n"/>
      <c r="B2426" s="52" t="n"/>
      <c r="C2426" s="52" t="n"/>
      <c r="D2426" s="43" t="inlineStr">
        <is>
          <t xml:space="preserve">        "displayName": "Nguyễn An",</t>
        </is>
      </c>
      <c r="E2426" s="2" t="n"/>
      <c r="F2426" s="2" t="n"/>
      <c r="G2426" s="2" t="n"/>
      <c r="H2426" s="2" t="n"/>
      <c r="I2426" s="2" t="n"/>
      <c r="J2426" s="2" t="n"/>
      <c r="K2426" s="2" t="n"/>
      <c r="L2426" s="2" t="n"/>
      <c r="M2426" s="2" t="n"/>
      <c r="N2426" s="2" t="n"/>
      <c r="O2426" s="2" t="n"/>
      <c r="P2426" s="2" t="n"/>
      <c r="Q2426" s="2" t="n"/>
      <c r="R2426" s="2" t="n"/>
      <c r="S2426" s="2" t="n"/>
      <c r="T2426" s="2" t="n"/>
      <c r="U2426" s="2" t="n"/>
      <c r="V2426" s="2" t="n"/>
      <c r="W2426" s="2" t="n"/>
      <c r="X2426" s="2" t="n"/>
      <c r="Y2426" s="2" t="n"/>
      <c r="Z2426" s="2" t="n"/>
    </row>
    <row r="2427" ht="15.75" customHeight="1" s="48">
      <c r="A2427" s="52" t="n"/>
      <c r="B2427" s="52" t="n"/>
      <c r="C2427" s="52" t="n"/>
      <c r="D2427" s="43" t="inlineStr">
        <is>
          <t xml:space="preserve">        "avatarUrl": null,</t>
        </is>
      </c>
      <c r="E2427" s="2" t="n"/>
      <c r="F2427" s="2" t="n"/>
      <c r="G2427" s="2" t="n"/>
      <c r="H2427" s="2" t="n"/>
      <c r="I2427" s="2" t="n"/>
      <c r="J2427" s="2" t="n"/>
      <c r="K2427" s="2" t="n"/>
      <c r="L2427" s="2" t="n"/>
      <c r="M2427" s="2" t="n"/>
      <c r="N2427" s="2" t="n"/>
      <c r="O2427" s="2" t="n"/>
      <c r="P2427" s="2" t="n"/>
      <c r="Q2427" s="2" t="n"/>
      <c r="R2427" s="2" t="n"/>
      <c r="S2427" s="2" t="n"/>
      <c r="T2427" s="2" t="n"/>
      <c r="U2427" s="2" t="n"/>
      <c r="V2427" s="2" t="n"/>
      <c r="W2427" s="2" t="n"/>
      <c r="X2427" s="2" t="n"/>
      <c r="Y2427" s="2" t="n"/>
      <c r="Z2427" s="2" t="n"/>
    </row>
    <row r="2428" ht="15.75" customHeight="1" s="48">
      <c r="A2428" s="52" t="n"/>
      <c r="B2428" s="52" t="n"/>
      <c r="C2428" s="52" t="n"/>
      <c r="D2428" s="43" t="inlineStr">
        <is>
          <t xml:space="preserve">        "role": "TRAVELER",</t>
        </is>
      </c>
      <c r="E2428" s="2" t="n"/>
      <c r="F2428" s="2" t="n"/>
      <c r="G2428" s="2" t="n"/>
      <c r="H2428" s="2" t="n"/>
      <c r="I2428" s="2" t="n"/>
      <c r="J2428" s="2" t="n"/>
      <c r="K2428" s="2" t="n"/>
      <c r="L2428" s="2" t="n"/>
      <c r="M2428" s="2" t="n"/>
      <c r="N2428" s="2" t="n"/>
      <c r="O2428" s="2" t="n"/>
      <c r="P2428" s="2" t="n"/>
      <c r="Q2428" s="2" t="n"/>
      <c r="R2428" s="2" t="n"/>
      <c r="S2428" s="2" t="n"/>
      <c r="T2428" s="2" t="n"/>
      <c r="U2428" s="2" t="n"/>
      <c r="V2428" s="2" t="n"/>
      <c r="W2428" s="2" t="n"/>
      <c r="X2428" s="2" t="n"/>
      <c r="Y2428" s="2" t="n"/>
      <c r="Z2428" s="2" t="n"/>
    </row>
    <row r="2429" ht="15.75" customHeight="1" s="48">
      <c r="A2429" s="52" t="n"/>
      <c r="B2429" s="52" t="n"/>
      <c r="C2429" s="52" t="n"/>
      <c r="D2429" s="43" t="inlineStr">
        <is>
          <t xml:space="preserve">        "status": "active",</t>
        </is>
      </c>
      <c r="E2429" s="2" t="n"/>
      <c r="F2429" s="2" t="n"/>
      <c r="G2429" s="2" t="n"/>
      <c r="H2429" s="2" t="n"/>
      <c r="I2429" s="2" t="n"/>
      <c r="J2429" s="2" t="n"/>
      <c r="K2429" s="2" t="n"/>
      <c r="L2429" s="2" t="n"/>
      <c r="M2429" s="2" t="n"/>
      <c r="N2429" s="2" t="n"/>
      <c r="O2429" s="2" t="n"/>
      <c r="P2429" s="2" t="n"/>
      <c r="Q2429" s="2" t="n"/>
      <c r="R2429" s="2" t="n"/>
      <c r="S2429" s="2" t="n"/>
      <c r="T2429" s="2" t="n"/>
      <c r="U2429" s="2" t="n"/>
      <c r="V2429" s="2" t="n"/>
      <c r="W2429" s="2" t="n"/>
      <c r="X2429" s="2" t="n"/>
      <c r="Y2429" s="2" t="n"/>
      <c r="Z2429" s="2" t="n"/>
    </row>
    <row r="2430" ht="15.75" customHeight="1" s="48">
      <c r="A2430" s="52" t="n"/>
      <c r="B2430" s="52" t="n"/>
      <c r="C2430" s="52" t="n"/>
      <c r="D2430" s="43" t="inlineStr">
        <is>
          <t xml:space="preserve">        "suspendedUntil": null,</t>
        </is>
      </c>
      <c r="E2430" s="2" t="n"/>
      <c r="F2430" s="2" t="n"/>
      <c r="G2430" s="2" t="n"/>
      <c r="H2430" s="2" t="n"/>
      <c r="I2430" s="2" t="n"/>
      <c r="J2430" s="2" t="n"/>
      <c r="K2430" s="2" t="n"/>
      <c r="L2430" s="2" t="n"/>
      <c r="M2430" s="2" t="n"/>
      <c r="N2430" s="2" t="n"/>
      <c r="O2430" s="2" t="n"/>
      <c r="P2430" s="2" t="n"/>
      <c r="Q2430" s="2" t="n"/>
      <c r="R2430" s="2" t="n"/>
      <c r="S2430" s="2" t="n"/>
      <c r="T2430" s="2" t="n"/>
      <c r="U2430" s="2" t="n"/>
      <c r="V2430" s="2" t="n"/>
      <c r="W2430" s="2" t="n"/>
      <c r="X2430" s="2" t="n"/>
      <c r="Y2430" s="2" t="n"/>
      <c r="Z2430" s="2" t="n"/>
    </row>
    <row r="2431" ht="15.75" customHeight="1" s="48">
      <c r="A2431" s="52" t="n"/>
      <c r="B2431" s="52" t="n"/>
      <c r="C2431" s="52" t="n"/>
      <c r="D2431" s="43" t="inlineStr">
        <is>
          <t xml:space="preserve">        "lastLoginAt": "2026-10-01T12:30:00Z",</t>
        </is>
      </c>
      <c r="E2431" s="2" t="n"/>
      <c r="F2431" s="2" t="n"/>
      <c r="G2431" s="2" t="n"/>
      <c r="H2431" s="2" t="n"/>
      <c r="I2431" s="2" t="n"/>
      <c r="J2431" s="2" t="n"/>
      <c r="K2431" s="2" t="n"/>
      <c r="L2431" s="2" t="n"/>
      <c r="M2431" s="2" t="n"/>
      <c r="N2431" s="2" t="n"/>
      <c r="O2431" s="2" t="n"/>
      <c r="P2431" s="2" t="n"/>
      <c r="Q2431" s="2" t="n"/>
      <c r="R2431" s="2" t="n"/>
      <c r="S2431" s="2" t="n"/>
      <c r="T2431" s="2" t="n"/>
      <c r="U2431" s="2" t="n"/>
      <c r="V2431" s="2" t="n"/>
      <c r="W2431" s="2" t="n"/>
      <c r="X2431" s="2" t="n"/>
      <c r="Y2431" s="2" t="n"/>
      <c r="Z2431" s="2" t="n"/>
    </row>
    <row r="2432" ht="15.75" customHeight="1" s="48">
      <c r="A2432" s="52" t="n"/>
      <c r="B2432" s="52" t="n"/>
      <c r="C2432" s="52" t="n"/>
      <c r="D2432" s="43" t="inlineStr">
        <is>
          <t xml:space="preserve">        "createdAt": "2026-09-20T03:00:00Z"</t>
        </is>
      </c>
      <c r="E2432" s="2" t="n"/>
      <c r="F2432" s="2" t="n"/>
      <c r="G2432" s="2" t="n"/>
      <c r="H2432" s="2" t="n"/>
      <c r="I2432" s="2" t="n"/>
      <c r="J2432" s="2" t="n"/>
      <c r="K2432" s="2" t="n"/>
      <c r="L2432" s="2" t="n"/>
      <c r="M2432" s="2" t="n"/>
      <c r="N2432" s="2" t="n"/>
      <c r="O2432" s="2" t="n"/>
      <c r="P2432" s="2" t="n"/>
      <c r="Q2432" s="2" t="n"/>
      <c r="R2432" s="2" t="n"/>
      <c r="S2432" s="2" t="n"/>
      <c r="T2432" s="2" t="n"/>
      <c r="U2432" s="2" t="n"/>
      <c r="V2432" s="2" t="n"/>
      <c r="W2432" s="2" t="n"/>
      <c r="X2432" s="2" t="n"/>
      <c r="Y2432" s="2" t="n"/>
      <c r="Z2432" s="2" t="n"/>
    </row>
    <row r="2433" ht="15.75" customHeight="1" s="48">
      <c r="A2433" s="52" t="n"/>
      <c r="B2433" s="52" t="n"/>
      <c r="C2433" s="52" t="n"/>
      <c r="D2433" s="43" t="inlineStr">
        <is>
          <t xml:space="preserve">      }</t>
        </is>
      </c>
      <c r="E2433" s="2" t="n"/>
      <c r="F2433" s="2" t="n"/>
      <c r="G2433" s="2" t="n"/>
      <c r="H2433" s="2" t="n"/>
      <c r="I2433" s="2" t="n"/>
      <c r="J2433" s="2" t="n"/>
      <c r="K2433" s="2" t="n"/>
      <c r="L2433" s="2" t="n"/>
      <c r="M2433" s="2" t="n"/>
      <c r="N2433" s="2" t="n"/>
      <c r="O2433" s="2" t="n"/>
      <c r="P2433" s="2" t="n"/>
      <c r="Q2433" s="2" t="n"/>
      <c r="R2433" s="2" t="n"/>
      <c r="S2433" s="2" t="n"/>
      <c r="T2433" s="2" t="n"/>
      <c r="U2433" s="2" t="n"/>
      <c r="V2433" s="2" t="n"/>
      <c r="W2433" s="2" t="n"/>
      <c r="X2433" s="2" t="n"/>
      <c r="Y2433" s="2" t="n"/>
      <c r="Z2433" s="2" t="n"/>
    </row>
    <row r="2434" ht="15.75" customHeight="1" s="48">
      <c r="A2434" s="52" t="n"/>
      <c r="B2434" s="52" t="n"/>
      <c r="C2434" s="52" t="n"/>
      <c r="D2434" s="43" t="inlineStr">
        <is>
          <t xml:space="preserve">    ],</t>
        </is>
      </c>
      <c r="E2434" s="2" t="n"/>
      <c r="F2434" s="2" t="n"/>
      <c r="G2434" s="2" t="n"/>
      <c r="H2434" s="2" t="n"/>
      <c r="I2434" s="2" t="n"/>
      <c r="J2434" s="2" t="n"/>
      <c r="K2434" s="2" t="n"/>
      <c r="L2434" s="2" t="n"/>
      <c r="M2434" s="2" t="n"/>
      <c r="N2434" s="2" t="n"/>
      <c r="O2434" s="2" t="n"/>
      <c r="P2434" s="2" t="n"/>
      <c r="Q2434" s="2" t="n"/>
      <c r="R2434" s="2" t="n"/>
      <c r="S2434" s="2" t="n"/>
      <c r="T2434" s="2" t="n"/>
      <c r="U2434" s="2" t="n"/>
      <c r="V2434" s="2" t="n"/>
      <c r="W2434" s="2" t="n"/>
      <c r="X2434" s="2" t="n"/>
      <c r="Y2434" s="2" t="n"/>
      <c r="Z2434" s="2" t="n"/>
    </row>
    <row r="2435" ht="15.75" customHeight="1" s="48">
      <c r="A2435" s="52" t="n"/>
      <c r="B2435" s="52" t="n"/>
      <c r="C2435" s="52" t="n"/>
      <c r="D2435" s="43" t="inlineStr">
        <is>
          <t xml:space="preserve">    "page": 1,</t>
        </is>
      </c>
      <c r="E2435" s="2" t="n"/>
      <c r="F2435" s="2" t="n"/>
      <c r="G2435" s="2" t="n"/>
      <c r="H2435" s="2" t="n"/>
      <c r="I2435" s="2" t="n"/>
      <c r="J2435" s="2" t="n"/>
      <c r="K2435" s="2" t="n"/>
      <c r="L2435" s="2" t="n"/>
      <c r="M2435" s="2" t="n"/>
      <c r="N2435" s="2" t="n"/>
      <c r="O2435" s="2" t="n"/>
      <c r="P2435" s="2" t="n"/>
      <c r="Q2435" s="2" t="n"/>
      <c r="R2435" s="2" t="n"/>
      <c r="S2435" s="2" t="n"/>
      <c r="T2435" s="2" t="n"/>
      <c r="U2435" s="2" t="n"/>
      <c r="V2435" s="2" t="n"/>
      <c r="W2435" s="2" t="n"/>
      <c r="X2435" s="2" t="n"/>
      <c r="Y2435" s="2" t="n"/>
      <c r="Z2435" s="2" t="n"/>
    </row>
    <row r="2436" ht="15.75" customHeight="1" s="48">
      <c r="A2436" s="52" t="n"/>
      <c r="B2436" s="52" t="n"/>
      <c r="C2436" s="52" t="n"/>
      <c r="D2436" s="43" t="inlineStr">
        <is>
          <t xml:space="preserve">    "pageSize": 20,</t>
        </is>
      </c>
      <c r="E2436" s="2" t="n"/>
      <c r="F2436" s="2" t="n"/>
      <c r="G2436" s="2" t="n"/>
      <c r="H2436" s="2" t="n"/>
      <c r="I2436" s="2" t="n"/>
      <c r="J2436" s="2" t="n"/>
      <c r="K2436" s="2" t="n"/>
      <c r="L2436" s="2" t="n"/>
      <c r="M2436" s="2" t="n"/>
      <c r="N2436" s="2" t="n"/>
      <c r="O2436" s="2" t="n"/>
      <c r="P2436" s="2" t="n"/>
      <c r="Q2436" s="2" t="n"/>
      <c r="R2436" s="2" t="n"/>
      <c r="S2436" s="2" t="n"/>
      <c r="T2436" s="2" t="n"/>
      <c r="U2436" s="2" t="n"/>
      <c r="V2436" s="2" t="n"/>
      <c r="W2436" s="2" t="n"/>
      <c r="X2436" s="2" t="n"/>
      <c r="Y2436" s="2" t="n"/>
      <c r="Z2436" s="2" t="n"/>
    </row>
    <row r="2437" ht="15.75" customHeight="1" s="48">
      <c r="A2437" s="52" t="n"/>
      <c r="B2437" s="52" t="n"/>
      <c r="C2437" s="52" t="n"/>
      <c r="D2437" s="43" t="inlineStr">
        <is>
          <t xml:space="preserve">    "totalItems": 57,</t>
        </is>
      </c>
      <c r="E2437" s="2" t="n"/>
      <c r="F2437" s="2" t="n"/>
      <c r="G2437" s="2" t="n"/>
      <c r="H2437" s="2" t="n"/>
      <c r="I2437" s="2" t="n"/>
      <c r="J2437" s="2" t="n"/>
      <c r="K2437" s="2" t="n"/>
      <c r="L2437" s="2" t="n"/>
      <c r="M2437" s="2" t="n"/>
      <c r="N2437" s="2" t="n"/>
      <c r="O2437" s="2" t="n"/>
      <c r="P2437" s="2" t="n"/>
      <c r="Q2437" s="2" t="n"/>
      <c r="R2437" s="2" t="n"/>
      <c r="S2437" s="2" t="n"/>
      <c r="T2437" s="2" t="n"/>
      <c r="U2437" s="2" t="n"/>
      <c r="V2437" s="2" t="n"/>
      <c r="W2437" s="2" t="n"/>
      <c r="X2437" s="2" t="n"/>
      <c r="Y2437" s="2" t="n"/>
      <c r="Z2437" s="2" t="n"/>
    </row>
    <row r="2438" ht="15.75" customHeight="1" s="48">
      <c r="A2438" s="52" t="n"/>
      <c r="B2438" s="52" t="n"/>
      <c r="C2438" s="52" t="n"/>
      <c r="D2438" s="43" t="inlineStr">
        <is>
          <t xml:space="preserve">    "totalPages": 3</t>
        </is>
      </c>
      <c r="E2438" s="2" t="n"/>
      <c r="F2438" s="2" t="n"/>
      <c r="G2438" s="2" t="n"/>
      <c r="H2438" s="2" t="n"/>
      <c r="I2438" s="2" t="n"/>
      <c r="J2438" s="2" t="n"/>
      <c r="K2438" s="2" t="n"/>
      <c r="L2438" s="2" t="n"/>
      <c r="M2438" s="2" t="n"/>
      <c r="N2438" s="2" t="n"/>
      <c r="O2438" s="2" t="n"/>
      <c r="P2438" s="2" t="n"/>
      <c r="Q2438" s="2" t="n"/>
      <c r="R2438" s="2" t="n"/>
      <c r="S2438" s="2" t="n"/>
      <c r="T2438" s="2" t="n"/>
      <c r="U2438" s="2" t="n"/>
      <c r="V2438" s="2" t="n"/>
      <c r="W2438" s="2" t="n"/>
      <c r="X2438" s="2" t="n"/>
      <c r="Y2438" s="2" t="n"/>
      <c r="Z2438" s="2" t="n"/>
    </row>
    <row r="2439" ht="15.75" customHeight="1" s="48">
      <c r="A2439" s="52" t="n"/>
      <c r="B2439" s="52" t="n"/>
      <c r="C2439" s="52" t="n"/>
      <c r="D2439" s="43" t="inlineStr">
        <is>
          <t xml:space="preserve">  }</t>
        </is>
      </c>
      <c r="E2439" s="2" t="n"/>
      <c r="F2439" s="2" t="n"/>
      <c r="G2439" s="2" t="n"/>
      <c r="H2439" s="2" t="n"/>
      <c r="I2439" s="2" t="n"/>
      <c r="J2439" s="2" t="n"/>
      <c r="K2439" s="2" t="n"/>
      <c r="L2439" s="2" t="n"/>
      <c r="M2439" s="2" t="n"/>
      <c r="N2439" s="2" t="n"/>
      <c r="O2439" s="2" t="n"/>
      <c r="P2439" s="2" t="n"/>
      <c r="Q2439" s="2" t="n"/>
      <c r="R2439" s="2" t="n"/>
      <c r="S2439" s="2" t="n"/>
      <c r="T2439" s="2" t="n"/>
      <c r="U2439" s="2" t="n"/>
      <c r="V2439" s="2" t="n"/>
      <c r="W2439" s="2" t="n"/>
      <c r="X2439" s="2" t="n"/>
      <c r="Y2439" s="2" t="n"/>
      <c r="Z2439" s="2" t="n"/>
    </row>
    <row r="2440" ht="15.75" customHeight="1" s="48">
      <c r="A2440" s="53" t="n"/>
      <c r="B2440" s="53" t="n"/>
      <c r="C2440" s="53" t="n"/>
      <c r="D2440" s="43" t="inlineStr">
        <is>
          <t>}</t>
        </is>
      </c>
      <c r="E2440" s="2" t="n"/>
      <c r="F2440" s="2" t="n"/>
      <c r="G2440" s="2" t="n"/>
      <c r="H2440" s="2" t="n"/>
      <c r="I2440" s="2" t="n"/>
      <c r="J2440" s="2" t="n"/>
      <c r="K2440" s="2" t="n"/>
      <c r="L2440" s="2" t="n"/>
      <c r="M2440" s="2" t="n"/>
      <c r="N2440" s="2" t="n"/>
      <c r="O2440" s="2" t="n"/>
      <c r="P2440" s="2" t="n"/>
      <c r="Q2440" s="2" t="n"/>
      <c r="R2440" s="2" t="n"/>
      <c r="S2440" s="2" t="n"/>
      <c r="T2440" s="2" t="n"/>
      <c r="U2440" s="2" t="n"/>
      <c r="V2440" s="2" t="n"/>
      <c r="W2440" s="2" t="n"/>
      <c r="X2440" s="2" t="n"/>
      <c r="Y2440" s="2" t="n"/>
      <c r="Z2440" s="2" t="n"/>
    </row>
    <row r="2441" ht="15.75" customHeight="1" s="48">
      <c r="A2441" s="45" t="inlineStr">
        <is>
          <t>MOD-U2</t>
        </is>
      </c>
      <c r="B2441" s="43" t="inlineStr">
        <is>
          <t>GET /api/v1/mod/users/{userId}</t>
        </is>
      </c>
      <c r="C2441" s="45" t="inlineStr">
        <is>
          <t>Response 200 OK</t>
        </is>
      </c>
      <c r="D2441" s="43" t="inlineStr">
        <is>
          <t>{</t>
        </is>
      </c>
      <c r="E2441" s="2" t="n"/>
      <c r="F2441" s="2" t="n"/>
      <c r="G2441" s="2" t="n"/>
      <c r="H2441" s="2" t="n"/>
      <c r="I2441" s="2" t="n"/>
      <c r="J2441" s="2" t="n"/>
      <c r="K2441" s="2" t="n"/>
      <c r="L2441" s="2" t="n"/>
      <c r="M2441" s="2" t="n"/>
      <c r="N2441" s="2" t="n"/>
      <c r="O2441" s="2" t="n"/>
      <c r="P2441" s="2" t="n"/>
      <c r="Q2441" s="2" t="n"/>
      <c r="R2441" s="2" t="n"/>
      <c r="S2441" s="2" t="n"/>
      <c r="T2441" s="2" t="n"/>
      <c r="U2441" s="2" t="n"/>
      <c r="V2441" s="2" t="n"/>
      <c r="W2441" s="2" t="n"/>
      <c r="X2441" s="2" t="n"/>
      <c r="Y2441" s="2" t="n"/>
      <c r="Z2441" s="2" t="n"/>
    </row>
    <row r="2442" ht="15.75" customHeight="1" s="48">
      <c r="A2442" s="52" t="n"/>
      <c r="B2442" s="52" t="n"/>
      <c r="C2442" s="52" t="n"/>
      <c r="D2442" s="43" t="inlineStr">
        <is>
          <t xml:space="preserve">  "success": true,</t>
        </is>
      </c>
      <c r="E2442" s="2" t="n"/>
      <c r="F2442" s="2" t="n"/>
      <c r="G2442" s="2" t="n"/>
      <c r="H2442" s="2" t="n"/>
      <c r="I2442" s="2" t="n"/>
      <c r="J2442" s="2" t="n"/>
      <c r="K2442" s="2" t="n"/>
      <c r="L2442" s="2" t="n"/>
      <c r="M2442" s="2" t="n"/>
      <c r="N2442" s="2" t="n"/>
      <c r="O2442" s="2" t="n"/>
      <c r="P2442" s="2" t="n"/>
      <c r="Q2442" s="2" t="n"/>
      <c r="R2442" s="2" t="n"/>
      <c r="S2442" s="2" t="n"/>
      <c r="T2442" s="2" t="n"/>
      <c r="U2442" s="2" t="n"/>
      <c r="V2442" s="2" t="n"/>
      <c r="W2442" s="2" t="n"/>
      <c r="X2442" s="2" t="n"/>
      <c r="Y2442" s="2" t="n"/>
      <c r="Z2442" s="2" t="n"/>
    </row>
    <row r="2443" ht="15.75" customHeight="1" s="48">
      <c r="A2443" s="52" t="n"/>
      <c r="B2443" s="52" t="n"/>
      <c r="C2443" s="52" t="n"/>
      <c r="D2443" s="43" t="inlineStr">
        <is>
          <t xml:space="preserve">  "message": null,</t>
        </is>
      </c>
      <c r="E2443" s="2" t="n"/>
      <c r="F2443" s="2" t="n"/>
      <c r="G2443" s="2" t="n"/>
      <c r="H2443" s="2" t="n"/>
      <c r="I2443" s="2" t="n"/>
      <c r="J2443" s="2" t="n"/>
      <c r="K2443" s="2" t="n"/>
      <c r="L2443" s="2" t="n"/>
      <c r="M2443" s="2" t="n"/>
      <c r="N2443" s="2" t="n"/>
      <c r="O2443" s="2" t="n"/>
      <c r="P2443" s="2" t="n"/>
      <c r="Q2443" s="2" t="n"/>
      <c r="R2443" s="2" t="n"/>
      <c r="S2443" s="2" t="n"/>
      <c r="T2443" s="2" t="n"/>
      <c r="U2443" s="2" t="n"/>
      <c r="V2443" s="2" t="n"/>
      <c r="W2443" s="2" t="n"/>
      <c r="X2443" s="2" t="n"/>
      <c r="Y2443" s="2" t="n"/>
      <c r="Z2443" s="2" t="n"/>
    </row>
    <row r="2444" ht="15.75" customHeight="1" s="48">
      <c r="A2444" s="52" t="n"/>
      <c r="B2444" s="52" t="n"/>
      <c r="C2444" s="52" t="n"/>
      <c r="D2444" s="43" t="inlineStr">
        <is>
          <t xml:space="preserve">  "errorCode": null,</t>
        </is>
      </c>
      <c r="E2444" s="2" t="n"/>
      <c r="F2444" s="2" t="n"/>
      <c r="G2444" s="2" t="n"/>
      <c r="H2444" s="2" t="n"/>
      <c r="I2444" s="2" t="n"/>
      <c r="J2444" s="2" t="n"/>
      <c r="K2444" s="2" t="n"/>
      <c r="L2444" s="2" t="n"/>
      <c r="M2444" s="2" t="n"/>
      <c r="N2444" s="2" t="n"/>
      <c r="O2444" s="2" t="n"/>
      <c r="P2444" s="2" t="n"/>
      <c r="Q2444" s="2" t="n"/>
      <c r="R2444" s="2" t="n"/>
      <c r="S2444" s="2" t="n"/>
      <c r="T2444" s="2" t="n"/>
      <c r="U2444" s="2" t="n"/>
      <c r="V2444" s="2" t="n"/>
      <c r="W2444" s="2" t="n"/>
      <c r="X2444" s="2" t="n"/>
      <c r="Y2444" s="2" t="n"/>
      <c r="Z2444" s="2" t="n"/>
    </row>
    <row r="2445" ht="15.75" customHeight="1" s="48">
      <c r="A2445" s="52" t="n"/>
      <c r="B2445" s="52" t="n"/>
      <c r="C2445" s="52" t="n"/>
      <c r="D2445" s="43" t="inlineStr">
        <is>
          <t xml:space="preserve">  "data": {</t>
        </is>
      </c>
      <c r="E2445" s="2" t="n"/>
      <c r="F2445" s="2" t="n"/>
      <c r="G2445" s="2" t="n"/>
      <c r="H2445" s="2" t="n"/>
      <c r="I2445" s="2" t="n"/>
      <c r="J2445" s="2" t="n"/>
      <c r="K2445" s="2" t="n"/>
      <c r="L2445" s="2" t="n"/>
      <c r="M2445" s="2" t="n"/>
      <c r="N2445" s="2" t="n"/>
      <c r="O2445" s="2" t="n"/>
      <c r="P2445" s="2" t="n"/>
      <c r="Q2445" s="2" t="n"/>
      <c r="R2445" s="2" t="n"/>
      <c r="S2445" s="2" t="n"/>
      <c r="T2445" s="2" t="n"/>
      <c r="U2445" s="2" t="n"/>
      <c r="V2445" s="2" t="n"/>
      <c r="W2445" s="2" t="n"/>
      <c r="X2445" s="2" t="n"/>
      <c r="Y2445" s="2" t="n"/>
      <c r="Z2445" s="2" t="n"/>
    </row>
    <row r="2446" ht="15.75" customHeight="1" s="48">
      <c r="A2446" s="52" t="n"/>
      <c r="B2446" s="52" t="n"/>
      <c r="C2446" s="52" t="n"/>
      <c r="D2446" s="43" t="inlineStr">
        <is>
          <t xml:space="preserve">    "id": 12,</t>
        </is>
      </c>
      <c r="E2446" s="2" t="n"/>
      <c r="F2446" s="2" t="n"/>
      <c r="G2446" s="2" t="n"/>
      <c r="H2446" s="2" t="n"/>
      <c r="I2446" s="2" t="n"/>
      <c r="J2446" s="2" t="n"/>
      <c r="K2446" s="2" t="n"/>
      <c r="L2446" s="2" t="n"/>
      <c r="M2446" s="2" t="n"/>
      <c r="N2446" s="2" t="n"/>
      <c r="O2446" s="2" t="n"/>
      <c r="P2446" s="2" t="n"/>
      <c r="Q2446" s="2" t="n"/>
      <c r="R2446" s="2" t="n"/>
      <c r="S2446" s="2" t="n"/>
      <c r="T2446" s="2" t="n"/>
      <c r="U2446" s="2" t="n"/>
      <c r="V2446" s="2" t="n"/>
      <c r="W2446" s="2" t="n"/>
      <c r="X2446" s="2" t="n"/>
      <c r="Y2446" s="2" t="n"/>
      <c r="Z2446" s="2" t="n"/>
    </row>
    <row r="2447" ht="15.75" customHeight="1" s="48">
      <c r="A2447" s="52" t="n"/>
      <c r="B2447" s="52" t="n"/>
      <c r="C2447" s="52" t="n"/>
      <c r="D2447" s="43" t="inlineStr">
        <is>
          <t xml:space="preserve">    "email": "an.nguyen@gmail.com",</t>
        </is>
      </c>
      <c r="E2447" s="2" t="n"/>
      <c r="F2447" s="2" t="n"/>
      <c r="G2447" s="2" t="n"/>
      <c r="H2447" s="2" t="n"/>
      <c r="I2447" s="2" t="n"/>
      <c r="J2447" s="2" t="n"/>
      <c r="K2447" s="2" t="n"/>
      <c r="L2447" s="2" t="n"/>
      <c r="M2447" s="2" t="n"/>
      <c r="N2447" s="2" t="n"/>
      <c r="O2447" s="2" t="n"/>
      <c r="P2447" s="2" t="n"/>
      <c r="Q2447" s="2" t="n"/>
      <c r="R2447" s="2" t="n"/>
      <c r="S2447" s="2" t="n"/>
      <c r="T2447" s="2" t="n"/>
      <c r="U2447" s="2" t="n"/>
      <c r="V2447" s="2" t="n"/>
      <c r="W2447" s="2" t="n"/>
      <c r="X2447" s="2" t="n"/>
      <c r="Y2447" s="2" t="n"/>
      <c r="Z2447" s="2" t="n"/>
    </row>
    <row r="2448" ht="15.75" customHeight="1" s="48">
      <c r="A2448" s="52" t="n"/>
      <c r="B2448" s="52" t="n"/>
      <c r="C2448" s="52" t="n"/>
      <c r="D2448" s="43" t="inlineStr">
        <is>
          <t xml:space="preserve">    "displayName": "Nguyễn An",</t>
        </is>
      </c>
      <c r="E2448" s="2" t="n"/>
      <c r="F2448" s="2" t="n"/>
      <c r="G2448" s="2" t="n"/>
      <c r="H2448" s="2" t="n"/>
      <c r="I2448" s="2" t="n"/>
      <c r="J2448" s="2" t="n"/>
      <c r="K2448" s="2" t="n"/>
      <c r="L2448" s="2" t="n"/>
      <c r="M2448" s="2" t="n"/>
      <c r="N2448" s="2" t="n"/>
      <c r="O2448" s="2" t="n"/>
      <c r="P2448" s="2" t="n"/>
      <c r="Q2448" s="2" t="n"/>
      <c r="R2448" s="2" t="n"/>
      <c r="S2448" s="2" t="n"/>
      <c r="T2448" s="2" t="n"/>
      <c r="U2448" s="2" t="n"/>
      <c r="V2448" s="2" t="n"/>
      <c r="W2448" s="2" t="n"/>
      <c r="X2448" s="2" t="n"/>
      <c r="Y2448" s="2" t="n"/>
      <c r="Z2448" s="2" t="n"/>
    </row>
    <row r="2449" ht="15.75" customHeight="1" s="48">
      <c r="A2449" s="52" t="n"/>
      <c r="B2449" s="52" t="n"/>
      <c r="C2449" s="52" t="n"/>
      <c r="D2449" s="43" t="inlineStr">
        <is>
          <t xml:space="preserve">    "avatarUrl": null,</t>
        </is>
      </c>
      <c r="E2449" s="2" t="n"/>
      <c r="F2449" s="2" t="n"/>
      <c r="G2449" s="2" t="n"/>
      <c r="H2449" s="2" t="n"/>
      <c r="I2449" s="2" t="n"/>
      <c r="J2449" s="2" t="n"/>
      <c r="K2449" s="2" t="n"/>
      <c r="L2449" s="2" t="n"/>
      <c r="M2449" s="2" t="n"/>
      <c r="N2449" s="2" t="n"/>
      <c r="O2449" s="2" t="n"/>
      <c r="P2449" s="2" t="n"/>
      <c r="Q2449" s="2" t="n"/>
      <c r="R2449" s="2" t="n"/>
      <c r="S2449" s="2" t="n"/>
      <c r="T2449" s="2" t="n"/>
      <c r="U2449" s="2" t="n"/>
      <c r="V2449" s="2" t="n"/>
      <c r="W2449" s="2" t="n"/>
      <c r="X2449" s="2" t="n"/>
      <c r="Y2449" s="2" t="n"/>
      <c r="Z2449" s="2" t="n"/>
    </row>
    <row r="2450" ht="15.75" customHeight="1" s="48">
      <c r="A2450" s="52" t="n"/>
      <c r="B2450" s="52" t="n"/>
      <c r="C2450" s="52" t="n"/>
      <c r="D2450" s="43" t="inlineStr">
        <is>
          <t xml:space="preserve">    "role": "TRAVELER",</t>
        </is>
      </c>
      <c r="E2450" s="2" t="n"/>
      <c r="F2450" s="2" t="n"/>
      <c r="G2450" s="2" t="n"/>
      <c r="H2450" s="2" t="n"/>
      <c r="I2450" s="2" t="n"/>
      <c r="J2450" s="2" t="n"/>
      <c r="K2450" s="2" t="n"/>
      <c r="L2450" s="2" t="n"/>
      <c r="M2450" s="2" t="n"/>
      <c r="N2450" s="2" t="n"/>
      <c r="O2450" s="2" t="n"/>
      <c r="P2450" s="2" t="n"/>
      <c r="Q2450" s="2" t="n"/>
      <c r="R2450" s="2" t="n"/>
      <c r="S2450" s="2" t="n"/>
      <c r="T2450" s="2" t="n"/>
      <c r="U2450" s="2" t="n"/>
      <c r="V2450" s="2" t="n"/>
      <c r="W2450" s="2" t="n"/>
      <c r="X2450" s="2" t="n"/>
      <c r="Y2450" s="2" t="n"/>
      <c r="Z2450" s="2" t="n"/>
    </row>
    <row r="2451" ht="15.75" customHeight="1" s="48">
      <c r="A2451" s="52" t="n"/>
      <c r="B2451" s="52" t="n"/>
      <c r="C2451" s="52" t="n"/>
      <c r="D2451" s="43" t="inlineStr">
        <is>
          <t xml:space="preserve">    "status": "active",</t>
        </is>
      </c>
      <c r="E2451" s="2" t="n"/>
      <c r="F2451" s="2" t="n"/>
      <c r="G2451" s="2" t="n"/>
      <c r="H2451" s="2" t="n"/>
      <c r="I2451" s="2" t="n"/>
      <c r="J2451" s="2" t="n"/>
      <c r="K2451" s="2" t="n"/>
      <c r="L2451" s="2" t="n"/>
      <c r="M2451" s="2" t="n"/>
      <c r="N2451" s="2" t="n"/>
      <c r="O2451" s="2" t="n"/>
      <c r="P2451" s="2" t="n"/>
      <c r="Q2451" s="2" t="n"/>
      <c r="R2451" s="2" t="n"/>
      <c r="S2451" s="2" t="n"/>
      <c r="T2451" s="2" t="n"/>
      <c r="U2451" s="2" t="n"/>
      <c r="V2451" s="2" t="n"/>
      <c r="W2451" s="2" t="n"/>
      <c r="X2451" s="2" t="n"/>
      <c r="Y2451" s="2" t="n"/>
      <c r="Z2451" s="2" t="n"/>
    </row>
    <row r="2452" ht="15.75" customHeight="1" s="48">
      <c r="A2452" s="52" t="n"/>
      <c r="B2452" s="52" t="n"/>
      <c r="C2452" s="52" t="n"/>
      <c r="D2452" s="43" t="inlineStr">
        <is>
          <t xml:space="preserve">    "suspendedUntil": null,</t>
        </is>
      </c>
      <c r="E2452" s="2" t="n"/>
      <c r="F2452" s="2" t="n"/>
      <c r="G2452" s="2" t="n"/>
      <c r="H2452" s="2" t="n"/>
      <c r="I2452" s="2" t="n"/>
      <c r="J2452" s="2" t="n"/>
      <c r="K2452" s="2" t="n"/>
      <c r="L2452" s="2" t="n"/>
      <c r="M2452" s="2" t="n"/>
      <c r="N2452" s="2" t="n"/>
      <c r="O2452" s="2" t="n"/>
      <c r="P2452" s="2" t="n"/>
      <c r="Q2452" s="2" t="n"/>
      <c r="R2452" s="2" t="n"/>
      <c r="S2452" s="2" t="n"/>
      <c r="T2452" s="2" t="n"/>
      <c r="U2452" s="2" t="n"/>
      <c r="V2452" s="2" t="n"/>
      <c r="W2452" s="2" t="n"/>
      <c r="X2452" s="2" t="n"/>
      <c r="Y2452" s="2" t="n"/>
      <c r="Z2452" s="2" t="n"/>
    </row>
    <row r="2453" ht="15.75" customHeight="1" s="48">
      <c r="A2453" s="52" t="n"/>
      <c r="B2453" s="52" t="n"/>
      <c r="C2453" s="52" t="n"/>
      <c r="D2453" s="43" t="inlineStr">
        <is>
          <t xml:space="preserve">    "lastLoginAt": "2026-10-01T12:30:00Z",</t>
        </is>
      </c>
      <c r="E2453" s="2" t="n"/>
      <c r="F2453" s="2" t="n"/>
      <c r="G2453" s="2" t="n"/>
      <c r="H2453" s="2" t="n"/>
      <c r="I2453" s="2" t="n"/>
      <c r="J2453" s="2" t="n"/>
      <c r="K2453" s="2" t="n"/>
      <c r="L2453" s="2" t="n"/>
      <c r="M2453" s="2" t="n"/>
      <c r="N2453" s="2" t="n"/>
      <c r="O2453" s="2" t="n"/>
      <c r="P2453" s="2" t="n"/>
      <c r="Q2453" s="2" t="n"/>
      <c r="R2453" s="2" t="n"/>
      <c r="S2453" s="2" t="n"/>
      <c r="T2453" s="2" t="n"/>
      <c r="U2453" s="2" t="n"/>
      <c r="V2453" s="2" t="n"/>
      <c r="W2453" s="2" t="n"/>
      <c r="X2453" s="2" t="n"/>
      <c r="Y2453" s="2" t="n"/>
      <c r="Z2453" s="2" t="n"/>
    </row>
    <row r="2454" ht="15.75" customHeight="1" s="48">
      <c r="A2454" s="52" t="n"/>
      <c r="B2454" s="52" t="n"/>
      <c r="C2454" s="52" t="n"/>
      <c r="D2454" s="43" t="inlineStr">
        <is>
          <t xml:space="preserve">    "createdAt": "2026-09-20T03:00:00Z",</t>
        </is>
      </c>
      <c r="E2454" s="2" t="n"/>
      <c r="F2454" s="2" t="n"/>
      <c r="G2454" s="2" t="n"/>
      <c r="H2454" s="2" t="n"/>
      <c r="I2454" s="2" t="n"/>
      <c r="J2454" s="2" t="n"/>
      <c r="K2454" s="2" t="n"/>
      <c r="L2454" s="2" t="n"/>
      <c r="M2454" s="2" t="n"/>
      <c r="N2454" s="2" t="n"/>
      <c r="O2454" s="2" t="n"/>
      <c r="P2454" s="2" t="n"/>
      <c r="Q2454" s="2" t="n"/>
      <c r="R2454" s="2" t="n"/>
      <c r="S2454" s="2" t="n"/>
      <c r="T2454" s="2" t="n"/>
      <c r="U2454" s="2" t="n"/>
      <c r="V2454" s="2" t="n"/>
      <c r="W2454" s="2" t="n"/>
      <c r="X2454" s="2" t="n"/>
      <c r="Y2454" s="2" t="n"/>
      <c r="Z2454" s="2" t="n"/>
    </row>
    <row r="2455" ht="15.75" customHeight="1" s="48">
      <c r="A2455" s="52" t="n"/>
      <c r="B2455" s="52" t="n"/>
      <c r="C2455" s="52" t="n"/>
      <c r="D2455" s="43" t="inlineStr">
        <is>
          <t xml:space="preserve">    "sanctions": [</t>
        </is>
      </c>
      <c r="E2455" s="2" t="n"/>
      <c r="F2455" s="2" t="n"/>
      <c r="G2455" s="2" t="n"/>
      <c r="H2455" s="2" t="n"/>
      <c r="I2455" s="2" t="n"/>
      <c r="J2455" s="2" t="n"/>
      <c r="K2455" s="2" t="n"/>
      <c r="L2455" s="2" t="n"/>
      <c r="M2455" s="2" t="n"/>
      <c r="N2455" s="2" t="n"/>
      <c r="O2455" s="2" t="n"/>
      <c r="P2455" s="2" t="n"/>
      <c r="Q2455" s="2" t="n"/>
      <c r="R2455" s="2" t="n"/>
      <c r="S2455" s="2" t="n"/>
      <c r="T2455" s="2" t="n"/>
      <c r="U2455" s="2" t="n"/>
      <c r="V2455" s="2" t="n"/>
      <c r="W2455" s="2" t="n"/>
      <c r="X2455" s="2" t="n"/>
      <c r="Y2455" s="2" t="n"/>
      <c r="Z2455" s="2" t="n"/>
    </row>
    <row r="2456" ht="15.75" customHeight="1" s="48">
      <c r="A2456" s="52" t="n"/>
      <c r="B2456" s="52" t="n"/>
      <c r="C2456" s="52" t="n"/>
      <c r="D2456" s="43" t="inlineStr">
        <is>
          <t xml:space="preserve">      {</t>
        </is>
      </c>
      <c r="E2456" s="2" t="n"/>
      <c r="F2456" s="2" t="n"/>
      <c r="G2456" s="2" t="n"/>
      <c r="H2456" s="2" t="n"/>
      <c r="I2456" s="2" t="n"/>
      <c r="J2456" s="2" t="n"/>
      <c r="K2456" s="2" t="n"/>
      <c r="L2456" s="2" t="n"/>
      <c r="M2456" s="2" t="n"/>
      <c r="N2456" s="2" t="n"/>
      <c r="O2456" s="2" t="n"/>
      <c r="P2456" s="2" t="n"/>
      <c r="Q2456" s="2" t="n"/>
      <c r="R2456" s="2" t="n"/>
      <c r="S2456" s="2" t="n"/>
      <c r="T2456" s="2" t="n"/>
      <c r="U2456" s="2" t="n"/>
      <c r="V2456" s="2" t="n"/>
      <c r="W2456" s="2" t="n"/>
      <c r="X2456" s="2" t="n"/>
      <c r="Y2456" s="2" t="n"/>
      <c r="Z2456" s="2" t="n"/>
    </row>
    <row r="2457" ht="15.75" customHeight="1" s="48">
      <c r="A2457" s="52" t="n"/>
      <c r="B2457" s="52" t="n"/>
      <c r="C2457" s="52" t="n"/>
      <c r="D2457" s="43" t="inlineStr">
        <is>
          <t xml:space="preserve">        "id": 31,</t>
        </is>
      </c>
      <c r="E2457" s="2" t="n"/>
      <c r="F2457" s="2" t="n"/>
      <c r="G2457" s="2" t="n"/>
      <c r="H2457" s="2" t="n"/>
      <c r="I2457" s="2" t="n"/>
      <c r="J2457" s="2" t="n"/>
      <c r="K2457" s="2" t="n"/>
      <c r="L2457" s="2" t="n"/>
      <c r="M2457" s="2" t="n"/>
      <c r="N2457" s="2" t="n"/>
      <c r="O2457" s="2" t="n"/>
      <c r="P2457" s="2" t="n"/>
      <c r="Q2457" s="2" t="n"/>
      <c r="R2457" s="2" t="n"/>
      <c r="S2457" s="2" t="n"/>
      <c r="T2457" s="2" t="n"/>
      <c r="U2457" s="2" t="n"/>
      <c r="V2457" s="2" t="n"/>
      <c r="W2457" s="2" t="n"/>
      <c r="X2457" s="2" t="n"/>
      <c r="Y2457" s="2" t="n"/>
      <c r="Z2457" s="2" t="n"/>
    </row>
    <row r="2458" ht="15.75" customHeight="1" s="48">
      <c r="A2458" s="52" t="n"/>
      <c r="B2458" s="52" t="n"/>
      <c r="C2458" s="52" t="n"/>
      <c r="D2458" s="43" t="inlineStr">
        <is>
          <t xml:space="preserve">        "type": "suspend",</t>
        </is>
      </c>
      <c r="E2458" s="2" t="n"/>
      <c r="F2458" s="2" t="n"/>
      <c r="G2458" s="2" t="n"/>
      <c r="H2458" s="2" t="n"/>
      <c r="I2458" s="2" t="n"/>
      <c r="J2458" s="2" t="n"/>
      <c r="K2458" s="2" t="n"/>
      <c r="L2458" s="2" t="n"/>
      <c r="M2458" s="2" t="n"/>
      <c r="N2458" s="2" t="n"/>
      <c r="O2458" s="2" t="n"/>
      <c r="P2458" s="2" t="n"/>
      <c r="Q2458" s="2" t="n"/>
      <c r="R2458" s="2" t="n"/>
      <c r="S2458" s="2" t="n"/>
      <c r="T2458" s="2" t="n"/>
      <c r="U2458" s="2" t="n"/>
      <c r="V2458" s="2" t="n"/>
      <c r="W2458" s="2" t="n"/>
      <c r="X2458" s="2" t="n"/>
      <c r="Y2458" s="2" t="n"/>
      <c r="Z2458" s="2" t="n"/>
    </row>
    <row r="2459" ht="15.75" customHeight="1" s="48">
      <c r="A2459" s="52" t="n"/>
      <c r="B2459" s="52" t="n"/>
      <c r="C2459" s="52" t="n"/>
      <c r="D2459" s="43" t="inlineStr">
        <is>
          <t xml:space="preserve">        "reason": "Spam bình luận quảng cáo",</t>
        </is>
      </c>
      <c r="E2459" s="2" t="n"/>
      <c r="F2459" s="2" t="n"/>
      <c r="G2459" s="2" t="n"/>
      <c r="H2459" s="2" t="n"/>
      <c r="I2459" s="2" t="n"/>
      <c r="J2459" s="2" t="n"/>
      <c r="K2459" s="2" t="n"/>
      <c r="L2459" s="2" t="n"/>
      <c r="M2459" s="2" t="n"/>
      <c r="N2459" s="2" t="n"/>
      <c r="O2459" s="2" t="n"/>
      <c r="P2459" s="2" t="n"/>
      <c r="Q2459" s="2" t="n"/>
      <c r="R2459" s="2" t="n"/>
      <c r="S2459" s="2" t="n"/>
      <c r="T2459" s="2" t="n"/>
      <c r="U2459" s="2" t="n"/>
      <c r="V2459" s="2" t="n"/>
      <c r="W2459" s="2" t="n"/>
      <c r="X2459" s="2" t="n"/>
      <c r="Y2459" s="2" t="n"/>
      <c r="Z2459" s="2" t="n"/>
    </row>
    <row r="2460" ht="15.75" customHeight="1" s="48">
      <c r="A2460" s="52" t="n"/>
      <c r="B2460" s="52" t="n"/>
      <c r="C2460" s="52" t="n"/>
      <c r="D2460" s="43" t="inlineStr">
        <is>
          <t xml:space="preserve">        "reportId": 88,</t>
        </is>
      </c>
      <c r="E2460" s="2" t="n"/>
      <c r="F2460" s="2" t="n"/>
      <c r="G2460" s="2" t="n"/>
      <c r="H2460" s="2" t="n"/>
      <c r="I2460" s="2" t="n"/>
      <c r="J2460" s="2" t="n"/>
      <c r="K2460" s="2" t="n"/>
      <c r="L2460" s="2" t="n"/>
      <c r="M2460" s="2" t="n"/>
      <c r="N2460" s="2" t="n"/>
      <c r="O2460" s="2" t="n"/>
      <c r="P2460" s="2" t="n"/>
      <c r="Q2460" s="2" t="n"/>
      <c r="R2460" s="2" t="n"/>
      <c r="S2460" s="2" t="n"/>
      <c r="T2460" s="2" t="n"/>
      <c r="U2460" s="2" t="n"/>
      <c r="V2460" s="2" t="n"/>
      <c r="W2460" s="2" t="n"/>
      <c r="X2460" s="2" t="n"/>
      <c r="Y2460" s="2" t="n"/>
      <c r="Z2460" s="2" t="n"/>
    </row>
    <row r="2461" ht="15.75" customHeight="1" s="48">
      <c r="A2461" s="52" t="n"/>
      <c r="B2461" s="52" t="n"/>
      <c r="C2461" s="52" t="n"/>
      <c r="D2461" s="43" t="inlineStr">
        <is>
          <t xml:space="preserve">        "issuedBy": {</t>
        </is>
      </c>
      <c r="E2461" s="2" t="n"/>
      <c r="F2461" s="2" t="n"/>
      <c r="G2461" s="2" t="n"/>
      <c r="H2461" s="2" t="n"/>
      <c r="I2461" s="2" t="n"/>
      <c r="J2461" s="2" t="n"/>
      <c r="K2461" s="2" t="n"/>
      <c r="L2461" s="2" t="n"/>
      <c r="M2461" s="2" t="n"/>
      <c r="N2461" s="2" t="n"/>
      <c r="O2461" s="2" t="n"/>
      <c r="P2461" s="2" t="n"/>
      <c r="Q2461" s="2" t="n"/>
      <c r="R2461" s="2" t="n"/>
      <c r="S2461" s="2" t="n"/>
      <c r="T2461" s="2" t="n"/>
      <c r="U2461" s="2" t="n"/>
      <c r="V2461" s="2" t="n"/>
      <c r="W2461" s="2" t="n"/>
      <c r="X2461" s="2" t="n"/>
      <c r="Y2461" s="2" t="n"/>
      <c r="Z2461" s="2" t="n"/>
    </row>
    <row r="2462" ht="15.75" customHeight="1" s="48">
      <c r="A2462" s="52" t="n"/>
      <c r="B2462" s="52" t="n"/>
      <c r="C2462" s="52" t="n"/>
      <c r="D2462" s="43" t="inlineStr">
        <is>
          <t xml:space="preserve">          "id": 12,</t>
        </is>
      </c>
      <c r="E2462" s="2" t="n"/>
      <c r="F2462" s="2" t="n"/>
      <c r="G2462" s="2" t="n"/>
      <c r="H2462" s="2" t="n"/>
      <c r="I2462" s="2" t="n"/>
      <c r="J2462" s="2" t="n"/>
      <c r="K2462" s="2" t="n"/>
      <c r="L2462" s="2" t="n"/>
      <c r="M2462" s="2" t="n"/>
      <c r="N2462" s="2" t="n"/>
      <c r="O2462" s="2" t="n"/>
      <c r="P2462" s="2" t="n"/>
      <c r="Q2462" s="2" t="n"/>
      <c r="R2462" s="2" t="n"/>
      <c r="S2462" s="2" t="n"/>
      <c r="T2462" s="2" t="n"/>
      <c r="U2462" s="2" t="n"/>
      <c r="V2462" s="2" t="n"/>
      <c r="W2462" s="2" t="n"/>
      <c r="X2462" s="2" t="n"/>
      <c r="Y2462" s="2" t="n"/>
      <c r="Z2462" s="2" t="n"/>
    </row>
    <row r="2463" ht="15.75" customHeight="1" s="48">
      <c r="A2463" s="52" t="n"/>
      <c r="B2463" s="52" t="n"/>
      <c r="C2463" s="52" t="n"/>
      <c r="D2463" s="43" t="inlineStr">
        <is>
          <t xml:space="preserve">          "displayName": "Nguyễn An",</t>
        </is>
      </c>
      <c r="E2463" s="2" t="n"/>
      <c r="F2463" s="2" t="n"/>
      <c r="G2463" s="2" t="n"/>
      <c r="H2463" s="2" t="n"/>
      <c r="I2463" s="2" t="n"/>
      <c r="J2463" s="2" t="n"/>
      <c r="K2463" s="2" t="n"/>
      <c r="L2463" s="2" t="n"/>
      <c r="M2463" s="2" t="n"/>
      <c r="N2463" s="2" t="n"/>
      <c r="O2463" s="2" t="n"/>
      <c r="P2463" s="2" t="n"/>
      <c r="Q2463" s="2" t="n"/>
      <c r="R2463" s="2" t="n"/>
      <c r="S2463" s="2" t="n"/>
      <c r="T2463" s="2" t="n"/>
      <c r="U2463" s="2" t="n"/>
      <c r="V2463" s="2" t="n"/>
      <c r="W2463" s="2" t="n"/>
      <c r="X2463" s="2" t="n"/>
      <c r="Y2463" s="2" t="n"/>
      <c r="Z2463" s="2" t="n"/>
    </row>
    <row r="2464" ht="15.75" customHeight="1" s="48">
      <c r="A2464" s="52" t="n"/>
      <c r="B2464" s="52" t="n"/>
      <c r="C2464" s="52" t="n"/>
      <c r="D2464" s="43" t="inlineStr">
        <is>
          <t xml:space="preserve">          "avatarUrl": "https://cdn.angi.vn/avatars/12.jpg"</t>
        </is>
      </c>
      <c r="E2464" s="2" t="n"/>
      <c r="F2464" s="2" t="n"/>
      <c r="G2464" s="2" t="n"/>
      <c r="H2464" s="2" t="n"/>
      <c r="I2464" s="2" t="n"/>
      <c r="J2464" s="2" t="n"/>
      <c r="K2464" s="2" t="n"/>
      <c r="L2464" s="2" t="n"/>
      <c r="M2464" s="2" t="n"/>
      <c r="N2464" s="2" t="n"/>
      <c r="O2464" s="2" t="n"/>
      <c r="P2464" s="2" t="n"/>
      <c r="Q2464" s="2" t="n"/>
      <c r="R2464" s="2" t="n"/>
      <c r="S2464" s="2" t="n"/>
      <c r="T2464" s="2" t="n"/>
      <c r="U2464" s="2" t="n"/>
      <c r="V2464" s="2" t="n"/>
      <c r="W2464" s="2" t="n"/>
      <c r="X2464" s="2" t="n"/>
      <c r="Y2464" s="2" t="n"/>
      <c r="Z2464" s="2" t="n"/>
    </row>
    <row r="2465" ht="15.75" customHeight="1" s="48">
      <c r="A2465" s="52" t="n"/>
      <c r="B2465" s="52" t="n"/>
      <c r="C2465" s="52" t="n"/>
      <c r="D2465" s="43" t="inlineStr">
        <is>
          <t xml:space="preserve">        },</t>
        </is>
      </c>
      <c r="E2465" s="2" t="n"/>
      <c r="F2465" s="2" t="n"/>
      <c r="G2465" s="2" t="n"/>
      <c r="H2465" s="2" t="n"/>
      <c r="I2465" s="2" t="n"/>
      <c r="J2465" s="2" t="n"/>
      <c r="K2465" s="2" t="n"/>
      <c r="L2465" s="2" t="n"/>
      <c r="M2465" s="2" t="n"/>
      <c r="N2465" s="2" t="n"/>
      <c r="O2465" s="2" t="n"/>
      <c r="P2465" s="2" t="n"/>
      <c r="Q2465" s="2" t="n"/>
      <c r="R2465" s="2" t="n"/>
      <c r="S2465" s="2" t="n"/>
      <c r="T2465" s="2" t="n"/>
      <c r="U2465" s="2" t="n"/>
      <c r="V2465" s="2" t="n"/>
      <c r="W2465" s="2" t="n"/>
      <c r="X2465" s="2" t="n"/>
      <c r="Y2465" s="2" t="n"/>
      <c r="Z2465" s="2" t="n"/>
    </row>
    <row r="2466" ht="15.75" customHeight="1" s="48">
      <c r="A2466" s="52" t="n"/>
      <c r="B2466" s="52" t="n"/>
      <c r="C2466" s="52" t="n"/>
      <c r="D2466" s="43" t="inlineStr">
        <is>
          <t xml:space="preserve">        "startsAt": "2026-10-02T08:00:00Z",</t>
        </is>
      </c>
      <c r="E2466" s="2" t="n"/>
      <c r="F2466" s="2" t="n"/>
      <c r="G2466" s="2" t="n"/>
      <c r="H2466" s="2" t="n"/>
      <c r="I2466" s="2" t="n"/>
      <c r="J2466" s="2" t="n"/>
      <c r="K2466" s="2" t="n"/>
      <c r="L2466" s="2" t="n"/>
      <c r="M2466" s="2" t="n"/>
      <c r="N2466" s="2" t="n"/>
      <c r="O2466" s="2" t="n"/>
      <c r="P2466" s="2" t="n"/>
      <c r="Q2466" s="2" t="n"/>
      <c r="R2466" s="2" t="n"/>
      <c r="S2466" s="2" t="n"/>
      <c r="T2466" s="2" t="n"/>
      <c r="U2466" s="2" t="n"/>
      <c r="V2466" s="2" t="n"/>
      <c r="W2466" s="2" t="n"/>
      <c r="X2466" s="2" t="n"/>
      <c r="Y2466" s="2" t="n"/>
      <c r="Z2466" s="2" t="n"/>
    </row>
    <row r="2467" ht="15.75" customHeight="1" s="48">
      <c r="A2467" s="52" t="n"/>
      <c r="B2467" s="52" t="n"/>
      <c r="C2467" s="52" t="n"/>
      <c r="D2467" s="43" t="inlineStr">
        <is>
          <t xml:space="preserve">        "endsAt": "2026-10-09T08:00:00Z",</t>
        </is>
      </c>
      <c r="E2467" s="2" t="n"/>
      <c r="F2467" s="2" t="n"/>
      <c r="G2467" s="2" t="n"/>
      <c r="H2467" s="2" t="n"/>
      <c r="I2467" s="2" t="n"/>
      <c r="J2467" s="2" t="n"/>
      <c r="K2467" s="2" t="n"/>
      <c r="L2467" s="2" t="n"/>
      <c r="M2467" s="2" t="n"/>
      <c r="N2467" s="2" t="n"/>
      <c r="O2467" s="2" t="n"/>
      <c r="P2467" s="2" t="n"/>
      <c r="Q2467" s="2" t="n"/>
      <c r="R2467" s="2" t="n"/>
      <c r="S2467" s="2" t="n"/>
      <c r="T2467" s="2" t="n"/>
      <c r="U2467" s="2" t="n"/>
      <c r="V2467" s="2" t="n"/>
      <c r="W2467" s="2" t="n"/>
      <c r="X2467" s="2" t="n"/>
      <c r="Y2467" s="2" t="n"/>
      <c r="Z2467" s="2" t="n"/>
    </row>
    <row r="2468" ht="15.75" customHeight="1" s="48">
      <c r="A2468" s="52" t="n"/>
      <c r="B2468" s="52" t="n"/>
      <c r="C2468" s="52" t="n"/>
      <c r="D2468" s="43" t="inlineStr">
        <is>
          <t xml:space="preserve">        "liftedAt": null,</t>
        </is>
      </c>
      <c r="E2468" s="2" t="n"/>
      <c r="F2468" s="2" t="n"/>
      <c r="G2468" s="2" t="n"/>
      <c r="H2468" s="2" t="n"/>
      <c r="I2468" s="2" t="n"/>
      <c r="J2468" s="2" t="n"/>
      <c r="K2468" s="2" t="n"/>
      <c r="L2468" s="2" t="n"/>
      <c r="M2468" s="2" t="n"/>
      <c r="N2468" s="2" t="n"/>
      <c r="O2468" s="2" t="n"/>
      <c r="P2468" s="2" t="n"/>
      <c r="Q2468" s="2" t="n"/>
      <c r="R2468" s="2" t="n"/>
      <c r="S2468" s="2" t="n"/>
      <c r="T2468" s="2" t="n"/>
      <c r="U2468" s="2" t="n"/>
      <c r="V2468" s="2" t="n"/>
      <c r="W2468" s="2" t="n"/>
      <c r="X2468" s="2" t="n"/>
      <c r="Y2468" s="2" t="n"/>
      <c r="Z2468" s="2" t="n"/>
    </row>
    <row r="2469" ht="15.75" customHeight="1" s="48">
      <c r="A2469" s="52" t="n"/>
      <c r="B2469" s="52" t="n"/>
      <c r="C2469" s="52" t="n"/>
      <c r="D2469" s="43" t="inlineStr">
        <is>
          <t xml:space="preserve">        "liftedBy": null,</t>
        </is>
      </c>
      <c r="E2469" s="2" t="n"/>
      <c r="F2469" s="2" t="n"/>
      <c r="G2469" s="2" t="n"/>
      <c r="H2469" s="2" t="n"/>
      <c r="I2469" s="2" t="n"/>
      <c r="J2469" s="2" t="n"/>
      <c r="K2469" s="2" t="n"/>
      <c r="L2469" s="2" t="n"/>
      <c r="M2469" s="2" t="n"/>
      <c r="N2469" s="2" t="n"/>
      <c r="O2469" s="2" t="n"/>
      <c r="P2469" s="2" t="n"/>
      <c r="Q2469" s="2" t="n"/>
      <c r="R2469" s="2" t="n"/>
      <c r="S2469" s="2" t="n"/>
      <c r="T2469" s="2" t="n"/>
      <c r="U2469" s="2" t="n"/>
      <c r="V2469" s="2" t="n"/>
      <c r="W2469" s="2" t="n"/>
      <c r="X2469" s="2" t="n"/>
      <c r="Y2469" s="2" t="n"/>
      <c r="Z2469" s="2" t="n"/>
    </row>
    <row r="2470" ht="15.75" customHeight="1" s="48">
      <c r="A2470" s="52" t="n"/>
      <c r="B2470" s="52" t="n"/>
      <c r="C2470" s="52" t="n"/>
      <c r="D2470" s="43" t="inlineStr">
        <is>
          <t xml:space="preserve">        "liftReason": null</t>
        </is>
      </c>
      <c r="E2470" s="2" t="n"/>
      <c r="F2470" s="2" t="n"/>
      <c r="G2470" s="2" t="n"/>
      <c r="H2470" s="2" t="n"/>
      <c r="I2470" s="2" t="n"/>
      <c r="J2470" s="2" t="n"/>
      <c r="K2470" s="2" t="n"/>
      <c r="L2470" s="2" t="n"/>
      <c r="M2470" s="2" t="n"/>
      <c r="N2470" s="2" t="n"/>
      <c r="O2470" s="2" t="n"/>
      <c r="P2470" s="2" t="n"/>
      <c r="Q2470" s="2" t="n"/>
      <c r="R2470" s="2" t="n"/>
      <c r="S2470" s="2" t="n"/>
      <c r="T2470" s="2" t="n"/>
      <c r="U2470" s="2" t="n"/>
      <c r="V2470" s="2" t="n"/>
      <c r="W2470" s="2" t="n"/>
      <c r="X2470" s="2" t="n"/>
      <c r="Y2470" s="2" t="n"/>
      <c r="Z2470" s="2" t="n"/>
    </row>
    <row r="2471" ht="15.75" customHeight="1" s="48">
      <c r="A2471" s="52" t="n"/>
      <c r="B2471" s="52" t="n"/>
      <c r="C2471" s="52" t="n"/>
      <c r="D2471" s="43" t="inlineStr">
        <is>
          <t xml:space="preserve">      }</t>
        </is>
      </c>
      <c r="E2471" s="2" t="n"/>
      <c r="F2471" s="2" t="n"/>
      <c r="G2471" s="2" t="n"/>
      <c r="H2471" s="2" t="n"/>
      <c r="I2471" s="2" t="n"/>
      <c r="J2471" s="2" t="n"/>
      <c r="K2471" s="2" t="n"/>
      <c r="L2471" s="2" t="n"/>
      <c r="M2471" s="2" t="n"/>
      <c r="N2471" s="2" t="n"/>
      <c r="O2471" s="2" t="n"/>
      <c r="P2471" s="2" t="n"/>
      <c r="Q2471" s="2" t="n"/>
      <c r="R2471" s="2" t="n"/>
      <c r="S2471" s="2" t="n"/>
      <c r="T2471" s="2" t="n"/>
      <c r="U2471" s="2" t="n"/>
      <c r="V2471" s="2" t="n"/>
      <c r="W2471" s="2" t="n"/>
      <c r="X2471" s="2" t="n"/>
      <c r="Y2471" s="2" t="n"/>
      <c r="Z2471" s="2" t="n"/>
    </row>
    <row r="2472" ht="15.75" customHeight="1" s="48">
      <c r="A2472" s="52" t="n"/>
      <c r="B2472" s="52" t="n"/>
      <c r="C2472" s="52" t="n"/>
      <c r="D2472" s="43" t="inlineStr">
        <is>
          <t xml:space="preserve">    ],</t>
        </is>
      </c>
      <c r="E2472" s="2" t="n"/>
      <c r="F2472" s="2" t="n"/>
      <c r="G2472" s="2" t="n"/>
      <c r="H2472" s="2" t="n"/>
      <c r="I2472" s="2" t="n"/>
      <c r="J2472" s="2" t="n"/>
      <c r="K2472" s="2" t="n"/>
      <c r="L2472" s="2" t="n"/>
      <c r="M2472" s="2" t="n"/>
      <c r="N2472" s="2" t="n"/>
      <c r="O2472" s="2" t="n"/>
      <c r="P2472" s="2" t="n"/>
      <c r="Q2472" s="2" t="n"/>
      <c r="R2472" s="2" t="n"/>
      <c r="S2472" s="2" t="n"/>
      <c r="T2472" s="2" t="n"/>
      <c r="U2472" s="2" t="n"/>
      <c r="V2472" s="2" t="n"/>
      <c r="W2472" s="2" t="n"/>
      <c r="X2472" s="2" t="n"/>
      <c r="Y2472" s="2" t="n"/>
      <c r="Z2472" s="2" t="n"/>
    </row>
    <row r="2473" ht="15.75" customHeight="1" s="48">
      <c r="A2473" s="52" t="n"/>
      <c r="B2473" s="52" t="n"/>
      <c r="C2473" s="52" t="n"/>
      <c r="D2473" s="43" t="inlineStr">
        <is>
          <t xml:space="preserve">    "blogCount": 4,</t>
        </is>
      </c>
      <c r="E2473" s="2" t="n"/>
      <c r="F2473" s="2" t="n"/>
      <c r="G2473" s="2" t="n"/>
      <c r="H2473" s="2" t="n"/>
      <c r="I2473" s="2" t="n"/>
      <c r="J2473" s="2" t="n"/>
      <c r="K2473" s="2" t="n"/>
      <c r="L2473" s="2" t="n"/>
      <c r="M2473" s="2" t="n"/>
      <c r="N2473" s="2" t="n"/>
      <c r="O2473" s="2" t="n"/>
      <c r="P2473" s="2" t="n"/>
      <c r="Q2473" s="2" t="n"/>
      <c r="R2473" s="2" t="n"/>
      <c r="S2473" s="2" t="n"/>
      <c r="T2473" s="2" t="n"/>
      <c r="U2473" s="2" t="n"/>
      <c r="V2473" s="2" t="n"/>
      <c r="W2473" s="2" t="n"/>
      <c r="X2473" s="2" t="n"/>
      <c r="Y2473" s="2" t="n"/>
      <c r="Z2473" s="2" t="n"/>
    </row>
    <row r="2474" ht="15.75" customHeight="1" s="48">
      <c r="A2474" s="52" t="n"/>
      <c r="B2474" s="52" t="n"/>
      <c r="C2474" s="52" t="n"/>
      <c r="D2474" s="43" t="inlineStr">
        <is>
          <t xml:space="preserve">    "reviewCount": 11,</t>
        </is>
      </c>
      <c r="E2474" s="2" t="n"/>
      <c r="F2474" s="2" t="n"/>
      <c r="G2474" s="2" t="n"/>
      <c r="H2474" s="2" t="n"/>
      <c r="I2474" s="2" t="n"/>
      <c r="J2474" s="2" t="n"/>
      <c r="K2474" s="2" t="n"/>
      <c r="L2474" s="2" t="n"/>
      <c r="M2474" s="2" t="n"/>
      <c r="N2474" s="2" t="n"/>
      <c r="O2474" s="2" t="n"/>
      <c r="P2474" s="2" t="n"/>
      <c r="Q2474" s="2" t="n"/>
      <c r="R2474" s="2" t="n"/>
      <c r="S2474" s="2" t="n"/>
      <c r="T2474" s="2" t="n"/>
      <c r="U2474" s="2" t="n"/>
      <c r="V2474" s="2" t="n"/>
      <c r="W2474" s="2" t="n"/>
      <c r="X2474" s="2" t="n"/>
      <c r="Y2474" s="2" t="n"/>
      <c r="Z2474" s="2" t="n"/>
    </row>
    <row r="2475" ht="15.75" customHeight="1" s="48">
      <c r="A2475" s="52" t="n"/>
      <c r="B2475" s="52" t="n"/>
      <c r="C2475" s="52" t="n"/>
      <c r="D2475" s="43" t="inlineStr">
        <is>
          <t xml:space="preserve">    "reportsAgainstContent": 3,</t>
        </is>
      </c>
      <c r="E2475" s="2" t="n"/>
      <c r="F2475" s="2" t="n"/>
      <c r="G2475" s="2" t="n"/>
      <c r="H2475" s="2" t="n"/>
      <c r="I2475" s="2" t="n"/>
      <c r="J2475" s="2" t="n"/>
      <c r="K2475" s="2" t="n"/>
      <c r="L2475" s="2" t="n"/>
      <c r="M2475" s="2" t="n"/>
      <c r="N2475" s="2" t="n"/>
      <c r="O2475" s="2" t="n"/>
      <c r="P2475" s="2" t="n"/>
      <c r="Q2475" s="2" t="n"/>
      <c r="R2475" s="2" t="n"/>
      <c r="S2475" s="2" t="n"/>
      <c r="T2475" s="2" t="n"/>
      <c r="U2475" s="2" t="n"/>
      <c r="V2475" s="2" t="n"/>
      <c r="W2475" s="2" t="n"/>
      <c r="X2475" s="2" t="n"/>
      <c r="Y2475" s="2" t="n"/>
      <c r="Z2475" s="2" t="n"/>
    </row>
    <row r="2476" ht="15.75" customHeight="1" s="48">
      <c r="A2476" s="52" t="n"/>
      <c r="B2476" s="52" t="n"/>
      <c r="C2476" s="52" t="n"/>
      <c r="D2476" s="43" t="inlineStr">
        <is>
          <t xml:space="preserve">    "restaurant": null</t>
        </is>
      </c>
      <c r="E2476" s="2" t="n"/>
      <c r="F2476" s="2" t="n"/>
      <c r="G2476" s="2" t="n"/>
      <c r="H2476" s="2" t="n"/>
      <c r="I2476" s="2" t="n"/>
      <c r="J2476" s="2" t="n"/>
      <c r="K2476" s="2" t="n"/>
      <c r="L2476" s="2" t="n"/>
      <c r="M2476" s="2" t="n"/>
      <c r="N2476" s="2" t="n"/>
      <c r="O2476" s="2" t="n"/>
      <c r="P2476" s="2" t="n"/>
      <c r="Q2476" s="2" t="n"/>
      <c r="R2476" s="2" t="n"/>
      <c r="S2476" s="2" t="n"/>
      <c r="T2476" s="2" t="n"/>
      <c r="U2476" s="2" t="n"/>
      <c r="V2476" s="2" t="n"/>
      <c r="W2476" s="2" t="n"/>
      <c r="X2476" s="2" t="n"/>
      <c r="Y2476" s="2" t="n"/>
      <c r="Z2476" s="2" t="n"/>
    </row>
    <row r="2477" ht="15.75" customHeight="1" s="48">
      <c r="A2477" s="52" t="n"/>
      <c r="B2477" s="52" t="n"/>
      <c r="C2477" s="52" t="n"/>
      <c r="D2477" s="43" t="inlineStr">
        <is>
          <t xml:space="preserve">  }</t>
        </is>
      </c>
      <c r="E2477" s="2" t="n"/>
      <c r="F2477" s="2" t="n"/>
      <c r="G2477" s="2" t="n"/>
      <c r="H2477" s="2" t="n"/>
      <c r="I2477" s="2" t="n"/>
      <c r="J2477" s="2" t="n"/>
      <c r="K2477" s="2" t="n"/>
      <c r="L2477" s="2" t="n"/>
      <c r="M2477" s="2" t="n"/>
      <c r="N2477" s="2" t="n"/>
      <c r="O2477" s="2" t="n"/>
      <c r="P2477" s="2" t="n"/>
      <c r="Q2477" s="2" t="n"/>
      <c r="R2477" s="2" t="n"/>
      <c r="S2477" s="2" t="n"/>
      <c r="T2477" s="2" t="n"/>
      <c r="U2477" s="2" t="n"/>
      <c r="V2477" s="2" t="n"/>
      <c r="W2477" s="2" t="n"/>
      <c r="X2477" s="2" t="n"/>
      <c r="Y2477" s="2" t="n"/>
      <c r="Z2477" s="2" t="n"/>
    </row>
    <row r="2478" ht="15.75" customHeight="1" s="48">
      <c r="A2478" s="53" t="n"/>
      <c r="B2478" s="53" t="n"/>
      <c r="C2478" s="53" t="n"/>
      <c r="D2478" s="43" t="inlineStr">
        <is>
          <t>}</t>
        </is>
      </c>
      <c r="E2478" s="2" t="n"/>
      <c r="F2478" s="2" t="n"/>
      <c r="G2478" s="2" t="n"/>
      <c r="H2478" s="2" t="n"/>
      <c r="I2478" s="2" t="n"/>
      <c r="J2478" s="2" t="n"/>
      <c r="K2478" s="2" t="n"/>
      <c r="L2478" s="2" t="n"/>
      <c r="M2478" s="2" t="n"/>
      <c r="N2478" s="2" t="n"/>
      <c r="O2478" s="2" t="n"/>
      <c r="P2478" s="2" t="n"/>
      <c r="Q2478" s="2" t="n"/>
      <c r="R2478" s="2" t="n"/>
      <c r="S2478" s="2" t="n"/>
      <c r="T2478" s="2" t="n"/>
      <c r="U2478" s="2" t="n"/>
      <c r="V2478" s="2" t="n"/>
      <c r="W2478" s="2" t="n"/>
      <c r="X2478" s="2" t="n"/>
      <c r="Y2478" s="2" t="n"/>
      <c r="Z2478" s="2" t="n"/>
    </row>
    <row r="2479" ht="15.75" customHeight="1" s="48">
      <c r="A2479" s="45" t="inlineStr">
        <is>
          <t>MOD-U3</t>
        </is>
      </c>
      <c r="B2479" s="43" t="inlineStr">
        <is>
          <t>POST /api/v1/mod/users/{userId}/sanctions</t>
        </is>
      </c>
      <c r="C2479" s="45" t="inlineStr">
        <is>
          <t>Request body</t>
        </is>
      </c>
      <c r="D2479" s="43" t="inlineStr">
        <is>
          <t>{</t>
        </is>
      </c>
      <c r="E2479" s="2" t="n"/>
      <c r="F2479" s="2" t="n"/>
      <c r="G2479" s="2" t="n"/>
      <c r="H2479" s="2" t="n"/>
      <c r="I2479" s="2" t="n"/>
      <c r="J2479" s="2" t="n"/>
      <c r="K2479" s="2" t="n"/>
      <c r="L2479" s="2" t="n"/>
      <c r="M2479" s="2" t="n"/>
      <c r="N2479" s="2" t="n"/>
      <c r="O2479" s="2" t="n"/>
      <c r="P2479" s="2" t="n"/>
      <c r="Q2479" s="2" t="n"/>
      <c r="R2479" s="2" t="n"/>
      <c r="S2479" s="2" t="n"/>
      <c r="T2479" s="2" t="n"/>
      <c r="U2479" s="2" t="n"/>
      <c r="V2479" s="2" t="n"/>
      <c r="W2479" s="2" t="n"/>
      <c r="X2479" s="2" t="n"/>
      <c r="Y2479" s="2" t="n"/>
      <c r="Z2479" s="2" t="n"/>
    </row>
    <row r="2480" ht="15.75" customHeight="1" s="48">
      <c r="A2480" s="52" t="n"/>
      <c r="B2480" s="52" t="n"/>
      <c r="C2480" s="52" t="n"/>
      <c r="D2480" s="43" t="inlineStr">
        <is>
          <t xml:space="preserve">  "type": "suspend",</t>
        </is>
      </c>
      <c r="E2480" s="2" t="n"/>
      <c r="F2480" s="2" t="n"/>
      <c r="G2480" s="2" t="n"/>
      <c r="H2480" s="2" t="n"/>
      <c r="I2480" s="2" t="n"/>
      <c r="J2480" s="2" t="n"/>
      <c r="K2480" s="2" t="n"/>
      <c r="L2480" s="2" t="n"/>
      <c r="M2480" s="2" t="n"/>
      <c r="N2480" s="2" t="n"/>
      <c r="O2480" s="2" t="n"/>
      <c r="P2480" s="2" t="n"/>
      <c r="Q2480" s="2" t="n"/>
      <c r="R2480" s="2" t="n"/>
      <c r="S2480" s="2" t="n"/>
      <c r="T2480" s="2" t="n"/>
      <c r="U2480" s="2" t="n"/>
      <c r="V2480" s="2" t="n"/>
      <c r="W2480" s="2" t="n"/>
      <c r="X2480" s="2" t="n"/>
      <c r="Y2480" s="2" t="n"/>
      <c r="Z2480" s="2" t="n"/>
    </row>
    <row r="2481" ht="15.75" customHeight="1" s="48">
      <c r="A2481" s="52" t="n"/>
      <c r="B2481" s="52" t="n"/>
      <c r="C2481" s="52" t="n"/>
      <c r="D2481" s="43" t="inlineStr">
        <is>
          <t xml:space="preserve">  "reason": "Spam bình luận quảng cáo",</t>
        </is>
      </c>
      <c r="E2481" s="2" t="n"/>
      <c r="F2481" s="2" t="n"/>
      <c r="G2481" s="2" t="n"/>
      <c r="H2481" s="2" t="n"/>
      <c r="I2481" s="2" t="n"/>
      <c r="J2481" s="2" t="n"/>
      <c r="K2481" s="2" t="n"/>
      <c r="L2481" s="2" t="n"/>
      <c r="M2481" s="2" t="n"/>
      <c r="N2481" s="2" t="n"/>
      <c r="O2481" s="2" t="n"/>
      <c r="P2481" s="2" t="n"/>
      <c r="Q2481" s="2" t="n"/>
      <c r="R2481" s="2" t="n"/>
      <c r="S2481" s="2" t="n"/>
      <c r="T2481" s="2" t="n"/>
      <c r="U2481" s="2" t="n"/>
      <c r="V2481" s="2" t="n"/>
      <c r="W2481" s="2" t="n"/>
      <c r="X2481" s="2" t="n"/>
      <c r="Y2481" s="2" t="n"/>
      <c r="Z2481" s="2" t="n"/>
    </row>
    <row r="2482" ht="15.75" customHeight="1" s="48">
      <c r="A2482" s="52" t="n"/>
      <c r="B2482" s="52" t="n"/>
      <c r="C2482" s="52" t="n"/>
      <c r="D2482" s="43" t="inlineStr">
        <is>
          <t xml:space="preserve">  "endsAt": "2026-10-09T08:00:00Z",</t>
        </is>
      </c>
      <c r="E2482" s="2" t="n"/>
      <c r="F2482" s="2" t="n"/>
      <c r="G2482" s="2" t="n"/>
      <c r="H2482" s="2" t="n"/>
      <c r="I2482" s="2" t="n"/>
      <c r="J2482" s="2" t="n"/>
      <c r="K2482" s="2" t="n"/>
      <c r="L2482" s="2" t="n"/>
      <c r="M2482" s="2" t="n"/>
      <c r="N2482" s="2" t="n"/>
      <c r="O2482" s="2" t="n"/>
      <c r="P2482" s="2" t="n"/>
      <c r="Q2482" s="2" t="n"/>
      <c r="R2482" s="2" t="n"/>
      <c r="S2482" s="2" t="n"/>
      <c r="T2482" s="2" t="n"/>
      <c r="U2482" s="2" t="n"/>
      <c r="V2482" s="2" t="n"/>
      <c r="W2482" s="2" t="n"/>
      <c r="X2482" s="2" t="n"/>
      <c r="Y2482" s="2" t="n"/>
      <c r="Z2482" s="2" t="n"/>
    </row>
    <row r="2483" ht="15.75" customHeight="1" s="48">
      <c r="A2483" s="52" t="n"/>
      <c r="B2483" s="52" t="n"/>
      <c r="C2483" s="52" t="n"/>
      <c r="D2483" s="43" t="inlineStr">
        <is>
          <t xml:space="preserve">  "reportId": 88</t>
        </is>
      </c>
      <c r="E2483" s="2" t="n"/>
      <c r="F2483" s="2" t="n"/>
      <c r="G2483" s="2" t="n"/>
      <c r="H2483" s="2" t="n"/>
      <c r="I2483" s="2" t="n"/>
      <c r="J2483" s="2" t="n"/>
      <c r="K2483" s="2" t="n"/>
      <c r="L2483" s="2" t="n"/>
      <c r="M2483" s="2" t="n"/>
      <c r="N2483" s="2" t="n"/>
      <c r="O2483" s="2" t="n"/>
      <c r="P2483" s="2" t="n"/>
      <c r="Q2483" s="2" t="n"/>
      <c r="R2483" s="2" t="n"/>
      <c r="S2483" s="2" t="n"/>
      <c r="T2483" s="2" t="n"/>
      <c r="U2483" s="2" t="n"/>
      <c r="V2483" s="2" t="n"/>
      <c r="W2483" s="2" t="n"/>
      <c r="X2483" s="2" t="n"/>
      <c r="Y2483" s="2" t="n"/>
      <c r="Z2483" s="2" t="n"/>
    </row>
    <row r="2484" ht="15.75" customHeight="1" s="48">
      <c r="A2484" s="52" t="n"/>
      <c r="B2484" s="52" t="n"/>
      <c r="C2484" s="53" t="n"/>
      <c r="D2484" s="43" t="inlineStr">
        <is>
          <t>}</t>
        </is>
      </c>
      <c r="E2484" s="2" t="n"/>
      <c r="F2484" s="2" t="n"/>
      <c r="G2484" s="2" t="n"/>
      <c r="H2484" s="2" t="n"/>
      <c r="I2484" s="2" t="n"/>
      <c r="J2484" s="2" t="n"/>
      <c r="K2484" s="2" t="n"/>
      <c r="L2484" s="2" t="n"/>
      <c r="M2484" s="2" t="n"/>
      <c r="N2484" s="2" t="n"/>
      <c r="O2484" s="2" t="n"/>
      <c r="P2484" s="2" t="n"/>
      <c r="Q2484" s="2" t="n"/>
      <c r="R2484" s="2" t="n"/>
      <c r="S2484" s="2" t="n"/>
      <c r="T2484" s="2" t="n"/>
      <c r="U2484" s="2" t="n"/>
      <c r="V2484" s="2" t="n"/>
      <c r="W2484" s="2" t="n"/>
      <c r="X2484" s="2" t="n"/>
      <c r="Y2484" s="2" t="n"/>
      <c r="Z2484" s="2" t="n"/>
    </row>
    <row r="2485" ht="15.75" customHeight="1" s="48">
      <c r="A2485" s="52" t="n"/>
      <c r="B2485" s="52" t="n"/>
      <c r="C2485" s="45" t="inlineStr">
        <is>
          <t>Response 201 Created</t>
        </is>
      </c>
      <c r="D2485" s="43" t="inlineStr">
        <is>
          <t>{</t>
        </is>
      </c>
      <c r="E2485" s="2" t="n"/>
      <c r="F2485" s="2" t="n"/>
      <c r="G2485" s="2" t="n"/>
      <c r="H2485" s="2" t="n"/>
      <c r="I2485" s="2" t="n"/>
      <c r="J2485" s="2" t="n"/>
      <c r="K2485" s="2" t="n"/>
      <c r="L2485" s="2" t="n"/>
      <c r="M2485" s="2" t="n"/>
      <c r="N2485" s="2" t="n"/>
      <c r="O2485" s="2" t="n"/>
      <c r="P2485" s="2" t="n"/>
      <c r="Q2485" s="2" t="n"/>
      <c r="R2485" s="2" t="n"/>
      <c r="S2485" s="2" t="n"/>
      <c r="T2485" s="2" t="n"/>
      <c r="U2485" s="2" t="n"/>
      <c r="V2485" s="2" t="n"/>
      <c r="W2485" s="2" t="n"/>
      <c r="X2485" s="2" t="n"/>
      <c r="Y2485" s="2" t="n"/>
      <c r="Z2485" s="2" t="n"/>
    </row>
    <row r="2486" ht="15.75" customHeight="1" s="48">
      <c r="A2486" s="52" t="n"/>
      <c r="B2486" s="52" t="n"/>
      <c r="C2486" s="52" t="n"/>
      <c r="D2486" s="43" t="inlineStr">
        <is>
          <t xml:space="preserve">  "success": true,</t>
        </is>
      </c>
      <c r="E2486" s="2" t="n"/>
      <c r="F2486" s="2" t="n"/>
      <c r="G2486" s="2" t="n"/>
      <c r="H2486" s="2" t="n"/>
      <c r="I2486" s="2" t="n"/>
      <c r="J2486" s="2" t="n"/>
      <c r="K2486" s="2" t="n"/>
      <c r="L2486" s="2" t="n"/>
      <c r="M2486" s="2" t="n"/>
      <c r="N2486" s="2" t="n"/>
      <c r="O2486" s="2" t="n"/>
      <c r="P2486" s="2" t="n"/>
      <c r="Q2486" s="2" t="n"/>
      <c r="R2486" s="2" t="n"/>
      <c r="S2486" s="2" t="n"/>
      <c r="T2486" s="2" t="n"/>
      <c r="U2486" s="2" t="n"/>
      <c r="V2486" s="2" t="n"/>
      <c r="W2486" s="2" t="n"/>
      <c r="X2486" s="2" t="n"/>
      <c r="Y2486" s="2" t="n"/>
      <c r="Z2486" s="2" t="n"/>
    </row>
    <row r="2487" ht="15.75" customHeight="1" s="48">
      <c r="A2487" s="52" t="n"/>
      <c r="B2487" s="52" t="n"/>
      <c r="C2487" s="52" t="n"/>
      <c r="D2487" s="43" t="inlineStr">
        <is>
          <t xml:space="preserve">  "message": null,</t>
        </is>
      </c>
      <c r="E2487" s="2" t="n"/>
      <c r="F2487" s="2" t="n"/>
      <c r="G2487" s="2" t="n"/>
      <c r="H2487" s="2" t="n"/>
      <c r="I2487" s="2" t="n"/>
      <c r="J2487" s="2" t="n"/>
      <c r="K2487" s="2" t="n"/>
      <c r="L2487" s="2" t="n"/>
      <c r="M2487" s="2" t="n"/>
      <c r="N2487" s="2" t="n"/>
      <c r="O2487" s="2" t="n"/>
      <c r="P2487" s="2" t="n"/>
      <c r="Q2487" s="2" t="n"/>
      <c r="R2487" s="2" t="n"/>
      <c r="S2487" s="2" t="n"/>
      <c r="T2487" s="2" t="n"/>
      <c r="U2487" s="2" t="n"/>
      <c r="V2487" s="2" t="n"/>
      <c r="W2487" s="2" t="n"/>
      <c r="X2487" s="2" t="n"/>
      <c r="Y2487" s="2" t="n"/>
      <c r="Z2487" s="2" t="n"/>
    </row>
    <row r="2488" ht="15.75" customHeight="1" s="48">
      <c r="A2488" s="52" t="n"/>
      <c r="B2488" s="52" t="n"/>
      <c r="C2488" s="52" t="n"/>
      <c r="D2488" s="43" t="inlineStr">
        <is>
          <t xml:space="preserve">  "errorCode": null,</t>
        </is>
      </c>
      <c r="E2488" s="2" t="n"/>
      <c r="F2488" s="2" t="n"/>
      <c r="G2488" s="2" t="n"/>
      <c r="H2488" s="2" t="n"/>
      <c r="I2488" s="2" t="n"/>
      <c r="J2488" s="2" t="n"/>
      <c r="K2488" s="2" t="n"/>
      <c r="L2488" s="2" t="n"/>
      <c r="M2488" s="2" t="n"/>
      <c r="N2488" s="2" t="n"/>
      <c r="O2488" s="2" t="n"/>
      <c r="P2488" s="2" t="n"/>
      <c r="Q2488" s="2" t="n"/>
      <c r="R2488" s="2" t="n"/>
      <c r="S2488" s="2" t="n"/>
      <c r="T2488" s="2" t="n"/>
      <c r="U2488" s="2" t="n"/>
      <c r="V2488" s="2" t="n"/>
      <c r="W2488" s="2" t="n"/>
      <c r="X2488" s="2" t="n"/>
      <c r="Y2488" s="2" t="n"/>
      <c r="Z2488" s="2" t="n"/>
    </row>
    <row r="2489" ht="15.75" customHeight="1" s="48">
      <c r="A2489" s="52" t="n"/>
      <c r="B2489" s="52" t="n"/>
      <c r="C2489" s="52" t="n"/>
      <c r="D2489" s="43" t="inlineStr">
        <is>
          <t xml:space="preserve">  "data": {</t>
        </is>
      </c>
      <c r="E2489" s="2" t="n"/>
      <c r="F2489" s="2" t="n"/>
      <c r="G2489" s="2" t="n"/>
      <c r="H2489" s="2" t="n"/>
      <c r="I2489" s="2" t="n"/>
      <c r="J2489" s="2" t="n"/>
      <c r="K2489" s="2" t="n"/>
      <c r="L2489" s="2" t="n"/>
      <c r="M2489" s="2" t="n"/>
      <c r="N2489" s="2" t="n"/>
      <c r="O2489" s="2" t="n"/>
      <c r="P2489" s="2" t="n"/>
      <c r="Q2489" s="2" t="n"/>
      <c r="R2489" s="2" t="n"/>
      <c r="S2489" s="2" t="n"/>
      <c r="T2489" s="2" t="n"/>
      <c r="U2489" s="2" t="n"/>
      <c r="V2489" s="2" t="n"/>
      <c r="W2489" s="2" t="n"/>
      <c r="X2489" s="2" t="n"/>
      <c r="Y2489" s="2" t="n"/>
      <c r="Z2489" s="2" t="n"/>
    </row>
    <row r="2490" ht="15.75" customHeight="1" s="48">
      <c r="A2490" s="52" t="n"/>
      <c r="B2490" s="52" t="n"/>
      <c r="C2490" s="52" t="n"/>
      <c r="D2490" s="43" t="inlineStr">
        <is>
          <t xml:space="preserve">    "id": 31,</t>
        </is>
      </c>
      <c r="E2490" s="2" t="n"/>
      <c r="F2490" s="2" t="n"/>
      <c r="G2490" s="2" t="n"/>
      <c r="H2490" s="2" t="n"/>
      <c r="I2490" s="2" t="n"/>
      <c r="J2490" s="2" t="n"/>
      <c r="K2490" s="2" t="n"/>
      <c r="L2490" s="2" t="n"/>
      <c r="M2490" s="2" t="n"/>
      <c r="N2490" s="2" t="n"/>
      <c r="O2490" s="2" t="n"/>
      <c r="P2490" s="2" t="n"/>
      <c r="Q2490" s="2" t="n"/>
      <c r="R2490" s="2" t="n"/>
      <c r="S2490" s="2" t="n"/>
      <c r="T2490" s="2" t="n"/>
      <c r="U2490" s="2" t="n"/>
      <c r="V2490" s="2" t="n"/>
      <c r="W2490" s="2" t="n"/>
      <c r="X2490" s="2" t="n"/>
      <c r="Y2490" s="2" t="n"/>
      <c r="Z2490" s="2" t="n"/>
    </row>
    <row r="2491" ht="15.75" customHeight="1" s="48">
      <c r="A2491" s="52" t="n"/>
      <c r="B2491" s="52" t="n"/>
      <c r="C2491" s="52" t="n"/>
      <c r="D2491" s="43" t="inlineStr">
        <is>
          <t xml:space="preserve">    "type": "suspend",</t>
        </is>
      </c>
      <c r="E2491" s="2" t="n"/>
      <c r="F2491" s="2" t="n"/>
      <c r="G2491" s="2" t="n"/>
      <c r="H2491" s="2" t="n"/>
      <c r="I2491" s="2" t="n"/>
      <c r="J2491" s="2" t="n"/>
      <c r="K2491" s="2" t="n"/>
      <c r="L2491" s="2" t="n"/>
      <c r="M2491" s="2" t="n"/>
      <c r="N2491" s="2" t="n"/>
      <c r="O2491" s="2" t="n"/>
      <c r="P2491" s="2" t="n"/>
      <c r="Q2491" s="2" t="n"/>
      <c r="R2491" s="2" t="n"/>
      <c r="S2491" s="2" t="n"/>
      <c r="T2491" s="2" t="n"/>
      <c r="U2491" s="2" t="n"/>
      <c r="V2491" s="2" t="n"/>
      <c r="W2491" s="2" t="n"/>
      <c r="X2491" s="2" t="n"/>
      <c r="Y2491" s="2" t="n"/>
      <c r="Z2491" s="2" t="n"/>
    </row>
    <row r="2492" ht="15.75" customHeight="1" s="48">
      <c r="A2492" s="52" t="n"/>
      <c r="B2492" s="52" t="n"/>
      <c r="C2492" s="52" t="n"/>
      <c r="D2492" s="43" t="inlineStr">
        <is>
          <t xml:space="preserve">    "reason": "Spam bình luận quảng cáo",</t>
        </is>
      </c>
      <c r="E2492" s="2" t="n"/>
      <c r="F2492" s="2" t="n"/>
      <c r="G2492" s="2" t="n"/>
      <c r="H2492" s="2" t="n"/>
      <c r="I2492" s="2" t="n"/>
      <c r="J2492" s="2" t="n"/>
      <c r="K2492" s="2" t="n"/>
      <c r="L2492" s="2" t="n"/>
      <c r="M2492" s="2" t="n"/>
      <c r="N2492" s="2" t="n"/>
      <c r="O2492" s="2" t="n"/>
      <c r="P2492" s="2" t="n"/>
      <c r="Q2492" s="2" t="n"/>
      <c r="R2492" s="2" t="n"/>
      <c r="S2492" s="2" t="n"/>
      <c r="T2492" s="2" t="n"/>
      <c r="U2492" s="2" t="n"/>
      <c r="V2492" s="2" t="n"/>
      <c r="W2492" s="2" t="n"/>
      <c r="X2492" s="2" t="n"/>
      <c r="Y2492" s="2" t="n"/>
      <c r="Z2492" s="2" t="n"/>
    </row>
    <row r="2493" ht="15.75" customHeight="1" s="48">
      <c r="A2493" s="52" t="n"/>
      <c r="B2493" s="52" t="n"/>
      <c r="C2493" s="52" t="n"/>
      <c r="D2493" s="43" t="inlineStr">
        <is>
          <t xml:space="preserve">    "reportId": 88,</t>
        </is>
      </c>
      <c r="E2493" s="2" t="n"/>
      <c r="F2493" s="2" t="n"/>
      <c r="G2493" s="2" t="n"/>
      <c r="H2493" s="2" t="n"/>
      <c r="I2493" s="2" t="n"/>
      <c r="J2493" s="2" t="n"/>
      <c r="K2493" s="2" t="n"/>
      <c r="L2493" s="2" t="n"/>
      <c r="M2493" s="2" t="n"/>
      <c r="N2493" s="2" t="n"/>
      <c r="O2493" s="2" t="n"/>
      <c r="P2493" s="2" t="n"/>
      <c r="Q2493" s="2" t="n"/>
      <c r="R2493" s="2" t="n"/>
      <c r="S2493" s="2" t="n"/>
      <c r="T2493" s="2" t="n"/>
      <c r="U2493" s="2" t="n"/>
      <c r="V2493" s="2" t="n"/>
      <c r="W2493" s="2" t="n"/>
      <c r="X2493" s="2" t="n"/>
      <c r="Y2493" s="2" t="n"/>
      <c r="Z2493" s="2" t="n"/>
    </row>
    <row r="2494" ht="15.75" customHeight="1" s="48">
      <c r="A2494" s="52" t="n"/>
      <c r="B2494" s="52" t="n"/>
      <c r="C2494" s="52" t="n"/>
      <c r="D2494" s="43" t="inlineStr">
        <is>
          <t xml:space="preserve">    "issuedBy": {</t>
        </is>
      </c>
      <c r="E2494" s="2" t="n"/>
      <c r="F2494" s="2" t="n"/>
      <c r="G2494" s="2" t="n"/>
      <c r="H2494" s="2" t="n"/>
      <c r="I2494" s="2" t="n"/>
      <c r="J2494" s="2" t="n"/>
      <c r="K2494" s="2" t="n"/>
      <c r="L2494" s="2" t="n"/>
      <c r="M2494" s="2" t="n"/>
      <c r="N2494" s="2" t="n"/>
      <c r="O2494" s="2" t="n"/>
      <c r="P2494" s="2" t="n"/>
      <c r="Q2494" s="2" t="n"/>
      <c r="R2494" s="2" t="n"/>
      <c r="S2494" s="2" t="n"/>
      <c r="T2494" s="2" t="n"/>
      <c r="U2494" s="2" t="n"/>
      <c r="V2494" s="2" t="n"/>
      <c r="W2494" s="2" t="n"/>
      <c r="X2494" s="2" t="n"/>
      <c r="Y2494" s="2" t="n"/>
      <c r="Z2494" s="2" t="n"/>
    </row>
    <row r="2495" ht="15.75" customHeight="1" s="48">
      <c r="A2495" s="52" t="n"/>
      <c r="B2495" s="52" t="n"/>
      <c r="C2495" s="52" t="n"/>
      <c r="D2495" s="43" t="inlineStr">
        <is>
          <t xml:space="preserve">      "id": 12,</t>
        </is>
      </c>
      <c r="E2495" s="2" t="n"/>
      <c r="F2495" s="2" t="n"/>
      <c r="G2495" s="2" t="n"/>
      <c r="H2495" s="2" t="n"/>
      <c r="I2495" s="2" t="n"/>
      <c r="J2495" s="2" t="n"/>
      <c r="K2495" s="2" t="n"/>
      <c r="L2495" s="2" t="n"/>
      <c r="M2495" s="2" t="n"/>
      <c r="N2495" s="2" t="n"/>
      <c r="O2495" s="2" t="n"/>
      <c r="P2495" s="2" t="n"/>
      <c r="Q2495" s="2" t="n"/>
      <c r="R2495" s="2" t="n"/>
      <c r="S2495" s="2" t="n"/>
      <c r="T2495" s="2" t="n"/>
      <c r="U2495" s="2" t="n"/>
      <c r="V2495" s="2" t="n"/>
      <c r="W2495" s="2" t="n"/>
      <c r="X2495" s="2" t="n"/>
      <c r="Y2495" s="2" t="n"/>
      <c r="Z2495" s="2" t="n"/>
    </row>
    <row r="2496" ht="15.75" customHeight="1" s="48">
      <c r="A2496" s="52" t="n"/>
      <c r="B2496" s="52" t="n"/>
      <c r="C2496" s="52" t="n"/>
      <c r="D2496" s="43" t="inlineStr">
        <is>
          <t xml:space="preserve">      "displayName": "Nguyễn An",</t>
        </is>
      </c>
      <c r="E2496" s="2" t="n"/>
      <c r="F2496" s="2" t="n"/>
      <c r="G2496" s="2" t="n"/>
      <c r="H2496" s="2" t="n"/>
      <c r="I2496" s="2" t="n"/>
      <c r="J2496" s="2" t="n"/>
      <c r="K2496" s="2" t="n"/>
      <c r="L2496" s="2" t="n"/>
      <c r="M2496" s="2" t="n"/>
      <c r="N2496" s="2" t="n"/>
      <c r="O2496" s="2" t="n"/>
      <c r="P2496" s="2" t="n"/>
      <c r="Q2496" s="2" t="n"/>
      <c r="R2496" s="2" t="n"/>
      <c r="S2496" s="2" t="n"/>
      <c r="T2496" s="2" t="n"/>
      <c r="U2496" s="2" t="n"/>
      <c r="V2496" s="2" t="n"/>
      <c r="W2496" s="2" t="n"/>
      <c r="X2496" s="2" t="n"/>
      <c r="Y2496" s="2" t="n"/>
      <c r="Z2496" s="2" t="n"/>
    </row>
    <row r="2497" ht="15.75" customHeight="1" s="48">
      <c r="A2497" s="52" t="n"/>
      <c r="B2497" s="52" t="n"/>
      <c r="C2497" s="52" t="n"/>
      <c r="D2497" s="43" t="inlineStr">
        <is>
          <t xml:space="preserve">      "avatarUrl": "https://cdn.angi.vn/avatars/12.jpg"</t>
        </is>
      </c>
      <c r="E2497" s="2" t="n"/>
      <c r="F2497" s="2" t="n"/>
      <c r="G2497" s="2" t="n"/>
      <c r="H2497" s="2" t="n"/>
      <c r="I2497" s="2" t="n"/>
      <c r="J2497" s="2" t="n"/>
      <c r="K2497" s="2" t="n"/>
      <c r="L2497" s="2" t="n"/>
      <c r="M2497" s="2" t="n"/>
      <c r="N2497" s="2" t="n"/>
      <c r="O2497" s="2" t="n"/>
      <c r="P2497" s="2" t="n"/>
      <c r="Q2497" s="2" t="n"/>
      <c r="R2497" s="2" t="n"/>
      <c r="S2497" s="2" t="n"/>
      <c r="T2497" s="2" t="n"/>
      <c r="U2497" s="2" t="n"/>
      <c r="V2497" s="2" t="n"/>
      <c r="W2497" s="2" t="n"/>
      <c r="X2497" s="2" t="n"/>
      <c r="Y2497" s="2" t="n"/>
      <c r="Z2497" s="2" t="n"/>
    </row>
    <row r="2498" ht="15.75" customHeight="1" s="48">
      <c r="A2498" s="52" t="n"/>
      <c r="B2498" s="52" t="n"/>
      <c r="C2498" s="52" t="n"/>
      <c r="D2498" s="43" t="inlineStr">
        <is>
          <t xml:space="preserve">    },</t>
        </is>
      </c>
      <c r="E2498" s="2" t="n"/>
      <c r="F2498" s="2" t="n"/>
      <c r="G2498" s="2" t="n"/>
      <c r="H2498" s="2" t="n"/>
      <c r="I2498" s="2" t="n"/>
      <c r="J2498" s="2" t="n"/>
      <c r="K2498" s="2" t="n"/>
      <c r="L2498" s="2" t="n"/>
      <c r="M2498" s="2" t="n"/>
      <c r="N2498" s="2" t="n"/>
      <c r="O2498" s="2" t="n"/>
      <c r="P2498" s="2" t="n"/>
      <c r="Q2498" s="2" t="n"/>
      <c r="R2498" s="2" t="n"/>
      <c r="S2498" s="2" t="n"/>
      <c r="T2498" s="2" t="n"/>
      <c r="U2498" s="2" t="n"/>
      <c r="V2498" s="2" t="n"/>
      <c r="W2498" s="2" t="n"/>
      <c r="X2498" s="2" t="n"/>
      <c r="Y2498" s="2" t="n"/>
      <c r="Z2498" s="2" t="n"/>
    </row>
    <row r="2499" ht="15.75" customHeight="1" s="48">
      <c r="A2499" s="52" t="n"/>
      <c r="B2499" s="52" t="n"/>
      <c r="C2499" s="52" t="n"/>
      <c r="D2499" s="43" t="inlineStr">
        <is>
          <t xml:space="preserve">    "startsAt": "2026-10-02T08:00:00Z",</t>
        </is>
      </c>
      <c r="E2499" s="2" t="n"/>
      <c r="F2499" s="2" t="n"/>
      <c r="G2499" s="2" t="n"/>
      <c r="H2499" s="2" t="n"/>
      <c r="I2499" s="2" t="n"/>
      <c r="J2499" s="2" t="n"/>
      <c r="K2499" s="2" t="n"/>
      <c r="L2499" s="2" t="n"/>
      <c r="M2499" s="2" t="n"/>
      <c r="N2499" s="2" t="n"/>
      <c r="O2499" s="2" t="n"/>
      <c r="P2499" s="2" t="n"/>
      <c r="Q2499" s="2" t="n"/>
      <c r="R2499" s="2" t="n"/>
      <c r="S2499" s="2" t="n"/>
      <c r="T2499" s="2" t="n"/>
      <c r="U2499" s="2" t="n"/>
      <c r="V2499" s="2" t="n"/>
      <c r="W2499" s="2" t="n"/>
      <c r="X2499" s="2" t="n"/>
      <c r="Y2499" s="2" t="n"/>
      <c r="Z2499" s="2" t="n"/>
    </row>
    <row r="2500" ht="15.75" customHeight="1" s="48">
      <c r="A2500" s="52" t="n"/>
      <c r="B2500" s="52" t="n"/>
      <c r="C2500" s="52" t="n"/>
      <c r="D2500" s="43" t="inlineStr">
        <is>
          <t xml:space="preserve">    "endsAt": "2026-10-09T08:00:00Z",</t>
        </is>
      </c>
      <c r="E2500" s="2" t="n"/>
      <c r="F2500" s="2" t="n"/>
      <c r="G2500" s="2" t="n"/>
      <c r="H2500" s="2" t="n"/>
      <c r="I2500" s="2" t="n"/>
      <c r="J2500" s="2" t="n"/>
      <c r="K2500" s="2" t="n"/>
      <c r="L2500" s="2" t="n"/>
      <c r="M2500" s="2" t="n"/>
      <c r="N2500" s="2" t="n"/>
      <c r="O2500" s="2" t="n"/>
      <c r="P2500" s="2" t="n"/>
      <c r="Q2500" s="2" t="n"/>
      <c r="R2500" s="2" t="n"/>
      <c r="S2500" s="2" t="n"/>
      <c r="T2500" s="2" t="n"/>
      <c r="U2500" s="2" t="n"/>
      <c r="V2500" s="2" t="n"/>
      <c r="W2500" s="2" t="n"/>
      <c r="X2500" s="2" t="n"/>
      <c r="Y2500" s="2" t="n"/>
      <c r="Z2500" s="2" t="n"/>
    </row>
    <row r="2501" ht="15.75" customHeight="1" s="48">
      <c r="A2501" s="52" t="n"/>
      <c r="B2501" s="52" t="n"/>
      <c r="C2501" s="52" t="n"/>
      <c r="D2501" s="43" t="inlineStr">
        <is>
          <t xml:space="preserve">    "liftedAt": null,</t>
        </is>
      </c>
      <c r="E2501" s="2" t="n"/>
      <c r="F2501" s="2" t="n"/>
      <c r="G2501" s="2" t="n"/>
      <c r="H2501" s="2" t="n"/>
      <c r="I2501" s="2" t="n"/>
      <c r="J2501" s="2" t="n"/>
      <c r="K2501" s="2" t="n"/>
      <c r="L2501" s="2" t="n"/>
      <c r="M2501" s="2" t="n"/>
      <c r="N2501" s="2" t="n"/>
      <c r="O2501" s="2" t="n"/>
      <c r="P2501" s="2" t="n"/>
      <c r="Q2501" s="2" t="n"/>
      <c r="R2501" s="2" t="n"/>
      <c r="S2501" s="2" t="n"/>
      <c r="T2501" s="2" t="n"/>
      <c r="U2501" s="2" t="n"/>
      <c r="V2501" s="2" t="n"/>
      <c r="W2501" s="2" t="n"/>
      <c r="X2501" s="2" t="n"/>
      <c r="Y2501" s="2" t="n"/>
      <c r="Z2501" s="2" t="n"/>
    </row>
    <row r="2502" ht="15.75" customHeight="1" s="48">
      <c r="A2502" s="52" t="n"/>
      <c r="B2502" s="52" t="n"/>
      <c r="C2502" s="52" t="n"/>
      <c r="D2502" s="43" t="inlineStr">
        <is>
          <t xml:space="preserve">    "liftedBy": null,</t>
        </is>
      </c>
      <c r="E2502" s="2" t="n"/>
      <c r="F2502" s="2" t="n"/>
      <c r="G2502" s="2" t="n"/>
      <c r="H2502" s="2" t="n"/>
      <c r="I2502" s="2" t="n"/>
      <c r="J2502" s="2" t="n"/>
      <c r="K2502" s="2" t="n"/>
      <c r="L2502" s="2" t="n"/>
      <c r="M2502" s="2" t="n"/>
      <c r="N2502" s="2" t="n"/>
      <c r="O2502" s="2" t="n"/>
      <c r="P2502" s="2" t="n"/>
      <c r="Q2502" s="2" t="n"/>
      <c r="R2502" s="2" t="n"/>
      <c r="S2502" s="2" t="n"/>
      <c r="T2502" s="2" t="n"/>
      <c r="U2502" s="2" t="n"/>
      <c r="V2502" s="2" t="n"/>
      <c r="W2502" s="2" t="n"/>
      <c r="X2502" s="2" t="n"/>
      <c r="Y2502" s="2" t="n"/>
      <c r="Z2502" s="2" t="n"/>
    </row>
    <row r="2503" ht="15.75" customHeight="1" s="48">
      <c r="A2503" s="52" t="n"/>
      <c r="B2503" s="52" t="n"/>
      <c r="C2503" s="52" t="n"/>
      <c r="D2503" s="43" t="inlineStr">
        <is>
          <t xml:space="preserve">    "liftReason": null</t>
        </is>
      </c>
      <c r="E2503" s="2" t="n"/>
      <c r="F2503" s="2" t="n"/>
      <c r="G2503" s="2" t="n"/>
      <c r="H2503" s="2" t="n"/>
      <c r="I2503" s="2" t="n"/>
      <c r="J2503" s="2" t="n"/>
      <c r="K2503" s="2" t="n"/>
      <c r="L2503" s="2" t="n"/>
      <c r="M2503" s="2" t="n"/>
      <c r="N2503" s="2" t="n"/>
      <c r="O2503" s="2" t="n"/>
      <c r="P2503" s="2" t="n"/>
      <c r="Q2503" s="2" t="n"/>
      <c r="R2503" s="2" t="n"/>
      <c r="S2503" s="2" t="n"/>
      <c r="T2503" s="2" t="n"/>
      <c r="U2503" s="2" t="n"/>
      <c r="V2503" s="2" t="n"/>
      <c r="W2503" s="2" t="n"/>
      <c r="X2503" s="2" t="n"/>
      <c r="Y2503" s="2" t="n"/>
      <c r="Z2503" s="2" t="n"/>
    </row>
    <row r="2504" ht="15.75" customHeight="1" s="48">
      <c r="A2504" s="52" t="n"/>
      <c r="B2504" s="52" t="n"/>
      <c r="C2504" s="52" t="n"/>
      <c r="D2504" s="43" t="inlineStr">
        <is>
          <t xml:space="preserve">  }</t>
        </is>
      </c>
      <c r="E2504" s="2" t="n"/>
      <c r="F2504" s="2" t="n"/>
      <c r="G2504" s="2" t="n"/>
      <c r="H2504" s="2" t="n"/>
      <c r="I2504" s="2" t="n"/>
      <c r="J2504" s="2" t="n"/>
      <c r="K2504" s="2" t="n"/>
      <c r="L2504" s="2" t="n"/>
      <c r="M2504" s="2" t="n"/>
      <c r="N2504" s="2" t="n"/>
      <c r="O2504" s="2" t="n"/>
      <c r="P2504" s="2" t="n"/>
      <c r="Q2504" s="2" t="n"/>
      <c r="R2504" s="2" t="n"/>
      <c r="S2504" s="2" t="n"/>
      <c r="T2504" s="2" t="n"/>
      <c r="U2504" s="2" t="n"/>
      <c r="V2504" s="2" t="n"/>
      <c r="W2504" s="2" t="n"/>
      <c r="X2504" s="2" t="n"/>
      <c r="Y2504" s="2" t="n"/>
      <c r="Z2504" s="2" t="n"/>
    </row>
    <row r="2505" ht="15.75" customHeight="1" s="48">
      <c r="A2505" s="53" t="n"/>
      <c r="B2505" s="53" t="n"/>
      <c r="C2505" s="53" t="n"/>
      <c r="D2505" s="43" t="inlineStr">
        <is>
          <t>}</t>
        </is>
      </c>
      <c r="E2505" s="2" t="n"/>
      <c r="F2505" s="2" t="n"/>
      <c r="G2505" s="2" t="n"/>
      <c r="H2505" s="2" t="n"/>
      <c r="I2505" s="2" t="n"/>
      <c r="J2505" s="2" t="n"/>
      <c r="K2505" s="2" t="n"/>
      <c r="L2505" s="2" t="n"/>
      <c r="M2505" s="2" t="n"/>
      <c r="N2505" s="2" t="n"/>
      <c r="O2505" s="2" t="n"/>
      <c r="P2505" s="2" t="n"/>
      <c r="Q2505" s="2" t="n"/>
      <c r="R2505" s="2" t="n"/>
      <c r="S2505" s="2" t="n"/>
      <c r="T2505" s="2" t="n"/>
      <c r="U2505" s="2" t="n"/>
      <c r="V2505" s="2" t="n"/>
      <c r="W2505" s="2" t="n"/>
      <c r="X2505" s="2" t="n"/>
      <c r="Y2505" s="2" t="n"/>
      <c r="Z2505" s="2" t="n"/>
    </row>
    <row r="2506" ht="15.75" customHeight="1" s="48">
      <c r="A2506" s="45" t="inlineStr">
        <is>
          <t>MOD-U4</t>
        </is>
      </c>
      <c r="B2506" s="43" t="inlineStr">
        <is>
          <t>POST /api/v1/mod/users/{userId}/unban</t>
        </is>
      </c>
      <c r="C2506" s="45" t="inlineStr">
        <is>
          <t>Request body</t>
        </is>
      </c>
      <c r="D2506" s="43" t="inlineStr">
        <is>
          <t>{</t>
        </is>
      </c>
      <c r="E2506" s="2" t="n"/>
      <c r="F2506" s="2" t="n"/>
      <c r="G2506" s="2" t="n"/>
      <c r="H2506" s="2" t="n"/>
      <c r="I2506" s="2" t="n"/>
      <c r="J2506" s="2" t="n"/>
      <c r="K2506" s="2" t="n"/>
      <c r="L2506" s="2" t="n"/>
      <c r="M2506" s="2" t="n"/>
      <c r="N2506" s="2" t="n"/>
      <c r="O2506" s="2" t="n"/>
      <c r="P2506" s="2" t="n"/>
      <c r="Q2506" s="2" t="n"/>
      <c r="R2506" s="2" t="n"/>
      <c r="S2506" s="2" t="n"/>
      <c r="T2506" s="2" t="n"/>
      <c r="U2506" s="2" t="n"/>
      <c r="V2506" s="2" t="n"/>
      <c r="W2506" s="2" t="n"/>
      <c r="X2506" s="2" t="n"/>
      <c r="Y2506" s="2" t="n"/>
      <c r="Z2506" s="2" t="n"/>
    </row>
    <row r="2507" ht="15.75" customHeight="1" s="48">
      <c r="A2507" s="52" t="n"/>
      <c r="B2507" s="52" t="n"/>
      <c r="C2507" s="52" t="n"/>
      <c r="D2507" s="43" t="inlineStr">
        <is>
          <t xml:space="preserve">  "liftReason": "Đã xác minh nhầm"</t>
        </is>
      </c>
      <c r="E2507" s="2" t="n"/>
      <c r="F2507" s="2" t="n"/>
      <c r="G2507" s="2" t="n"/>
      <c r="H2507" s="2" t="n"/>
      <c r="I2507" s="2" t="n"/>
      <c r="J2507" s="2" t="n"/>
      <c r="K2507" s="2" t="n"/>
      <c r="L2507" s="2" t="n"/>
      <c r="M2507" s="2" t="n"/>
      <c r="N2507" s="2" t="n"/>
      <c r="O2507" s="2" t="n"/>
      <c r="P2507" s="2" t="n"/>
      <c r="Q2507" s="2" t="n"/>
      <c r="R2507" s="2" t="n"/>
      <c r="S2507" s="2" t="n"/>
      <c r="T2507" s="2" t="n"/>
      <c r="U2507" s="2" t="n"/>
      <c r="V2507" s="2" t="n"/>
      <c r="W2507" s="2" t="n"/>
      <c r="X2507" s="2" t="n"/>
      <c r="Y2507" s="2" t="n"/>
      <c r="Z2507" s="2" t="n"/>
    </row>
    <row r="2508" ht="15.75" customHeight="1" s="48">
      <c r="A2508" s="52" t="n"/>
      <c r="B2508" s="52" t="n"/>
      <c r="C2508" s="53" t="n"/>
      <c r="D2508" s="43" t="inlineStr">
        <is>
          <t>}</t>
        </is>
      </c>
      <c r="E2508" s="2" t="n"/>
      <c r="F2508" s="2" t="n"/>
      <c r="G2508" s="2" t="n"/>
      <c r="H2508" s="2" t="n"/>
      <c r="I2508" s="2" t="n"/>
      <c r="J2508" s="2" t="n"/>
      <c r="K2508" s="2" t="n"/>
      <c r="L2508" s="2" t="n"/>
      <c r="M2508" s="2" t="n"/>
      <c r="N2508" s="2" t="n"/>
      <c r="O2508" s="2" t="n"/>
      <c r="P2508" s="2" t="n"/>
      <c r="Q2508" s="2" t="n"/>
      <c r="R2508" s="2" t="n"/>
      <c r="S2508" s="2" t="n"/>
      <c r="T2508" s="2" t="n"/>
      <c r="U2508" s="2" t="n"/>
      <c r="V2508" s="2" t="n"/>
      <c r="W2508" s="2" t="n"/>
      <c r="X2508" s="2" t="n"/>
      <c r="Y2508" s="2" t="n"/>
      <c r="Z2508" s="2" t="n"/>
    </row>
    <row r="2509" ht="15.75" customHeight="1" s="48">
      <c r="A2509" s="52" t="n"/>
      <c r="B2509" s="52" t="n"/>
      <c r="C2509" s="45" t="inlineStr">
        <is>
          <t>Response 200 OK</t>
        </is>
      </c>
      <c r="D2509" s="43" t="inlineStr">
        <is>
          <t>{</t>
        </is>
      </c>
      <c r="E2509" s="2" t="n"/>
      <c r="F2509" s="2" t="n"/>
      <c r="G2509" s="2" t="n"/>
      <c r="H2509" s="2" t="n"/>
      <c r="I2509" s="2" t="n"/>
      <c r="J2509" s="2" t="n"/>
      <c r="K2509" s="2" t="n"/>
      <c r="L2509" s="2" t="n"/>
      <c r="M2509" s="2" t="n"/>
      <c r="N2509" s="2" t="n"/>
      <c r="O2509" s="2" t="n"/>
      <c r="P2509" s="2" t="n"/>
      <c r="Q2509" s="2" t="n"/>
      <c r="R2509" s="2" t="n"/>
      <c r="S2509" s="2" t="n"/>
      <c r="T2509" s="2" t="n"/>
      <c r="U2509" s="2" t="n"/>
      <c r="V2509" s="2" t="n"/>
      <c r="W2509" s="2" t="n"/>
      <c r="X2509" s="2" t="n"/>
      <c r="Y2509" s="2" t="n"/>
      <c r="Z2509" s="2" t="n"/>
    </row>
    <row r="2510" ht="15.75" customHeight="1" s="48">
      <c r="A2510" s="52" t="n"/>
      <c r="B2510" s="52" t="n"/>
      <c r="C2510" s="52" t="n"/>
      <c r="D2510" s="43" t="inlineStr">
        <is>
          <t xml:space="preserve">  "success": true,</t>
        </is>
      </c>
      <c r="E2510" s="2" t="n"/>
      <c r="F2510" s="2" t="n"/>
      <c r="G2510" s="2" t="n"/>
      <c r="H2510" s="2" t="n"/>
      <c r="I2510" s="2" t="n"/>
      <c r="J2510" s="2" t="n"/>
      <c r="K2510" s="2" t="n"/>
      <c r="L2510" s="2" t="n"/>
      <c r="M2510" s="2" t="n"/>
      <c r="N2510" s="2" t="n"/>
      <c r="O2510" s="2" t="n"/>
      <c r="P2510" s="2" t="n"/>
      <c r="Q2510" s="2" t="n"/>
      <c r="R2510" s="2" t="n"/>
      <c r="S2510" s="2" t="n"/>
      <c r="T2510" s="2" t="n"/>
      <c r="U2510" s="2" t="n"/>
      <c r="V2510" s="2" t="n"/>
      <c r="W2510" s="2" t="n"/>
      <c r="X2510" s="2" t="n"/>
      <c r="Y2510" s="2" t="n"/>
      <c r="Z2510" s="2" t="n"/>
    </row>
    <row r="2511" ht="15.75" customHeight="1" s="48">
      <c r="A2511" s="52" t="n"/>
      <c r="B2511" s="52" t="n"/>
      <c r="C2511" s="52" t="n"/>
      <c r="D2511" s="43" t="inlineStr">
        <is>
          <t xml:space="preserve">  "message": null,</t>
        </is>
      </c>
      <c r="E2511" s="2" t="n"/>
      <c r="F2511" s="2" t="n"/>
      <c r="G2511" s="2" t="n"/>
      <c r="H2511" s="2" t="n"/>
      <c r="I2511" s="2" t="n"/>
      <c r="J2511" s="2" t="n"/>
      <c r="K2511" s="2" t="n"/>
      <c r="L2511" s="2" t="n"/>
      <c r="M2511" s="2" t="n"/>
      <c r="N2511" s="2" t="n"/>
      <c r="O2511" s="2" t="n"/>
      <c r="P2511" s="2" t="n"/>
      <c r="Q2511" s="2" t="n"/>
      <c r="R2511" s="2" t="n"/>
      <c r="S2511" s="2" t="n"/>
      <c r="T2511" s="2" t="n"/>
      <c r="U2511" s="2" t="n"/>
      <c r="V2511" s="2" t="n"/>
      <c r="W2511" s="2" t="n"/>
      <c r="X2511" s="2" t="n"/>
      <c r="Y2511" s="2" t="n"/>
      <c r="Z2511" s="2" t="n"/>
    </row>
    <row r="2512" ht="15.75" customHeight="1" s="48">
      <c r="A2512" s="52" t="n"/>
      <c r="B2512" s="52" t="n"/>
      <c r="C2512" s="52" t="n"/>
      <c r="D2512" s="43" t="inlineStr">
        <is>
          <t xml:space="preserve">  "errorCode": null,</t>
        </is>
      </c>
      <c r="E2512" s="2" t="n"/>
      <c r="F2512" s="2" t="n"/>
      <c r="G2512" s="2" t="n"/>
      <c r="H2512" s="2" t="n"/>
      <c r="I2512" s="2" t="n"/>
      <c r="J2512" s="2" t="n"/>
      <c r="K2512" s="2" t="n"/>
      <c r="L2512" s="2" t="n"/>
      <c r="M2512" s="2" t="n"/>
      <c r="N2512" s="2" t="n"/>
      <c r="O2512" s="2" t="n"/>
      <c r="P2512" s="2" t="n"/>
      <c r="Q2512" s="2" t="n"/>
      <c r="R2512" s="2" t="n"/>
      <c r="S2512" s="2" t="n"/>
      <c r="T2512" s="2" t="n"/>
      <c r="U2512" s="2" t="n"/>
      <c r="V2512" s="2" t="n"/>
      <c r="W2512" s="2" t="n"/>
      <c r="X2512" s="2" t="n"/>
      <c r="Y2512" s="2" t="n"/>
      <c r="Z2512" s="2" t="n"/>
    </row>
    <row r="2513" ht="15.75" customHeight="1" s="48">
      <c r="A2513" s="52" t="n"/>
      <c r="B2513" s="52" t="n"/>
      <c r="C2513" s="52" t="n"/>
      <c r="D2513" s="43" t="inlineStr">
        <is>
          <t xml:space="preserve">  "data": {</t>
        </is>
      </c>
      <c r="E2513" s="2" t="n"/>
      <c r="F2513" s="2" t="n"/>
      <c r="G2513" s="2" t="n"/>
      <c r="H2513" s="2" t="n"/>
      <c r="I2513" s="2" t="n"/>
      <c r="J2513" s="2" t="n"/>
      <c r="K2513" s="2" t="n"/>
      <c r="L2513" s="2" t="n"/>
      <c r="M2513" s="2" t="n"/>
      <c r="N2513" s="2" t="n"/>
      <c r="O2513" s="2" t="n"/>
      <c r="P2513" s="2" t="n"/>
      <c r="Q2513" s="2" t="n"/>
      <c r="R2513" s="2" t="n"/>
      <c r="S2513" s="2" t="n"/>
      <c r="T2513" s="2" t="n"/>
      <c r="U2513" s="2" t="n"/>
      <c r="V2513" s="2" t="n"/>
      <c r="W2513" s="2" t="n"/>
      <c r="X2513" s="2" t="n"/>
      <c r="Y2513" s="2" t="n"/>
      <c r="Z2513" s="2" t="n"/>
    </row>
    <row r="2514" ht="15.75" customHeight="1" s="48">
      <c r="A2514" s="52" t="n"/>
      <c r="B2514" s="52" t="n"/>
      <c r="C2514" s="52" t="n"/>
      <c r="D2514" s="43" t="inlineStr">
        <is>
          <t xml:space="preserve">    "id": 12,</t>
        </is>
      </c>
      <c r="E2514" s="2" t="n"/>
      <c r="F2514" s="2" t="n"/>
      <c r="G2514" s="2" t="n"/>
      <c r="H2514" s="2" t="n"/>
      <c r="I2514" s="2" t="n"/>
      <c r="J2514" s="2" t="n"/>
      <c r="K2514" s="2" t="n"/>
      <c r="L2514" s="2" t="n"/>
      <c r="M2514" s="2" t="n"/>
      <c r="N2514" s="2" t="n"/>
      <c r="O2514" s="2" t="n"/>
      <c r="P2514" s="2" t="n"/>
      <c r="Q2514" s="2" t="n"/>
      <c r="R2514" s="2" t="n"/>
      <c r="S2514" s="2" t="n"/>
      <c r="T2514" s="2" t="n"/>
      <c r="U2514" s="2" t="n"/>
      <c r="V2514" s="2" t="n"/>
      <c r="W2514" s="2" t="n"/>
      <c r="X2514" s="2" t="n"/>
      <c r="Y2514" s="2" t="n"/>
      <c r="Z2514" s="2" t="n"/>
    </row>
    <row r="2515" ht="15.75" customHeight="1" s="48">
      <c r="A2515" s="52" t="n"/>
      <c r="B2515" s="52" t="n"/>
      <c r="C2515" s="52" t="n"/>
      <c r="D2515" s="43" t="inlineStr">
        <is>
          <t xml:space="preserve">    "email": "an.nguyen@gmail.com",</t>
        </is>
      </c>
      <c r="E2515" s="2" t="n"/>
      <c r="F2515" s="2" t="n"/>
      <c r="G2515" s="2" t="n"/>
      <c r="H2515" s="2" t="n"/>
      <c r="I2515" s="2" t="n"/>
      <c r="J2515" s="2" t="n"/>
      <c r="K2515" s="2" t="n"/>
      <c r="L2515" s="2" t="n"/>
      <c r="M2515" s="2" t="n"/>
      <c r="N2515" s="2" t="n"/>
      <c r="O2515" s="2" t="n"/>
      <c r="P2515" s="2" t="n"/>
      <c r="Q2515" s="2" t="n"/>
      <c r="R2515" s="2" t="n"/>
      <c r="S2515" s="2" t="n"/>
      <c r="T2515" s="2" t="n"/>
      <c r="U2515" s="2" t="n"/>
      <c r="V2515" s="2" t="n"/>
      <c r="W2515" s="2" t="n"/>
      <c r="X2515" s="2" t="n"/>
      <c r="Y2515" s="2" t="n"/>
      <c r="Z2515" s="2" t="n"/>
    </row>
    <row r="2516" ht="15.75" customHeight="1" s="48">
      <c r="A2516" s="52" t="n"/>
      <c r="B2516" s="52" t="n"/>
      <c r="C2516" s="52" t="n"/>
      <c r="D2516" s="43" t="inlineStr">
        <is>
          <t xml:space="preserve">    "displayName": "Nguyễn An",</t>
        </is>
      </c>
      <c r="E2516" s="2" t="n"/>
      <c r="F2516" s="2" t="n"/>
      <c r="G2516" s="2" t="n"/>
      <c r="H2516" s="2" t="n"/>
      <c r="I2516" s="2" t="n"/>
      <c r="J2516" s="2" t="n"/>
      <c r="K2516" s="2" t="n"/>
      <c r="L2516" s="2" t="n"/>
      <c r="M2516" s="2" t="n"/>
      <c r="N2516" s="2" t="n"/>
      <c r="O2516" s="2" t="n"/>
      <c r="P2516" s="2" t="n"/>
      <c r="Q2516" s="2" t="n"/>
      <c r="R2516" s="2" t="n"/>
      <c r="S2516" s="2" t="n"/>
      <c r="T2516" s="2" t="n"/>
      <c r="U2516" s="2" t="n"/>
      <c r="V2516" s="2" t="n"/>
      <c r="W2516" s="2" t="n"/>
      <c r="X2516" s="2" t="n"/>
      <c r="Y2516" s="2" t="n"/>
      <c r="Z2516" s="2" t="n"/>
    </row>
    <row r="2517" ht="15.75" customHeight="1" s="48">
      <c r="A2517" s="52" t="n"/>
      <c r="B2517" s="52" t="n"/>
      <c r="C2517" s="52" t="n"/>
      <c r="D2517" s="43" t="inlineStr">
        <is>
          <t xml:space="preserve">    "avatarUrl": null,</t>
        </is>
      </c>
      <c r="E2517" s="2" t="n"/>
      <c r="F2517" s="2" t="n"/>
      <c r="G2517" s="2" t="n"/>
      <c r="H2517" s="2" t="n"/>
      <c r="I2517" s="2" t="n"/>
      <c r="J2517" s="2" t="n"/>
      <c r="K2517" s="2" t="n"/>
      <c r="L2517" s="2" t="n"/>
      <c r="M2517" s="2" t="n"/>
      <c r="N2517" s="2" t="n"/>
      <c r="O2517" s="2" t="n"/>
      <c r="P2517" s="2" t="n"/>
      <c r="Q2517" s="2" t="n"/>
      <c r="R2517" s="2" t="n"/>
      <c r="S2517" s="2" t="n"/>
      <c r="T2517" s="2" t="n"/>
      <c r="U2517" s="2" t="n"/>
      <c r="V2517" s="2" t="n"/>
      <c r="W2517" s="2" t="n"/>
      <c r="X2517" s="2" t="n"/>
      <c r="Y2517" s="2" t="n"/>
      <c r="Z2517" s="2" t="n"/>
    </row>
    <row r="2518" ht="15.75" customHeight="1" s="48">
      <c r="A2518" s="52" t="n"/>
      <c r="B2518" s="52" t="n"/>
      <c r="C2518" s="52" t="n"/>
      <c r="D2518" s="43" t="inlineStr">
        <is>
          <t xml:space="preserve">    "role": "TRAVELER",</t>
        </is>
      </c>
      <c r="E2518" s="2" t="n"/>
      <c r="F2518" s="2" t="n"/>
      <c r="G2518" s="2" t="n"/>
      <c r="H2518" s="2" t="n"/>
      <c r="I2518" s="2" t="n"/>
      <c r="J2518" s="2" t="n"/>
      <c r="K2518" s="2" t="n"/>
      <c r="L2518" s="2" t="n"/>
      <c r="M2518" s="2" t="n"/>
      <c r="N2518" s="2" t="n"/>
      <c r="O2518" s="2" t="n"/>
      <c r="P2518" s="2" t="n"/>
      <c r="Q2518" s="2" t="n"/>
      <c r="R2518" s="2" t="n"/>
      <c r="S2518" s="2" t="n"/>
      <c r="T2518" s="2" t="n"/>
      <c r="U2518" s="2" t="n"/>
      <c r="V2518" s="2" t="n"/>
      <c r="W2518" s="2" t="n"/>
      <c r="X2518" s="2" t="n"/>
      <c r="Y2518" s="2" t="n"/>
      <c r="Z2518" s="2" t="n"/>
    </row>
    <row r="2519" ht="15.75" customHeight="1" s="48">
      <c r="A2519" s="52" t="n"/>
      <c r="B2519" s="52" t="n"/>
      <c r="C2519" s="52" t="n"/>
      <c r="D2519" s="43" t="inlineStr">
        <is>
          <t xml:space="preserve">    "status": "active",</t>
        </is>
      </c>
      <c r="E2519" s="2" t="n"/>
      <c r="F2519" s="2" t="n"/>
      <c r="G2519" s="2" t="n"/>
      <c r="H2519" s="2" t="n"/>
      <c r="I2519" s="2" t="n"/>
      <c r="J2519" s="2" t="n"/>
      <c r="K2519" s="2" t="n"/>
      <c r="L2519" s="2" t="n"/>
      <c r="M2519" s="2" t="n"/>
      <c r="N2519" s="2" t="n"/>
      <c r="O2519" s="2" t="n"/>
      <c r="P2519" s="2" t="n"/>
      <c r="Q2519" s="2" t="n"/>
      <c r="R2519" s="2" t="n"/>
      <c r="S2519" s="2" t="n"/>
      <c r="T2519" s="2" t="n"/>
      <c r="U2519" s="2" t="n"/>
      <c r="V2519" s="2" t="n"/>
      <c r="W2519" s="2" t="n"/>
      <c r="X2519" s="2" t="n"/>
      <c r="Y2519" s="2" t="n"/>
      <c r="Z2519" s="2" t="n"/>
    </row>
    <row r="2520" ht="15.75" customHeight="1" s="48">
      <c r="A2520" s="52" t="n"/>
      <c r="B2520" s="52" t="n"/>
      <c r="C2520" s="52" t="n"/>
      <c r="D2520" s="43" t="inlineStr">
        <is>
          <t xml:space="preserve">    "suspendedUntil": null,</t>
        </is>
      </c>
      <c r="E2520" s="2" t="n"/>
      <c r="F2520" s="2" t="n"/>
      <c r="G2520" s="2" t="n"/>
      <c r="H2520" s="2" t="n"/>
      <c r="I2520" s="2" t="n"/>
      <c r="J2520" s="2" t="n"/>
      <c r="K2520" s="2" t="n"/>
      <c r="L2520" s="2" t="n"/>
      <c r="M2520" s="2" t="n"/>
      <c r="N2520" s="2" t="n"/>
      <c r="O2520" s="2" t="n"/>
      <c r="P2520" s="2" t="n"/>
      <c r="Q2520" s="2" t="n"/>
      <c r="R2520" s="2" t="n"/>
      <c r="S2520" s="2" t="n"/>
      <c r="T2520" s="2" t="n"/>
      <c r="U2520" s="2" t="n"/>
      <c r="V2520" s="2" t="n"/>
      <c r="W2520" s="2" t="n"/>
      <c r="X2520" s="2" t="n"/>
      <c r="Y2520" s="2" t="n"/>
      <c r="Z2520" s="2" t="n"/>
    </row>
    <row r="2521" ht="15.75" customHeight="1" s="48">
      <c r="A2521" s="52" t="n"/>
      <c r="B2521" s="52" t="n"/>
      <c r="C2521" s="52" t="n"/>
      <c r="D2521" s="43" t="inlineStr">
        <is>
          <t xml:space="preserve">    "lastLoginAt": "2026-10-01T12:30:00Z",</t>
        </is>
      </c>
      <c r="E2521" s="2" t="n"/>
      <c r="F2521" s="2" t="n"/>
      <c r="G2521" s="2" t="n"/>
      <c r="H2521" s="2" t="n"/>
      <c r="I2521" s="2" t="n"/>
      <c r="J2521" s="2" t="n"/>
      <c r="K2521" s="2" t="n"/>
      <c r="L2521" s="2" t="n"/>
      <c r="M2521" s="2" t="n"/>
      <c r="N2521" s="2" t="n"/>
      <c r="O2521" s="2" t="n"/>
      <c r="P2521" s="2" t="n"/>
      <c r="Q2521" s="2" t="n"/>
      <c r="R2521" s="2" t="n"/>
      <c r="S2521" s="2" t="n"/>
      <c r="T2521" s="2" t="n"/>
      <c r="U2521" s="2" t="n"/>
      <c r="V2521" s="2" t="n"/>
      <c r="W2521" s="2" t="n"/>
      <c r="X2521" s="2" t="n"/>
      <c r="Y2521" s="2" t="n"/>
      <c r="Z2521" s="2" t="n"/>
    </row>
    <row r="2522" ht="15.75" customHeight="1" s="48">
      <c r="A2522" s="52" t="n"/>
      <c r="B2522" s="52" t="n"/>
      <c r="C2522" s="52" t="n"/>
      <c r="D2522" s="43" t="inlineStr">
        <is>
          <t xml:space="preserve">    "createdAt": "2026-09-20T03:00:00Z"</t>
        </is>
      </c>
      <c r="E2522" s="2" t="n"/>
      <c r="F2522" s="2" t="n"/>
      <c r="G2522" s="2" t="n"/>
      <c r="H2522" s="2" t="n"/>
      <c r="I2522" s="2" t="n"/>
      <c r="J2522" s="2" t="n"/>
      <c r="K2522" s="2" t="n"/>
      <c r="L2522" s="2" t="n"/>
      <c r="M2522" s="2" t="n"/>
      <c r="N2522" s="2" t="n"/>
      <c r="O2522" s="2" t="n"/>
      <c r="P2522" s="2" t="n"/>
      <c r="Q2522" s="2" t="n"/>
      <c r="R2522" s="2" t="n"/>
      <c r="S2522" s="2" t="n"/>
      <c r="T2522" s="2" t="n"/>
      <c r="U2522" s="2" t="n"/>
      <c r="V2522" s="2" t="n"/>
      <c r="W2522" s="2" t="n"/>
      <c r="X2522" s="2" t="n"/>
      <c r="Y2522" s="2" t="n"/>
      <c r="Z2522" s="2" t="n"/>
    </row>
    <row r="2523" ht="15.75" customHeight="1" s="48">
      <c r="A2523" s="52" t="n"/>
      <c r="B2523" s="52" t="n"/>
      <c r="C2523" s="52" t="n"/>
      <c r="D2523" s="43" t="inlineStr">
        <is>
          <t xml:space="preserve">  }</t>
        </is>
      </c>
      <c r="E2523" s="2" t="n"/>
      <c r="F2523" s="2" t="n"/>
      <c r="G2523" s="2" t="n"/>
      <c r="H2523" s="2" t="n"/>
      <c r="I2523" s="2" t="n"/>
      <c r="J2523" s="2" t="n"/>
      <c r="K2523" s="2" t="n"/>
      <c r="L2523" s="2" t="n"/>
      <c r="M2523" s="2" t="n"/>
      <c r="N2523" s="2" t="n"/>
      <c r="O2523" s="2" t="n"/>
      <c r="P2523" s="2" t="n"/>
      <c r="Q2523" s="2" t="n"/>
      <c r="R2523" s="2" t="n"/>
      <c r="S2523" s="2" t="n"/>
      <c r="T2523" s="2" t="n"/>
      <c r="U2523" s="2" t="n"/>
      <c r="V2523" s="2" t="n"/>
      <c r="W2523" s="2" t="n"/>
      <c r="X2523" s="2" t="n"/>
      <c r="Y2523" s="2" t="n"/>
      <c r="Z2523" s="2" t="n"/>
    </row>
    <row r="2524" ht="15.75" customHeight="1" s="48">
      <c r="A2524" s="53" t="n"/>
      <c r="B2524" s="53" t="n"/>
      <c r="C2524" s="53" t="n"/>
      <c r="D2524" s="43" t="inlineStr">
        <is>
          <t>}</t>
        </is>
      </c>
      <c r="E2524" s="2" t="n"/>
      <c r="F2524" s="2" t="n"/>
      <c r="G2524" s="2" t="n"/>
      <c r="H2524" s="2" t="n"/>
      <c r="I2524" s="2" t="n"/>
      <c r="J2524" s="2" t="n"/>
      <c r="K2524" s="2" t="n"/>
      <c r="L2524" s="2" t="n"/>
      <c r="M2524" s="2" t="n"/>
      <c r="N2524" s="2" t="n"/>
      <c r="O2524" s="2" t="n"/>
      <c r="P2524" s="2" t="n"/>
      <c r="Q2524" s="2" t="n"/>
      <c r="R2524" s="2" t="n"/>
      <c r="S2524" s="2" t="n"/>
      <c r="T2524" s="2" t="n"/>
      <c r="U2524" s="2" t="n"/>
      <c r="V2524" s="2" t="n"/>
      <c r="W2524" s="2" t="n"/>
      <c r="X2524" s="2" t="n"/>
      <c r="Y2524" s="2" t="n"/>
      <c r="Z2524" s="2" t="n"/>
    </row>
    <row r="2525" ht="15.75" customHeight="1" s="48">
      <c r="A2525" s="45" t="inlineStr">
        <is>
          <t>MOD-U5</t>
        </is>
      </c>
      <c r="B2525" s="43" t="inlineStr">
        <is>
          <t>GET /api/v1/mod/users/{userId}/audit-logs</t>
        </is>
      </c>
      <c r="C2525" s="45" t="inlineStr">
        <is>
          <t>Response 200 OK</t>
        </is>
      </c>
      <c r="D2525" s="43" t="inlineStr">
        <is>
          <t>{</t>
        </is>
      </c>
      <c r="E2525" s="2" t="n"/>
      <c r="F2525" s="2" t="n"/>
      <c r="G2525" s="2" t="n"/>
      <c r="H2525" s="2" t="n"/>
      <c r="I2525" s="2" t="n"/>
      <c r="J2525" s="2" t="n"/>
      <c r="K2525" s="2" t="n"/>
      <c r="L2525" s="2" t="n"/>
      <c r="M2525" s="2" t="n"/>
      <c r="N2525" s="2" t="n"/>
      <c r="O2525" s="2" t="n"/>
      <c r="P2525" s="2" t="n"/>
      <c r="Q2525" s="2" t="n"/>
      <c r="R2525" s="2" t="n"/>
      <c r="S2525" s="2" t="n"/>
      <c r="T2525" s="2" t="n"/>
      <c r="U2525" s="2" t="n"/>
      <c r="V2525" s="2" t="n"/>
      <c r="W2525" s="2" t="n"/>
      <c r="X2525" s="2" t="n"/>
      <c r="Y2525" s="2" t="n"/>
      <c r="Z2525" s="2" t="n"/>
    </row>
    <row r="2526" ht="15.75" customHeight="1" s="48">
      <c r="A2526" s="52" t="n"/>
      <c r="B2526" s="52" t="n"/>
      <c r="C2526" s="52" t="n"/>
      <c r="D2526" s="43" t="inlineStr">
        <is>
          <t xml:space="preserve">  "success": true,</t>
        </is>
      </c>
      <c r="E2526" s="2" t="n"/>
      <c r="F2526" s="2" t="n"/>
      <c r="G2526" s="2" t="n"/>
      <c r="H2526" s="2" t="n"/>
      <c r="I2526" s="2" t="n"/>
      <c r="J2526" s="2" t="n"/>
      <c r="K2526" s="2" t="n"/>
      <c r="L2526" s="2" t="n"/>
      <c r="M2526" s="2" t="n"/>
      <c r="N2526" s="2" t="n"/>
      <c r="O2526" s="2" t="n"/>
      <c r="P2526" s="2" t="n"/>
      <c r="Q2526" s="2" t="n"/>
      <c r="R2526" s="2" t="n"/>
      <c r="S2526" s="2" t="n"/>
      <c r="T2526" s="2" t="n"/>
      <c r="U2526" s="2" t="n"/>
      <c r="V2526" s="2" t="n"/>
      <c r="W2526" s="2" t="n"/>
      <c r="X2526" s="2" t="n"/>
      <c r="Y2526" s="2" t="n"/>
      <c r="Z2526" s="2" t="n"/>
    </row>
    <row r="2527" ht="15.75" customHeight="1" s="48">
      <c r="A2527" s="52" t="n"/>
      <c r="B2527" s="52" t="n"/>
      <c r="C2527" s="52" t="n"/>
      <c r="D2527" s="43" t="inlineStr">
        <is>
          <t xml:space="preserve">  "message": null,</t>
        </is>
      </c>
      <c r="E2527" s="2" t="n"/>
      <c r="F2527" s="2" t="n"/>
      <c r="G2527" s="2" t="n"/>
      <c r="H2527" s="2" t="n"/>
      <c r="I2527" s="2" t="n"/>
      <c r="J2527" s="2" t="n"/>
      <c r="K2527" s="2" t="n"/>
      <c r="L2527" s="2" t="n"/>
      <c r="M2527" s="2" t="n"/>
      <c r="N2527" s="2" t="n"/>
      <c r="O2527" s="2" t="n"/>
      <c r="P2527" s="2" t="n"/>
      <c r="Q2527" s="2" t="n"/>
      <c r="R2527" s="2" t="n"/>
      <c r="S2527" s="2" t="n"/>
      <c r="T2527" s="2" t="n"/>
      <c r="U2527" s="2" t="n"/>
      <c r="V2527" s="2" t="n"/>
      <c r="W2527" s="2" t="n"/>
      <c r="X2527" s="2" t="n"/>
      <c r="Y2527" s="2" t="n"/>
      <c r="Z2527" s="2" t="n"/>
    </row>
    <row r="2528" ht="15.75" customHeight="1" s="48">
      <c r="A2528" s="52" t="n"/>
      <c r="B2528" s="52" t="n"/>
      <c r="C2528" s="52" t="n"/>
      <c r="D2528" s="43" t="inlineStr">
        <is>
          <t xml:space="preserve">  "errorCode": null,</t>
        </is>
      </c>
      <c r="E2528" s="2" t="n"/>
      <c r="F2528" s="2" t="n"/>
      <c r="G2528" s="2" t="n"/>
      <c r="H2528" s="2" t="n"/>
      <c r="I2528" s="2" t="n"/>
      <c r="J2528" s="2" t="n"/>
      <c r="K2528" s="2" t="n"/>
      <c r="L2528" s="2" t="n"/>
      <c r="M2528" s="2" t="n"/>
      <c r="N2528" s="2" t="n"/>
      <c r="O2528" s="2" t="n"/>
      <c r="P2528" s="2" t="n"/>
      <c r="Q2528" s="2" t="n"/>
      <c r="R2528" s="2" t="n"/>
      <c r="S2528" s="2" t="n"/>
      <c r="T2528" s="2" t="n"/>
      <c r="U2528" s="2" t="n"/>
      <c r="V2528" s="2" t="n"/>
      <c r="W2528" s="2" t="n"/>
      <c r="X2528" s="2" t="n"/>
      <c r="Y2528" s="2" t="n"/>
      <c r="Z2528" s="2" t="n"/>
    </row>
    <row r="2529" ht="15.75" customHeight="1" s="48">
      <c r="A2529" s="52" t="n"/>
      <c r="B2529" s="52" t="n"/>
      <c r="C2529" s="52" t="n"/>
      <c r="D2529" s="43" t="inlineStr">
        <is>
          <t xml:space="preserve">  "data": {</t>
        </is>
      </c>
      <c r="E2529" s="2" t="n"/>
      <c r="F2529" s="2" t="n"/>
      <c r="G2529" s="2" t="n"/>
      <c r="H2529" s="2" t="n"/>
      <c r="I2529" s="2" t="n"/>
      <c r="J2529" s="2" t="n"/>
      <c r="K2529" s="2" t="n"/>
      <c r="L2529" s="2" t="n"/>
      <c r="M2529" s="2" t="n"/>
      <c r="N2529" s="2" t="n"/>
      <c r="O2529" s="2" t="n"/>
      <c r="P2529" s="2" t="n"/>
      <c r="Q2529" s="2" t="n"/>
      <c r="R2529" s="2" t="n"/>
      <c r="S2529" s="2" t="n"/>
      <c r="T2529" s="2" t="n"/>
      <c r="U2529" s="2" t="n"/>
      <c r="V2529" s="2" t="n"/>
      <c r="W2529" s="2" t="n"/>
      <c r="X2529" s="2" t="n"/>
      <c r="Y2529" s="2" t="n"/>
      <c r="Z2529" s="2" t="n"/>
    </row>
    <row r="2530" ht="15.75" customHeight="1" s="48">
      <c r="A2530" s="52" t="n"/>
      <c r="B2530" s="52" t="n"/>
      <c r="C2530" s="52" t="n"/>
      <c r="D2530" s="43" t="inlineStr">
        <is>
          <t xml:space="preserve">    "items": [</t>
        </is>
      </c>
      <c r="E2530" s="2" t="n"/>
      <c r="F2530" s="2" t="n"/>
      <c r="G2530" s="2" t="n"/>
      <c r="H2530" s="2" t="n"/>
      <c r="I2530" s="2" t="n"/>
      <c r="J2530" s="2" t="n"/>
      <c r="K2530" s="2" t="n"/>
      <c r="L2530" s="2" t="n"/>
      <c r="M2530" s="2" t="n"/>
      <c r="N2530" s="2" t="n"/>
      <c r="O2530" s="2" t="n"/>
      <c r="P2530" s="2" t="n"/>
      <c r="Q2530" s="2" t="n"/>
      <c r="R2530" s="2" t="n"/>
      <c r="S2530" s="2" t="n"/>
      <c r="T2530" s="2" t="n"/>
      <c r="U2530" s="2" t="n"/>
      <c r="V2530" s="2" t="n"/>
      <c r="W2530" s="2" t="n"/>
      <c r="X2530" s="2" t="n"/>
      <c r="Y2530" s="2" t="n"/>
      <c r="Z2530" s="2" t="n"/>
    </row>
    <row r="2531" ht="15.75" customHeight="1" s="48">
      <c r="A2531" s="52" t="n"/>
      <c r="B2531" s="52" t="n"/>
      <c r="C2531" s="52" t="n"/>
      <c r="D2531" s="43" t="inlineStr">
        <is>
          <t xml:space="preserve">      {</t>
        </is>
      </c>
      <c r="E2531" s="2" t="n"/>
      <c r="F2531" s="2" t="n"/>
      <c r="G2531" s="2" t="n"/>
      <c r="H2531" s="2" t="n"/>
      <c r="I2531" s="2" t="n"/>
      <c r="J2531" s="2" t="n"/>
      <c r="K2531" s="2" t="n"/>
      <c r="L2531" s="2" t="n"/>
      <c r="M2531" s="2" t="n"/>
      <c r="N2531" s="2" t="n"/>
      <c r="O2531" s="2" t="n"/>
      <c r="P2531" s="2" t="n"/>
      <c r="Q2531" s="2" t="n"/>
      <c r="R2531" s="2" t="n"/>
      <c r="S2531" s="2" t="n"/>
      <c r="T2531" s="2" t="n"/>
      <c r="U2531" s="2" t="n"/>
      <c r="V2531" s="2" t="n"/>
      <c r="W2531" s="2" t="n"/>
      <c r="X2531" s="2" t="n"/>
      <c r="Y2531" s="2" t="n"/>
      <c r="Z2531" s="2" t="n"/>
    </row>
    <row r="2532" ht="15.75" customHeight="1" s="48">
      <c r="A2532" s="52" t="n"/>
      <c r="B2532" s="52" t="n"/>
      <c r="C2532" s="52" t="n"/>
      <c r="D2532" s="43" t="inlineStr">
        <is>
          <t xml:space="preserve">        "id": 9921,</t>
        </is>
      </c>
      <c r="E2532" s="2" t="n"/>
      <c r="F2532" s="2" t="n"/>
      <c r="G2532" s="2" t="n"/>
      <c r="H2532" s="2" t="n"/>
      <c r="I2532" s="2" t="n"/>
      <c r="J2532" s="2" t="n"/>
      <c r="K2532" s="2" t="n"/>
      <c r="L2532" s="2" t="n"/>
      <c r="M2532" s="2" t="n"/>
      <c r="N2532" s="2" t="n"/>
      <c r="O2532" s="2" t="n"/>
      <c r="P2532" s="2" t="n"/>
      <c r="Q2532" s="2" t="n"/>
      <c r="R2532" s="2" t="n"/>
      <c r="S2532" s="2" t="n"/>
      <c r="T2532" s="2" t="n"/>
      <c r="U2532" s="2" t="n"/>
      <c r="V2532" s="2" t="n"/>
      <c r="W2532" s="2" t="n"/>
      <c r="X2532" s="2" t="n"/>
      <c r="Y2532" s="2" t="n"/>
      <c r="Z2532" s="2" t="n"/>
    </row>
    <row r="2533" ht="15.75" customHeight="1" s="48">
      <c r="A2533" s="52" t="n"/>
      <c r="B2533" s="52" t="n"/>
      <c r="C2533" s="52" t="n"/>
      <c r="D2533" s="43" t="inlineStr">
        <is>
          <t xml:space="preserve">        "actor": {</t>
        </is>
      </c>
      <c r="E2533" s="2" t="n"/>
      <c r="F2533" s="2" t="n"/>
      <c r="G2533" s="2" t="n"/>
      <c r="H2533" s="2" t="n"/>
      <c r="I2533" s="2" t="n"/>
      <c r="J2533" s="2" t="n"/>
      <c r="K2533" s="2" t="n"/>
      <c r="L2533" s="2" t="n"/>
      <c r="M2533" s="2" t="n"/>
      <c r="N2533" s="2" t="n"/>
      <c r="O2533" s="2" t="n"/>
      <c r="P2533" s="2" t="n"/>
      <c r="Q2533" s="2" t="n"/>
      <c r="R2533" s="2" t="n"/>
      <c r="S2533" s="2" t="n"/>
      <c r="T2533" s="2" t="n"/>
      <c r="U2533" s="2" t="n"/>
      <c r="V2533" s="2" t="n"/>
      <c r="W2533" s="2" t="n"/>
      <c r="X2533" s="2" t="n"/>
      <c r="Y2533" s="2" t="n"/>
      <c r="Z2533" s="2" t="n"/>
    </row>
    <row r="2534" ht="15.75" customHeight="1" s="48">
      <c r="A2534" s="52" t="n"/>
      <c r="B2534" s="52" t="n"/>
      <c r="C2534" s="52" t="n"/>
      <c r="D2534" s="43" t="inlineStr">
        <is>
          <t xml:space="preserve">          "id": 3,</t>
        </is>
      </c>
      <c r="E2534" s="2" t="n"/>
      <c r="F2534" s="2" t="n"/>
      <c r="G2534" s="2" t="n"/>
      <c r="H2534" s="2" t="n"/>
      <c r="I2534" s="2" t="n"/>
      <c r="J2534" s="2" t="n"/>
      <c r="K2534" s="2" t="n"/>
      <c r="L2534" s="2" t="n"/>
      <c r="M2534" s="2" t="n"/>
      <c r="N2534" s="2" t="n"/>
      <c r="O2534" s="2" t="n"/>
      <c r="P2534" s="2" t="n"/>
      <c r="Q2534" s="2" t="n"/>
      <c r="R2534" s="2" t="n"/>
      <c r="S2534" s="2" t="n"/>
      <c r="T2534" s="2" t="n"/>
      <c r="U2534" s="2" t="n"/>
      <c r="V2534" s="2" t="n"/>
      <c r="W2534" s="2" t="n"/>
      <c r="X2534" s="2" t="n"/>
      <c r="Y2534" s="2" t="n"/>
      <c r="Z2534" s="2" t="n"/>
    </row>
    <row r="2535" ht="15.75" customHeight="1" s="48">
      <c r="A2535" s="52" t="n"/>
      <c r="B2535" s="52" t="n"/>
      <c r="C2535" s="52" t="n"/>
      <c r="D2535" s="43" t="inlineStr">
        <is>
          <t xml:space="preserve">          "displayName": "Mod Linh",</t>
        </is>
      </c>
      <c r="E2535" s="2" t="n"/>
      <c r="F2535" s="2" t="n"/>
      <c r="G2535" s="2" t="n"/>
      <c r="H2535" s="2" t="n"/>
      <c r="I2535" s="2" t="n"/>
      <c r="J2535" s="2" t="n"/>
      <c r="K2535" s="2" t="n"/>
      <c r="L2535" s="2" t="n"/>
      <c r="M2535" s="2" t="n"/>
      <c r="N2535" s="2" t="n"/>
      <c r="O2535" s="2" t="n"/>
      <c r="P2535" s="2" t="n"/>
      <c r="Q2535" s="2" t="n"/>
      <c r="R2535" s="2" t="n"/>
      <c r="S2535" s="2" t="n"/>
      <c r="T2535" s="2" t="n"/>
      <c r="U2535" s="2" t="n"/>
      <c r="V2535" s="2" t="n"/>
      <c r="W2535" s="2" t="n"/>
      <c r="X2535" s="2" t="n"/>
      <c r="Y2535" s="2" t="n"/>
      <c r="Z2535" s="2" t="n"/>
    </row>
    <row r="2536" ht="15.75" customHeight="1" s="48">
      <c r="A2536" s="52" t="n"/>
      <c r="B2536" s="52" t="n"/>
      <c r="C2536" s="52" t="n"/>
      <c r="D2536" s="43" t="inlineStr">
        <is>
          <t xml:space="preserve">          "role": "MOD"</t>
        </is>
      </c>
      <c r="E2536" s="2" t="n"/>
      <c r="F2536" s="2" t="n"/>
      <c r="G2536" s="2" t="n"/>
      <c r="H2536" s="2" t="n"/>
      <c r="I2536" s="2" t="n"/>
      <c r="J2536" s="2" t="n"/>
      <c r="K2536" s="2" t="n"/>
      <c r="L2536" s="2" t="n"/>
      <c r="M2536" s="2" t="n"/>
      <c r="N2536" s="2" t="n"/>
      <c r="O2536" s="2" t="n"/>
      <c r="P2536" s="2" t="n"/>
      <c r="Q2536" s="2" t="n"/>
      <c r="R2536" s="2" t="n"/>
      <c r="S2536" s="2" t="n"/>
      <c r="T2536" s="2" t="n"/>
      <c r="U2536" s="2" t="n"/>
      <c r="V2536" s="2" t="n"/>
      <c r="W2536" s="2" t="n"/>
      <c r="X2536" s="2" t="n"/>
      <c r="Y2536" s="2" t="n"/>
      <c r="Z2536" s="2" t="n"/>
    </row>
    <row r="2537" ht="15.75" customHeight="1" s="48">
      <c r="A2537" s="52" t="n"/>
      <c r="B2537" s="52" t="n"/>
      <c r="C2537" s="52" t="n"/>
      <c r="D2537" s="43" t="inlineStr">
        <is>
          <t xml:space="preserve">        },</t>
        </is>
      </c>
      <c r="E2537" s="2" t="n"/>
      <c r="F2537" s="2" t="n"/>
      <c r="G2537" s="2" t="n"/>
      <c r="H2537" s="2" t="n"/>
      <c r="I2537" s="2" t="n"/>
      <c r="J2537" s="2" t="n"/>
      <c r="K2537" s="2" t="n"/>
      <c r="L2537" s="2" t="n"/>
      <c r="M2537" s="2" t="n"/>
      <c r="N2537" s="2" t="n"/>
      <c r="O2537" s="2" t="n"/>
      <c r="P2537" s="2" t="n"/>
      <c r="Q2537" s="2" t="n"/>
      <c r="R2537" s="2" t="n"/>
      <c r="S2537" s="2" t="n"/>
      <c r="T2537" s="2" t="n"/>
      <c r="U2537" s="2" t="n"/>
      <c r="V2537" s="2" t="n"/>
      <c r="W2537" s="2" t="n"/>
      <c r="X2537" s="2" t="n"/>
      <c r="Y2537" s="2" t="n"/>
      <c r="Z2537" s="2" t="n"/>
    </row>
    <row r="2538" ht="15.75" customHeight="1" s="48">
      <c r="A2538" s="52" t="n"/>
      <c r="B2538" s="52" t="n"/>
      <c r="C2538" s="52" t="n"/>
      <c r="D2538" s="43" t="inlineStr">
        <is>
          <t xml:space="preserve">        "action": "USER_SUSPENDED",</t>
        </is>
      </c>
      <c r="E2538" s="2" t="n"/>
      <c r="F2538" s="2" t="n"/>
      <c r="G2538" s="2" t="n"/>
      <c r="H2538" s="2" t="n"/>
      <c r="I2538" s="2" t="n"/>
      <c r="J2538" s="2" t="n"/>
      <c r="K2538" s="2" t="n"/>
      <c r="L2538" s="2" t="n"/>
      <c r="M2538" s="2" t="n"/>
      <c r="N2538" s="2" t="n"/>
      <c r="O2538" s="2" t="n"/>
      <c r="P2538" s="2" t="n"/>
      <c r="Q2538" s="2" t="n"/>
      <c r="R2538" s="2" t="n"/>
      <c r="S2538" s="2" t="n"/>
      <c r="T2538" s="2" t="n"/>
      <c r="U2538" s="2" t="n"/>
      <c r="V2538" s="2" t="n"/>
      <c r="W2538" s="2" t="n"/>
      <c r="X2538" s="2" t="n"/>
      <c r="Y2538" s="2" t="n"/>
      <c r="Z2538" s="2" t="n"/>
    </row>
    <row r="2539" ht="15.75" customHeight="1" s="48">
      <c r="A2539" s="52" t="n"/>
      <c r="B2539" s="52" t="n"/>
      <c r="C2539" s="52" t="n"/>
      <c r="D2539" s="43" t="inlineStr">
        <is>
          <t xml:space="preserve">        "entityType": "user",</t>
        </is>
      </c>
      <c r="E2539" s="2" t="n"/>
      <c r="F2539" s="2" t="n"/>
      <c r="G2539" s="2" t="n"/>
      <c r="H2539" s="2" t="n"/>
      <c r="I2539" s="2" t="n"/>
      <c r="J2539" s="2" t="n"/>
      <c r="K2539" s="2" t="n"/>
      <c r="L2539" s="2" t="n"/>
      <c r="M2539" s="2" t="n"/>
      <c r="N2539" s="2" t="n"/>
      <c r="O2539" s="2" t="n"/>
      <c r="P2539" s="2" t="n"/>
      <c r="Q2539" s="2" t="n"/>
      <c r="R2539" s="2" t="n"/>
      <c r="S2539" s="2" t="n"/>
      <c r="T2539" s="2" t="n"/>
      <c r="U2539" s="2" t="n"/>
      <c r="V2539" s="2" t="n"/>
      <c r="W2539" s="2" t="n"/>
      <c r="X2539" s="2" t="n"/>
      <c r="Y2539" s="2" t="n"/>
      <c r="Z2539" s="2" t="n"/>
    </row>
    <row r="2540" ht="15.75" customHeight="1" s="48">
      <c r="A2540" s="52" t="n"/>
      <c r="B2540" s="52" t="n"/>
      <c r="C2540" s="52" t="n"/>
      <c r="D2540" s="43" t="inlineStr">
        <is>
          <t xml:space="preserve">        "entityId": 12,</t>
        </is>
      </c>
      <c r="E2540" s="2" t="n"/>
      <c r="F2540" s="2" t="n"/>
      <c r="G2540" s="2" t="n"/>
      <c r="H2540" s="2" t="n"/>
      <c r="I2540" s="2" t="n"/>
      <c r="J2540" s="2" t="n"/>
      <c r="K2540" s="2" t="n"/>
      <c r="L2540" s="2" t="n"/>
      <c r="M2540" s="2" t="n"/>
      <c r="N2540" s="2" t="n"/>
      <c r="O2540" s="2" t="n"/>
      <c r="P2540" s="2" t="n"/>
      <c r="Q2540" s="2" t="n"/>
      <c r="R2540" s="2" t="n"/>
      <c r="S2540" s="2" t="n"/>
      <c r="T2540" s="2" t="n"/>
      <c r="U2540" s="2" t="n"/>
      <c r="V2540" s="2" t="n"/>
      <c r="W2540" s="2" t="n"/>
      <c r="X2540" s="2" t="n"/>
      <c r="Y2540" s="2" t="n"/>
      <c r="Z2540" s="2" t="n"/>
    </row>
    <row r="2541" ht="15.75" customHeight="1" s="48">
      <c r="A2541" s="52" t="n"/>
      <c r="B2541" s="52" t="n"/>
      <c r="C2541" s="52" t="n"/>
      <c r="D2541" s="43" t="inlineStr">
        <is>
          <t xml:space="preserve">        "subjectUser": {</t>
        </is>
      </c>
      <c r="E2541" s="2" t="n"/>
      <c r="F2541" s="2" t="n"/>
      <c r="G2541" s="2" t="n"/>
      <c r="H2541" s="2" t="n"/>
      <c r="I2541" s="2" t="n"/>
      <c r="J2541" s="2" t="n"/>
      <c r="K2541" s="2" t="n"/>
      <c r="L2541" s="2" t="n"/>
      <c r="M2541" s="2" t="n"/>
      <c r="N2541" s="2" t="n"/>
      <c r="O2541" s="2" t="n"/>
      <c r="P2541" s="2" t="n"/>
      <c r="Q2541" s="2" t="n"/>
      <c r="R2541" s="2" t="n"/>
      <c r="S2541" s="2" t="n"/>
      <c r="T2541" s="2" t="n"/>
      <c r="U2541" s="2" t="n"/>
      <c r="V2541" s="2" t="n"/>
      <c r="W2541" s="2" t="n"/>
      <c r="X2541" s="2" t="n"/>
      <c r="Y2541" s="2" t="n"/>
      <c r="Z2541" s="2" t="n"/>
    </row>
    <row r="2542" ht="15.75" customHeight="1" s="48">
      <c r="A2542" s="52" t="n"/>
      <c r="B2542" s="52" t="n"/>
      <c r="C2542" s="52" t="n"/>
      <c r="D2542" s="43" t="inlineStr">
        <is>
          <t xml:space="preserve">          "id": 12,</t>
        </is>
      </c>
      <c r="E2542" s="2" t="n"/>
      <c r="F2542" s="2" t="n"/>
      <c r="G2542" s="2" t="n"/>
      <c r="H2542" s="2" t="n"/>
      <c r="I2542" s="2" t="n"/>
      <c r="J2542" s="2" t="n"/>
      <c r="K2542" s="2" t="n"/>
      <c r="L2542" s="2" t="n"/>
      <c r="M2542" s="2" t="n"/>
      <c r="N2542" s="2" t="n"/>
      <c r="O2542" s="2" t="n"/>
      <c r="P2542" s="2" t="n"/>
      <c r="Q2542" s="2" t="n"/>
      <c r="R2542" s="2" t="n"/>
      <c r="S2542" s="2" t="n"/>
      <c r="T2542" s="2" t="n"/>
      <c r="U2542" s="2" t="n"/>
      <c r="V2542" s="2" t="n"/>
      <c r="W2542" s="2" t="n"/>
      <c r="X2542" s="2" t="n"/>
      <c r="Y2542" s="2" t="n"/>
      <c r="Z2542" s="2" t="n"/>
    </row>
    <row r="2543" ht="15.75" customHeight="1" s="48">
      <c r="A2543" s="52" t="n"/>
      <c r="B2543" s="52" t="n"/>
      <c r="C2543" s="52" t="n"/>
      <c r="D2543" s="43" t="inlineStr">
        <is>
          <t xml:space="preserve">          "displayName": "Nguyễn An",</t>
        </is>
      </c>
      <c r="E2543" s="2" t="n"/>
      <c r="F2543" s="2" t="n"/>
      <c r="G2543" s="2" t="n"/>
      <c r="H2543" s="2" t="n"/>
      <c r="I2543" s="2" t="n"/>
      <c r="J2543" s="2" t="n"/>
      <c r="K2543" s="2" t="n"/>
      <c r="L2543" s="2" t="n"/>
      <c r="M2543" s="2" t="n"/>
      <c r="N2543" s="2" t="n"/>
      <c r="O2543" s="2" t="n"/>
      <c r="P2543" s="2" t="n"/>
      <c r="Q2543" s="2" t="n"/>
      <c r="R2543" s="2" t="n"/>
      <c r="S2543" s="2" t="n"/>
      <c r="T2543" s="2" t="n"/>
      <c r="U2543" s="2" t="n"/>
      <c r="V2543" s="2" t="n"/>
      <c r="W2543" s="2" t="n"/>
      <c r="X2543" s="2" t="n"/>
      <c r="Y2543" s="2" t="n"/>
      <c r="Z2543" s="2" t="n"/>
    </row>
    <row r="2544" ht="15.75" customHeight="1" s="48">
      <c r="A2544" s="52" t="n"/>
      <c r="B2544" s="52" t="n"/>
      <c r="C2544" s="52" t="n"/>
      <c r="D2544" s="43" t="inlineStr">
        <is>
          <t xml:space="preserve">          "avatarUrl": "https://cdn.angi.vn/avatars/12.jpg"</t>
        </is>
      </c>
      <c r="E2544" s="2" t="n"/>
      <c r="F2544" s="2" t="n"/>
      <c r="G2544" s="2" t="n"/>
      <c r="H2544" s="2" t="n"/>
      <c r="I2544" s="2" t="n"/>
      <c r="J2544" s="2" t="n"/>
      <c r="K2544" s="2" t="n"/>
      <c r="L2544" s="2" t="n"/>
      <c r="M2544" s="2" t="n"/>
      <c r="N2544" s="2" t="n"/>
      <c r="O2544" s="2" t="n"/>
      <c r="P2544" s="2" t="n"/>
      <c r="Q2544" s="2" t="n"/>
      <c r="R2544" s="2" t="n"/>
      <c r="S2544" s="2" t="n"/>
      <c r="T2544" s="2" t="n"/>
      <c r="U2544" s="2" t="n"/>
      <c r="V2544" s="2" t="n"/>
      <c r="W2544" s="2" t="n"/>
      <c r="X2544" s="2" t="n"/>
      <c r="Y2544" s="2" t="n"/>
      <c r="Z2544" s="2" t="n"/>
    </row>
    <row r="2545" ht="15.75" customHeight="1" s="48">
      <c r="A2545" s="52" t="n"/>
      <c r="B2545" s="52" t="n"/>
      <c r="C2545" s="52" t="n"/>
      <c r="D2545" s="43" t="inlineStr">
        <is>
          <t xml:space="preserve">        },</t>
        </is>
      </c>
      <c r="E2545" s="2" t="n"/>
      <c r="F2545" s="2" t="n"/>
      <c r="G2545" s="2" t="n"/>
      <c r="H2545" s="2" t="n"/>
      <c r="I2545" s="2" t="n"/>
      <c r="J2545" s="2" t="n"/>
      <c r="K2545" s="2" t="n"/>
      <c r="L2545" s="2" t="n"/>
      <c r="M2545" s="2" t="n"/>
      <c r="N2545" s="2" t="n"/>
      <c r="O2545" s="2" t="n"/>
      <c r="P2545" s="2" t="n"/>
      <c r="Q2545" s="2" t="n"/>
      <c r="R2545" s="2" t="n"/>
      <c r="S2545" s="2" t="n"/>
      <c r="T2545" s="2" t="n"/>
      <c r="U2545" s="2" t="n"/>
      <c r="V2545" s="2" t="n"/>
      <c r="W2545" s="2" t="n"/>
      <c r="X2545" s="2" t="n"/>
      <c r="Y2545" s="2" t="n"/>
      <c r="Z2545" s="2" t="n"/>
    </row>
    <row r="2546" ht="15.75" customHeight="1" s="48">
      <c r="A2546" s="52" t="n"/>
      <c r="B2546" s="52" t="n"/>
      <c r="C2546" s="52" t="n"/>
      <c r="D2546" s="43" t="inlineStr">
        <is>
          <t xml:space="preserve">        "createdAt": "2026-10-02T08:00:00Z"</t>
        </is>
      </c>
      <c r="E2546" s="2" t="n"/>
      <c r="F2546" s="2" t="n"/>
      <c r="G2546" s="2" t="n"/>
      <c r="H2546" s="2" t="n"/>
      <c r="I2546" s="2" t="n"/>
      <c r="J2546" s="2" t="n"/>
      <c r="K2546" s="2" t="n"/>
      <c r="L2546" s="2" t="n"/>
      <c r="M2546" s="2" t="n"/>
      <c r="N2546" s="2" t="n"/>
      <c r="O2546" s="2" t="n"/>
      <c r="P2546" s="2" t="n"/>
      <c r="Q2546" s="2" t="n"/>
      <c r="R2546" s="2" t="n"/>
      <c r="S2546" s="2" t="n"/>
      <c r="T2546" s="2" t="n"/>
      <c r="U2546" s="2" t="n"/>
      <c r="V2546" s="2" t="n"/>
      <c r="W2546" s="2" t="n"/>
      <c r="X2546" s="2" t="n"/>
      <c r="Y2546" s="2" t="n"/>
      <c r="Z2546" s="2" t="n"/>
    </row>
    <row r="2547" ht="15.75" customHeight="1" s="48">
      <c r="A2547" s="52" t="n"/>
      <c r="B2547" s="52" t="n"/>
      <c r="C2547" s="52" t="n"/>
      <c r="D2547" s="43" t="inlineStr">
        <is>
          <t xml:space="preserve">      }</t>
        </is>
      </c>
      <c r="E2547" s="2" t="n"/>
      <c r="F2547" s="2" t="n"/>
      <c r="G2547" s="2" t="n"/>
      <c r="H2547" s="2" t="n"/>
      <c r="I2547" s="2" t="n"/>
      <c r="J2547" s="2" t="n"/>
      <c r="K2547" s="2" t="n"/>
      <c r="L2547" s="2" t="n"/>
      <c r="M2547" s="2" t="n"/>
      <c r="N2547" s="2" t="n"/>
      <c r="O2547" s="2" t="n"/>
      <c r="P2547" s="2" t="n"/>
      <c r="Q2547" s="2" t="n"/>
      <c r="R2547" s="2" t="n"/>
      <c r="S2547" s="2" t="n"/>
      <c r="T2547" s="2" t="n"/>
      <c r="U2547" s="2" t="n"/>
      <c r="V2547" s="2" t="n"/>
      <c r="W2547" s="2" t="n"/>
      <c r="X2547" s="2" t="n"/>
      <c r="Y2547" s="2" t="n"/>
      <c r="Z2547" s="2" t="n"/>
    </row>
    <row r="2548" ht="15.75" customHeight="1" s="48">
      <c r="A2548" s="52" t="n"/>
      <c r="B2548" s="52" t="n"/>
      <c r="C2548" s="52" t="n"/>
      <c r="D2548" s="43" t="inlineStr">
        <is>
          <t xml:space="preserve">    ],</t>
        </is>
      </c>
      <c r="E2548" s="2" t="n"/>
      <c r="F2548" s="2" t="n"/>
      <c r="G2548" s="2" t="n"/>
      <c r="H2548" s="2" t="n"/>
      <c r="I2548" s="2" t="n"/>
      <c r="J2548" s="2" t="n"/>
      <c r="K2548" s="2" t="n"/>
      <c r="L2548" s="2" t="n"/>
      <c r="M2548" s="2" t="n"/>
      <c r="N2548" s="2" t="n"/>
      <c r="O2548" s="2" t="n"/>
      <c r="P2548" s="2" t="n"/>
      <c r="Q2548" s="2" t="n"/>
      <c r="R2548" s="2" t="n"/>
      <c r="S2548" s="2" t="n"/>
      <c r="T2548" s="2" t="n"/>
      <c r="U2548" s="2" t="n"/>
      <c r="V2548" s="2" t="n"/>
      <c r="W2548" s="2" t="n"/>
      <c r="X2548" s="2" t="n"/>
      <c r="Y2548" s="2" t="n"/>
      <c r="Z2548" s="2" t="n"/>
    </row>
    <row r="2549" ht="15.75" customHeight="1" s="48">
      <c r="A2549" s="52" t="n"/>
      <c r="B2549" s="52" t="n"/>
      <c r="C2549" s="52" t="n"/>
      <c r="D2549" s="43" t="inlineStr">
        <is>
          <t xml:space="preserve">    "page": 1,</t>
        </is>
      </c>
      <c r="E2549" s="2" t="n"/>
      <c r="F2549" s="2" t="n"/>
      <c r="G2549" s="2" t="n"/>
      <c r="H2549" s="2" t="n"/>
      <c r="I2549" s="2" t="n"/>
      <c r="J2549" s="2" t="n"/>
      <c r="K2549" s="2" t="n"/>
      <c r="L2549" s="2" t="n"/>
      <c r="M2549" s="2" t="n"/>
      <c r="N2549" s="2" t="n"/>
      <c r="O2549" s="2" t="n"/>
      <c r="P2549" s="2" t="n"/>
      <c r="Q2549" s="2" t="n"/>
      <c r="R2549" s="2" t="n"/>
      <c r="S2549" s="2" t="n"/>
      <c r="T2549" s="2" t="n"/>
      <c r="U2549" s="2" t="n"/>
      <c r="V2549" s="2" t="n"/>
      <c r="W2549" s="2" t="n"/>
      <c r="X2549" s="2" t="n"/>
      <c r="Y2549" s="2" t="n"/>
      <c r="Z2549" s="2" t="n"/>
    </row>
    <row r="2550" ht="15.75" customHeight="1" s="48">
      <c r="A2550" s="52" t="n"/>
      <c r="B2550" s="52" t="n"/>
      <c r="C2550" s="52" t="n"/>
      <c r="D2550" s="43" t="inlineStr">
        <is>
          <t xml:space="preserve">    "pageSize": 20,</t>
        </is>
      </c>
      <c r="E2550" s="2" t="n"/>
      <c r="F2550" s="2" t="n"/>
      <c r="G2550" s="2" t="n"/>
      <c r="H2550" s="2" t="n"/>
      <c r="I2550" s="2" t="n"/>
      <c r="J2550" s="2" t="n"/>
      <c r="K2550" s="2" t="n"/>
      <c r="L2550" s="2" t="n"/>
      <c r="M2550" s="2" t="n"/>
      <c r="N2550" s="2" t="n"/>
      <c r="O2550" s="2" t="n"/>
      <c r="P2550" s="2" t="n"/>
      <c r="Q2550" s="2" t="n"/>
      <c r="R2550" s="2" t="n"/>
      <c r="S2550" s="2" t="n"/>
      <c r="T2550" s="2" t="n"/>
      <c r="U2550" s="2" t="n"/>
      <c r="V2550" s="2" t="n"/>
      <c r="W2550" s="2" t="n"/>
      <c r="X2550" s="2" t="n"/>
      <c r="Y2550" s="2" t="n"/>
      <c r="Z2550" s="2" t="n"/>
    </row>
    <row r="2551" ht="15.75" customHeight="1" s="48">
      <c r="A2551" s="52" t="n"/>
      <c r="B2551" s="52" t="n"/>
      <c r="C2551" s="52" t="n"/>
      <c r="D2551" s="43" t="inlineStr">
        <is>
          <t xml:space="preserve">    "totalItems": 57,</t>
        </is>
      </c>
      <c r="E2551" s="2" t="n"/>
      <c r="F2551" s="2" t="n"/>
      <c r="G2551" s="2" t="n"/>
      <c r="H2551" s="2" t="n"/>
      <c r="I2551" s="2" t="n"/>
      <c r="J2551" s="2" t="n"/>
      <c r="K2551" s="2" t="n"/>
      <c r="L2551" s="2" t="n"/>
      <c r="M2551" s="2" t="n"/>
      <c r="N2551" s="2" t="n"/>
      <c r="O2551" s="2" t="n"/>
      <c r="P2551" s="2" t="n"/>
      <c r="Q2551" s="2" t="n"/>
      <c r="R2551" s="2" t="n"/>
      <c r="S2551" s="2" t="n"/>
      <c r="T2551" s="2" t="n"/>
      <c r="U2551" s="2" t="n"/>
      <c r="V2551" s="2" t="n"/>
      <c r="W2551" s="2" t="n"/>
      <c r="X2551" s="2" t="n"/>
      <c r="Y2551" s="2" t="n"/>
      <c r="Z2551" s="2" t="n"/>
    </row>
    <row r="2552" ht="15.75" customHeight="1" s="48">
      <c r="A2552" s="52" t="n"/>
      <c r="B2552" s="52" t="n"/>
      <c r="C2552" s="52" t="n"/>
      <c r="D2552" s="43" t="inlineStr">
        <is>
          <t xml:space="preserve">    "totalPages": 3</t>
        </is>
      </c>
      <c r="E2552" s="2" t="n"/>
      <c r="F2552" s="2" t="n"/>
      <c r="G2552" s="2" t="n"/>
      <c r="H2552" s="2" t="n"/>
      <c r="I2552" s="2" t="n"/>
      <c r="J2552" s="2" t="n"/>
      <c r="K2552" s="2" t="n"/>
      <c r="L2552" s="2" t="n"/>
      <c r="M2552" s="2" t="n"/>
      <c r="N2552" s="2" t="n"/>
      <c r="O2552" s="2" t="n"/>
      <c r="P2552" s="2" t="n"/>
      <c r="Q2552" s="2" t="n"/>
      <c r="R2552" s="2" t="n"/>
      <c r="S2552" s="2" t="n"/>
      <c r="T2552" s="2" t="n"/>
      <c r="U2552" s="2" t="n"/>
      <c r="V2552" s="2" t="n"/>
      <c r="W2552" s="2" t="n"/>
      <c r="X2552" s="2" t="n"/>
      <c r="Y2552" s="2" t="n"/>
      <c r="Z2552" s="2" t="n"/>
    </row>
    <row r="2553" ht="15.75" customHeight="1" s="48">
      <c r="A2553" s="52" t="n"/>
      <c r="B2553" s="52" t="n"/>
      <c r="C2553" s="52" t="n"/>
      <c r="D2553" s="43" t="inlineStr">
        <is>
          <t xml:space="preserve">  }</t>
        </is>
      </c>
      <c r="E2553" s="2" t="n"/>
      <c r="F2553" s="2" t="n"/>
      <c r="G2553" s="2" t="n"/>
      <c r="H2553" s="2" t="n"/>
      <c r="I2553" s="2" t="n"/>
      <c r="J2553" s="2" t="n"/>
      <c r="K2553" s="2" t="n"/>
      <c r="L2553" s="2" t="n"/>
      <c r="M2553" s="2" t="n"/>
      <c r="N2553" s="2" t="n"/>
      <c r="O2553" s="2" t="n"/>
      <c r="P2553" s="2" t="n"/>
      <c r="Q2553" s="2" t="n"/>
      <c r="R2553" s="2" t="n"/>
      <c r="S2553" s="2" t="n"/>
      <c r="T2553" s="2" t="n"/>
      <c r="U2553" s="2" t="n"/>
      <c r="V2553" s="2" t="n"/>
      <c r="W2553" s="2" t="n"/>
      <c r="X2553" s="2" t="n"/>
      <c r="Y2553" s="2" t="n"/>
      <c r="Z2553" s="2" t="n"/>
    </row>
    <row r="2554" ht="15.75" customHeight="1" s="48">
      <c r="A2554" s="53" t="n"/>
      <c r="B2554" s="53" t="n"/>
      <c r="C2554" s="53" t="n"/>
      <c r="D2554" s="43" t="inlineStr">
        <is>
          <t>}</t>
        </is>
      </c>
      <c r="E2554" s="2" t="n"/>
      <c r="F2554" s="2" t="n"/>
      <c r="G2554" s="2" t="n"/>
      <c r="H2554" s="2" t="n"/>
      <c r="I2554" s="2" t="n"/>
      <c r="J2554" s="2" t="n"/>
      <c r="K2554" s="2" t="n"/>
      <c r="L2554" s="2" t="n"/>
      <c r="M2554" s="2" t="n"/>
      <c r="N2554" s="2" t="n"/>
      <c r="O2554" s="2" t="n"/>
      <c r="P2554" s="2" t="n"/>
      <c r="Q2554" s="2" t="n"/>
      <c r="R2554" s="2" t="n"/>
      <c r="S2554" s="2" t="n"/>
      <c r="T2554" s="2" t="n"/>
      <c r="U2554" s="2" t="n"/>
      <c r="V2554" s="2" t="n"/>
      <c r="W2554" s="2" t="n"/>
      <c r="X2554" s="2" t="n"/>
      <c r="Y2554" s="2" t="n"/>
      <c r="Z2554" s="2" t="n"/>
    </row>
    <row r="2555" ht="15.75" customHeight="1" s="48">
      <c r="A2555" s="45" t="inlineStr">
        <is>
          <t>MOD-R1</t>
        </is>
      </c>
      <c r="B2555" s="43" t="inlineStr">
        <is>
          <t>GET /api/v1/mod/restaurants</t>
        </is>
      </c>
      <c r="C2555" s="45" t="inlineStr">
        <is>
          <t>Response 200 OK</t>
        </is>
      </c>
      <c r="D2555" s="43" t="inlineStr">
        <is>
          <t>{</t>
        </is>
      </c>
      <c r="E2555" s="2" t="n"/>
      <c r="F2555" s="2" t="n"/>
      <c r="G2555" s="2" t="n"/>
      <c r="H2555" s="2" t="n"/>
      <c r="I2555" s="2" t="n"/>
      <c r="J2555" s="2" t="n"/>
      <c r="K2555" s="2" t="n"/>
      <c r="L2555" s="2" t="n"/>
      <c r="M2555" s="2" t="n"/>
      <c r="N2555" s="2" t="n"/>
      <c r="O2555" s="2" t="n"/>
      <c r="P2555" s="2" t="n"/>
      <c r="Q2555" s="2" t="n"/>
      <c r="R2555" s="2" t="n"/>
      <c r="S2555" s="2" t="n"/>
      <c r="T2555" s="2" t="n"/>
      <c r="U2555" s="2" t="n"/>
      <c r="V2555" s="2" t="n"/>
      <c r="W2555" s="2" t="n"/>
      <c r="X2555" s="2" t="n"/>
      <c r="Y2555" s="2" t="n"/>
      <c r="Z2555" s="2" t="n"/>
    </row>
    <row r="2556" ht="15.75" customHeight="1" s="48">
      <c r="A2556" s="52" t="n"/>
      <c r="B2556" s="52" t="n"/>
      <c r="C2556" s="52" t="n"/>
      <c r="D2556" s="43" t="inlineStr">
        <is>
          <t xml:space="preserve">  "success": true,</t>
        </is>
      </c>
      <c r="E2556" s="2" t="n"/>
      <c r="F2556" s="2" t="n"/>
      <c r="G2556" s="2" t="n"/>
      <c r="H2556" s="2" t="n"/>
      <c r="I2556" s="2" t="n"/>
      <c r="J2556" s="2" t="n"/>
      <c r="K2556" s="2" t="n"/>
      <c r="L2556" s="2" t="n"/>
      <c r="M2556" s="2" t="n"/>
      <c r="N2556" s="2" t="n"/>
      <c r="O2556" s="2" t="n"/>
      <c r="P2556" s="2" t="n"/>
      <c r="Q2556" s="2" t="n"/>
      <c r="R2556" s="2" t="n"/>
      <c r="S2556" s="2" t="n"/>
      <c r="T2556" s="2" t="n"/>
      <c r="U2556" s="2" t="n"/>
      <c r="V2556" s="2" t="n"/>
      <c r="W2556" s="2" t="n"/>
      <c r="X2556" s="2" t="n"/>
      <c r="Y2556" s="2" t="n"/>
      <c r="Z2556" s="2" t="n"/>
    </row>
    <row r="2557" ht="15.75" customHeight="1" s="48">
      <c r="A2557" s="52" t="n"/>
      <c r="B2557" s="52" t="n"/>
      <c r="C2557" s="52" t="n"/>
      <c r="D2557" s="43" t="inlineStr">
        <is>
          <t xml:space="preserve">  "message": null,</t>
        </is>
      </c>
      <c r="E2557" s="2" t="n"/>
      <c r="F2557" s="2" t="n"/>
      <c r="G2557" s="2" t="n"/>
      <c r="H2557" s="2" t="n"/>
      <c r="I2557" s="2" t="n"/>
      <c r="J2557" s="2" t="n"/>
      <c r="K2557" s="2" t="n"/>
      <c r="L2557" s="2" t="n"/>
      <c r="M2557" s="2" t="n"/>
      <c r="N2557" s="2" t="n"/>
      <c r="O2557" s="2" t="n"/>
      <c r="P2557" s="2" t="n"/>
      <c r="Q2557" s="2" t="n"/>
      <c r="R2557" s="2" t="n"/>
      <c r="S2557" s="2" t="n"/>
      <c r="T2557" s="2" t="n"/>
      <c r="U2557" s="2" t="n"/>
      <c r="V2557" s="2" t="n"/>
      <c r="W2557" s="2" t="n"/>
      <c r="X2557" s="2" t="n"/>
      <c r="Y2557" s="2" t="n"/>
      <c r="Z2557" s="2" t="n"/>
    </row>
    <row r="2558" ht="15.75" customHeight="1" s="48">
      <c r="A2558" s="52" t="n"/>
      <c r="B2558" s="52" t="n"/>
      <c r="C2558" s="52" t="n"/>
      <c r="D2558" s="43" t="inlineStr">
        <is>
          <t xml:space="preserve">  "errorCode": null,</t>
        </is>
      </c>
      <c r="E2558" s="2" t="n"/>
      <c r="F2558" s="2" t="n"/>
      <c r="G2558" s="2" t="n"/>
      <c r="H2558" s="2" t="n"/>
      <c r="I2558" s="2" t="n"/>
      <c r="J2558" s="2" t="n"/>
      <c r="K2558" s="2" t="n"/>
      <c r="L2558" s="2" t="n"/>
      <c r="M2558" s="2" t="n"/>
      <c r="N2558" s="2" t="n"/>
      <c r="O2558" s="2" t="n"/>
      <c r="P2558" s="2" t="n"/>
      <c r="Q2558" s="2" t="n"/>
      <c r="R2558" s="2" t="n"/>
      <c r="S2558" s="2" t="n"/>
      <c r="T2558" s="2" t="n"/>
      <c r="U2558" s="2" t="n"/>
      <c r="V2558" s="2" t="n"/>
      <c r="W2558" s="2" t="n"/>
      <c r="X2558" s="2" t="n"/>
      <c r="Y2558" s="2" t="n"/>
      <c r="Z2558" s="2" t="n"/>
    </row>
    <row r="2559" ht="15.75" customHeight="1" s="48">
      <c r="A2559" s="52" t="n"/>
      <c r="B2559" s="52" t="n"/>
      <c r="C2559" s="52" t="n"/>
      <c r="D2559" s="43" t="inlineStr">
        <is>
          <t xml:space="preserve">  "data": {</t>
        </is>
      </c>
      <c r="E2559" s="2" t="n"/>
      <c r="F2559" s="2" t="n"/>
      <c r="G2559" s="2" t="n"/>
      <c r="H2559" s="2" t="n"/>
      <c r="I2559" s="2" t="n"/>
      <c r="J2559" s="2" t="n"/>
      <c r="K2559" s="2" t="n"/>
      <c r="L2559" s="2" t="n"/>
      <c r="M2559" s="2" t="n"/>
      <c r="N2559" s="2" t="n"/>
      <c r="O2559" s="2" t="n"/>
      <c r="P2559" s="2" t="n"/>
      <c r="Q2559" s="2" t="n"/>
      <c r="R2559" s="2" t="n"/>
      <c r="S2559" s="2" t="n"/>
      <c r="T2559" s="2" t="n"/>
      <c r="U2559" s="2" t="n"/>
      <c r="V2559" s="2" t="n"/>
      <c r="W2559" s="2" t="n"/>
      <c r="X2559" s="2" t="n"/>
      <c r="Y2559" s="2" t="n"/>
      <c r="Z2559" s="2" t="n"/>
    </row>
    <row r="2560" ht="15.75" customHeight="1" s="48">
      <c r="A2560" s="52" t="n"/>
      <c r="B2560" s="52" t="n"/>
      <c r="C2560" s="52" t="n"/>
      <c r="D2560" s="43" t="inlineStr">
        <is>
          <t xml:space="preserve">    "items": [</t>
        </is>
      </c>
      <c r="E2560" s="2" t="n"/>
      <c r="F2560" s="2" t="n"/>
      <c r="G2560" s="2" t="n"/>
      <c r="H2560" s="2" t="n"/>
      <c r="I2560" s="2" t="n"/>
      <c r="J2560" s="2" t="n"/>
      <c r="K2560" s="2" t="n"/>
      <c r="L2560" s="2" t="n"/>
      <c r="M2560" s="2" t="n"/>
      <c r="N2560" s="2" t="n"/>
      <c r="O2560" s="2" t="n"/>
      <c r="P2560" s="2" t="n"/>
      <c r="Q2560" s="2" t="n"/>
      <c r="R2560" s="2" t="n"/>
      <c r="S2560" s="2" t="n"/>
      <c r="T2560" s="2" t="n"/>
      <c r="U2560" s="2" t="n"/>
      <c r="V2560" s="2" t="n"/>
      <c r="W2560" s="2" t="n"/>
      <c r="X2560" s="2" t="n"/>
      <c r="Y2560" s="2" t="n"/>
      <c r="Z2560" s="2" t="n"/>
    </row>
    <row r="2561" ht="15.75" customHeight="1" s="48">
      <c r="A2561" s="52" t="n"/>
      <c r="B2561" s="52" t="n"/>
      <c r="C2561" s="52" t="n"/>
      <c r="D2561" s="43" t="inlineStr">
        <is>
          <t xml:space="preserve">      {</t>
        </is>
      </c>
      <c r="E2561" s="2" t="n"/>
      <c r="F2561" s="2" t="n"/>
      <c r="G2561" s="2" t="n"/>
      <c r="H2561" s="2" t="n"/>
      <c r="I2561" s="2" t="n"/>
      <c r="J2561" s="2" t="n"/>
      <c r="K2561" s="2" t="n"/>
      <c r="L2561" s="2" t="n"/>
      <c r="M2561" s="2" t="n"/>
      <c r="N2561" s="2" t="n"/>
      <c r="O2561" s="2" t="n"/>
      <c r="P2561" s="2" t="n"/>
      <c r="Q2561" s="2" t="n"/>
      <c r="R2561" s="2" t="n"/>
      <c r="S2561" s="2" t="n"/>
      <c r="T2561" s="2" t="n"/>
      <c r="U2561" s="2" t="n"/>
      <c r="V2561" s="2" t="n"/>
      <c r="W2561" s="2" t="n"/>
      <c r="X2561" s="2" t="n"/>
      <c r="Y2561" s="2" t="n"/>
      <c r="Z2561" s="2" t="n"/>
    </row>
    <row r="2562" ht="15.75" customHeight="1" s="48">
      <c r="A2562" s="52" t="n"/>
      <c r="B2562" s="52" t="n"/>
      <c r="C2562" s="52" t="n"/>
      <c r="D2562" s="43" t="inlineStr">
        <is>
          <t xml:space="preserve">        "id": 7,</t>
        </is>
      </c>
      <c r="E2562" s="2" t="n"/>
      <c r="F2562" s="2" t="n"/>
      <c r="G2562" s="2" t="n"/>
      <c r="H2562" s="2" t="n"/>
      <c r="I2562" s="2" t="n"/>
      <c r="J2562" s="2" t="n"/>
      <c r="K2562" s="2" t="n"/>
      <c r="L2562" s="2" t="n"/>
      <c r="M2562" s="2" t="n"/>
      <c r="N2562" s="2" t="n"/>
      <c r="O2562" s="2" t="n"/>
      <c r="P2562" s="2" t="n"/>
      <c r="Q2562" s="2" t="n"/>
      <c r="R2562" s="2" t="n"/>
      <c r="S2562" s="2" t="n"/>
      <c r="T2562" s="2" t="n"/>
      <c r="U2562" s="2" t="n"/>
      <c r="V2562" s="2" t="n"/>
      <c r="W2562" s="2" t="n"/>
      <c r="X2562" s="2" t="n"/>
      <c r="Y2562" s="2" t="n"/>
      <c r="Z2562" s="2" t="n"/>
    </row>
    <row r="2563" ht="15.75" customHeight="1" s="48">
      <c r="A2563" s="52" t="n"/>
      <c r="B2563" s="52" t="n"/>
      <c r="C2563" s="52" t="n"/>
      <c r="D2563" s="43" t="inlineStr">
        <is>
          <t xml:space="preserve">        "name": "Bún Bò Bà Diệu",</t>
        </is>
      </c>
      <c r="E2563" s="2" t="n"/>
      <c r="F2563" s="2" t="n"/>
      <c r="G2563" s="2" t="n"/>
      <c r="H2563" s="2" t="n"/>
      <c r="I2563" s="2" t="n"/>
      <c r="J2563" s="2" t="n"/>
      <c r="K2563" s="2" t="n"/>
      <c r="L2563" s="2" t="n"/>
      <c r="M2563" s="2" t="n"/>
      <c r="N2563" s="2" t="n"/>
      <c r="O2563" s="2" t="n"/>
      <c r="P2563" s="2" t="n"/>
      <c r="Q2563" s="2" t="n"/>
      <c r="R2563" s="2" t="n"/>
      <c r="S2563" s="2" t="n"/>
      <c r="T2563" s="2" t="n"/>
      <c r="U2563" s="2" t="n"/>
      <c r="V2563" s="2" t="n"/>
      <c r="W2563" s="2" t="n"/>
      <c r="X2563" s="2" t="n"/>
      <c r="Y2563" s="2" t="n"/>
      <c r="Z2563" s="2" t="n"/>
    </row>
    <row r="2564" ht="15.75" customHeight="1" s="48">
      <c r="A2564" s="52" t="n"/>
      <c r="B2564" s="52" t="n"/>
      <c r="C2564" s="52" t="n"/>
      <c r="D2564" s="43" t="inlineStr">
        <is>
          <t xml:space="preserve">        "slug": "bun-bo-ba-dieu",</t>
        </is>
      </c>
      <c r="E2564" s="2" t="n"/>
      <c r="F2564" s="2" t="n"/>
      <c r="G2564" s="2" t="n"/>
      <c r="H2564" s="2" t="n"/>
      <c r="I2564" s="2" t="n"/>
      <c r="J2564" s="2" t="n"/>
      <c r="K2564" s="2" t="n"/>
      <c r="L2564" s="2" t="n"/>
      <c r="M2564" s="2" t="n"/>
      <c r="N2564" s="2" t="n"/>
      <c r="O2564" s="2" t="n"/>
      <c r="P2564" s="2" t="n"/>
      <c r="Q2564" s="2" t="n"/>
      <c r="R2564" s="2" t="n"/>
      <c r="S2564" s="2" t="n"/>
      <c r="T2564" s="2" t="n"/>
      <c r="U2564" s="2" t="n"/>
      <c r="V2564" s="2" t="n"/>
      <c r="W2564" s="2" t="n"/>
      <c r="X2564" s="2" t="n"/>
      <c r="Y2564" s="2" t="n"/>
      <c r="Z2564" s="2" t="n"/>
    </row>
    <row r="2565" ht="15.75" customHeight="1" s="48">
      <c r="A2565" s="52" t="n"/>
      <c r="B2565" s="52" t="n"/>
      <c r="C2565" s="52" t="n"/>
      <c r="D2565" s="43" t="inlineStr">
        <is>
          <t xml:space="preserve">        "coverUrl": "https://cdn.angi.vn/restaurants/7.jpg",</t>
        </is>
      </c>
      <c r="E2565" s="2" t="n"/>
      <c r="F2565" s="2" t="n"/>
      <c r="G2565" s="2" t="n"/>
      <c r="H2565" s="2" t="n"/>
      <c r="I2565" s="2" t="n"/>
      <c r="J2565" s="2" t="n"/>
      <c r="K2565" s="2" t="n"/>
      <c r="L2565" s="2" t="n"/>
      <c r="M2565" s="2" t="n"/>
      <c r="N2565" s="2" t="n"/>
      <c r="O2565" s="2" t="n"/>
      <c r="P2565" s="2" t="n"/>
      <c r="Q2565" s="2" t="n"/>
      <c r="R2565" s="2" t="n"/>
      <c r="S2565" s="2" t="n"/>
      <c r="T2565" s="2" t="n"/>
      <c r="U2565" s="2" t="n"/>
      <c r="V2565" s="2" t="n"/>
      <c r="W2565" s="2" t="n"/>
      <c r="X2565" s="2" t="n"/>
      <c r="Y2565" s="2" t="n"/>
      <c r="Z2565" s="2" t="n"/>
    </row>
    <row r="2566" ht="15.75" customHeight="1" s="48">
      <c r="A2566" s="52" t="n"/>
      <c r="B2566" s="52" t="n"/>
      <c r="C2566" s="52" t="n"/>
      <c r="D2566" s="43" t="inlineStr">
        <is>
          <t xml:space="preserve">        "addressLine": "12 Lê Duẩn",</t>
        </is>
      </c>
      <c r="E2566" s="2" t="n"/>
      <c r="F2566" s="2" t="n"/>
      <c r="G2566" s="2" t="n"/>
      <c r="H2566" s="2" t="n"/>
      <c r="I2566" s="2" t="n"/>
      <c r="J2566" s="2" t="n"/>
      <c r="K2566" s="2" t="n"/>
      <c r="L2566" s="2" t="n"/>
      <c r="M2566" s="2" t="n"/>
      <c r="N2566" s="2" t="n"/>
      <c r="O2566" s="2" t="n"/>
      <c r="P2566" s="2" t="n"/>
      <c r="Q2566" s="2" t="n"/>
      <c r="R2566" s="2" t="n"/>
      <c r="S2566" s="2" t="n"/>
      <c r="T2566" s="2" t="n"/>
      <c r="U2566" s="2" t="n"/>
      <c r="V2566" s="2" t="n"/>
      <c r="W2566" s="2" t="n"/>
      <c r="X2566" s="2" t="n"/>
      <c r="Y2566" s="2" t="n"/>
      <c r="Z2566" s="2" t="n"/>
    </row>
    <row r="2567" ht="15.75" customHeight="1" s="48">
      <c r="A2567" s="52" t="n"/>
      <c r="B2567" s="52" t="n"/>
      <c r="C2567" s="52" t="n"/>
      <c r="D2567" s="43" t="inlineStr">
        <is>
          <t xml:space="preserve">        "provinceName": "Thành phố Đà Nẵng",</t>
        </is>
      </c>
      <c r="E2567" s="2" t="n"/>
      <c r="F2567" s="2" t="n"/>
      <c r="G2567" s="2" t="n"/>
      <c r="H2567" s="2" t="n"/>
      <c r="I2567" s="2" t="n"/>
      <c r="J2567" s="2" t="n"/>
      <c r="K2567" s="2" t="n"/>
      <c r="L2567" s="2" t="n"/>
      <c r="M2567" s="2" t="n"/>
      <c r="N2567" s="2" t="n"/>
      <c r="O2567" s="2" t="n"/>
      <c r="P2567" s="2" t="n"/>
      <c r="Q2567" s="2" t="n"/>
      <c r="R2567" s="2" t="n"/>
      <c r="S2567" s="2" t="n"/>
      <c r="T2567" s="2" t="n"/>
      <c r="U2567" s="2" t="n"/>
      <c r="V2567" s="2" t="n"/>
      <c r="W2567" s="2" t="n"/>
      <c r="X2567" s="2" t="n"/>
      <c r="Y2567" s="2" t="n"/>
      <c r="Z2567" s="2" t="n"/>
    </row>
    <row r="2568" ht="15.75" customHeight="1" s="48">
      <c r="A2568" s="52" t="n"/>
      <c r="B2568" s="52" t="n"/>
      <c r="C2568" s="52" t="n"/>
      <c r="D2568" s="43" t="inlineStr">
        <is>
          <t xml:space="preserve">        "latitude": 16.067812,</t>
        </is>
      </c>
      <c r="E2568" s="2" t="n"/>
      <c r="F2568" s="2" t="n"/>
      <c r="G2568" s="2" t="n"/>
      <c r="H2568" s="2" t="n"/>
      <c r="I2568" s="2" t="n"/>
      <c r="J2568" s="2" t="n"/>
      <c r="K2568" s="2" t="n"/>
      <c r="L2568" s="2" t="n"/>
      <c r="M2568" s="2" t="n"/>
      <c r="N2568" s="2" t="n"/>
      <c r="O2568" s="2" t="n"/>
      <c r="P2568" s="2" t="n"/>
      <c r="Q2568" s="2" t="n"/>
      <c r="R2568" s="2" t="n"/>
      <c r="S2568" s="2" t="n"/>
      <c r="T2568" s="2" t="n"/>
      <c r="U2568" s="2" t="n"/>
      <c r="V2568" s="2" t="n"/>
      <c r="W2568" s="2" t="n"/>
      <c r="X2568" s="2" t="n"/>
      <c r="Y2568" s="2" t="n"/>
      <c r="Z2568" s="2" t="n"/>
    </row>
    <row r="2569" ht="15.75" customHeight="1" s="48">
      <c r="A2569" s="52" t="n"/>
      <c r="B2569" s="52" t="n"/>
      <c r="C2569" s="52" t="n"/>
      <c r="D2569" s="43" t="inlineStr">
        <is>
          <t xml:space="preserve">        "longitude": 108.220116,</t>
        </is>
      </c>
      <c r="E2569" s="2" t="n"/>
      <c r="F2569" s="2" t="n"/>
      <c r="G2569" s="2" t="n"/>
      <c r="H2569" s="2" t="n"/>
      <c r="I2569" s="2" t="n"/>
      <c r="J2569" s="2" t="n"/>
      <c r="K2569" s="2" t="n"/>
      <c r="L2569" s="2" t="n"/>
      <c r="M2569" s="2" t="n"/>
      <c r="N2569" s="2" t="n"/>
      <c r="O2569" s="2" t="n"/>
      <c r="P2569" s="2" t="n"/>
      <c r="Q2569" s="2" t="n"/>
      <c r="R2569" s="2" t="n"/>
      <c r="S2569" s="2" t="n"/>
      <c r="T2569" s="2" t="n"/>
      <c r="U2569" s="2" t="n"/>
      <c r="V2569" s="2" t="n"/>
      <c r="W2569" s="2" t="n"/>
      <c r="X2569" s="2" t="n"/>
      <c r="Y2569" s="2" t="n"/>
      <c r="Z2569" s="2" t="n"/>
    </row>
    <row r="2570" ht="15.75" customHeight="1" s="48">
      <c r="A2570" s="52" t="n"/>
      <c r="B2570" s="52" t="n"/>
      <c r="C2570" s="52" t="n"/>
      <c r="D2570" s="43" t="inlineStr">
        <is>
          <t xml:space="preserve">        "priceLevel": 1,</t>
        </is>
      </c>
      <c r="E2570" s="2" t="n"/>
      <c r="F2570" s="2" t="n"/>
      <c r="G2570" s="2" t="n"/>
      <c r="H2570" s="2" t="n"/>
      <c r="I2570" s="2" t="n"/>
      <c r="J2570" s="2" t="n"/>
      <c r="K2570" s="2" t="n"/>
      <c r="L2570" s="2" t="n"/>
      <c r="M2570" s="2" t="n"/>
      <c r="N2570" s="2" t="n"/>
      <c r="O2570" s="2" t="n"/>
      <c r="P2570" s="2" t="n"/>
      <c r="Q2570" s="2" t="n"/>
      <c r="R2570" s="2" t="n"/>
      <c r="S2570" s="2" t="n"/>
      <c r="T2570" s="2" t="n"/>
      <c r="U2570" s="2" t="n"/>
      <c r="V2570" s="2" t="n"/>
      <c r="W2570" s="2" t="n"/>
      <c r="X2570" s="2" t="n"/>
      <c r="Y2570" s="2" t="n"/>
      <c r="Z2570" s="2" t="n"/>
    </row>
    <row r="2571" ht="15.75" customHeight="1" s="48">
      <c r="A2571" s="52" t="n"/>
      <c r="B2571" s="52" t="n"/>
      <c r="C2571" s="52" t="n"/>
      <c r="D2571" s="43" t="inlineStr">
        <is>
          <t xml:space="preserve">        "ratingAvg": 4.6,</t>
        </is>
      </c>
      <c r="E2571" s="2" t="n"/>
      <c r="F2571" s="2" t="n"/>
      <c r="G2571" s="2" t="n"/>
      <c r="H2571" s="2" t="n"/>
      <c r="I2571" s="2" t="n"/>
      <c r="J2571" s="2" t="n"/>
      <c r="K2571" s="2" t="n"/>
      <c r="L2571" s="2" t="n"/>
      <c r="M2571" s="2" t="n"/>
      <c r="N2571" s="2" t="n"/>
      <c r="O2571" s="2" t="n"/>
      <c r="P2571" s="2" t="n"/>
      <c r="Q2571" s="2" t="n"/>
      <c r="R2571" s="2" t="n"/>
      <c r="S2571" s="2" t="n"/>
      <c r="T2571" s="2" t="n"/>
      <c r="U2571" s="2" t="n"/>
      <c r="V2571" s="2" t="n"/>
      <c r="W2571" s="2" t="n"/>
      <c r="X2571" s="2" t="n"/>
      <c r="Y2571" s="2" t="n"/>
      <c r="Z2571" s="2" t="n"/>
    </row>
    <row r="2572" ht="15.75" customHeight="1" s="48">
      <c r="A2572" s="52" t="n"/>
      <c r="B2572" s="52" t="n"/>
      <c r="C2572" s="52" t="n"/>
      <c r="D2572" s="43" t="inlineStr">
        <is>
          <t xml:space="preserve">        "ratingCount": 213,</t>
        </is>
      </c>
      <c r="E2572" s="2" t="n"/>
      <c r="F2572" s="2" t="n"/>
      <c r="G2572" s="2" t="n"/>
      <c r="H2572" s="2" t="n"/>
      <c r="I2572" s="2" t="n"/>
      <c r="J2572" s="2" t="n"/>
      <c r="K2572" s="2" t="n"/>
      <c r="L2572" s="2" t="n"/>
      <c r="M2572" s="2" t="n"/>
      <c r="N2572" s="2" t="n"/>
      <c r="O2572" s="2" t="n"/>
      <c r="P2572" s="2" t="n"/>
      <c r="Q2572" s="2" t="n"/>
      <c r="R2572" s="2" t="n"/>
      <c r="S2572" s="2" t="n"/>
      <c r="T2572" s="2" t="n"/>
      <c r="U2572" s="2" t="n"/>
      <c r="V2572" s="2" t="n"/>
      <c r="W2572" s="2" t="n"/>
      <c r="X2572" s="2" t="n"/>
      <c r="Y2572" s="2" t="n"/>
      <c r="Z2572" s="2" t="n"/>
    </row>
    <row r="2573" ht="15.75" customHeight="1" s="48">
      <c r="A2573" s="52" t="n"/>
      <c r="B2573" s="52" t="n"/>
      <c r="C2573" s="52" t="n"/>
      <c r="D2573" s="43" t="inlineStr">
        <is>
          <t xml:space="preserve">        "operatingStatus": "open",</t>
        </is>
      </c>
      <c r="E2573" s="2" t="n"/>
      <c r="F2573" s="2" t="n"/>
      <c r="G2573" s="2" t="n"/>
      <c r="H2573" s="2" t="n"/>
      <c r="I2573" s="2" t="n"/>
      <c r="J2573" s="2" t="n"/>
      <c r="K2573" s="2" t="n"/>
      <c r="L2573" s="2" t="n"/>
      <c r="M2573" s="2" t="n"/>
      <c r="N2573" s="2" t="n"/>
      <c r="O2573" s="2" t="n"/>
      <c r="P2573" s="2" t="n"/>
      <c r="Q2573" s="2" t="n"/>
      <c r="R2573" s="2" t="n"/>
      <c r="S2573" s="2" t="n"/>
      <c r="T2573" s="2" t="n"/>
      <c r="U2573" s="2" t="n"/>
      <c r="V2573" s="2" t="n"/>
      <c r="W2573" s="2" t="n"/>
      <c r="X2573" s="2" t="n"/>
      <c r="Y2573" s="2" t="n"/>
      <c r="Z2573" s="2" t="n"/>
    </row>
    <row r="2574" ht="15.75" customHeight="1" s="48">
      <c r="A2574" s="52" t="n"/>
      <c r="B2574" s="52" t="n"/>
      <c r="C2574" s="52" t="n"/>
      <c r="D2574" s="43" t="inlineStr">
        <is>
          <t xml:space="preserve">        "isOpenNow": true,</t>
        </is>
      </c>
      <c r="E2574" s="2" t="n"/>
      <c r="F2574" s="2" t="n"/>
      <c r="G2574" s="2" t="n"/>
      <c r="H2574" s="2" t="n"/>
      <c r="I2574" s="2" t="n"/>
      <c r="J2574" s="2" t="n"/>
      <c r="K2574" s="2" t="n"/>
      <c r="L2574" s="2" t="n"/>
      <c r="M2574" s="2" t="n"/>
      <c r="N2574" s="2" t="n"/>
      <c r="O2574" s="2" t="n"/>
      <c r="P2574" s="2" t="n"/>
      <c r="Q2574" s="2" t="n"/>
      <c r="R2574" s="2" t="n"/>
      <c r="S2574" s="2" t="n"/>
      <c r="T2574" s="2" t="n"/>
      <c r="U2574" s="2" t="n"/>
      <c r="V2574" s="2" t="n"/>
      <c r="W2574" s="2" t="n"/>
      <c r="X2574" s="2" t="n"/>
      <c r="Y2574" s="2" t="n"/>
      <c r="Z2574" s="2" t="n"/>
    </row>
    <row r="2575" ht="15.75" customHeight="1" s="48">
      <c r="A2575" s="52" t="n"/>
      <c r="B2575" s="52" t="n"/>
      <c r="C2575" s="52" t="n"/>
      <c r="D2575" s="43" t="inlineStr">
        <is>
          <t xml:space="preserve">        "distanceKm": 1.2,</t>
        </is>
      </c>
      <c r="E2575" s="2" t="n"/>
      <c r="F2575" s="2" t="n"/>
      <c r="G2575" s="2" t="n"/>
      <c r="H2575" s="2" t="n"/>
      <c r="I2575" s="2" t="n"/>
      <c r="J2575" s="2" t="n"/>
      <c r="K2575" s="2" t="n"/>
      <c r="L2575" s="2" t="n"/>
      <c r="M2575" s="2" t="n"/>
      <c r="N2575" s="2" t="n"/>
      <c r="O2575" s="2" t="n"/>
      <c r="P2575" s="2" t="n"/>
      <c r="Q2575" s="2" t="n"/>
      <c r="R2575" s="2" t="n"/>
      <c r="S2575" s="2" t="n"/>
      <c r="T2575" s="2" t="n"/>
      <c r="U2575" s="2" t="n"/>
      <c r="V2575" s="2" t="n"/>
      <c r="W2575" s="2" t="n"/>
      <c r="X2575" s="2" t="n"/>
      <c r="Y2575" s="2" t="n"/>
      <c r="Z2575" s="2" t="n"/>
    </row>
    <row r="2576" ht="15.75" customHeight="1" s="48">
      <c r="A2576" s="52" t="n"/>
      <c r="B2576" s="52" t="n"/>
      <c r="C2576" s="52" t="n"/>
      <c r="D2576" s="43" t="inlineStr">
        <is>
          <t xml:space="preserve">        "verificationStatus": "verified",</t>
        </is>
      </c>
      <c r="E2576" s="2" t="n"/>
      <c r="F2576" s="2" t="n"/>
      <c r="G2576" s="2" t="n"/>
      <c r="H2576" s="2" t="n"/>
      <c r="I2576" s="2" t="n"/>
      <c r="J2576" s="2" t="n"/>
      <c r="K2576" s="2" t="n"/>
      <c r="L2576" s="2" t="n"/>
      <c r="M2576" s="2" t="n"/>
      <c r="N2576" s="2" t="n"/>
      <c r="O2576" s="2" t="n"/>
      <c r="P2576" s="2" t="n"/>
      <c r="Q2576" s="2" t="n"/>
      <c r="R2576" s="2" t="n"/>
      <c r="S2576" s="2" t="n"/>
      <c r="T2576" s="2" t="n"/>
      <c r="U2576" s="2" t="n"/>
      <c r="V2576" s="2" t="n"/>
      <c r="W2576" s="2" t="n"/>
      <c r="X2576" s="2" t="n"/>
      <c r="Y2576" s="2" t="n"/>
      <c r="Z2576" s="2" t="n"/>
    </row>
    <row r="2577" ht="15.75" customHeight="1" s="48">
      <c r="A2577" s="52" t="n"/>
      <c r="B2577" s="52" t="n"/>
      <c r="C2577" s="52" t="n"/>
      <c r="D2577" s="43" t="inlineStr">
        <is>
          <t xml:space="preserve">        "moderationStatus": "visible",</t>
        </is>
      </c>
      <c r="E2577" s="2" t="n"/>
      <c r="F2577" s="2" t="n"/>
      <c r="G2577" s="2" t="n"/>
      <c r="H2577" s="2" t="n"/>
      <c r="I2577" s="2" t="n"/>
      <c r="J2577" s="2" t="n"/>
      <c r="K2577" s="2" t="n"/>
      <c r="L2577" s="2" t="n"/>
      <c r="M2577" s="2" t="n"/>
      <c r="N2577" s="2" t="n"/>
      <c r="O2577" s="2" t="n"/>
      <c r="P2577" s="2" t="n"/>
      <c r="Q2577" s="2" t="n"/>
      <c r="R2577" s="2" t="n"/>
      <c r="S2577" s="2" t="n"/>
      <c r="T2577" s="2" t="n"/>
      <c r="U2577" s="2" t="n"/>
      <c r="V2577" s="2" t="n"/>
      <c r="W2577" s="2" t="n"/>
      <c r="X2577" s="2" t="n"/>
      <c r="Y2577" s="2" t="n"/>
      <c r="Z2577" s="2" t="n"/>
    </row>
    <row r="2578" ht="15.75" customHeight="1" s="48">
      <c r="A2578" s="52" t="n"/>
      <c r="B2578" s="52" t="n"/>
      <c r="C2578" s="52" t="n"/>
      <c r="D2578" s="43" t="inlineStr">
        <is>
          <t xml:space="preserve">        "pendingReportCount": 2</t>
        </is>
      </c>
      <c r="E2578" s="2" t="n"/>
      <c r="F2578" s="2" t="n"/>
      <c r="G2578" s="2" t="n"/>
      <c r="H2578" s="2" t="n"/>
      <c r="I2578" s="2" t="n"/>
      <c r="J2578" s="2" t="n"/>
      <c r="K2578" s="2" t="n"/>
      <c r="L2578" s="2" t="n"/>
      <c r="M2578" s="2" t="n"/>
      <c r="N2578" s="2" t="n"/>
      <c r="O2578" s="2" t="n"/>
      <c r="P2578" s="2" t="n"/>
      <c r="Q2578" s="2" t="n"/>
      <c r="R2578" s="2" t="n"/>
      <c r="S2578" s="2" t="n"/>
      <c r="T2578" s="2" t="n"/>
      <c r="U2578" s="2" t="n"/>
      <c r="V2578" s="2" t="n"/>
      <c r="W2578" s="2" t="n"/>
      <c r="X2578" s="2" t="n"/>
      <c r="Y2578" s="2" t="n"/>
      <c r="Z2578" s="2" t="n"/>
    </row>
    <row r="2579" ht="15.75" customHeight="1" s="48">
      <c r="A2579" s="52" t="n"/>
      <c r="B2579" s="52" t="n"/>
      <c r="C2579" s="52" t="n"/>
      <c r="D2579" s="43" t="inlineStr">
        <is>
          <t xml:space="preserve">      }</t>
        </is>
      </c>
      <c r="E2579" s="2" t="n"/>
      <c r="F2579" s="2" t="n"/>
      <c r="G2579" s="2" t="n"/>
      <c r="H2579" s="2" t="n"/>
      <c r="I2579" s="2" t="n"/>
      <c r="J2579" s="2" t="n"/>
      <c r="K2579" s="2" t="n"/>
      <c r="L2579" s="2" t="n"/>
      <c r="M2579" s="2" t="n"/>
      <c r="N2579" s="2" t="n"/>
      <c r="O2579" s="2" t="n"/>
      <c r="P2579" s="2" t="n"/>
      <c r="Q2579" s="2" t="n"/>
      <c r="R2579" s="2" t="n"/>
      <c r="S2579" s="2" t="n"/>
      <c r="T2579" s="2" t="n"/>
      <c r="U2579" s="2" t="n"/>
      <c r="V2579" s="2" t="n"/>
      <c r="W2579" s="2" t="n"/>
      <c r="X2579" s="2" t="n"/>
      <c r="Y2579" s="2" t="n"/>
      <c r="Z2579" s="2" t="n"/>
    </row>
    <row r="2580" ht="15.75" customHeight="1" s="48">
      <c r="A2580" s="52" t="n"/>
      <c r="B2580" s="52" t="n"/>
      <c r="C2580" s="52" t="n"/>
      <c r="D2580" s="43" t="inlineStr">
        <is>
          <t xml:space="preserve">    ],</t>
        </is>
      </c>
      <c r="E2580" s="2" t="n"/>
      <c r="F2580" s="2" t="n"/>
      <c r="G2580" s="2" t="n"/>
      <c r="H2580" s="2" t="n"/>
      <c r="I2580" s="2" t="n"/>
      <c r="J2580" s="2" t="n"/>
      <c r="K2580" s="2" t="n"/>
      <c r="L2580" s="2" t="n"/>
      <c r="M2580" s="2" t="n"/>
      <c r="N2580" s="2" t="n"/>
      <c r="O2580" s="2" t="n"/>
      <c r="P2580" s="2" t="n"/>
      <c r="Q2580" s="2" t="n"/>
      <c r="R2580" s="2" t="n"/>
      <c r="S2580" s="2" t="n"/>
      <c r="T2580" s="2" t="n"/>
      <c r="U2580" s="2" t="n"/>
      <c r="V2580" s="2" t="n"/>
      <c r="W2580" s="2" t="n"/>
      <c r="X2580" s="2" t="n"/>
      <c r="Y2580" s="2" t="n"/>
      <c r="Z2580" s="2" t="n"/>
    </row>
    <row r="2581" ht="15.75" customHeight="1" s="48">
      <c r="A2581" s="52" t="n"/>
      <c r="B2581" s="52" t="n"/>
      <c r="C2581" s="52" t="n"/>
      <c r="D2581" s="43" t="inlineStr">
        <is>
          <t xml:space="preserve">    "page": 1,</t>
        </is>
      </c>
      <c r="E2581" s="2" t="n"/>
      <c r="F2581" s="2" t="n"/>
      <c r="G2581" s="2" t="n"/>
      <c r="H2581" s="2" t="n"/>
      <c r="I2581" s="2" t="n"/>
      <c r="J2581" s="2" t="n"/>
      <c r="K2581" s="2" t="n"/>
      <c r="L2581" s="2" t="n"/>
      <c r="M2581" s="2" t="n"/>
      <c r="N2581" s="2" t="n"/>
      <c r="O2581" s="2" t="n"/>
      <c r="P2581" s="2" t="n"/>
      <c r="Q2581" s="2" t="n"/>
      <c r="R2581" s="2" t="n"/>
      <c r="S2581" s="2" t="n"/>
      <c r="T2581" s="2" t="n"/>
      <c r="U2581" s="2" t="n"/>
      <c r="V2581" s="2" t="n"/>
      <c r="W2581" s="2" t="n"/>
      <c r="X2581" s="2" t="n"/>
      <c r="Y2581" s="2" t="n"/>
      <c r="Z2581" s="2" t="n"/>
    </row>
    <row r="2582" ht="15.75" customHeight="1" s="48">
      <c r="A2582" s="52" t="n"/>
      <c r="B2582" s="52" t="n"/>
      <c r="C2582" s="52" t="n"/>
      <c r="D2582" s="43" t="inlineStr">
        <is>
          <t xml:space="preserve">    "pageSize": 20,</t>
        </is>
      </c>
      <c r="E2582" s="2" t="n"/>
      <c r="F2582" s="2" t="n"/>
      <c r="G2582" s="2" t="n"/>
      <c r="H2582" s="2" t="n"/>
      <c r="I2582" s="2" t="n"/>
      <c r="J2582" s="2" t="n"/>
      <c r="K2582" s="2" t="n"/>
      <c r="L2582" s="2" t="n"/>
      <c r="M2582" s="2" t="n"/>
      <c r="N2582" s="2" t="n"/>
      <c r="O2582" s="2" t="n"/>
      <c r="P2582" s="2" t="n"/>
      <c r="Q2582" s="2" t="n"/>
      <c r="R2582" s="2" t="n"/>
      <c r="S2582" s="2" t="n"/>
      <c r="T2582" s="2" t="n"/>
      <c r="U2582" s="2" t="n"/>
      <c r="V2582" s="2" t="n"/>
      <c r="W2582" s="2" t="n"/>
      <c r="X2582" s="2" t="n"/>
      <c r="Y2582" s="2" t="n"/>
      <c r="Z2582" s="2" t="n"/>
    </row>
    <row r="2583" ht="15.75" customHeight="1" s="48">
      <c r="A2583" s="52" t="n"/>
      <c r="B2583" s="52" t="n"/>
      <c r="C2583" s="52" t="n"/>
      <c r="D2583" s="43" t="inlineStr">
        <is>
          <t xml:space="preserve">    "totalItems": 57,</t>
        </is>
      </c>
      <c r="E2583" s="2" t="n"/>
      <c r="F2583" s="2" t="n"/>
      <c r="G2583" s="2" t="n"/>
      <c r="H2583" s="2" t="n"/>
      <c r="I2583" s="2" t="n"/>
      <c r="J2583" s="2" t="n"/>
      <c r="K2583" s="2" t="n"/>
      <c r="L2583" s="2" t="n"/>
      <c r="M2583" s="2" t="n"/>
      <c r="N2583" s="2" t="n"/>
      <c r="O2583" s="2" t="n"/>
      <c r="P2583" s="2" t="n"/>
      <c r="Q2583" s="2" t="n"/>
      <c r="R2583" s="2" t="n"/>
      <c r="S2583" s="2" t="n"/>
      <c r="T2583" s="2" t="n"/>
      <c r="U2583" s="2" t="n"/>
      <c r="V2583" s="2" t="n"/>
      <c r="W2583" s="2" t="n"/>
      <c r="X2583" s="2" t="n"/>
      <c r="Y2583" s="2" t="n"/>
      <c r="Z2583" s="2" t="n"/>
    </row>
    <row r="2584" ht="15.75" customHeight="1" s="48">
      <c r="A2584" s="52" t="n"/>
      <c r="B2584" s="52" t="n"/>
      <c r="C2584" s="52" t="n"/>
      <c r="D2584" s="43" t="inlineStr">
        <is>
          <t xml:space="preserve">    "totalPages": 3</t>
        </is>
      </c>
      <c r="E2584" s="2" t="n"/>
      <c r="F2584" s="2" t="n"/>
      <c r="G2584" s="2" t="n"/>
      <c r="H2584" s="2" t="n"/>
      <c r="I2584" s="2" t="n"/>
      <c r="J2584" s="2" t="n"/>
      <c r="K2584" s="2" t="n"/>
      <c r="L2584" s="2" t="n"/>
      <c r="M2584" s="2" t="n"/>
      <c r="N2584" s="2" t="n"/>
      <c r="O2584" s="2" t="n"/>
      <c r="P2584" s="2" t="n"/>
      <c r="Q2584" s="2" t="n"/>
      <c r="R2584" s="2" t="n"/>
      <c r="S2584" s="2" t="n"/>
      <c r="T2584" s="2" t="n"/>
      <c r="U2584" s="2" t="n"/>
      <c r="V2584" s="2" t="n"/>
      <c r="W2584" s="2" t="n"/>
      <c r="X2584" s="2" t="n"/>
      <c r="Y2584" s="2" t="n"/>
      <c r="Z2584" s="2" t="n"/>
    </row>
    <row r="2585" ht="15.75" customHeight="1" s="48">
      <c r="A2585" s="52" t="n"/>
      <c r="B2585" s="52" t="n"/>
      <c r="C2585" s="52" t="n"/>
      <c r="D2585" s="43" t="inlineStr">
        <is>
          <t xml:space="preserve">  }</t>
        </is>
      </c>
      <c r="E2585" s="2" t="n"/>
      <c r="F2585" s="2" t="n"/>
      <c r="G2585" s="2" t="n"/>
      <c r="H2585" s="2" t="n"/>
      <c r="I2585" s="2" t="n"/>
      <c r="J2585" s="2" t="n"/>
      <c r="K2585" s="2" t="n"/>
      <c r="L2585" s="2" t="n"/>
      <c r="M2585" s="2" t="n"/>
      <c r="N2585" s="2" t="n"/>
      <c r="O2585" s="2" t="n"/>
      <c r="P2585" s="2" t="n"/>
      <c r="Q2585" s="2" t="n"/>
      <c r="R2585" s="2" t="n"/>
      <c r="S2585" s="2" t="n"/>
      <c r="T2585" s="2" t="n"/>
      <c r="U2585" s="2" t="n"/>
      <c r="V2585" s="2" t="n"/>
      <c r="W2585" s="2" t="n"/>
      <c r="X2585" s="2" t="n"/>
      <c r="Y2585" s="2" t="n"/>
      <c r="Z2585" s="2" t="n"/>
    </row>
    <row r="2586" ht="15.75" customHeight="1" s="48">
      <c r="A2586" s="53" t="n"/>
      <c r="B2586" s="53" t="n"/>
      <c r="C2586" s="53" t="n"/>
      <c r="D2586" s="43" t="inlineStr">
        <is>
          <t>}</t>
        </is>
      </c>
      <c r="E2586" s="2" t="n"/>
      <c r="F2586" s="2" t="n"/>
      <c r="G2586" s="2" t="n"/>
      <c r="H2586" s="2" t="n"/>
      <c r="I2586" s="2" t="n"/>
      <c r="J2586" s="2" t="n"/>
      <c r="K2586" s="2" t="n"/>
      <c r="L2586" s="2" t="n"/>
      <c r="M2586" s="2" t="n"/>
      <c r="N2586" s="2" t="n"/>
      <c r="O2586" s="2" t="n"/>
      <c r="P2586" s="2" t="n"/>
      <c r="Q2586" s="2" t="n"/>
      <c r="R2586" s="2" t="n"/>
      <c r="S2586" s="2" t="n"/>
      <c r="T2586" s="2" t="n"/>
      <c r="U2586" s="2" t="n"/>
      <c r="V2586" s="2" t="n"/>
      <c r="W2586" s="2" t="n"/>
      <c r="X2586" s="2" t="n"/>
      <c r="Y2586" s="2" t="n"/>
      <c r="Z2586" s="2" t="n"/>
    </row>
    <row r="2587" ht="15.75" customHeight="1" s="48">
      <c r="A2587" s="45" t="inlineStr">
        <is>
          <t>MOD-R2</t>
        </is>
      </c>
      <c r="B2587" s="43" t="inlineStr">
        <is>
          <t>GET /api/v1/mod/restaurants/{restaurantId}</t>
        </is>
      </c>
      <c r="C2587" s="45" t="inlineStr">
        <is>
          <t>Response 200 OK</t>
        </is>
      </c>
      <c r="D2587" s="43" t="inlineStr">
        <is>
          <t>{</t>
        </is>
      </c>
      <c r="E2587" s="2" t="n"/>
      <c r="F2587" s="2" t="n"/>
      <c r="G2587" s="2" t="n"/>
      <c r="H2587" s="2" t="n"/>
      <c r="I2587" s="2" t="n"/>
      <c r="J2587" s="2" t="n"/>
      <c r="K2587" s="2" t="n"/>
      <c r="L2587" s="2" t="n"/>
      <c r="M2587" s="2" t="n"/>
      <c r="N2587" s="2" t="n"/>
      <c r="O2587" s="2" t="n"/>
      <c r="P2587" s="2" t="n"/>
      <c r="Q2587" s="2" t="n"/>
      <c r="R2587" s="2" t="n"/>
      <c r="S2587" s="2" t="n"/>
      <c r="T2587" s="2" t="n"/>
      <c r="U2587" s="2" t="n"/>
      <c r="V2587" s="2" t="n"/>
      <c r="W2587" s="2" t="n"/>
      <c r="X2587" s="2" t="n"/>
      <c r="Y2587" s="2" t="n"/>
      <c r="Z2587" s="2" t="n"/>
    </row>
    <row r="2588" ht="15.75" customHeight="1" s="48">
      <c r="A2588" s="52" t="n"/>
      <c r="B2588" s="52" t="n"/>
      <c r="C2588" s="52" t="n"/>
      <c r="D2588" s="43" t="inlineStr">
        <is>
          <t xml:space="preserve">  "success": true,</t>
        </is>
      </c>
      <c r="E2588" s="2" t="n"/>
      <c r="F2588" s="2" t="n"/>
      <c r="G2588" s="2" t="n"/>
      <c r="H2588" s="2" t="n"/>
      <c r="I2588" s="2" t="n"/>
      <c r="J2588" s="2" t="n"/>
      <c r="K2588" s="2" t="n"/>
      <c r="L2588" s="2" t="n"/>
      <c r="M2588" s="2" t="n"/>
      <c r="N2588" s="2" t="n"/>
      <c r="O2588" s="2" t="n"/>
      <c r="P2588" s="2" t="n"/>
      <c r="Q2588" s="2" t="n"/>
      <c r="R2588" s="2" t="n"/>
      <c r="S2588" s="2" t="n"/>
      <c r="T2588" s="2" t="n"/>
      <c r="U2588" s="2" t="n"/>
      <c r="V2588" s="2" t="n"/>
      <c r="W2588" s="2" t="n"/>
      <c r="X2588" s="2" t="n"/>
      <c r="Y2588" s="2" t="n"/>
      <c r="Z2588" s="2" t="n"/>
    </row>
    <row r="2589" ht="15.75" customHeight="1" s="48">
      <c r="A2589" s="52" t="n"/>
      <c r="B2589" s="52" t="n"/>
      <c r="C2589" s="52" t="n"/>
      <c r="D2589" s="43" t="inlineStr">
        <is>
          <t xml:space="preserve">  "message": null,</t>
        </is>
      </c>
      <c r="E2589" s="2" t="n"/>
      <c r="F2589" s="2" t="n"/>
      <c r="G2589" s="2" t="n"/>
      <c r="H2589" s="2" t="n"/>
      <c r="I2589" s="2" t="n"/>
      <c r="J2589" s="2" t="n"/>
      <c r="K2589" s="2" t="n"/>
      <c r="L2589" s="2" t="n"/>
      <c r="M2589" s="2" t="n"/>
      <c r="N2589" s="2" t="n"/>
      <c r="O2589" s="2" t="n"/>
      <c r="P2589" s="2" t="n"/>
      <c r="Q2589" s="2" t="n"/>
      <c r="R2589" s="2" t="n"/>
      <c r="S2589" s="2" t="n"/>
      <c r="T2589" s="2" t="n"/>
      <c r="U2589" s="2" t="n"/>
      <c r="V2589" s="2" t="n"/>
      <c r="W2589" s="2" t="n"/>
      <c r="X2589" s="2" t="n"/>
      <c r="Y2589" s="2" t="n"/>
      <c r="Z2589" s="2" t="n"/>
    </row>
    <row r="2590" ht="15.75" customHeight="1" s="48">
      <c r="A2590" s="52" t="n"/>
      <c r="B2590" s="52" t="n"/>
      <c r="C2590" s="52" t="n"/>
      <c r="D2590" s="43" t="inlineStr">
        <is>
          <t xml:space="preserve">  "errorCode": null,</t>
        </is>
      </c>
      <c r="E2590" s="2" t="n"/>
      <c r="F2590" s="2" t="n"/>
      <c r="G2590" s="2" t="n"/>
      <c r="H2590" s="2" t="n"/>
      <c r="I2590" s="2" t="n"/>
      <c r="J2590" s="2" t="n"/>
      <c r="K2590" s="2" t="n"/>
      <c r="L2590" s="2" t="n"/>
      <c r="M2590" s="2" t="n"/>
      <c r="N2590" s="2" t="n"/>
      <c r="O2590" s="2" t="n"/>
      <c r="P2590" s="2" t="n"/>
      <c r="Q2590" s="2" t="n"/>
      <c r="R2590" s="2" t="n"/>
      <c r="S2590" s="2" t="n"/>
      <c r="T2590" s="2" t="n"/>
      <c r="U2590" s="2" t="n"/>
      <c r="V2590" s="2" t="n"/>
      <c r="W2590" s="2" t="n"/>
      <c r="X2590" s="2" t="n"/>
      <c r="Y2590" s="2" t="n"/>
      <c r="Z2590" s="2" t="n"/>
    </row>
    <row r="2591" ht="15.75" customHeight="1" s="48">
      <c r="A2591" s="52" t="n"/>
      <c r="B2591" s="52" t="n"/>
      <c r="C2591" s="52" t="n"/>
      <c r="D2591" s="43" t="inlineStr">
        <is>
          <t xml:space="preserve">  "data": {</t>
        </is>
      </c>
      <c r="E2591" s="2" t="n"/>
      <c r="F2591" s="2" t="n"/>
      <c r="G2591" s="2" t="n"/>
      <c r="H2591" s="2" t="n"/>
      <c r="I2591" s="2" t="n"/>
      <c r="J2591" s="2" t="n"/>
      <c r="K2591" s="2" t="n"/>
      <c r="L2591" s="2" t="n"/>
      <c r="M2591" s="2" t="n"/>
      <c r="N2591" s="2" t="n"/>
      <c r="O2591" s="2" t="n"/>
      <c r="P2591" s="2" t="n"/>
      <c r="Q2591" s="2" t="n"/>
      <c r="R2591" s="2" t="n"/>
      <c r="S2591" s="2" t="n"/>
      <c r="T2591" s="2" t="n"/>
      <c r="U2591" s="2" t="n"/>
      <c r="V2591" s="2" t="n"/>
      <c r="W2591" s="2" t="n"/>
      <c r="X2591" s="2" t="n"/>
      <c r="Y2591" s="2" t="n"/>
      <c r="Z2591" s="2" t="n"/>
    </row>
    <row r="2592" ht="15.75" customHeight="1" s="48">
      <c r="A2592" s="52" t="n"/>
      <c r="B2592" s="52" t="n"/>
      <c r="C2592" s="52" t="n"/>
      <c r="D2592" s="43" t="inlineStr">
        <is>
          <t xml:space="preserve">    "id": 7,</t>
        </is>
      </c>
      <c r="E2592" s="2" t="n"/>
      <c r="F2592" s="2" t="n"/>
      <c r="G2592" s="2" t="n"/>
      <c r="H2592" s="2" t="n"/>
      <c r="I2592" s="2" t="n"/>
      <c r="J2592" s="2" t="n"/>
      <c r="K2592" s="2" t="n"/>
      <c r="L2592" s="2" t="n"/>
      <c r="M2592" s="2" t="n"/>
      <c r="N2592" s="2" t="n"/>
      <c r="O2592" s="2" t="n"/>
      <c r="P2592" s="2" t="n"/>
      <c r="Q2592" s="2" t="n"/>
      <c r="R2592" s="2" t="n"/>
      <c r="S2592" s="2" t="n"/>
      <c r="T2592" s="2" t="n"/>
      <c r="U2592" s="2" t="n"/>
      <c r="V2592" s="2" t="n"/>
      <c r="W2592" s="2" t="n"/>
      <c r="X2592" s="2" t="n"/>
      <c r="Y2592" s="2" t="n"/>
      <c r="Z2592" s="2" t="n"/>
    </row>
    <row r="2593" ht="15.75" customHeight="1" s="48">
      <c r="A2593" s="52" t="n"/>
      <c r="B2593" s="52" t="n"/>
      <c r="C2593" s="52" t="n"/>
      <c r="D2593" s="43" t="inlineStr">
        <is>
          <t xml:space="preserve">    "name": "Bún Bò Bà Diệu",</t>
        </is>
      </c>
      <c r="E2593" s="2" t="n"/>
      <c r="F2593" s="2" t="n"/>
      <c r="G2593" s="2" t="n"/>
      <c r="H2593" s="2" t="n"/>
      <c r="I2593" s="2" t="n"/>
      <c r="J2593" s="2" t="n"/>
      <c r="K2593" s="2" t="n"/>
      <c r="L2593" s="2" t="n"/>
      <c r="M2593" s="2" t="n"/>
      <c r="N2593" s="2" t="n"/>
      <c r="O2593" s="2" t="n"/>
      <c r="P2593" s="2" t="n"/>
      <c r="Q2593" s="2" t="n"/>
      <c r="R2593" s="2" t="n"/>
      <c r="S2593" s="2" t="n"/>
      <c r="T2593" s="2" t="n"/>
      <c r="U2593" s="2" t="n"/>
      <c r="V2593" s="2" t="n"/>
      <c r="W2593" s="2" t="n"/>
      <c r="X2593" s="2" t="n"/>
      <c r="Y2593" s="2" t="n"/>
      <c r="Z2593" s="2" t="n"/>
    </row>
    <row r="2594" ht="15.75" customHeight="1" s="48">
      <c r="A2594" s="52" t="n"/>
      <c r="B2594" s="52" t="n"/>
      <c r="C2594" s="52" t="n"/>
      <c r="D2594" s="43" t="inlineStr">
        <is>
          <t xml:space="preserve">    "slug": "bun-bo-ba-dieu",</t>
        </is>
      </c>
      <c r="E2594" s="2" t="n"/>
      <c r="F2594" s="2" t="n"/>
      <c r="G2594" s="2" t="n"/>
      <c r="H2594" s="2" t="n"/>
      <c r="I2594" s="2" t="n"/>
      <c r="J2594" s="2" t="n"/>
      <c r="K2594" s="2" t="n"/>
      <c r="L2594" s="2" t="n"/>
      <c r="M2594" s="2" t="n"/>
      <c r="N2594" s="2" t="n"/>
      <c r="O2594" s="2" t="n"/>
      <c r="P2594" s="2" t="n"/>
      <c r="Q2594" s="2" t="n"/>
      <c r="R2594" s="2" t="n"/>
      <c r="S2594" s="2" t="n"/>
      <c r="T2594" s="2" t="n"/>
      <c r="U2594" s="2" t="n"/>
      <c r="V2594" s="2" t="n"/>
      <c r="W2594" s="2" t="n"/>
      <c r="X2594" s="2" t="n"/>
      <c r="Y2594" s="2" t="n"/>
      <c r="Z2594" s="2" t="n"/>
    </row>
    <row r="2595" ht="15.75" customHeight="1" s="48">
      <c r="A2595" s="52" t="n"/>
      <c r="B2595" s="52" t="n"/>
      <c r="C2595" s="52" t="n"/>
      <c r="D2595" s="43" t="inlineStr">
        <is>
          <t xml:space="preserve">    "coverUrl": "https://cdn.angi.vn/restaurants/7.jpg",</t>
        </is>
      </c>
      <c r="E2595" s="2" t="n"/>
      <c r="F2595" s="2" t="n"/>
      <c r="G2595" s="2" t="n"/>
      <c r="H2595" s="2" t="n"/>
      <c r="I2595" s="2" t="n"/>
      <c r="J2595" s="2" t="n"/>
      <c r="K2595" s="2" t="n"/>
      <c r="L2595" s="2" t="n"/>
      <c r="M2595" s="2" t="n"/>
      <c r="N2595" s="2" t="n"/>
      <c r="O2595" s="2" t="n"/>
      <c r="P2595" s="2" t="n"/>
      <c r="Q2595" s="2" t="n"/>
      <c r="R2595" s="2" t="n"/>
      <c r="S2595" s="2" t="n"/>
      <c r="T2595" s="2" t="n"/>
      <c r="U2595" s="2" t="n"/>
      <c r="V2595" s="2" t="n"/>
      <c r="W2595" s="2" t="n"/>
      <c r="X2595" s="2" t="n"/>
      <c r="Y2595" s="2" t="n"/>
      <c r="Z2595" s="2" t="n"/>
    </row>
    <row r="2596" ht="15.75" customHeight="1" s="48">
      <c r="A2596" s="52" t="n"/>
      <c r="B2596" s="52" t="n"/>
      <c r="C2596" s="52" t="n"/>
      <c r="D2596" s="43" t="inlineStr">
        <is>
          <t xml:space="preserve">    "addressLine": "12 Lê Duẩn",</t>
        </is>
      </c>
      <c r="E2596" s="2" t="n"/>
      <c r="F2596" s="2" t="n"/>
      <c r="G2596" s="2" t="n"/>
      <c r="H2596" s="2" t="n"/>
      <c r="I2596" s="2" t="n"/>
      <c r="J2596" s="2" t="n"/>
      <c r="K2596" s="2" t="n"/>
      <c r="L2596" s="2" t="n"/>
      <c r="M2596" s="2" t="n"/>
      <c r="N2596" s="2" t="n"/>
      <c r="O2596" s="2" t="n"/>
      <c r="P2596" s="2" t="n"/>
      <c r="Q2596" s="2" t="n"/>
      <c r="R2596" s="2" t="n"/>
      <c r="S2596" s="2" t="n"/>
      <c r="T2596" s="2" t="n"/>
      <c r="U2596" s="2" t="n"/>
      <c r="V2596" s="2" t="n"/>
      <c r="W2596" s="2" t="n"/>
      <c r="X2596" s="2" t="n"/>
      <c r="Y2596" s="2" t="n"/>
      <c r="Z2596" s="2" t="n"/>
    </row>
    <row r="2597" ht="15.75" customHeight="1" s="48">
      <c r="A2597" s="52" t="n"/>
      <c r="B2597" s="52" t="n"/>
      <c r="C2597" s="52" t="n"/>
      <c r="D2597" s="43" t="inlineStr">
        <is>
          <t xml:space="preserve">    "provinceName": "Thành phố Đà Nẵng",</t>
        </is>
      </c>
      <c r="E2597" s="2" t="n"/>
      <c r="F2597" s="2" t="n"/>
      <c r="G2597" s="2" t="n"/>
      <c r="H2597" s="2" t="n"/>
      <c r="I2597" s="2" t="n"/>
      <c r="J2597" s="2" t="n"/>
      <c r="K2597" s="2" t="n"/>
      <c r="L2597" s="2" t="n"/>
      <c r="M2597" s="2" t="n"/>
      <c r="N2597" s="2" t="n"/>
      <c r="O2597" s="2" t="n"/>
      <c r="P2597" s="2" t="n"/>
      <c r="Q2597" s="2" t="n"/>
      <c r="R2597" s="2" t="n"/>
      <c r="S2597" s="2" t="n"/>
      <c r="T2597" s="2" t="n"/>
      <c r="U2597" s="2" t="n"/>
      <c r="V2597" s="2" t="n"/>
      <c r="W2597" s="2" t="n"/>
      <c r="X2597" s="2" t="n"/>
      <c r="Y2597" s="2" t="n"/>
      <c r="Z2597" s="2" t="n"/>
    </row>
    <row r="2598" ht="15.75" customHeight="1" s="48">
      <c r="A2598" s="52" t="n"/>
      <c r="B2598" s="52" t="n"/>
      <c r="C2598" s="52" t="n"/>
      <c r="D2598" s="43" t="inlineStr">
        <is>
          <t xml:space="preserve">    "latitude": 16.067812,</t>
        </is>
      </c>
      <c r="E2598" s="2" t="n"/>
      <c r="F2598" s="2" t="n"/>
      <c r="G2598" s="2" t="n"/>
      <c r="H2598" s="2" t="n"/>
      <c r="I2598" s="2" t="n"/>
      <c r="J2598" s="2" t="n"/>
      <c r="K2598" s="2" t="n"/>
      <c r="L2598" s="2" t="n"/>
      <c r="M2598" s="2" t="n"/>
      <c r="N2598" s="2" t="n"/>
      <c r="O2598" s="2" t="n"/>
      <c r="P2598" s="2" t="n"/>
      <c r="Q2598" s="2" t="n"/>
      <c r="R2598" s="2" t="n"/>
      <c r="S2598" s="2" t="n"/>
      <c r="T2598" s="2" t="n"/>
      <c r="U2598" s="2" t="n"/>
      <c r="V2598" s="2" t="n"/>
      <c r="W2598" s="2" t="n"/>
      <c r="X2598" s="2" t="n"/>
      <c r="Y2598" s="2" t="n"/>
      <c r="Z2598" s="2" t="n"/>
    </row>
    <row r="2599" ht="15.75" customHeight="1" s="48">
      <c r="A2599" s="52" t="n"/>
      <c r="B2599" s="52" t="n"/>
      <c r="C2599" s="52" t="n"/>
      <c r="D2599" s="43" t="inlineStr">
        <is>
          <t xml:space="preserve">    "longitude": 108.220116,</t>
        </is>
      </c>
      <c r="E2599" s="2" t="n"/>
      <c r="F2599" s="2" t="n"/>
      <c r="G2599" s="2" t="n"/>
      <c r="H2599" s="2" t="n"/>
      <c r="I2599" s="2" t="n"/>
      <c r="J2599" s="2" t="n"/>
      <c r="K2599" s="2" t="n"/>
      <c r="L2599" s="2" t="n"/>
      <c r="M2599" s="2" t="n"/>
      <c r="N2599" s="2" t="n"/>
      <c r="O2599" s="2" t="n"/>
      <c r="P2599" s="2" t="n"/>
      <c r="Q2599" s="2" t="n"/>
      <c r="R2599" s="2" t="n"/>
      <c r="S2599" s="2" t="n"/>
      <c r="T2599" s="2" t="n"/>
      <c r="U2599" s="2" t="n"/>
      <c r="V2599" s="2" t="n"/>
      <c r="W2599" s="2" t="n"/>
      <c r="X2599" s="2" t="n"/>
      <c r="Y2599" s="2" t="n"/>
      <c r="Z2599" s="2" t="n"/>
    </row>
    <row r="2600" ht="15.75" customHeight="1" s="48">
      <c r="A2600" s="52" t="n"/>
      <c r="B2600" s="52" t="n"/>
      <c r="C2600" s="52" t="n"/>
      <c r="D2600" s="43" t="inlineStr">
        <is>
          <t xml:space="preserve">    "priceLevel": 1,</t>
        </is>
      </c>
      <c r="E2600" s="2" t="n"/>
      <c r="F2600" s="2" t="n"/>
      <c r="G2600" s="2" t="n"/>
      <c r="H2600" s="2" t="n"/>
      <c r="I2600" s="2" t="n"/>
      <c r="J2600" s="2" t="n"/>
      <c r="K2600" s="2" t="n"/>
      <c r="L2600" s="2" t="n"/>
      <c r="M2600" s="2" t="n"/>
      <c r="N2600" s="2" t="n"/>
      <c r="O2600" s="2" t="n"/>
      <c r="P2600" s="2" t="n"/>
      <c r="Q2600" s="2" t="n"/>
      <c r="R2600" s="2" t="n"/>
      <c r="S2600" s="2" t="n"/>
      <c r="T2600" s="2" t="n"/>
      <c r="U2600" s="2" t="n"/>
      <c r="V2600" s="2" t="n"/>
      <c r="W2600" s="2" t="n"/>
      <c r="X2600" s="2" t="n"/>
      <c r="Y2600" s="2" t="n"/>
      <c r="Z2600" s="2" t="n"/>
    </row>
    <row r="2601" ht="15.75" customHeight="1" s="48">
      <c r="A2601" s="52" t="n"/>
      <c r="B2601" s="52" t="n"/>
      <c r="C2601" s="52" t="n"/>
      <c r="D2601" s="43" t="inlineStr">
        <is>
          <t xml:space="preserve">    "ratingAvg": 4.6,</t>
        </is>
      </c>
      <c r="E2601" s="2" t="n"/>
      <c r="F2601" s="2" t="n"/>
      <c r="G2601" s="2" t="n"/>
      <c r="H2601" s="2" t="n"/>
      <c r="I2601" s="2" t="n"/>
      <c r="J2601" s="2" t="n"/>
      <c r="K2601" s="2" t="n"/>
      <c r="L2601" s="2" t="n"/>
      <c r="M2601" s="2" t="n"/>
      <c r="N2601" s="2" t="n"/>
      <c r="O2601" s="2" t="n"/>
      <c r="P2601" s="2" t="n"/>
      <c r="Q2601" s="2" t="n"/>
      <c r="R2601" s="2" t="n"/>
      <c r="S2601" s="2" t="n"/>
      <c r="T2601" s="2" t="n"/>
      <c r="U2601" s="2" t="n"/>
      <c r="V2601" s="2" t="n"/>
      <c r="W2601" s="2" t="n"/>
      <c r="X2601" s="2" t="n"/>
      <c r="Y2601" s="2" t="n"/>
      <c r="Z2601" s="2" t="n"/>
    </row>
    <row r="2602" ht="15.75" customHeight="1" s="48">
      <c r="A2602" s="52" t="n"/>
      <c r="B2602" s="52" t="n"/>
      <c r="C2602" s="52" t="n"/>
      <c r="D2602" s="43" t="inlineStr">
        <is>
          <t xml:space="preserve">    "ratingCount": 213,</t>
        </is>
      </c>
      <c r="E2602" s="2" t="n"/>
      <c r="F2602" s="2" t="n"/>
      <c r="G2602" s="2" t="n"/>
      <c r="H2602" s="2" t="n"/>
      <c r="I2602" s="2" t="n"/>
      <c r="J2602" s="2" t="n"/>
      <c r="K2602" s="2" t="n"/>
      <c r="L2602" s="2" t="n"/>
      <c r="M2602" s="2" t="n"/>
      <c r="N2602" s="2" t="n"/>
      <c r="O2602" s="2" t="n"/>
      <c r="P2602" s="2" t="n"/>
      <c r="Q2602" s="2" t="n"/>
      <c r="R2602" s="2" t="n"/>
      <c r="S2602" s="2" t="n"/>
      <c r="T2602" s="2" t="n"/>
      <c r="U2602" s="2" t="n"/>
      <c r="V2602" s="2" t="n"/>
      <c r="W2602" s="2" t="n"/>
      <c r="X2602" s="2" t="n"/>
      <c r="Y2602" s="2" t="n"/>
      <c r="Z2602" s="2" t="n"/>
    </row>
    <row r="2603" ht="15.75" customHeight="1" s="48">
      <c r="A2603" s="52" t="n"/>
      <c r="B2603" s="52" t="n"/>
      <c r="C2603" s="52" t="n"/>
      <c r="D2603" s="43" t="inlineStr">
        <is>
          <t xml:space="preserve">    "operatingStatus": "open",</t>
        </is>
      </c>
      <c r="E2603" s="2" t="n"/>
      <c r="F2603" s="2" t="n"/>
      <c r="G2603" s="2" t="n"/>
      <c r="H2603" s="2" t="n"/>
      <c r="I2603" s="2" t="n"/>
      <c r="J2603" s="2" t="n"/>
      <c r="K2603" s="2" t="n"/>
      <c r="L2603" s="2" t="n"/>
      <c r="M2603" s="2" t="n"/>
      <c r="N2603" s="2" t="n"/>
      <c r="O2603" s="2" t="n"/>
      <c r="P2603" s="2" t="n"/>
      <c r="Q2603" s="2" t="n"/>
      <c r="R2603" s="2" t="n"/>
      <c r="S2603" s="2" t="n"/>
      <c r="T2603" s="2" t="n"/>
      <c r="U2603" s="2" t="n"/>
      <c r="V2603" s="2" t="n"/>
      <c r="W2603" s="2" t="n"/>
      <c r="X2603" s="2" t="n"/>
      <c r="Y2603" s="2" t="n"/>
      <c r="Z2603" s="2" t="n"/>
    </row>
    <row r="2604" ht="15.75" customHeight="1" s="48">
      <c r="A2604" s="52" t="n"/>
      <c r="B2604" s="52" t="n"/>
      <c r="C2604" s="52" t="n"/>
      <c r="D2604" s="43" t="inlineStr">
        <is>
          <t xml:space="preserve">    "isOpenNow": true,</t>
        </is>
      </c>
      <c r="E2604" s="2" t="n"/>
      <c r="F2604" s="2" t="n"/>
      <c r="G2604" s="2" t="n"/>
      <c r="H2604" s="2" t="n"/>
      <c r="I2604" s="2" t="n"/>
      <c r="J2604" s="2" t="n"/>
      <c r="K2604" s="2" t="n"/>
      <c r="L2604" s="2" t="n"/>
      <c r="M2604" s="2" t="n"/>
      <c r="N2604" s="2" t="n"/>
      <c r="O2604" s="2" t="n"/>
      <c r="P2604" s="2" t="n"/>
      <c r="Q2604" s="2" t="n"/>
      <c r="R2604" s="2" t="n"/>
      <c r="S2604" s="2" t="n"/>
      <c r="T2604" s="2" t="n"/>
      <c r="U2604" s="2" t="n"/>
      <c r="V2604" s="2" t="n"/>
      <c r="W2604" s="2" t="n"/>
      <c r="X2604" s="2" t="n"/>
      <c r="Y2604" s="2" t="n"/>
      <c r="Z2604" s="2" t="n"/>
    </row>
    <row r="2605" ht="15.75" customHeight="1" s="48">
      <c r="A2605" s="52" t="n"/>
      <c r="B2605" s="52" t="n"/>
      <c r="C2605" s="52" t="n"/>
      <c r="D2605" s="43" t="inlineStr">
        <is>
          <t xml:space="preserve">    "distanceKm": 1.2,</t>
        </is>
      </c>
      <c r="E2605" s="2" t="n"/>
      <c r="F2605" s="2" t="n"/>
      <c r="G2605" s="2" t="n"/>
      <c r="H2605" s="2" t="n"/>
      <c r="I2605" s="2" t="n"/>
      <c r="J2605" s="2" t="n"/>
      <c r="K2605" s="2" t="n"/>
      <c r="L2605" s="2" t="n"/>
      <c r="M2605" s="2" t="n"/>
      <c r="N2605" s="2" t="n"/>
      <c r="O2605" s="2" t="n"/>
      <c r="P2605" s="2" t="n"/>
      <c r="Q2605" s="2" t="n"/>
      <c r="R2605" s="2" t="n"/>
      <c r="S2605" s="2" t="n"/>
      <c r="T2605" s="2" t="n"/>
      <c r="U2605" s="2" t="n"/>
      <c r="V2605" s="2" t="n"/>
      <c r="W2605" s="2" t="n"/>
      <c r="X2605" s="2" t="n"/>
      <c r="Y2605" s="2" t="n"/>
      <c r="Z2605" s="2" t="n"/>
    </row>
    <row r="2606" ht="15.75" customHeight="1" s="48">
      <c r="A2606" s="52" t="n"/>
      <c r="B2606" s="52" t="n"/>
      <c r="C2606" s="52" t="n"/>
      <c r="D2606" s="43" t="inlineStr">
        <is>
          <t xml:space="preserve">    "description": "Quán bún bò gia truyền 30 năm",</t>
        </is>
      </c>
      <c r="E2606" s="2" t="n"/>
      <c r="F2606" s="2" t="n"/>
      <c r="G2606" s="2" t="n"/>
      <c r="H2606" s="2" t="n"/>
      <c r="I2606" s="2" t="n"/>
      <c r="J2606" s="2" t="n"/>
      <c r="K2606" s="2" t="n"/>
      <c r="L2606" s="2" t="n"/>
      <c r="M2606" s="2" t="n"/>
      <c r="N2606" s="2" t="n"/>
      <c r="O2606" s="2" t="n"/>
      <c r="P2606" s="2" t="n"/>
      <c r="Q2606" s="2" t="n"/>
      <c r="R2606" s="2" t="n"/>
      <c r="S2606" s="2" t="n"/>
      <c r="T2606" s="2" t="n"/>
      <c r="U2606" s="2" t="n"/>
      <c r="V2606" s="2" t="n"/>
      <c r="W2606" s="2" t="n"/>
      <c r="X2606" s="2" t="n"/>
      <c r="Y2606" s="2" t="n"/>
      <c r="Z2606" s="2" t="n"/>
    </row>
    <row r="2607" ht="15.75" customHeight="1" s="48">
      <c r="A2607" s="52" t="n"/>
      <c r="B2607" s="52" t="n"/>
      <c r="C2607" s="52" t="n"/>
      <c r="D2607" s="43" t="inlineStr">
        <is>
          <t xml:space="preserve">    "phone": "0236 3812 345",</t>
        </is>
      </c>
      <c r="E2607" s="2" t="n"/>
      <c r="F2607" s="2" t="n"/>
      <c r="G2607" s="2" t="n"/>
      <c r="H2607" s="2" t="n"/>
      <c r="I2607" s="2" t="n"/>
      <c r="J2607" s="2" t="n"/>
      <c r="K2607" s="2" t="n"/>
      <c r="L2607" s="2" t="n"/>
      <c r="M2607" s="2" t="n"/>
      <c r="N2607" s="2" t="n"/>
      <c r="O2607" s="2" t="n"/>
      <c r="P2607" s="2" t="n"/>
      <c r="Q2607" s="2" t="n"/>
      <c r="R2607" s="2" t="n"/>
      <c r="S2607" s="2" t="n"/>
      <c r="T2607" s="2" t="n"/>
      <c r="U2607" s="2" t="n"/>
      <c r="V2607" s="2" t="n"/>
      <c r="W2607" s="2" t="n"/>
      <c r="X2607" s="2" t="n"/>
      <c r="Y2607" s="2" t="n"/>
      <c r="Z2607" s="2" t="n"/>
    </row>
    <row r="2608" ht="15.75" customHeight="1" s="48">
      <c r="A2608" s="52" t="n"/>
      <c r="B2608" s="52" t="n"/>
      <c r="C2608" s="52" t="n"/>
      <c r="D2608" s="43" t="inlineStr">
        <is>
          <t xml:space="preserve">    "email": null,</t>
        </is>
      </c>
      <c r="E2608" s="2" t="n"/>
      <c r="F2608" s="2" t="n"/>
      <c r="G2608" s="2" t="n"/>
      <c r="H2608" s="2" t="n"/>
      <c r="I2608" s="2" t="n"/>
      <c r="J2608" s="2" t="n"/>
      <c r="K2608" s="2" t="n"/>
      <c r="L2608" s="2" t="n"/>
      <c r="M2608" s="2" t="n"/>
      <c r="N2608" s="2" t="n"/>
      <c r="O2608" s="2" t="n"/>
      <c r="P2608" s="2" t="n"/>
      <c r="Q2608" s="2" t="n"/>
      <c r="R2608" s="2" t="n"/>
      <c r="S2608" s="2" t="n"/>
      <c r="T2608" s="2" t="n"/>
      <c r="U2608" s="2" t="n"/>
      <c r="V2608" s="2" t="n"/>
      <c r="W2608" s="2" t="n"/>
      <c r="X2608" s="2" t="n"/>
      <c r="Y2608" s="2" t="n"/>
      <c r="Z2608" s="2" t="n"/>
    </row>
    <row r="2609" ht="15.75" customHeight="1" s="48">
      <c r="A2609" s="52" t="n"/>
      <c r="B2609" s="52" t="n"/>
      <c r="C2609" s="52" t="n"/>
      <c r="D2609" s="43" t="inlineStr">
        <is>
          <t xml:space="preserve">    "website": "https://facebook.com/bunbobadieu",</t>
        </is>
      </c>
      <c r="E2609" s="2" t="n"/>
      <c r="F2609" s="2" t="n"/>
      <c r="G2609" s="2" t="n"/>
      <c r="H2609" s="2" t="n"/>
      <c r="I2609" s="2" t="n"/>
      <c r="J2609" s="2" t="n"/>
      <c r="K2609" s="2" t="n"/>
      <c r="L2609" s="2" t="n"/>
      <c r="M2609" s="2" t="n"/>
      <c r="N2609" s="2" t="n"/>
      <c r="O2609" s="2" t="n"/>
      <c r="P2609" s="2" t="n"/>
      <c r="Q2609" s="2" t="n"/>
      <c r="R2609" s="2" t="n"/>
      <c r="S2609" s="2" t="n"/>
      <c r="T2609" s="2" t="n"/>
      <c r="U2609" s="2" t="n"/>
      <c r="V2609" s="2" t="n"/>
      <c r="W2609" s="2" t="n"/>
      <c r="X2609" s="2" t="n"/>
      <c r="Y2609" s="2" t="n"/>
      <c r="Z2609" s="2" t="n"/>
    </row>
    <row r="2610" ht="15.75" customHeight="1" s="48">
      <c r="A2610" s="52" t="n"/>
      <c r="B2610" s="52" t="n"/>
      <c r="C2610" s="52" t="n"/>
      <c r="D2610" s="43" t="inlineStr">
        <is>
          <t xml:space="preserve">    "ward": "Phường Hải Châu 1",</t>
        </is>
      </c>
      <c r="E2610" s="2" t="n"/>
      <c r="F2610" s="2" t="n"/>
      <c r="G2610" s="2" t="n"/>
      <c r="H2610" s="2" t="n"/>
      <c r="I2610" s="2" t="n"/>
      <c r="J2610" s="2" t="n"/>
      <c r="K2610" s="2" t="n"/>
      <c r="L2610" s="2" t="n"/>
      <c r="M2610" s="2" t="n"/>
      <c r="N2610" s="2" t="n"/>
      <c r="O2610" s="2" t="n"/>
      <c r="P2610" s="2" t="n"/>
      <c r="Q2610" s="2" t="n"/>
      <c r="R2610" s="2" t="n"/>
      <c r="S2610" s="2" t="n"/>
      <c r="T2610" s="2" t="n"/>
      <c r="U2610" s="2" t="n"/>
      <c r="V2610" s="2" t="n"/>
      <c r="W2610" s="2" t="n"/>
      <c r="X2610" s="2" t="n"/>
      <c r="Y2610" s="2" t="n"/>
      <c r="Z2610" s="2" t="n"/>
    </row>
    <row r="2611" ht="15.75" customHeight="1" s="48">
      <c r="A2611" s="52" t="n"/>
      <c r="B2611" s="52" t="n"/>
      <c r="C2611" s="52" t="n"/>
      <c r="D2611" s="43" t="inlineStr">
        <is>
          <t xml:space="preserve">    "images": ["https://cdn.angi.vn/restaurants/7-1.jpg"],</t>
        </is>
      </c>
      <c r="E2611" s="2" t="n"/>
      <c r="F2611" s="2" t="n"/>
      <c r="G2611" s="2" t="n"/>
      <c r="H2611" s="2" t="n"/>
      <c r="I2611" s="2" t="n"/>
      <c r="J2611" s="2" t="n"/>
      <c r="K2611" s="2" t="n"/>
      <c r="L2611" s="2" t="n"/>
      <c r="M2611" s="2" t="n"/>
      <c r="N2611" s="2" t="n"/>
      <c r="O2611" s="2" t="n"/>
      <c r="P2611" s="2" t="n"/>
      <c r="Q2611" s="2" t="n"/>
      <c r="R2611" s="2" t="n"/>
      <c r="S2611" s="2" t="n"/>
      <c r="T2611" s="2" t="n"/>
      <c r="U2611" s="2" t="n"/>
      <c r="V2611" s="2" t="n"/>
      <c r="W2611" s="2" t="n"/>
      <c r="X2611" s="2" t="n"/>
      <c r="Y2611" s="2" t="n"/>
      <c r="Z2611" s="2" t="n"/>
    </row>
    <row r="2612" ht="15.75" customHeight="1" s="48">
      <c r="A2612" s="52" t="n"/>
      <c r="B2612" s="52" t="n"/>
      <c r="C2612" s="52" t="n"/>
      <c r="D2612" s="43" t="inlineStr">
        <is>
          <t xml:space="preserve">    "businessHours": [</t>
        </is>
      </c>
      <c r="E2612" s="2" t="n"/>
      <c r="F2612" s="2" t="n"/>
      <c r="G2612" s="2" t="n"/>
      <c r="H2612" s="2" t="n"/>
      <c r="I2612" s="2" t="n"/>
      <c r="J2612" s="2" t="n"/>
      <c r="K2612" s="2" t="n"/>
      <c r="L2612" s="2" t="n"/>
      <c r="M2612" s="2" t="n"/>
      <c r="N2612" s="2" t="n"/>
      <c r="O2612" s="2" t="n"/>
      <c r="P2612" s="2" t="n"/>
      <c r="Q2612" s="2" t="n"/>
      <c r="R2612" s="2" t="n"/>
      <c r="S2612" s="2" t="n"/>
      <c r="T2612" s="2" t="n"/>
      <c r="U2612" s="2" t="n"/>
      <c r="V2612" s="2" t="n"/>
      <c r="W2612" s="2" t="n"/>
      <c r="X2612" s="2" t="n"/>
      <c r="Y2612" s="2" t="n"/>
      <c r="Z2612" s="2" t="n"/>
    </row>
    <row r="2613" ht="15.75" customHeight="1" s="48">
      <c r="A2613" s="52" t="n"/>
      <c r="B2613" s="52" t="n"/>
      <c r="C2613" s="52" t="n"/>
      <c r="D2613" s="43" t="inlineStr">
        <is>
          <t xml:space="preserve">      {</t>
        </is>
      </c>
      <c r="E2613" s="2" t="n"/>
      <c r="F2613" s="2" t="n"/>
      <c r="G2613" s="2" t="n"/>
      <c r="H2613" s="2" t="n"/>
      <c r="I2613" s="2" t="n"/>
      <c r="J2613" s="2" t="n"/>
      <c r="K2613" s="2" t="n"/>
      <c r="L2613" s="2" t="n"/>
      <c r="M2613" s="2" t="n"/>
      <c r="N2613" s="2" t="n"/>
      <c r="O2613" s="2" t="n"/>
      <c r="P2613" s="2" t="n"/>
      <c r="Q2613" s="2" t="n"/>
      <c r="R2613" s="2" t="n"/>
      <c r="S2613" s="2" t="n"/>
      <c r="T2613" s="2" t="n"/>
      <c r="U2613" s="2" t="n"/>
      <c r="V2613" s="2" t="n"/>
      <c r="W2613" s="2" t="n"/>
      <c r="X2613" s="2" t="n"/>
      <c r="Y2613" s="2" t="n"/>
      <c r="Z2613" s="2" t="n"/>
    </row>
    <row r="2614" ht="15.75" customHeight="1" s="48">
      <c r="A2614" s="52" t="n"/>
      <c r="B2614" s="52" t="n"/>
      <c r="C2614" s="52" t="n"/>
      <c r="D2614" s="43" t="inlineStr">
        <is>
          <t xml:space="preserve">        "dayOfWeek": 1,</t>
        </is>
      </c>
      <c r="E2614" s="2" t="n"/>
      <c r="F2614" s="2" t="n"/>
      <c r="G2614" s="2" t="n"/>
      <c r="H2614" s="2" t="n"/>
      <c r="I2614" s="2" t="n"/>
      <c r="J2614" s="2" t="n"/>
      <c r="K2614" s="2" t="n"/>
      <c r="L2614" s="2" t="n"/>
      <c r="M2614" s="2" t="n"/>
      <c r="N2614" s="2" t="n"/>
      <c r="O2614" s="2" t="n"/>
      <c r="P2614" s="2" t="n"/>
      <c r="Q2614" s="2" t="n"/>
      <c r="R2614" s="2" t="n"/>
      <c r="S2614" s="2" t="n"/>
      <c r="T2614" s="2" t="n"/>
      <c r="U2614" s="2" t="n"/>
      <c r="V2614" s="2" t="n"/>
      <c r="W2614" s="2" t="n"/>
      <c r="X2614" s="2" t="n"/>
      <c r="Y2614" s="2" t="n"/>
      <c r="Z2614" s="2" t="n"/>
    </row>
    <row r="2615" ht="15.75" customHeight="1" s="48">
      <c r="A2615" s="52" t="n"/>
      <c r="B2615" s="52" t="n"/>
      <c r="C2615" s="52" t="n"/>
      <c r="D2615" s="43" t="inlineStr">
        <is>
          <t xml:space="preserve">        "openTime": "06:00",</t>
        </is>
      </c>
      <c r="E2615" s="2" t="n"/>
      <c r="F2615" s="2" t="n"/>
      <c r="G2615" s="2" t="n"/>
      <c r="H2615" s="2" t="n"/>
      <c r="I2615" s="2" t="n"/>
      <c r="J2615" s="2" t="n"/>
      <c r="K2615" s="2" t="n"/>
      <c r="L2615" s="2" t="n"/>
      <c r="M2615" s="2" t="n"/>
      <c r="N2615" s="2" t="n"/>
      <c r="O2615" s="2" t="n"/>
      <c r="P2615" s="2" t="n"/>
      <c r="Q2615" s="2" t="n"/>
      <c r="R2615" s="2" t="n"/>
      <c r="S2615" s="2" t="n"/>
      <c r="T2615" s="2" t="n"/>
      <c r="U2615" s="2" t="n"/>
      <c r="V2615" s="2" t="n"/>
      <c r="W2615" s="2" t="n"/>
      <c r="X2615" s="2" t="n"/>
      <c r="Y2615" s="2" t="n"/>
      <c r="Z2615" s="2" t="n"/>
    </row>
    <row r="2616" ht="15.75" customHeight="1" s="48">
      <c r="A2616" s="52" t="n"/>
      <c r="B2616" s="52" t="n"/>
      <c r="C2616" s="52" t="n"/>
      <c r="D2616" s="43" t="inlineStr">
        <is>
          <t xml:space="preserve">        "closeTime": "13:30"</t>
        </is>
      </c>
      <c r="E2616" s="2" t="n"/>
      <c r="F2616" s="2" t="n"/>
      <c r="G2616" s="2" t="n"/>
      <c r="H2616" s="2" t="n"/>
      <c r="I2616" s="2" t="n"/>
      <c r="J2616" s="2" t="n"/>
      <c r="K2616" s="2" t="n"/>
      <c r="L2616" s="2" t="n"/>
      <c r="M2616" s="2" t="n"/>
      <c r="N2616" s="2" t="n"/>
      <c r="O2616" s="2" t="n"/>
      <c r="P2616" s="2" t="n"/>
      <c r="Q2616" s="2" t="n"/>
      <c r="R2616" s="2" t="n"/>
      <c r="S2616" s="2" t="n"/>
      <c r="T2616" s="2" t="n"/>
      <c r="U2616" s="2" t="n"/>
      <c r="V2616" s="2" t="n"/>
      <c r="W2616" s="2" t="n"/>
      <c r="X2616" s="2" t="n"/>
      <c r="Y2616" s="2" t="n"/>
      <c r="Z2616" s="2" t="n"/>
    </row>
    <row r="2617" ht="15.75" customHeight="1" s="48">
      <c r="A2617" s="52" t="n"/>
      <c r="B2617" s="52" t="n"/>
      <c r="C2617" s="52" t="n"/>
      <c r="D2617" s="43" t="inlineStr">
        <is>
          <t xml:space="preserve">      }</t>
        </is>
      </c>
      <c r="E2617" s="2" t="n"/>
      <c r="F2617" s="2" t="n"/>
      <c r="G2617" s="2" t="n"/>
      <c r="H2617" s="2" t="n"/>
      <c r="I2617" s="2" t="n"/>
      <c r="J2617" s="2" t="n"/>
      <c r="K2617" s="2" t="n"/>
      <c r="L2617" s="2" t="n"/>
      <c r="M2617" s="2" t="n"/>
      <c r="N2617" s="2" t="n"/>
      <c r="O2617" s="2" t="n"/>
      <c r="P2617" s="2" t="n"/>
      <c r="Q2617" s="2" t="n"/>
      <c r="R2617" s="2" t="n"/>
      <c r="S2617" s="2" t="n"/>
      <c r="T2617" s="2" t="n"/>
      <c r="U2617" s="2" t="n"/>
      <c r="V2617" s="2" t="n"/>
      <c r="W2617" s="2" t="n"/>
      <c r="X2617" s="2" t="n"/>
      <c r="Y2617" s="2" t="n"/>
      <c r="Z2617" s="2" t="n"/>
    </row>
    <row r="2618" ht="15.75" customHeight="1" s="48">
      <c r="A2618" s="52" t="n"/>
      <c r="B2618" s="52" t="n"/>
      <c r="C2618" s="52" t="n"/>
      <c r="D2618" s="43" t="inlineStr">
        <is>
          <t xml:space="preserve">    ],</t>
        </is>
      </c>
      <c r="E2618" s="2" t="n"/>
      <c r="F2618" s="2" t="n"/>
      <c r="G2618" s="2" t="n"/>
      <c r="H2618" s="2" t="n"/>
      <c r="I2618" s="2" t="n"/>
      <c r="J2618" s="2" t="n"/>
      <c r="K2618" s="2" t="n"/>
      <c r="L2618" s="2" t="n"/>
      <c r="M2618" s="2" t="n"/>
      <c r="N2618" s="2" t="n"/>
      <c r="O2618" s="2" t="n"/>
      <c r="P2618" s="2" t="n"/>
      <c r="Q2618" s="2" t="n"/>
      <c r="R2618" s="2" t="n"/>
      <c r="S2618" s="2" t="n"/>
      <c r="T2618" s="2" t="n"/>
      <c r="U2618" s="2" t="n"/>
      <c r="V2618" s="2" t="n"/>
      <c r="W2618" s="2" t="n"/>
      <c r="X2618" s="2" t="n"/>
      <c r="Y2618" s="2" t="n"/>
      <c r="Z2618" s="2" t="n"/>
    </row>
    <row r="2619" ht="15.75" customHeight="1" s="48">
      <c r="A2619" s="52" t="n"/>
      <c r="B2619" s="52" t="n"/>
      <c r="C2619" s="52" t="n"/>
      <c r="D2619" s="43" t="inlineStr">
        <is>
          <t xml:space="preserve">    "myReview": null,</t>
        </is>
      </c>
      <c r="E2619" s="2" t="n"/>
      <c r="F2619" s="2" t="n"/>
      <c r="G2619" s="2" t="n"/>
      <c r="H2619" s="2" t="n"/>
      <c r="I2619" s="2" t="n"/>
      <c r="J2619" s="2" t="n"/>
      <c r="K2619" s="2" t="n"/>
      <c r="L2619" s="2" t="n"/>
      <c r="M2619" s="2" t="n"/>
      <c r="N2619" s="2" t="n"/>
      <c r="O2619" s="2" t="n"/>
      <c r="P2619" s="2" t="n"/>
      <c r="Q2619" s="2" t="n"/>
      <c r="R2619" s="2" t="n"/>
      <c r="S2619" s="2" t="n"/>
      <c r="T2619" s="2" t="n"/>
      <c r="U2619" s="2" t="n"/>
      <c r="V2619" s="2" t="n"/>
      <c r="W2619" s="2" t="n"/>
      <c r="X2619" s="2" t="n"/>
      <c r="Y2619" s="2" t="n"/>
      <c r="Z2619" s="2" t="n"/>
    </row>
    <row r="2620" ht="15.75" customHeight="1" s="48">
      <c r="A2620" s="52" t="n"/>
      <c r="B2620" s="52" t="n"/>
      <c r="C2620" s="52" t="n"/>
      <c r="D2620" s="43" t="inlineStr">
        <is>
          <t xml:space="preserve">    "verificationStatus": "verified",</t>
        </is>
      </c>
      <c r="E2620" s="2" t="n"/>
      <c r="F2620" s="2" t="n"/>
      <c r="G2620" s="2" t="n"/>
      <c r="H2620" s="2" t="n"/>
      <c r="I2620" s="2" t="n"/>
      <c r="J2620" s="2" t="n"/>
      <c r="K2620" s="2" t="n"/>
      <c r="L2620" s="2" t="n"/>
      <c r="M2620" s="2" t="n"/>
      <c r="N2620" s="2" t="n"/>
      <c r="O2620" s="2" t="n"/>
      <c r="P2620" s="2" t="n"/>
      <c r="Q2620" s="2" t="n"/>
      <c r="R2620" s="2" t="n"/>
      <c r="S2620" s="2" t="n"/>
      <c r="T2620" s="2" t="n"/>
      <c r="U2620" s="2" t="n"/>
      <c r="V2620" s="2" t="n"/>
      <c r="W2620" s="2" t="n"/>
      <c r="X2620" s="2" t="n"/>
      <c r="Y2620" s="2" t="n"/>
      <c r="Z2620" s="2" t="n"/>
    </row>
    <row r="2621" ht="15.75" customHeight="1" s="48">
      <c r="A2621" s="52" t="n"/>
      <c r="B2621" s="52" t="n"/>
      <c r="C2621" s="52" t="n"/>
      <c r="D2621" s="43" t="inlineStr">
        <is>
          <t xml:space="preserve">    "moderationStatus": "visible",</t>
        </is>
      </c>
      <c r="E2621" s="2" t="n"/>
      <c r="F2621" s="2" t="n"/>
      <c r="G2621" s="2" t="n"/>
      <c r="H2621" s="2" t="n"/>
      <c r="I2621" s="2" t="n"/>
      <c r="J2621" s="2" t="n"/>
      <c r="K2621" s="2" t="n"/>
      <c r="L2621" s="2" t="n"/>
      <c r="M2621" s="2" t="n"/>
      <c r="N2621" s="2" t="n"/>
      <c r="O2621" s="2" t="n"/>
      <c r="P2621" s="2" t="n"/>
      <c r="Q2621" s="2" t="n"/>
      <c r="R2621" s="2" t="n"/>
      <c r="S2621" s="2" t="n"/>
      <c r="T2621" s="2" t="n"/>
      <c r="U2621" s="2" t="n"/>
      <c r="V2621" s="2" t="n"/>
      <c r="W2621" s="2" t="n"/>
      <c r="X2621" s="2" t="n"/>
      <c r="Y2621" s="2" t="n"/>
      <c r="Z2621" s="2" t="n"/>
    </row>
    <row r="2622" ht="15.75" customHeight="1" s="48">
      <c r="A2622" s="52" t="n"/>
      <c r="B2622" s="52" t="n"/>
      <c r="C2622" s="52" t="n"/>
      <c r="D2622" s="43" t="inlineStr">
        <is>
          <t xml:space="preserve">    "latestVerification": {</t>
        </is>
      </c>
      <c r="E2622" s="2" t="n"/>
      <c r="F2622" s="2" t="n"/>
      <c r="G2622" s="2" t="n"/>
      <c r="H2622" s="2" t="n"/>
      <c r="I2622" s="2" t="n"/>
      <c r="J2622" s="2" t="n"/>
      <c r="K2622" s="2" t="n"/>
      <c r="L2622" s="2" t="n"/>
      <c r="M2622" s="2" t="n"/>
      <c r="N2622" s="2" t="n"/>
      <c r="O2622" s="2" t="n"/>
      <c r="P2622" s="2" t="n"/>
      <c r="Q2622" s="2" t="n"/>
      <c r="R2622" s="2" t="n"/>
      <c r="S2622" s="2" t="n"/>
      <c r="T2622" s="2" t="n"/>
      <c r="U2622" s="2" t="n"/>
      <c r="V2622" s="2" t="n"/>
      <c r="W2622" s="2" t="n"/>
      <c r="X2622" s="2" t="n"/>
      <c r="Y2622" s="2" t="n"/>
      <c r="Z2622" s="2" t="n"/>
    </row>
    <row r="2623" ht="15.75" customHeight="1" s="48">
      <c r="A2623" s="52" t="n"/>
      <c r="B2623" s="52" t="n"/>
      <c r="C2623" s="52" t="n"/>
      <c r="D2623" s="43" t="inlineStr">
        <is>
          <t xml:space="preserve">      "id": 21,</t>
        </is>
      </c>
      <c r="E2623" s="2" t="n"/>
      <c r="F2623" s="2" t="n"/>
      <c r="G2623" s="2" t="n"/>
      <c r="H2623" s="2" t="n"/>
      <c r="I2623" s="2" t="n"/>
      <c r="J2623" s="2" t="n"/>
      <c r="K2623" s="2" t="n"/>
      <c r="L2623" s="2" t="n"/>
      <c r="M2623" s="2" t="n"/>
      <c r="N2623" s="2" t="n"/>
      <c r="O2623" s="2" t="n"/>
      <c r="P2623" s="2" t="n"/>
      <c r="Q2623" s="2" t="n"/>
      <c r="R2623" s="2" t="n"/>
      <c r="S2623" s="2" t="n"/>
      <c r="T2623" s="2" t="n"/>
      <c r="U2623" s="2" t="n"/>
      <c r="V2623" s="2" t="n"/>
      <c r="W2623" s="2" t="n"/>
      <c r="X2623" s="2" t="n"/>
      <c r="Y2623" s="2" t="n"/>
      <c r="Z2623" s="2" t="n"/>
    </row>
    <row r="2624" ht="15.75" customHeight="1" s="48">
      <c r="A2624" s="52" t="n"/>
      <c r="B2624" s="52" t="n"/>
      <c r="C2624" s="52" t="n"/>
      <c r="D2624" s="43" t="inlineStr">
        <is>
          <t xml:space="preserve">      "restaurantId": 7,</t>
        </is>
      </c>
      <c r="E2624" s="2" t="n"/>
      <c r="F2624" s="2" t="n"/>
      <c r="G2624" s="2" t="n"/>
      <c r="H2624" s="2" t="n"/>
      <c r="I2624" s="2" t="n"/>
      <c r="J2624" s="2" t="n"/>
      <c r="K2624" s="2" t="n"/>
      <c r="L2624" s="2" t="n"/>
      <c r="M2624" s="2" t="n"/>
      <c r="N2624" s="2" t="n"/>
      <c r="O2624" s="2" t="n"/>
      <c r="P2624" s="2" t="n"/>
      <c r="Q2624" s="2" t="n"/>
      <c r="R2624" s="2" t="n"/>
      <c r="S2624" s="2" t="n"/>
      <c r="T2624" s="2" t="n"/>
      <c r="U2624" s="2" t="n"/>
      <c r="V2624" s="2" t="n"/>
      <c r="W2624" s="2" t="n"/>
      <c r="X2624" s="2" t="n"/>
      <c r="Y2624" s="2" t="n"/>
      <c r="Z2624" s="2" t="n"/>
    </row>
    <row r="2625" ht="15.75" customHeight="1" s="48">
      <c r="A2625" s="52" t="n"/>
      <c r="B2625" s="52" t="n"/>
      <c r="C2625" s="52" t="n"/>
      <c r="D2625" s="43" t="inlineStr">
        <is>
          <t xml:space="preserve">      "status": "pending",</t>
        </is>
      </c>
      <c r="E2625" s="2" t="n"/>
      <c r="F2625" s="2" t="n"/>
      <c r="G2625" s="2" t="n"/>
      <c r="H2625" s="2" t="n"/>
      <c r="I2625" s="2" t="n"/>
      <c r="J2625" s="2" t="n"/>
      <c r="K2625" s="2" t="n"/>
      <c r="L2625" s="2" t="n"/>
      <c r="M2625" s="2" t="n"/>
      <c r="N2625" s="2" t="n"/>
      <c r="O2625" s="2" t="n"/>
      <c r="P2625" s="2" t="n"/>
      <c r="Q2625" s="2" t="n"/>
      <c r="R2625" s="2" t="n"/>
      <c r="S2625" s="2" t="n"/>
      <c r="T2625" s="2" t="n"/>
      <c r="U2625" s="2" t="n"/>
      <c r="V2625" s="2" t="n"/>
      <c r="W2625" s="2" t="n"/>
      <c r="X2625" s="2" t="n"/>
      <c r="Y2625" s="2" t="n"/>
      <c r="Z2625" s="2" t="n"/>
    </row>
    <row r="2626" ht="15.75" customHeight="1" s="48">
      <c r="A2626" s="52" t="n"/>
      <c r="B2626" s="52" t="n"/>
      <c r="C2626" s="52" t="n"/>
      <c r="D2626" s="43" t="inlineStr">
        <is>
          <t xml:space="preserve">      "legalName": "Hộ kinh doanh Bún Bò Bà Diệu",</t>
        </is>
      </c>
      <c r="E2626" s="2" t="n"/>
      <c r="F2626" s="2" t="n"/>
      <c r="G2626" s="2" t="n"/>
      <c r="H2626" s="2" t="n"/>
      <c r="I2626" s="2" t="n"/>
      <c r="J2626" s="2" t="n"/>
      <c r="K2626" s="2" t="n"/>
      <c r="L2626" s="2" t="n"/>
      <c r="M2626" s="2" t="n"/>
      <c r="N2626" s="2" t="n"/>
      <c r="O2626" s="2" t="n"/>
      <c r="P2626" s="2" t="n"/>
      <c r="Q2626" s="2" t="n"/>
      <c r="R2626" s="2" t="n"/>
      <c r="S2626" s="2" t="n"/>
      <c r="T2626" s="2" t="n"/>
      <c r="U2626" s="2" t="n"/>
      <c r="V2626" s="2" t="n"/>
      <c r="W2626" s="2" t="n"/>
      <c r="X2626" s="2" t="n"/>
      <c r="Y2626" s="2" t="n"/>
      <c r="Z2626" s="2" t="n"/>
    </row>
    <row r="2627" ht="15.75" customHeight="1" s="48">
      <c r="A2627" s="52" t="n"/>
      <c r="B2627" s="52" t="n"/>
      <c r="C2627" s="52" t="n"/>
      <c r="D2627" s="43" t="inlineStr">
        <is>
          <t xml:space="preserve">      "businessLicenseNo": "32A8012345",</t>
        </is>
      </c>
      <c r="E2627" s="2" t="n"/>
      <c r="F2627" s="2" t="n"/>
      <c r="G2627" s="2" t="n"/>
      <c r="H2627" s="2" t="n"/>
      <c r="I2627" s="2" t="n"/>
      <c r="J2627" s="2" t="n"/>
      <c r="K2627" s="2" t="n"/>
      <c r="L2627" s="2" t="n"/>
      <c r="M2627" s="2" t="n"/>
      <c r="N2627" s="2" t="n"/>
      <c r="O2627" s="2" t="n"/>
      <c r="P2627" s="2" t="n"/>
      <c r="Q2627" s="2" t="n"/>
      <c r="R2627" s="2" t="n"/>
      <c r="S2627" s="2" t="n"/>
      <c r="T2627" s="2" t="n"/>
      <c r="U2627" s="2" t="n"/>
      <c r="V2627" s="2" t="n"/>
      <c r="W2627" s="2" t="n"/>
      <c r="X2627" s="2" t="n"/>
      <c r="Y2627" s="2" t="n"/>
      <c r="Z2627" s="2" t="n"/>
    </row>
    <row r="2628" ht="15.75" customHeight="1" s="48">
      <c r="A2628" s="52" t="n"/>
      <c r="B2628" s="52" t="n"/>
      <c r="C2628" s="52" t="n"/>
      <c r="D2628" s="43" t="inlineStr">
        <is>
          <t xml:space="preserve">      "taxCode": "0401234567",</t>
        </is>
      </c>
      <c r="E2628" s="2" t="n"/>
      <c r="F2628" s="2" t="n"/>
      <c r="G2628" s="2" t="n"/>
      <c r="H2628" s="2" t="n"/>
      <c r="I2628" s="2" t="n"/>
      <c r="J2628" s="2" t="n"/>
      <c r="K2628" s="2" t="n"/>
      <c r="L2628" s="2" t="n"/>
      <c r="M2628" s="2" t="n"/>
      <c r="N2628" s="2" t="n"/>
      <c r="O2628" s="2" t="n"/>
      <c r="P2628" s="2" t="n"/>
      <c r="Q2628" s="2" t="n"/>
      <c r="R2628" s="2" t="n"/>
      <c r="S2628" s="2" t="n"/>
      <c r="T2628" s="2" t="n"/>
      <c r="U2628" s="2" t="n"/>
      <c r="V2628" s="2" t="n"/>
      <c r="W2628" s="2" t="n"/>
      <c r="X2628" s="2" t="n"/>
      <c r="Y2628" s="2" t="n"/>
      <c r="Z2628" s="2" t="n"/>
    </row>
    <row r="2629" ht="15.75" customHeight="1" s="48">
      <c r="A2629" s="52" t="n"/>
      <c r="B2629" s="52" t="n"/>
      <c r="C2629" s="52" t="n"/>
      <c r="D2629" s="43" t="inlineStr">
        <is>
          <t xml:space="preserve">      "ownerNote": "Bổ sung giấy ATTP",</t>
        </is>
      </c>
      <c r="E2629" s="2" t="n"/>
      <c r="F2629" s="2" t="n"/>
      <c r="G2629" s="2" t="n"/>
      <c r="H2629" s="2" t="n"/>
      <c r="I2629" s="2" t="n"/>
      <c r="J2629" s="2" t="n"/>
      <c r="K2629" s="2" t="n"/>
      <c r="L2629" s="2" t="n"/>
      <c r="M2629" s="2" t="n"/>
      <c r="N2629" s="2" t="n"/>
      <c r="O2629" s="2" t="n"/>
      <c r="P2629" s="2" t="n"/>
      <c r="Q2629" s="2" t="n"/>
      <c r="R2629" s="2" t="n"/>
      <c r="S2629" s="2" t="n"/>
      <c r="T2629" s="2" t="n"/>
      <c r="U2629" s="2" t="n"/>
      <c r="V2629" s="2" t="n"/>
      <c r="W2629" s="2" t="n"/>
      <c r="X2629" s="2" t="n"/>
      <c r="Y2629" s="2" t="n"/>
      <c r="Z2629" s="2" t="n"/>
    </row>
    <row r="2630" ht="15.75" customHeight="1" s="48">
      <c r="A2630" s="52" t="n"/>
      <c r="B2630" s="52" t="n"/>
      <c r="C2630" s="52" t="n"/>
      <c r="D2630" s="43" t="inlineStr">
        <is>
          <t xml:space="preserve">      "documents": [</t>
        </is>
      </c>
      <c r="E2630" s="2" t="n"/>
      <c r="F2630" s="2" t="n"/>
      <c r="G2630" s="2" t="n"/>
      <c r="H2630" s="2" t="n"/>
      <c r="I2630" s="2" t="n"/>
      <c r="J2630" s="2" t="n"/>
      <c r="K2630" s="2" t="n"/>
      <c r="L2630" s="2" t="n"/>
      <c r="M2630" s="2" t="n"/>
      <c r="N2630" s="2" t="n"/>
      <c r="O2630" s="2" t="n"/>
      <c r="P2630" s="2" t="n"/>
      <c r="Q2630" s="2" t="n"/>
      <c r="R2630" s="2" t="n"/>
      <c r="S2630" s="2" t="n"/>
      <c r="T2630" s="2" t="n"/>
      <c r="U2630" s="2" t="n"/>
      <c r="V2630" s="2" t="n"/>
      <c r="W2630" s="2" t="n"/>
      <c r="X2630" s="2" t="n"/>
      <c r="Y2630" s="2" t="n"/>
      <c r="Z2630" s="2" t="n"/>
    </row>
    <row r="2631" ht="15.75" customHeight="1" s="48">
      <c r="A2631" s="52" t="n"/>
      <c r="B2631" s="52" t="n"/>
      <c r="C2631" s="52" t="n"/>
      <c r="D2631" s="43" t="inlineStr">
        <is>
          <t xml:space="preserve">        {</t>
        </is>
      </c>
      <c r="E2631" s="2" t="n"/>
      <c r="F2631" s="2" t="n"/>
      <c r="G2631" s="2" t="n"/>
      <c r="H2631" s="2" t="n"/>
      <c r="I2631" s="2" t="n"/>
      <c r="J2631" s="2" t="n"/>
      <c r="K2631" s="2" t="n"/>
      <c r="L2631" s="2" t="n"/>
      <c r="M2631" s="2" t="n"/>
      <c r="N2631" s="2" t="n"/>
      <c r="O2631" s="2" t="n"/>
      <c r="P2631" s="2" t="n"/>
      <c r="Q2631" s="2" t="n"/>
      <c r="R2631" s="2" t="n"/>
      <c r="S2631" s="2" t="n"/>
      <c r="T2631" s="2" t="n"/>
      <c r="U2631" s="2" t="n"/>
      <c r="V2631" s="2" t="n"/>
      <c r="W2631" s="2" t="n"/>
      <c r="X2631" s="2" t="n"/>
      <c r="Y2631" s="2" t="n"/>
      <c r="Z2631" s="2" t="n"/>
    </row>
    <row r="2632" ht="15.75" customHeight="1" s="48">
      <c r="A2632" s="52" t="n"/>
      <c r="B2632" s="52" t="n"/>
      <c r="C2632" s="52" t="n"/>
      <c r="D2632" s="43" t="inlineStr">
        <is>
          <t xml:space="preserve">          "docType": "business_license",</t>
        </is>
      </c>
      <c r="E2632" s="2" t="n"/>
      <c r="F2632" s="2" t="n"/>
      <c r="G2632" s="2" t="n"/>
      <c r="H2632" s="2" t="n"/>
      <c r="I2632" s="2" t="n"/>
      <c r="J2632" s="2" t="n"/>
      <c r="K2632" s="2" t="n"/>
      <c r="L2632" s="2" t="n"/>
      <c r="M2632" s="2" t="n"/>
      <c r="N2632" s="2" t="n"/>
      <c r="O2632" s="2" t="n"/>
      <c r="P2632" s="2" t="n"/>
      <c r="Q2632" s="2" t="n"/>
      <c r="R2632" s="2" t="n"/>
      <c r="S2632" s="2" t="n"/>
      <c r="T2632" s="2" t="n"/>
      <c r="U2632" s="2" t="n"/>
      <c r="V2632" s="2" t="n"/>
      <c r="W2632" s="2" t="n"/>
      <c r="X2632" s="2" t="n"/>
      <c r="Y2632" s="2" t="n"/>
      <c r="Z2632" s="2" t="n"/>
    </row>
    <row r="2633" ht="15.75" customHeight="1" s="48">
      <c r="A2633" s="52" t="n"/>
      <c r="B2633" s="52" t="n"/>
      <c r="C2633" s="52" t="n"/>
      <c r="D2633" s="43" t="inlineStr">
        <is>
          <t xml:space="preserve">          "mediaId": 9001,</t>
        </is>
      </c>
      <c r="E2633" s="2" t="n"/>
      <c r="F2633" s="2" t="n"/>
      <c r="G2633" s="2" t="n"/>
      <c r="H2633" s="2" t="n"/>
      <c r="I2633" s="2" t="n"/>
      <c r="J2633" s="2" t="n"/>
      <c r="K2633" s="2" t="n"/>
      <c r="L2633" s="2" t="n"/>
      <c r="M2633" s="2" t="n"/>
      <c r="N2633" s="2" t="n"/>
      <c r="O2633" s="2" t="n"/>
      <c r="P2633" s="2" t="n"/>
      <c r="Q2633" s="2" t="n"/>
      <c r="R2633" s="2" t="n"/>
      <c r="S2633" s="2" t="n"/>
      <c r="T2633" s="2" t="n"/>
      <c r="U2633" s="2" t="n"/>
      <c r="V2633" s="2" t="n"/>
      <c r="W2633" s="2" t="n"/>
      <c r="X2633" s="2" t="n"/>
      <c r="Y2633" s="2" t="n"/>
      <c r="Z2633" s="2" t="n"/>
    </row>
    <row r="2634" ht="15.75" customHeight="1" s="48">
      <c r="A2634" s="52" t="n"/>
      <c r="B2634" s="52" t="n"/>
      <c r="C2634" s="52" t="n"/>
      <c r="D2634" s="43" t="inlineStr">
        <is>
          <t xml:space="preserve">          "url": "https://cdn.angi.vn/private/9001.pdf?sig=..."</t>
        </is>
      </c>
      <c r="E2634" s="2" t="n"/>
      <c r="F2634" s="2" t="n"/>
      <c r="G2634" s="2" t="n"/>
      <c r="H2634" s="2" t="n"/>
      <c r="I2634" s="2" t="n"/>
      <c r="J2634" s="2" t="n"/>
      <c r="K2634" s="2" t="n"/>
      <c r="L2634" s="2" t="n"/>
      <c r="M2634" s="2" t="n"/>
      <c r="N2634" s="2" t="n"/>
      <c r="O2634" s="2" t="n"/>
      <c r="P2634" s="2" t="n"/>
      <c r="Q2634" s="2" t="n"/>
      <c r="R2634" s="2" t="n"/>
      <c r="S2634" s="2" t="n"/>
      <c r="T2634" s="2" t="n"/>
      <c r="U2634" s="2" t="n"/>
      <c r="V2634" s="2" t="n"/>
      <c r="W2634" s="2" t="n"/>
      <c r="X2634" s="2" t="n"/>
      <c r="Y2634" s="2" t="n"/>
      <c r="Z2634" s="2" t="n"/>
    </row>
    <row r="2635" ht="15.75" customHeight="1" s="48">
      <c r="A2635" s="52" t="n"/>
      <c r="B2635" s="52" t="n"/>
      <c r="C2635" s="52" t="n"/>
      <c r="D2635" s="43" t="inlineStr">
        <is>
          <t xml:space="preserve">        }</t>
        </is>
      </c>
      <c r="E2635" s="2" t="n"/>
      <c r="F2635" s="2" t="n"/>
      <c r="G2635" s="2" t="n"/>
      <c r="H2635" s="2" t="n"/>
      <c r="I2635" s="2" t="n"/>
      <c r="J2635" s="2" t="n"/>
      <c r="K2635" s="2" t="n"/>
      <c r="L2635" s="2" t="n"/>
      <c r="M2635" s="2" t="n"/>
      <c r="N2635" s="2" t="n"/>
      <c r="O2635" s="2" t="n"/>
      <c r="P2635" s="2" t="n"/>
      <c r="Q2635" s="2" t="n"/>
      <c r="R2635" s="2" t="n"/>
      <c r="S2635" s="2" t="n"/>
      <c r="T2635" s="2" t="n"/>
      <c r="U2635" s="2" t="n"/>
      <c r="V2635" s="2" t="n"/>
      <c r="W2635" s="2" t="n"/>
      <c r="X2635" s="2" t="n"/>
      <c r="Y2635" s="2" t="n"/>
      <c r="Z2635" s="2" t="n"/>
    </row>
    <row r="2636" ht="15.75" customHeight="1" s="48">
      <c r="A2636" s="52" t="n"/>
      <c r="B2636" s="52" t="n"/>
      <c r="C2636" s="52" t="n"/>
      <c r="D2636" s="43" t="inlineStr">
        <is>
          <t xml:space="preserve">      ],</t>
        </is>
      </c>
      <c r="E2636" s="2" t="n"/>
      <c r="F2636" s="2" t="n"/>
      <c r="G2636" s="2" t="n"/>
      <c r="H2636" s="2" t="n"/>
      <c r="I2636" s="2" t="n"/>
      <c r="J2636" s="2" t="n"/>
      <c r="K2636" s="2" t="n"/>
      <c r="L2636" s="2" t="n"/>
      <c r="M2636" s="2" t="n"/>
      <c r="N2636" s="2" t="n"/>
      <c r="O2636" s="2" t="n"/>
      <c r="P2636" s="2" t="n"/>
      <c r="Q2636" s="2" t="n"/>
      <c r="R2636" s="2" t="n"/>
      <c r="S2636" s="2" t="n"/>
      <c r="T2636" s="2" t="n"/>
      <c r="U2636" s="2" t="n"/>
      <c r="V2636" s="2" t="n"/>
      <c r="W2636" s="2" t="n"/>
      <c r="X2636" s="2" t="n"/>
      <c r="Y2636" s="2" t="n"/>
      <c r="Z2636" s="2" t="n"/>
    </row>
    <row r="2637" ht="15.75" customHeight="1" s="48">
      <c r="A2637" s="52" t="n"/>
      <c r="B2637" s="52" t="n"/>
      <c r="C2637" s="52" t="n"/>
      <c r="D2637" s="43" t="inlineStr">
        <is>
          <t xml:space="preserve">      "previousId": null,</t>
        </is>
      </c>
      <c r="E2637" s="2" t="n"/>
      <c r="F2637" s="2" t="n"/>
      <c r="G2637" s="2" t="n"/>
      <c r="H2637" s="2" t="n"/>
      <c r="I2637" s="2" t="n"/>
      <c r="J2637" s="2" t="n"/>
      <c r="K2637" s="2" t="n"/>
      <c r="L2637" s="2" t="n"/>
      <c r="M2637" s="2" t="n"/>
      <c r="N2637" s="2" t="n"/>
      <c r="O2637" s="2" t="n"/>
      <c r="P2637" s="2" t="n"/>
      <c r="Q2637" s="2" t="n"/>
      <c r="R2637" s="2" t="n"/>
      <c r="S2637" s="2" t="n"/>
      <c r="T2637" s="2" t="n"/>
      <c r="U2637" s="2" t="n"/>
      <c r="V2637" s="2" t="n"/>
      <c r="W2637" s="2" t="n"/>
      <c r="X2637" s="2" t="n"/>
      <c r="Y2637" s="2" t="n"/>
      <c r="Z2637" s="2" t="n"/>
    </row>
    <row r="2638" ht="15.75" customHeight="1" s="48">
      <c r="A2638" s="52" t="n"/>
      <c r="B2638" s="52" t="n"/>
      <c r="C2638" s="52" t="n"/>
      <c r="D2638" s="43" t="inlineStr">
        <is>
          <t xml:space="preserve">      "submittedAt": "2026-10-01T03:00:00Z",</t>
        </is>
      </c>
      <c r="E2638" s="2" t="n"/>
      <c r="F2638" s="2" t="n"/>
      <c r="G2638" s="2" t="n"/>
      <c r="H2638" s="2" t="n"/>
      <c r="I2638" s="2" t="n"/>
      <c r="J2638" s="2" t="n"/>
      <c r="K2638" s="2" t="n"/>
      <c r="L2638" s="2" t="n"/>
      <c r="M2638" s="2" t="n"/>
      <c r="N2638" s="2" t="n"/>
      <c r="O2638" s="2" t="n"/>
      <c r="P2638" s="2" t="n"/>
      <c r="Q2638" s="2" t="n"/>
      <c r="R2638" s="2" t="n"/>
      <c r="S2638" s="2" t="n"/>
      <c r="T2638" s="2" t="n"/>
      <c r="U2638" s="2" t="n"/>
      <c r="V2638" s="2" t="n"/>
      <c r="W2638" s="2" t="n"/>
      <c r="X2638" s="2" t="n"/>
      <c r="Y2638" s="2" t="n"/>
      <c r="Z2638" s="2" t="n"/>
    </row>
    <row r="2639" ht="15.75" customHeight="1" s="48">
      <c r="A2639" s="52" t="n"/>
      <c r="B2639" s="52" t="n"/>
      <c r="C2639" s="52" t="n"/>
      <c r="D2639" s="43" t="inlineStr">
        <is>
          <t xml:space="preserve">      "reviewedBy": null,</t>
        </is>
      </c>
      <c r="E2639" s="2" t="n"/>
      <c r="F2639" s="2" t="n"/>
      <c r="G2639" s="2" t="n"/>
      <c r="H2639" s="2" t="n"/>
      <c r="I2639" s="2" t="n"/>
      <c r="J2639" s="2" t="n"/>
      <c r="K2639" s="2" t="n"/>
      <c r="L2639" s="2" t="n"/>
      <c r="M2639" s="2" t="n"/>
      <c r="N2639" s="2" t="n"/>
      <c r="O2639" s="2" t="n"/>
      <c r="P2639" s="2" t="n"/>
      <c r="Q2639" s="2" t="n"/>
      <c r="R2639" s="2" t="n"/>
      <c r="S2639" s="2" t="n"/>
      <c r="T2639" s="2" t="n"/>
      <c r="U2639" s="2" t="n"/>
      <c r="V2639" s="2" t="n"/>
      <c r="W2639" s="2" t="n"/>
      <c r="X2639" s="2" t="n"/>
      <c r="Y2639" s="2" t="n"/>
      <c r="Z2639" s="2" t="n"/>
    </row>
    <row r="2640" ht="15.75" customHeight="1" s="48">
      <c r="A2640" s="52" t="n"/>
      <c r="B2640" s="52" t="n"/>
      <c r="C2640" s="52" t="n"/>
      <c r="D2640" s="43" t="inlineStr">
        <is>
          <t xml:space="preserve">      "reviewedAt": null,</t>
        </is>
      </c>
      <c r="E2640" s="2" t="n"/>
      <c r="F2640" s="2" t="n"/>
      <c r="G2640" s="2" t="n"/>
      <c r="H2640" s="2" t="n"/>
      <c r="I2640" s="2" t="n"/>
      <c r="J2640" s="2" t="n"/>
      <c r="K2640" s="2" t="n"/>
      <c r="L2640" s="2" t="n"/>
      <c r="M2640" s="2" t="n"/>
      <c r="N2640" s="2" t="n"/>
      <c r="O2640" s="2" t="n"/>
      <c r="P2640" s="2" t="n"/>
      <c r="Q2640" s="2" t="n"/>
      <c r="R2640" s="2" t="n"/>
      <c r="S2640" s="2" t="n"/>
      <c r="T2640" s="2" t="n"/>
      <c r="U2640" s="2" t="n"/>
      <c r="V2640" s="2" t="n"/>
      <c r="W2640" s="2" t="n"/>
      <c r="X2640" s="2" t="n"/>
      <c r="Y2640" s="2" t="n"/>
      <c r="Z2640" s="2" t="n"/>
    </row>
    <row r="2641" ht="15.75" customHeight="1" s="48">
      <c r="A2641" s="52" t="n"/>
      <c r="B2641" s="52" t="n"/>
      <c r="C2641" s="52" t="n"/>
      <c r="D2641" s="43" t="inlineStr">
        <is>
          <t xml:space="preserve">      "reviewNote": null</t>
        </is>
      </c>
      <c r="E2641" s="2" t="n"/>
      <c r="F2641" s="2" t="n"/>
      <c r="G2641" s="2" t="n"/>
      <c r="H2641" s="2" t="n"/>
      <c r="I2641" s="2" t="n"/>
      <c r="J2641" s="2" t="n"/>
      <c r="K2641" s="2" t="n"/>
      <c r="L2641" s="2" t="n"/>
      <c r="M2641" s="2" t="n"/>
      <c r="N2641" s="2" t="n"/>
      <c r="O2641" s="2" t="n"/>
      <c r="P2641" s="2" t="n"/>
      <c r="Q2641" s="2" t="n"/>
      <c r="R2641" s="2" t="n"/>
      <c r="S2641" s="2" t="n"/>
      <c r="T2641" s="2" t="n"/>
      <c r="U2641" s="2" t="n"/>
      <c r="V2641" s="2" t="n"/>
      <c r="W2641" s="2" t="n"/>
      <c r="X2641" s="2" t="n"/>
      <c r="Y2641" s="2" t="n"/>
      <c r="Z2641" s="2" t="n"/>
    </row>
    <row r="2642" ht="15.75" customHeight="1" s="48">
      <c r="A2642" s="52" t="n"/>
      <c r="B2642" s="52" t="n"/>
      <c r="C2642" s="52" t="n"/>
      <c r="D2642" s="43" t="inlineStr">
        <is>
          <t xml:space="preserve">    },</t>
        </is>
      </c>
      <c r="E2642" s="2" t="n"/>
      <c r="F2642" s="2" t="n"/>
      <c r="G2642" s="2" t="n"/>
      <c r="H2642" s="2" t="n"/>
      <c r="I2642" s="2" t="n"/>
      <c r="J2642" s="2" t="n"/>
      <c r="K2642" s="2" t="n"/>
      <c r="L2642" s="2" t="n"/>
      <c r="M2642" s="2" t="n"/>
      <c r="N2642" s="2" t="n"/>
      <c r="O2642" s="2" t="n"/>
      <c r="P2642" s="2" t="n"/>
      <c r="Q2642" s="2" t="n"/>
      <c r="R2642" s="2" t="n"/>
      <c r="S2642" s="2" t="n"/>
      <c r="T2642" s="2" t="n"/>
      <c r="U2642" s="2" t="n"/>
      <c r="V2642" s="2" t="n"/>
      <c r="W2642" s="2" t="n"/>
      <c r="X2642" s="2" t="n"/>
      <c r="Y2642" s="2" t="n"/>
      <c r="Z2642" s="2" t="n"/>
    </row>
    <row r="2643" ht="15.75" customHeight="1" s="48">
      <c r="A2643" s="52" t="n"/>
      <c r="B2643" s="52" t="n"/>
      <c r="C2643" s="52" t="n"/>
      <c r="D2643" s="43" t="inlineStr">
        <is>
          <t xml:space="preserve">    "openMenuSubmission": {</t>
        </is>
      </c>
      <c r="E2643" s="2" t="n"/>
      <c r="F2643" s="2" t="n"/>
      <c r="G2643" s="2" t="n"/>
      <c r="H2643" s="2" t="n"/>
      <c r="I2643" s="2" t="n"/>
      <c r="J2643" s="2" t="n"/>
      <c r="K2643" s="2" t="n"/>
      <c r="L2643" s="2" t="n"/>
      <c r="M2643" s="2" t="n"/>
      <c r="N2643" s="2" t="n"/>
      <c r="O2643" s="2" t="n"/>
      <c r="P2643" s="2" t="n"/>
      <c r="Q2643" s="2" t="n"/>
      <c r="R2643" s="2" t="n"/>
      <c r="S2643" s="2" t="n"/>
      <c r="T2643" s="2" t="n"/>
      <c r="U2643" s="2" t="n"/>
      <c r="V2643" s="2" t="n"/>
      <c r="W2643" s="2" t="n"/>
      <c r="X2643" s="2" t="n"/>
      <c r="Y2643" s="2" t="n"/>
      <c r="Z2643" s="2" t="n"/>
    </row>
    <row r="2644" ht="15.75" customHeight="1" s="48">
      <c r="A2644" s="52" t="n"/>
      <c r="B2644" s="52" t="n"/>
      <c r="C2644" s="52" t="n"/>
      <c r="D2644" s="43" t="inlineStr">
        <is>
          <t xml:space="preserve">      "id": 14,</t>
        </is>
      </c>
      <c r="E2644" s="2" t="n"/>
      <c r="F2644" s="2" t="n"/>
      <c r="G2644" s="2" t="n"/>
      <c r="H2644" s="2" t="n"/>
      <c r="I2644" s="2" t="n"/>
      <c r="J2644" s="2" t="n"/>
      <c r="K2644" s="2" t="n"/>
      <c r="L2644" s="2" t="n"/>
      <c r="M2644" s="2" t="n"/>
      <c r="N2644" s="2" t="n"/>
      <c r="O2644" s="2" t="n"/>
      <c r="P2644" s="2" t="n"/>
      <c r="Q2644" s="2" t="n"/>
      <c r="R2644" s="2" t="n"/>
      <c r="S2644" s="2" t="n"/>
      <c r="T2644" s="2" t="n"/>
      <c r="U2644" s="2" t="n"/>
      <c r="V2644" s="2" t="n"/>
      <c r="W2644" s="2" t="n"/>
      <c r="X2644" s="2" t="n"/>
      <c r="Y2644" s="2" t="n"/>
      <c r="Z2644" s="2" t="n"/>
    </row>
    <row r="2645" ht="15.75" customHeight="1" s="48">
      <c r="A2645" s="52" t="n"/>
      <c r="B2645" s="52" t="n"/>
      <c r="C2645" s="52" t="n"/>
      <c r="D2645" s="43" t="inlineStr">
        <is>
          <t xml:space="preserve">      "status": "draft"</t>
        </is>
      </c>
      <c r="E2645" s="2" t="n"/>
      <c r="F2645" s="2" t="n"/>
      <c r="G2645" s="2" t="n"/>
      <c r="H2645" s="2" t="n"/>
      <c r="I2645" s="2" t="n"/>
      <c r="J2645" s="2" t="n"/>
      <c r="K2645" s="2" t="n"/>
      <c r="L2645" s="2" t="n"/>
      <c r="M2645" s="2" t="n"/>
      <c r="N2645" s="2" t="n"/>
      <c r="O2645" s="2" t="n"/>
      <c r="P2645" s="2" t="n"/>
      <c r="Q2645" s="2" t="n"/>
      <c r="R2645" s="2" t="n"/>
      <c r="S2645" s="2" t="n"/>
      <c r="T2645" s="2" t="n"/>
      <c r="U2645" s="2" t="n"/>
      <c r="V2645" s="2" t="n"/>
      <c r="W2645" s="2" t="n"/>
      <c r="X2645" s="2" t="n"/>
      <c r="Y2645" s="2" t="n"/>
      <c r="Z2645" s="2" t="n"/>
    </row>
    <row r="2646" ht="15.75" customHeight="1" s="48">
      <c r="A2646" s="52" t="n"/>
      <c r="B2646" s="52" t="n"/>
      <c r="C2646" s="52" t="n"/>
      <c r="D2646" s="43" t="inlineStr">
        <is>
          <t xml:space="preserve">    },</t>
        </is>
      </c>
      <c r="E2646" s="2" t="n"/>
      <c r="F2646" s="2" t="n"/>
      <c r="G2646" s="2" t="n"/>
      <c r="H2646" s="2" t="n"/>
      <c r="I2646" s="2" t="n"/>
      <c r="J2646" s="2" t="n"/>
      <c r="K2646" s="2" t="n"/>
      <c r="L2646" s="2" t="n"/>
      <c r="M2646" s="2" t="n"/>
      <c r="N2646" s="2" t="n"/>
      <c r="O2646" s="2" t="n"/>
      <c r="P2646" s="2" t="n"/>
      <c r="Q2646" s="2" t="n"/>
      <c r="R2646" s="2" t="n"/>
      <c r="S2646" s="2" t="n"/>
      <c r="T2646" s="2" t="n"/>
      <c r="U2646" s="2" t="n"/>
      <c r="V2646" s="2" t="n"/>
      <c r="W2646" s="2" t="n"/>
      <c r="X2646" s="2" t="n"/>
      <c r="Y2646" s="2" t="n"/>
      <c r="Z2646" s="2" t="n"/>
    </row>
    <row r="2647" ht="15.75" customHeight="1" s="48">
      <c r="A2647" s="52" t="n"/>
      <c r="B2647" s="52" t="n"/>
      <c r="C2647" s="52" t="n"/>
      <c r="D2647" s="43" t="inlineStr">
        <is>
          <t xml:space="preserve">    "createdAt": "2026-09-25T02:00:00Z",</t>
        </is>
      </c>
      <c r="E2647" s="2" t="n"/>
      <c r="F2647" s="2" t="n"/>
      <c r="G2647" s="2" t="n"/>
      <c r="H2647" s="2" t="n"/>
      <c r="I2647" s="2" t="n"/>
      <c r="J2647" s="2" t="n"/>
      <c r="K2647" s="2" t="n"/>
      <c r="L2647" s="2" t="n"/>
      <c r="M2647" s="2" t="n"/>
      <c r="N2647" s="2" t="n"/>
      <c r="O2647" s="2" t="n"/>
      <c r="P2647" s="2" t="n"/>
      <c r="Q2647" s="2" t="n"/>
      <c r="R2647" s="2" t="n"/>
      <c r="S2647" s="2" t="n"/>
      <c r="T2647" s="2" t="n"/>
      <c r="U2647" s="2" t="n"/>
      <c r="V2647" s="2" t="n"/>
      <c r="W2647" s="2" t="n"/>
      <c r="X2647" s="2" t="n"/>
      <c r="Y2647" s="2" t="n"/>
      <c r="Z2647" s="2" t="n"/>
    </row>
    <row r="2648" ht="15.75" customHeight="1" s="48">
      <c r="A2648" s="52" t="n"/>
      <c r="B2648" s="52" t="n"/>
      <c r="C2648" s="52" t="n"/>
      <c r="D2648" s="43" t="inlineStr">
        <is>
          <t xml:space="preserve">    "updatedAt": "2026-10-01T09:00:00Z",</t>
        </is>
      </c>
      <c r="E2648" s="2" t="n"/>
      <c r="F2648" s="2" t="n"/>
      <c r="G2648" s="2" t="n"/>
      <c r="H2648" s="2" t="n"/>
      <c r="I2648" s="2" t="n"/>
      <c r="J2648" s="2" t="n"/>
      <c r="K2648" s="2" t="n"/>
      <c r="L2648" s="2" t="n"/>
      <c r="M2648" s="2" t="n"/>
      <c r="N2648" s="2" t="n"/>
      <c r="O2648" s="2" t="n"/>
      <c r="P2648" s="2" t="n"/>
      <c r="Q2648" s="2" t="n"/>
      <c r="R2648" s="2" t="n"/>
      <c r="S2648" s="2" t="n"/>
      <c r="T2648" s="2" t="n"/>
      <c r="U2648" s="2" t="n"/>
      <c r="V2648" s="2" t="n"/>
      <c r="W2648" s="2" t="n"/>
      <c r="X2648" s="2" t="n"/>
      <c r="Y2648" s="2" t="n"/>
      <c r="Z2648" s="2" t="n"/>
    </row>
    <row r="2649" ht="15.75" customHeight="1" s="48">
      <c r="A2649" s="52" t="n"/>
      <c r="B2649" s="52" t="n"/>
      <c r="C2649" s="52" t="n"/>
      <c r="D2649" s="43" t="inlineStr">
        <is>
          <t xml:space="preserve">    "owner": {</t>
        </is>
      </c>
      <c r="E2649" s="2" t="n"/>
      <c r="F2649" s="2" t="n"/>
      <c r="G2649" s="2" t="n"/>
      <c r="H2649" s="2" t="n"/>
      <c r="I2649" s="2" t="n"/>
      <c r="J2649" s="2" t="n"/>
      <c r="K2649" s="2" t="n"/>
      <c r="L2649" s="2" t="n"/>
      <c r="M2649" s="2" t="n"/>
      <c r="N2649" s="2" t="n"/>
      <c r="O2649" s="2" t="n"/>
      <c r="P2649" s="2" t="n"/>
      <c r="Q2649" s="2" t="n"/>
      <c r="R2649" s="2" t="n"/>
      <c r="S2649" s="2" t="n"/>
      <c r="T2649" s="2" t="n"/>
      <c r="U2649" s="2" t="n"/>
      <c r="V2649" s="2" t="n"/>
      <c r="W2649" s="2" t="n"/>
      <c r="X2649" s="2" t="n"/>
      <c r="Y2649" s="2" t="n"/>
      <c r="Z2649" s="2" t="n"/>
    </row>
    <row r="2650" ht="15.75" customHeight="1" s="48">
      <c r="A2650" s="52" t="n"/>
      <c r="B2650" s="52" t="n"/>
      <c r="C2650" s="52" t="n"/>
      <c r="D2650" s="43" t="inlineStr">
        <is>
          <t xml:space="preserve">      "id": 12,</t>
        </is>
      </c>
      <c r="E2650" s="2" t="n"/>
      <c r="F2650" s="2" t="n"/>
      <c r="G2650" s="2" t="n"/>
      <c r="H2650" s="2" t="n"/>
      <c r="I2650" s="2" t="n"/>
      <c r="J2650" s="2" t="n"/>
      <c r="K2650" s="2" t="n"/>
      <c r="L2650" s="2" t="n"/>
      <c r="M2650" s="2" t="n"/>
      <c r="N2650" s="2" t="n"/>
      <c r="O2650" s="2" t="n"/>
      <c r="P2650" s="2" t="n"/>
      <c r="Q2650" s="2" t="n"/>
      <c r="R2650" s="2" t="n"/>
      <c r="S2650" s="2" t="n"/>
      <c r="T2650" s="2" t="n"/>
      <c r="U2650" s="2" t="n"/>
      <c r="V2650" s="2" t="n"/>
      <c r="W2650" s="2" t="n"/>
      <c r="X2650" s="2" t="n"/>
      <c r="Y2650" s="2" t="n"/>
      <c r="Z2650" s="2" t="n"/>
    </row>
    <row r="2651" ht="15.75" customHeight="1" s="48">
      <c r="A2651" s="52" t="n"/>
      <c r="B2651" s="52" t="n"/>
      <c r="C2651" s="52" t="n"/>
      <c r="D2651" s="43" t="inlineStr">
        <is>
          <t xml:space="preserve">      "email": "an.nguyen@gmail.com",</t>
        </is>
      </c>
      <c r="E2651" s="2" t="n"/>
      <c r="F2651" s="2" t="n"/>
      <c r="G2651" s="2" t="n"/>
      <c r="H2651" s="2" t="n"/>
      <c r="I2651" s="2" t="n"/>
      <c r="J2651" s="2" t="n"/>
      <c r="K2651" s="2" t="n"/>
      <c r="L2651" s="2" t="n"/>
      <c r="M2651" s="2" t="n"/>
      <c r="N2651" s="2" t="n"/>
      <c r="O2651" s="2" t="n"/>
      <c r="P2651" s="2" t="n"/>
      <c r="Q2651" s="2" t="n"/>
      <c r="R2651" s="2" t="n"/>
      <c r="S2651" s="2" t="n"/>
      <c r="T2651" s="2" t="n"/>
      <c r="U2651" s="2" t="n"/>
      <c r="V2651" s="2" t="n"/>
      <c r="W2651" s="2" t="n"/>
      <c r="X2651" s="2" t="n"/>
      <c r="Y2651" s="2" t="n"/>
      <c r="Z2651" s="2" t="n"/>
    </row>
    <row r="2652" ht="15.75" customHeight="1" s="48">
      <c r="A2652" s="52" t="n"/>
      <c r="B2652" s="52" t="n"/>
      <c r="C2652" s="52" t="n"/>
      <c r="D2652" s="43" t="inlineStr">
        <is>
          <t xml:space="preserve">      "displayName": "Nguyễn An",</t>
        </is>
      </c>
      <c r="E2652" s="2" t="n"/>
      <c r="F2652" s="2" t="n"/>
      <c r="G2652" s="2" t="n"/>
      <c r="H2652" s="2" t="n"/>
      <c r="I2652" s="2" t="n"/>
      <c r="J2652" s="2" t="n"/>
      <c r="K2652" s="2" t="n"/>
      <c r="L2652" s="2" t="n"/>
      <c r="M2652" s="2" t="n"/>
      <c r="N2652" s="2" t="n"/>
      <c r="O2652" s="2" t="n"/>
      <c r="P2652" s="2" t="n"/>
      <c r="Q2652" s="2" t="n"/>
      <c r="R2652" s="2" t="n"/>
      <c r="S2652" s="2" t="n"/>
      <c r="T2652" s="2" t="n"/>
      <c r="U2652" s="2" t="n"/>
      <c r="V2652" s="2" t="n"/>
      <c r="W2652" s="2" t="n"/>
      <c r="X2652" s="2" t="n"/>
      <c r="Y2652" s="2" t="n"/>
      <c r="Z2652" s="2" t="n"/>
    </row>
    <row r="2653" ht="15.75" customHeight="1" s="48">
      <c r="A2653" s="52" t="n"/>
      <c r="B2653" s="52" t="n"/>
      <c r="C2653" s="52" t="n"/>
      <c r="D2653" s="43" t="inlineStr">
        <is>
          <t xml:space="preserve">      "avatarUrl": null,</t>
        </is>
      </c>
      <c r="E2653" s="2" t="n"/>
      <c r="F2653" s="2" t="n"/>
      <c r="G2653" s="2" t="n"/>
      <c r="H2653" s="2" t="n"/>
      <c r="I2653" s="2" t="n"/>
      <c r="J2653" s="2" t="n"/>
      <c r="K2653" s="2" t="n"/>
      <c r="L2653" s="2" t="n"/>
      <c r="M2653" s="2" t="n"/>
      <c r="N2653" s="2" t="n"/>
      <c r="O2653" s="2" t="n"/>
      <c r="P2653" s="2" t="n"/>
      <c r="Q2653" s="2" t="n"/>
      <c r="R2653" s="2" t="n"/>
      <c r="S2653" s="2" t="n"/>
      <c r="T2653" s="2" t="n"/>
      <c r="U2653" s="2" t="n"/>
      <c r="V2653" s="2" t="n"/>
      <c r="W2653" s="2" t="n"/>
      <c r="X2653" s="2" t="n"/>
      <c r="Y2653" s="2" t="n"/>
      <c r="Z2653" s="2" t="n"/>
    </row>
    <row r="2654" ht="15.75" customHeight="1" s="48">
      <c r="A2654" s="52" t="n"/>
      <c r="B2654" s="52" t="n"/>
      <c r="C2654" s="52" t="n"/>
      <c r="D2654" s="43" t="inlineStr">
        <is>
          <t xml:space="preserve">      "role": "TRAVELER",</t>
        </is>
      </c>
      <c r="E2654" s="2" t="n"/>
      <c r="F2654" s="2" t="n"/>
      <c r="G2654" s="2" t="n"/>
      <c r="H2654" s="2" t="n"/>
      <c r="I2654" s="2" t="n"/>
      <c r="J2654" s="2" t="n"/>
      <c r="K2654" s="2" t="n"/>
      <c r="L2654" s="2" t="n"/>
      <c r="M2654" s="2" t="n"/>
      <c r="N2654" s="2" t="n"/>
      <c r="O2654" s="2" t="n"/>
      <c r="P2654" s="2" t="n"/>
      <c r="Q2654" s="2" t="n"/>
      <c r="R2654" s="2" t="n"/>
      <c r="S2654" s="2" t="n"/>
      <c r="T2654" s="2" t="n"/>
      <c r="U2654" s="2" t="n"/>
      <c r="V2654" s="2" t="n"/>
      <c r="W2654" s="2" t="n"/>
      <c r="X2654" s="2" t="n"/>
      <c r="Y2654" s="2" t="n"/>
      <c r="Z2654" s="2" t="n"/>
    </row>
    <row r="2655" ht="15.75" customHeight="1" s="48">
      <c r="A2655" s="52" t="n"/>
      <c r="B2655" s="52" t="n"/>
      <c r="C2655" s="52" t="n"/>
      <c r="D2655" s="43" t="inlineStr">
        <is>
          <t xml:space="preserve">      "status": "active",</t>
        </is>
      </c>
      <c r="E2655" s="2" t="n"/>
      <c r="F2655" s="2" t="n"/>
      <c r="G2655" s="2" t="n"/>
      <c r="H2655" s="2" t="n"/>
      <c r="I2655" s="2" t="n"/>
      <c r="J2655" s="2" t="n"/>
      <c r="K2655" s="2" t="n"/>
      <c r="L2655" s="2" t="n"/>
      <c r="M2655" s="2" t="n"/>
      <c r="N2655" s="2" t="n"/>
      <c r="O2655" s="2" t="n"/>
      <c r="P2655" s="2" t="n"/>
      <c r="Q2655" s="2" t="n"/>
      <c r="R2655" s="2" t="n"/>
      <c r="S2655" s="2" t="n"/>
      <c r="T2655" s="2" t="n"/>
      <c r="U2655" s="2" t="n"/>
      <c r="V2655" s="2" t="n"/>
      <c r="W2655" s="2" t="n"/>
      <c r="X2655" s="2" t="n"/>
      <c r="Y2655" s="2" t="n"/>
      <c r="Z2655" s="2" t="n"/>
    </row>
    <row r="2656" ht="15.75" customHeight="1" s="48">
      <c r="A2656" s="52" t="n"/>
      <c r="B2656" s="52" t="n"/>
      <c r="C2656" s="52" t="n"/>
      <c r="D2656" s="43" t="inlineStr">
        <is>
          <t xml:space="preserve">      "suspendedUntil": null,</t>
        </is>
      </c>
      <c r="E2656" s="2" t="n"/>
      <c r="F2656" s="2" t="n"/>
      <c r="G2656" s="2" t="n"/>
      <c r="H2656" s="2" t="n"/>
      <c r="I2656" s="2" t="n"/>
      <c r="J2656" s="2" t="n"/>
      <c r="K2656" s="2" t="n"/>
      <c r="L2656" s="2" t="n"/>
      <c r="M2656" s="2" t="n"/>
      <c r="N2656" s="2" t="n"/>
      <c r="O2656" s="2" t="n"/>
      <c r="P2656" s="2" t="n"/>
      <c r="Q2656" s="2" t="n"/>
      <c r="R2656" s="2" t="n"/>
      <c r="S2656" s="2" t="n"/>
      <c r="T2656" s="2" t="n"/>
      <c r="U2656" s="2" t="n"/>
      <c r="V2656" s="2" t="n"/>
      <c r="W2656" s="2" t="n"/>
      <c r="X2656" s="2" t="n"/>
      <c r="Y2656" s="2" t="n"/>
      <c r="Z2656" s="2" t="n"/>
    </row>
    <row r="2657" ht="15.75" customHeight="1" s="48">
      <c r="A2657" s="52" t="n"/>
      <c r="B2657" s="52" t="n"/>
      <c r="C2657" s="52" t="n"/>
      <c r="D2657" s="43" t="inlineStr">
        <is>
          <t xml:space="preserve">      "lastLoginAt": "2026-10-01T12:30:00Z",</t>
        </is>
      </c>
      <c r="E2657" s="2" t="n"/>
      <c r="F2657" s="2" t="n"/>
      <c r="G2657" s="2" t="n"/>
      <c r="H2657" s="2" t="n"/>
      <c r="I2657" s="2" t="n"/>
      <c r="J2657" s="2" t="n"/>
      <c r="K2657" s="2" t="n"/>
      <c r="L2657" s="2" t="n"/>
      <c r="M2657" s="2" t="n"/>
      <c r="N2657" s="2" t="n"/>
      <c r="O2657" s="2" t="n"/>
      <c r="P2657" s="2" t="n"/>
      <c r="Q2657" s="2" t="n"/>
      <c r="R2657" s="2" t="n"/>
      <c r="S2657" s="2" t="n"/>
      <c r="T2657" s="2" t="n"/>
      <c r="U2657" s="2" t="n"/>
      <c r="V2657" s="2" t="n"/>
      <c r="W2657" s="2" t="n"/>
      <c r="X2657" s="2" t="n"/>
      <c r="Y2657" s="2" t="n"/>
      <c r="Z2657" s="2" t="n"/>
    </row>
    <row r="2658" ht="15.75" customHeight="1" s="48">
      <c r="A2658" s="52" t="n"/>
      <c r="B2658" s="52" t="n"/>
      <c r="C2658" s="52" t="n"/>
      <c r="D2658" s="43" t="inlineStr">
        <is>
          <t xml:space="preserve">      "createdAt": "2026-09-20T03:00:00Z"</t>
        </is>
      </c>
      <c r="E2658" s="2" t="n"/>
      <c r="F2658" s="2" t="n"/>
      <c r="G2658" s="2" t="n"/>
      <c r="H2658" s="2" t="n"/>
      <c r="I2658" s="2" t="n"/>
      <c r="J2658" s="2" t="n"/>
      <c r="K2658" s="2" t="n"/>
      <c r="L2658" s="2" t="n"/>
      <c r="M2658" s="2" t="n"/>
      <c r="N2658" s="2" t="n"/>
      <c r="O2658" s="2" t="n"/>
      <c r="P2658" s="2" t="n"/>
      <c r="Q2658" s="2" t="n"/>
      <c r="R2658" s="2" t="n"/>
      <c r="S2658" s="2" t="n"/>
      <c r="T2658" s="2" t="n"/>
      <c r="U2658" s="2" t="n"/>
      <c r="V2658" s="2" t="n"/>
      <c r="W2658" s="2" t="n"/>
      <c r="X2658" s="2" t="n"/>
      <c r="Y2658" s="2" t="n"/>
      <c r="Z2658" s="2" t="n"/>
    </row>
    <row r="2659" ht="15.75" customHeight="1" s="48">
      <c r="A2659" s="52" t="n"/>
      <c r="B2659" s="52" t="n"/>
      <c r="C2659" s="52" t="n"/>
      <c r="D2659" s="43" t="inlineStr">
        <is>
          <t xml:space="preserve">    },</t>
        </is>
      </c>
      <c r="E2659" s="2" t="n"/>
      <c r="F2659" s="2" t="n"/>
      <c r="G2659" s="2" t="n"/>
      <c r="H2659" s="2" t="n"/>
      <c r="I2659" s="2" t="n"/>
      <c r="J2659" s="2" t="n"/>
      <c r="K2659" s="2" t="n"/>
      <c r="L2659" s="2" t="n"/>
      <c r="M2659" s="2" t="n"/>
      <c r="N2659" s="2" t="n"/>
      <c r="O2659" s="2" t="n"/>
      <c r="P2659" s="2" t="n"/>
      <c r="Q2659" s="2" t="n"/>
      <c r="R2659" s="2" t="n"/>
      <c r="S2659" s="2" t="n"/>
      <c r="T2659" s="2" t="n"/>
      <c r="U2659" s="2" t="n"/>
      <c r="V2659" s="2" t="n"/>
      <c r="W2659" s="2" t="n"/>
      <c r="X2659" s="2" t="n"/>
      <c r="Y2659" s="2" t="n"/>
      <c r="Z2659" s="2" t="n"/>
    </row>
    <row r="2660" ht="15.75" customHeight="1" s="48">
      <c r="A2660" s="52" t="n"/>
      <c r="B2660" s="52" t="n"/>
      <c r="C2660" s="52" t="n"/>
      <c r="D2660" s="43" t="inlineStr">
        <is>
          <t xml:space="preserve">    "dishes": [</t>
        </is>
      </c>
      <c r="E2660" s="2" t="n"/>
      <c r="F2660" s="2" t="n"/>
      <c r="G2660" s="2" t="n"/>
      <c r="H2660" s="2" t="n"/>
      <c r="I2660" s="2" t="n"/>
      <c r="J2660" s="2" t="n"/>
      <c r="K2660" s="2" t="n"/>
      <c r="L2660" s="2" t="n"/>
      <c r="M2660" s="2" t="n"/>
      <c r="N2660" s="2" t="n"/>
      <c r="O2660" s="2" t="n"/>
      <c r="P2660" s="2" t="n"/>
      <c r="Q2660" s="2" t="n"/>
      <c r="R2660" s="2" t="n"/>
      <c r="S2660" s="2" t="n"/>
      <c r="T2660" s="2" t="n"/>
      <c r="U2660" s="2" t="n"/>
      <c r="V2660" s="2" t="n"/>
      <c r="W2660" s="2" t="n"/>
      <c r="X2660" s="2" t="n"/>
      <c r="Y2660" s="2" t="n"/>
      <c r="Z2660" s="2" t="n"/>
    </row>
    <row r="2661" ht="15.75" customHeight="1" s="48">
      <c r="A2661" s="52" t="n"/>
      <c r="B2661" s="52" t="n"/>
      <c r="C2661" s="52" t="n"/>
      <c r="D2661" s="43" t="inlineStr">
        <is>
          <t xml:space="preserve">      {</t>
        </is>
      </c>
      <c r="E2661" s="2" t="n"/>
      <c r="F2661" s="2" t="n"/>
      <c r="G2661" s="2" t="n"/>
      <c r="H2661" s="2" t="n"/>
      <c r="I2661" s="2" t="n"/>
      <c r="J2661" s="2" t="n"/>
      <c r="K2661" s="2" t="n"/>
      <c r="L2661" s="2" t="n"/>
      <c r="M2661" s="2" t="n"/>
      <c r="N2661" s="2" t="n"/>
      <c r="O2661" s="2" t="n"/>
      <c r="P2661" s="2" t="n"/>
      <c r="Q2661" s="2" t="n"/>
      <c r="R2661" s="2" t="n"/>
      <c r="S2661" s="2" t="n"/>
      <c r="T2661" s="2" t="n"/>
      <c r="U2661" s="2" t="n"/>
      <c r="V2661" s="2" t="n"/>
      <c r="W2661" s="2" t="n"/>
      <c r="X2661" s="2" t="n"/>
      <c r="Y2661" s="2" t="n"/>
      <c r="Z2661" s="2" t="n"/>
    </row>
    <row r="2662" ht="15.75" customHeight="1" s="48">
      <c r="A2662" s="52" t="n"/>
      <c r="B2662" s="52" t="n"/>
      <c r="C2662" s="52" t="n"/>
      <c r="D2662" s="43" t="inlineStr">
        <is>
          <t xml:space="preserve">        "id": 105,</t>
        </is>
      </c>
      <c r="E2662" s="2" t="n"/>
      <c r="F2662" s="2" t="n"/>
      <c r="G2662" s="2" t="n"/>
      <c r="H2662" s="2" t="n"/>
      <c r="I2662" s="2" t="n"/>
      <c r="J2662" s="2" t="n"/>
      <c r="K2662" s="2" t="n"/>
      <c r="L2662" s="2" t="n"/>
      <c r="M2662" s="2" t="n"/>
      <c r="N2662" s="2" t="n"/>
      <c r="O2662" s="2" t="n"/>
      <c r="P2662" s="2" t="n"/>
      <c r="Q2662" s="2" t="n"/>
      <c r="R2662" s="2" t="n"/>
      <c r="S2662" s="2" t="n"/>
      <c r="T2662" s="2" t="n"/>
      <c r="U2662" s="2" t="n"/>
      <c r="V2662" s="2" t="n"/>
      <c r="W2662" s="2" t="n"/>
      <c r="X2662" s="2" t="n"/>
      <c r="Y2662" s="2" t="n"/>
      <c r="Z2662" s="2" t="n"/>
    </row>
    <row r="2663" ht="15.75" customHeight="1" s="48">
      <c r="A2663" s="52" t="n"/>
      <c r="B2663" s="52" t="n"/>
      <c r="C2663" s="52" t="n"/>
      <c r="D2663" s="43" t="inlineStr">
        <is>
          <t xml:space="preserve">        "name": "Bún bò Huế",</t>
        </is>
      </c>
      <c r="E2663" s="2" t="n"/>
      <c r="F2663" s="2" t="n"/>
      <c r="G2663" s="2" t="n"/>
      <c r="H2663" s="2" t="n"/>
      <c r="I2663" s="2" t="n"/>
      <c r="J2663" s="2" t="n"/>
      <c r="K2663" s="2" t="n"/>
      <c r="L2663" s="2" t="n"/>
      <c r="M2663" s="2" t="n"/>
      <c r="N2663" s="2" t="n"/>
      <c r="O2663" s="2" t="n"/>
      <c r="P2663" s="2" t="n"/>
      <c r="Q2663" s="2" t="n"/>
      <c r="R2663" s="2" t="n"/>
      <c r="S2663" s="2" t="n"/>
      <c r="T2663" s="2" t="n"/>
      <c r="U2663" s="2" t="n"/>
      <c r="V2663" s="2" t="n"/>
      <c r="W2663" s="2" t="n"/>
      <c r="X2663" s="2" t="n"/>
      <c r="Y2663" s="2" t="n"/>
      <c r="Z2663" s="2" t="n"/>
    </row>
    <row r="2664" ht="15.75" customHeight="1" s="48">
      <c r="A2664" s="52" t="n"/>
      <c r="B2664" s="52" t="n"/>
      <c r="C2664" s="52" t="n"/>
      <c r="D2664" s="43" t="inlineStr">
        <is>
          <t xml:space="preserve">        "price": 45000,</t>
        </is>
      </c>
      <c r="E2664" s="2" t="n"/>
      <c r="F2664" s="2" t="n"/>
      <c r="G2664" s="2" t="n"/>
      <c r="H2664" s="2" t="n"/>
      <c r="I2664" s="2" t="n"/>
      <c r="J2664" s="2" t="n"/>
      <c r="K2664" s="2" t="n"/>
      <c r="L2664" s="2" t="n"/>
      <c r="M2664" s="2" t="n"/>
      <c r="N2664" s="2" t="n"/>
      <c r="O2664" s="2" t="n"/>
      <c r="P2664" s="2" t="n"/>
      <c r="Q2664" s="2" t="n"/>
      <c r="R2664" s="2" t="n"/>
      <c r="S2664" s="2" t="n"/>
      <c r="T2664" s="2" t="n"/>
      <c r="U2664" s="2" t="n"/>
      <c r="V2664" s="2" t="n"/>
      <c r="W2664" s="2" t="n"/>
      <c r="X2664" s="2" t="n"/>
      <c r="Y2664" s="2" t="n"/>
      <c r="Z2664" s="2" t="n"/>
    </row>
    <row r="2665" ht="15.75" customHeight="1" s="48">
      <c r="A2665" s="52" t="n"/>
      <c r="B2665" s="52" t="n"/>
      <c r="C2665" s="52" t="n"/>
      <c r="D2665" s="43" t="inlineStr">
        <is>
          <t xml:space="preserve">        "coverUrl": "https://cdn.angi.vn/dishes/105.jpg",</t>
        </is>
      </c>
      <c r="E2665" s="2" t="n"/>
      <c r="F2665" s="2" t="n"/>
      <c r="G2665" s="2" t="n"/>
      <c r="H2665" s="2" t="n"/>
      <c r="I2665" s="2" t="n"/>
      <c r="J2665" s="2" t="n"/>
      <c r="K2665" s="2" t="n"/>
      <c r="L2665" s="2" t="n"/>
      <c r="M2665" s="2" t="n"/>
      <c r="N2665" s="2" t="n"/>
      <c r="O2665" s="2" t="n"/>
      <c r="P2665" s="2" t="n"/>
      <c r="Q2665" s="2" t="n"/>
      <c r="R2665" s="2" t="n"/>
      <c r="S2665" s="2" t="n"/>
      <c r="T2665" s="2" t="n"/>
      <c r="U2665" s="2" t="n"/>
      <c r="V2665" s="2" t="n"/>
      <c r="W2665" s="2" t="n"/>
      <c r="X2665" s="2" t="n"/>
      <c r="Y2665" s="2" t="n"/>
      <c r="Z2665" s="2" t="n"/>
    </row>
    <row r="2666" ht="15.75" customHeight="1" s="48">
      <c r="A2666" s="52" t="n"/>
      <c r="B2666" s="52" t="n"/>
      <c r="C2666" s="52" t="n"/>
      <c r="D2666" s="43" t="inlineStr">
        <is>
          <t xml:space="preserve">        "dishForm": "soup",</t>
        </is>
      </c>
      <c r="E2666" s="2" t="n"/>
      <c r="F2666" s="2" t="n"/>
      <c r="G2666" s="2" t="n"/>
      <c r="H2666" s="2" t="n"/>
      <c r="I2666" s="2" t="n"/>
      <c r="J2666" s="2" t="n"/>
      <c r="K2666" s="2" t="n"/>
      <c r="L2666" s="2" t="n"/>
      <c r="M2666" s="2" t="n"/>
      <c r="N2666" s="2" t="n"/>
      <c r="O2666" s="2" t="n"/>
      <c r="P2666" s="2" t="n"/>
      <c r="Q2666" s="2" t="n"/>
      <c r="R2666" s="2" t="n"/>
      <c r="S2666" s="2" t="n"/>
      <c r="T2666" s="2" t="n"/>
      <c r="U2666" s="2" t="n"/>
      <c r="V2666" s="2" t="n"/>
      <c r="W2666" s="2" t="n"/>
      <c r="X2666" s="2" t="n"/>
      <c r="Y2666" s="2" t="n"/>
      <c r="Z2666" s="2" t="n"/>
    </row>
    <row r="2667" ht="15.75" customHeight="1" s="48">
      <c r="A2667" s="52" t="n"/>
      <c r="B2667" s="52" t="n"/>
      <c r="C2667" s="52" t="n"/>
      <c r="D2667" s="43" t="inlineStr">
        <is>
          <t xml:space="preserve">        "isAvailable": true,</t>
        </is>
      </c>
      <c r="E2667" s="2" t="n"/>
      <c r="F2667" s="2" t="n"/>
      <c r="G2667" s="2" t="n"/>
      <c r="H2667" s="2" t="n"/>
      <c r="I2667" s="2" t="n"/>
      <c r="J2667" s="2" t="n"/>
      <c r="K2667" s="2" t="n"/>
      <c r="L2667" s="2" t="n"/>
      <c r="M2667" s="2" t="n"/>
      <c r="N2667" s="2" t="n"/>
      <c r="O2667" s="2" t="n"/>
      <c r="P2667" s="2" t="n"/>
      <c r="Q2667" s="2" t="n"/>
      <c r="R2667" s="2" t="n"/>
      <c r="S2667" s="2" t="n"/>
      <c r="T2667" s="2" t="n"/>
      <c r="U2667" s="2" t="n"/>
      <c r="V2667" s="2" t="n"/>
      <c r="W2667" s="2" t="n"/>
      <c r="X2667" s="2" t="n"/>
      <c r="Y2667" s="2" t="n"/>
      <c r="Z2667" s="2" t="n"/>
    </row>
    <row r="2668" ht="15.75" customHeight="1" s="48">
      <c r="A2668" s="52" t="n"/>
      <c r="B2668" s="52" t="n"/>
      <c r="C2668" s="52" t="n"/>
      <c r="D2668" s="43" t="inlineStr">
        <is>
          <t xml:space="preserve">        "likeCount": 128,</t>
        </is>
      </c>
      <c r="E2668" s="2" t="n"/>
      <c r="F2668" s="2" t="n"/>
      <c r="G2668" s="2" t="n"/>
      <c r="H2668" s="2" t="n"/>
      <c r="I2668" s="2" t="n"/>
      <c r="J2668" s="2" t="n"/>
      <c r="K2668" s="2" t="n"/>
      <c r="L2668" s="2" t="n"/>
      <c r="M2668" s="2" t="n"/>
      <c r="N2668" s="2" t="n"/>
      <c r="O2668" s="2" t="n"/>
      <c r="P2668" s="2" t="n"/>
      <c r="Q2668" s="2" t="n"/>
      <c r="R2668" s="2" t="n"/>
      <c r="S2668" s="2" t="n"/>
      <c r="T2668" s="2" t="n"/>
      <c r="U2668" s="2" t="n"/>
      <c r="V2668" s="2" t="n"/>
      <c r="W2668" s="2" t="n"/>
      <c r="X2668" s="2" t="n"/>
      <c r="Y2668" s="2" t="n"/>
      <c r="Z2668" s="2" t="n"/>
    </row>
    <row r="2669" ht="15.75" customHeight="1" s="48">
      <c r="A2669" s="52" t="n"/>
      <c r="B2669" s="52" t="n"/>
      <c r="C2669" s="52" t="n"/>
      <c r="D2669" s="43" t="inlineStr">
        <is>
          <t xml:space="preserve">        "dislikeCount": 9,</t>
        </is>
      </c>
      <c r="E2669" s="2" t="n"/>
      <c r="F2669" s="2" t="n"/>
      <c r="G2669" s="2" t="n"/>
      <c r="H2669" s="2" t="n"/>
      <c r="I2669" s="2" t="n"/>
      <c r="J2669" s="2" t="n"/>
      <c r="K2669" s="2" t="n"/>
      <c r="L2669" s="2" t="n"/>
      <c r="M2669" s="2" t="n"/>
      <c r="N2669" s="2" t="n"/>
      <c r="O2669" s="2" t="n"/>
      <c r="P2669" s="2" t="n"/>
      <c r="Q2669" s="2" t="n"/>
      <c r="R2669" s="2" t="n"/>
      <c r="S2669" s="2" t="n"/>
      <c r="T2669" s="2" t="n"/>
      <c r="U2669" s="2" t="n"/>
      <c r="V2669" s="2" t="n"/>
      <c r="W2669" s="2" t="n"/>
      <c r="X2669" s="2" t="n"/>
      <c r="Y2669" s="2" t="n"/>
      <c r="Z2669" s="2" t="n"/>
    </row>
    <row r="2670" ht="15.75" customHeight="1" s="48">
      <c r="A2670" s="52" t="n"/>
      <c r="B2670" s="52" t="n"/>
      <c r="C2670" s="52" t="n"/>
      <c r="D2670" s="43" t="inlineStr">
        <is>
          <t xml:space="preserve">        "tags": [</t>
        </is>
      </c>
      <c r="E2670" s="2" t="n"/>
      <c r="F2670" s="2" t="n"/>
      <c r="G2670" s="2" t="n"/>
      <c r="H2670" s="2" t="n"/>
      <c r="I2670" s="2" t="n"/>
      <c r="J2670" s="2" t="n"/>
      <c r="K2670" s="2" t="n"/>
      <c r="L2670" s="2" t="n"/>
      <c r="M2670" s="2" t="n"/>
      <c r="N2670" s="2" t="n"/>
      <c r="O2670" s="2" t="n"/>
      <c r="P2670" s="2" t="n"/>
      <c r="Q2670" s="2" t="n"/>
      <c r="R2670" s="2" t="n"/>
      <c r="S2670" s="2" t="n"/>
      <c r="T2670" s="2" t="n"/>
      <c r="U2670" s="2" t="n"/>
      <c r="V2670" s="2" t="n"/>
      <c r="W2670" s="2" t="n"/>
      <c r="X2670" s="2" t="n"/>
      <c r="Y2670" s="2" t="n"/>
      <c r="Z2670" s="2" t="n"/>
    </row>
    <row r="2671" ht="15.75" customHeight="1" s="48">
      <c r="A2671" s="52" t="n"/>
      <c r="B2671" s="52" t="n"/>
      <c r="C2671" s="52" t="n"/>
      <c r="D2671" s="43" t="inlineStr">
        <is>
          <t xml:space="preserve">          {</t>
        </is>
      </c>
      <c r="E2671" s="2" t="n"/>
      <c r="F2671" s="2" t="n"/>
      <c r="G2671" s="2" t="n"/>
      <c r="H2671" s="2" t="n"/>
      <c r="I2671" s="2" t="n"/>
      <c r="J2671" s="2" t="n"/>
      <c r="K2671" s="2" t="n"/>
      <c r="L2671" s="2" t="n"/>
      <c r="M2671" s="2" t="n"/>
      <c r="N2671" s="2" t="n"/>
      <c r="O2671" s="2" t="n"/>
      <c r="P2671" s="2" t="n"/>
      <c r="Q2671" s="2" t="n"/>
      <c r="R2671" s="2" t="n"/>
      <c r="S2671" s="2" t="n"/>
      <c r="T2671" s="2" t="n"/>
      <c r="U2671" s="2" t="n"/>
      <c r="V2671" s="2" t="n"/>
      <c r="W2671" s="2" t="n"/>
      <c r="X2671" s="2" t="n"/>
      <c r="Y2671" s="2" t="n"/>
      <c r="Z2671" s="2" t="n"/>
    </row>
    <row r="2672" ht="15.75" customHeight="1" s="48">
      <c r="A2672" s="52" t="n"/>
      <c r="B2672" s="52" t="n"/>
      <c r="C2672" s="52" t="n"/>
      <c r="D2672" s="43" t="inlineStr">
        <is>
          <t xml:space="preserve">            "id": 2,</t>
        </is>
      </c>
      <c r="E2672" s="2" t="n"/>
      <c r="F2672" s="2" t="n"/>
      <c r="G2672" s="2" t="n"/>
      <c r="H2672" s="2" t="n"/>
      <c r="I2672" s="2" t="n"/>
      <c r="J2672" s="2" t="n"/>
      <c r="K2672" s="2" t="n"/>
      <c r="L2672" s="2" t="n"/>
      <c r="M2672" s="2" t="n"/>
      <c r="N2672" s="2" t="n"/>
      <c r="O2672" s="2" t="n"/>
      <c r="P2672" s="2" t="n"/>
      <c r="Q2672" s="2" t="n"/>
      <c r="R2672" s="2" t="n"/>
      <c r="S2672" s="2" t="n"/>
      <c r="T2672" s="2" t="n"/>
      <c r="U2672" s="2" t="n"/>
      <c r="V2672" s="2" t="n"/>
      <c r="W2672" s="2" t="n"/>
      <c r="X2672" s="2" t="n"/>
      <c r="Y2672" s="2" t="n"/>
      <c r="Z2672" s="2" t="n"/>
    </row>
    <row r="2673" ht="15.75" customHeight="1" s="48">
      <c r="A2673" s="52" t="n"/>
      <c r="B2673" s="52" t="n"/>
      <c r="C2673" s="52" t="n"/>
      <c r="D2673" s="43" t="inlineStr">
        <is>
          <t xml:space="preserve">            "tagType": "meal_time",</t>
        </is>
      </c>
      <c r="E2673" s="2" t="n"/>
      <c r="F2673" s="2" t="n"/>
      <c r="G2673" s="2" t="n"/>
      <c r="H2673" s="2" t="n"/>
      <c r="I2673" s="2" t="n"/>
      <c r="J2673" s="2" t="n"/>
      <c r="K2673" s="2" t="n"/>
      <c r="L2673" s="2" t="n"/>
      <c r="M2673" s="2" t="n"/>
      <c r="N2673" s="2" t="n"/>
      <c r="O2673" s="2" t="n"/>
      <c r="P2673" s="2" t="n"/>
      <c r="Q2673" s="2" t="n"/>
      <c r="R2673" s="2" t="n"/>
      <c r="S2673" s="2" t="n"/>
      <c r="T2673" s="2" t="n"/>
      <c r="U2673" s="2" t="n"/>
      <c r="V2673" s="2" t="n"/>
      <c r="W2673" s="2" t="n"/>
      <c r="X2673" s="2" t="n"/>
      <c r="Y2673" s="2" t="n"/>
      <c r="Z2673" s="2" t="n"/>
    </row>
    <row r="2674" ht="15.75" customHeight="1" s="48">
      <c r="A2674" s="52" t="n"/>
      <c r="B2674" s="52" t="n"/>
      <c r="C2674" s="52" t="n"/>
      <c r="D2674" s="43" t="inlineStr">
        <is>
          <t xml:space="preserve">            "code": "lunch",</t>
        </is>
      </c>
      <c r="E2674" s="2" t="n"/>
      <c r="F2674" s="2" t="n"/>
      <c r="G2674" s="2" t="n"/>
      <c r="H2674" s="2" t="n"/>
      <c r="I2674" s="2" t="n"/>
      <c r="J2674" s="2" t="n"/>
      <c r="K2674" s="2" t="n"/>
      <c r="L2674" s="2" t="n"/>
      <c r="M2674" s="2" t="n"/>
      <c r="N2674" s="2" t="n"/>
      <c r="O2674" s="2" t="n"/>
      <c r="P2674" s="2" t="n"/>
      <c r="Q2674" s="2" t="n"/>
      <c r="R2674" s="2" t="n"/>
      <c r="S2674" s="2" t="n"/>
      <c r="T2674" s="2" t="n"/>
      <c r="U2674" s="2" t="n"/>
      <c r="V2674" s="2" t="n"/>
      <c r="W2674" s="2" t="n"/>
      <c r="X2674" s="2" t="n"/>
      <c r="Y2674" s="2" t="n"/>
      <c r="Z2674" s="2" t="n"/>
    </row>
    <row r="2675" ht="15.75" customHeight="1" s="48">
      <c r="A2675" s="52" t="n"/>
      <c r="B2675" s="52" t="n"/>
      <c r="C2675" s="52" t="n"/>
      <c r="D2675" s="43" t="inlineStr">
        <is>
          <t xml:space="preserve">            "name": "Bữa trưa"</t>
        </is>
      </c>
      <c r="E2675" s="2" t="n"/>
      <c r="F2675" s="2" t="n"/>
      <c r="G2675" s="2" t="n"/>
      <c r="H2675" s="2" t="n"/>
      <c r="I2675" s="2" t="n"/>
      <c r="J2675" s="2" t="n"/>
      <c r="K2675" s="2" t="n"/>
      <c r="L2675" s="2" t="n"/>
      <c r="M2675" s="2" t="n"/>
      <c r="N2675" s="2" t="n"/>
      <c r="O2675" s="2" t="n"/>
      <c r="P2675" s="2" t="n"/>
      <c r="Q2675" s="2" t="n"/>
      <c r="R2675" s="2" t="n"/>
      <c r="S2675" s="2" t="n"/>
      <c r="T2675" s="2" t="n"/>
      <c r="U2675" s="2" t="n"/>
      <c r="V2675" s="2" t="n"/>
      <c r="W2675" s="2" t="n"/>
      <c r="X2675" s="2" t="n"/>
      <c r="Y2675" s="2" t="n"/>
      <c r="Z2675" s="2" t="n"/>
    </row>
    <row r="2676" ht="15.75" customHeight="1" s="48">
      <c r="A2676" s="52" t="n"/>
      <c r="B2676" s="52" t="n"/>
      <c r="C2676" s="52" t="n"/>
      <c r="D2676" s="43" t="inlineStr">
        <is>
          <t xml:space="preserve">          }</t>
        </is>
      </c>
      <c r="E2676" s="2" t="n"/>
      <c r="F2676" s="2" t="n"/>
      <c r="G2676" s="2" t="n"/>
      <c r="H2676" s="2" t="n"/>
      <c r="I2676" s="2" t="n"/>
      <c r="J2676" s="2" t="n"/>
      <c r="K2676" s="2" t="n"/>
      <c r="L2676" s="2" t="n"/>
      <c r="M2676" s="2" t="n"/>
      <c r="N2676" s="2" t="n"/>
      <c r="O2676" s="2" t="n"/>
      <c r="P2676" s="2" t="n"/>
      <c r="Q2676" s="2" t="n"/>
      <c r="R2676" s="2" t="n"/>
      <c r="S2676" s="2" t="n"/>
      <c r="T2676" s="2" t="n"/>
      <c r="U2676" s="2" t="n"/>
      <c r="V2676" s="2" t="n"/>
      <c r="W2676" s="2" t="n"/>
      <c r="X2676" s="2" t="n"/>
      <c r="Y2676" s="2" t="n"/>
      <c r="Z2676" s="2" t="n"/>
    </row>
    <row r="2677" ht="15.75" customHeight="1" s="48">
      <c r="A2677" s="52" t="n"/>
      <c r="B2677" s="52" t="n"/>
      <c r="C2677" s="52" t="n"/>
      <c r="D2677" s="43" t="inlineStr">
        <is>
          <t xml:space="preserve">        ],</t>
        </is>
      </c>
      <c r="E2677" s="2" t="n"/>
      <c r="F2677" s="2" t="n"/>
      <c r="G2677" s="2" t="n"/>
      <c r="H2677" s="2" t="n"/>
      <c r="I2677" s="2" t="n"/>
      <c r="J2677" s="2" t="n"/>
      <c r="K2677" s="2" t="n"/>
      <c r="L2677" s="2" t="n"/>
      <c r="M2677" s="2" t="n"/>
      <c r="N2677" s="2" t="n"/>
      <c r="O2677" s="2" t="n"/>
      <c r="P2677" s="2" t="n"/>
      <c r="Q2677" s="2" t="n"/>
      <c r="R2677" s="2" t="n"/>
      <c r="S2677" s="2" t="n"/>
      <c r="T2677" s="2" t="n"/>
      <c r="U2677" s="2" t="n"/>
      <c r="V2677" s="2" t="n"/>
      <c r="W2677" s="2" t="n"/>
      <c r="X2677" s="2" t="n"/>
      <c r="Y2677" s="2" t="n"/>
      <c r="Z2677" s="2" t="n"/>
    </row>
    <row r="2678" ht="15.75" customHeight="1" s="48">
      <c r="A2678" s="52" t="n"/>
      <c r="B2678" s="52" t="n"/>
      <c r="C2678" s="52" t="n"/>
      <c r="D2678" s="43" t="inlineStr">
        <is>
          <t xml:space="preserve">        "restaurant": {</t>
        </is>
      </c>
      <c r="E2678" s="2" t="n"/>
      <c r="F2678" s="2" t="n"/>
      <c r="G2678" s="2" t="n"/>
      <c r="H2678" s="2" t="n"/>
      <c r="I2678" s="2" t="n"/>
      <c r="J2678" s="2" t="n"/>
      <c r="K2678" s="2" t="n"/>
      <c r="L2678" s="2" t="n"/>
      <c r="M2678" s="2" t="n"/>
      <c r="N2678" s="2" t="n"/>
      <c r="O2678" s="2" t="n"/>
      <c r="P2678" s="2" t="n"/>
      <c r="Q2678" s="2" t="n"/>
      <c r="R2678" s="2" t="n"/>
      <c r="S2678" s="2" t="n"/>
      <c r="T2678" s="2" t="n"/>
      <c r="U2678" s="2" t="n"/>
      <c r="V2678" s="2" t="n"/>
      <c r="W2678" s="2" t="n"/>
      <c r="X2678" s="2" t="n"/>
      <c r="Y2678" s="2" t="n"/>
      <c r="Z2678" s="2" t="n"/>
    </row>
    <row r="2679" ht="15.75" customHeight="1" s="48">
      <c r="A2679" s="52" t="n"/>
      <c r="B2679" s="52" t="n"/>
      <c r="C2679" s="52" t="n"/>
      <c r="D2679" s="43" t="inlineStr">
        <is>
          <t xml:space="preserve">          "id": 7,</t>
        </is>
      </c>
      <c r="E2679" s="2" t="n"/>
      <c r="F2679" s="2" t="n"/>
      <c r="G2679" s="2" t="n"/>
      <c r="H2679" s="2" t="n"/>
      <c r="I2679" s="2" t="n"/>
      <c r="J2679" s="2" t="n"/>
      <c r="K2679" s="2" t="n"/>
      <c r="L2679" s="2" t="n"/>
      <c r="M2679" s="2" t="n"/>
      <c r="N2679" s="2" t="n"/>
      <c r="O2679" s="2" t="n"/>
      <c r="P2679" s="2" t="n"/>
      <c r="Q2679" s="2" t="n"/>
      <c r="R2679" s="2" t="n"/>
      <c r="S2679" s="2" t="n"/>
      <c r="T2679" s="2" t="n"/>
      <c r="U2679" s="2" t="n"/>
      <c r="V2679" s="2" t="n"/>
      <c r="W2679" s="2" t="n"/>
      <c r="X2679" s="2" t="n"/>
      <c r="Y2679" s="2" t="n"/>
      <c r="Z2679" s="2" t="n"/>
    </row>
    <row r="2680" ht="15.75" customHeight="1" s="48">
      <c r="A2680" s="52" t="n"/>
      <c r="B2680" s="52" t="n"/>
      <c r="C2680" s="52" t="n"/>
      <c r="D2680" s="43" t="inlineStr">
        <is>
          <t xml:space="preserve">          "name": "Bún Bò Bà Diệu",</t>
        </is>
      </c>
      <c r="E2680" s="2" t="n"/>
      <c r="F2680" s="2" t="n"/>
      <c r="G2680" s="2" t="n"/>
      <c r="H2680" s="2" t="n"/>
      <c r="I2680" s="2" t="n"/>
      <c r="J2680" s="2" t="n"/>
      <c r="K2680" s="2" t="n"/>
      <c r="L2680" s="2" t="n"/>
      <c r="M2680" s="2" t="n"/>
      <c r="N2680" s="2" t="n"/>
      <c r="O2680" s="2" t="n"/>
      <c r="P2680" s="2" t="n"/>
      <c r="Q2680" s="2" t="n"/>
      <c r="R2680" s="2" t="n"/>
      <c r="S2680" s="2" t="n"/>
      <c r="T2680" s="2" t="n"/>
      <c r="U2680" s="2" t="n"/>
      <c r="V2680" s="2" t="n"/>
      <c r="W2680" s="2" t="n"/>
      <c r="X2680" s="2" t="n"/>
      <c r="Y2680" s="2" t="n"/>
      <c r="Z2680" s="2" t="n"/>
    </row>
    <row r="2681" ht="15.75" customHeight="1" s="48">
      <c r="A2681" s="52" t="n"/>
      <c r="B2681" s="52" t="n"/>
      <c r="C2681" s="52" t="n"/>
      <c r="D2681" s="43" t="inlineStr">
        <is>
          <t xml:space="preserve">          "provinceName": "Thành phố Đà Nẵng",</t>
        </is>
      </c>
      <c r="E2681" s="2" t="n"/>
      <c r="F2681" s="2" t="n"/>
      <c r="G2681" s="2" t="n"/>
      <c r="H2681" s="2" t="n"/>
      <c r="I2681" s="2" t="n"/>
      <c r="J2681" s="2" t="n"/>
      <c r="K2681" s="2" t="n"/>
      <c r="L2681" s="2" t="n"/>
      <c r="M2681" s="2" t="n"/>
      <c r="N2681" s="2" t="n"/>
      <c r="O2681" s="2" t="n"/>
      <c r="P2681" s="2" t="n"/>
      <c r="Q2681" s="2" t="n"/>
      <c r="R2681" s="2" t="n"/>
      <c r="S2681" s="2" t="n"/>
      <c r="T2681" s="2" t="n"/>
      <c r="U2681" s="2" t="n"/>
      <c r="V2681" s="2" t="n"/>
      <c r="W2681" s="2" t="n"/>
      <c r="X2681" s="2" t="n"/>
      <c r="Y2681" s="2" t="n"/>
      <c r="Z2681" s="2" t="n"/>
    </row>
    <row r="2682" ht="15.75" customHeight="1" s="48">
      <c r="A2682" s="52" t="n"/>
      <c r="B2682" s="52" t="n"/>
      <c r="C2682" s="52" t="n"/>
      <c r="D2682" s="43" t="inlineStr">
        <is>
          <t xml:space="preserve">          "latitude": 16.067812,</t>
        </is>
      </c>
      <c r="E2682" s="2" t="n"/>
      <c r="F2682" s="2" t="n"/>
      <c r="G2682" s="2" t="n"/>
      <c r="H2682" s="2" t="n"/>
      <c r="I2682" s="2" t="n"/>
      <c r="J2682" s="2" t="n"/>
      <c r="K2682" s="2" t="n"/>
      <c r="L2682" s="2" t="n"/>
      <c r="M2682" s="2" t="n"/>
      <c r="N2682" s="2" t="n"/>
      <c r="O2682" s="2" t="n"/>
      <c r="P2682" s="2" t="n"/>
      <c r="Q2682" s="2" t="n"/>
      <c r="R2682" s="2" t="n"/>
      <c r="S2682" s="2" t="n"/>
      <c r="T2682" s="2" t="n"/>
      <c r="U2682" s="2" t="n"/>
      <c r="V2682" s="2" t="n"/>
      <c r="W2682" s="2" t="n"/>
      <c r="X2682" s="2" t="n"/>
      <c r="Y2682" s="2" t="n"/>
      <c r="Z2682" s="2" t="n"/>
    </row>
    <row r="2683" ht="15.75" customHeight="1" s="48">
      <c r="A2683" s="52" t="n"/>
      <c r="B2683" s="52" t="n"/>
      <c r="C2683" s="52" t="n"/>
      <c r="D2683" s="43" t="inlineStr">
        <is>
          <t xml:space="preserve">          "longitude": 108.220116,</t>
        </is>
      </c>
      <c r="E2683" s="2" t="n"/>
      <c r="F2683" s="2" t="n"/>
      <c r="G2683" s="2" t="n"/>
      <c r="H2683" s="2" t="n"/>
      <c r="I2683" s="2" t="n"/>
      <c r="J2683" s="2" t="n"/>
      <c r="K2683" s="2" t="n"/>
      <c r="L2683" s="2" t="n"/>
      <c r="M2683" s="2" t="n"/>
      <c r="N2683" s="2" t="n"/>
      <c r="O2683" s="2" t="n"/>
      <c r="P2683" s="2" t="n"/>
      <c r="Q2683" s="2" t="n"/>
      <c r="R2683" s="2" t="n"/>
      <c r="S2683" s="2" t="n"/>
      <c r="T2683" s="2" t="n"/>
      <c r="U2683" s="2" t="n"/>
      <c r="V2683" s="2" t="n"/>
      <c r="W2683" s="2" t="n"/>
      <c r="X2683" s="2" t="n"/>
      <c r="Y2683" s="2" t="n"/>
      <c r="Z2683" s="2" t="n"/>
    </row>
    <row r="2684" ht="15.75" customHeight="1" s="48">
      <c r="A2684" s="52" t="n"/>
      <c r="B2684" s="52" t="n"/>
      <c r="C2684" s="52" t="n"/>
      <c r="D2684" s="43" t="inlineStr">
        <is>
          <t xml:space="preserve">          "ratingAvg": 4.6</t>
        </is>
      </c>
      <c r="E2684" s="2" t="n"/>
      <c r="F2684" s="2" t="n"/>
      <c r="G2684" s="2" t="n"/>
      <c r="H2684" s="2" t="n"/>
      <c r="I2684" s="2" t="n"/>
      <c r="J2684" s="2" t="n"/>
      <c r="K2684" s="2" t="n"/>
      <c r="L2684" s="2" t="n"/>
      <c r="M2684" s="2" t="n"/>
      <c r="N2684" s="2" t="n"/>
      <c r="O2684" s="2" t="n"/>
      <c r="P2684" s="2" t="n"/>
      <c r="Q2684" s="2" t="n"/>
      <c r="R2684" s="2" t="n"/>
      <c r="S2684" s="2" t="n"/>
      <c r="T2684" s="2" t="n"/>
      <c r="U2684" s="2" t="n"/>
      <c r="V2684" s="2" t="n"/>
      <c r="W2684" s="2" t="n"/>
      <c r="X2684" s="2" t="n"/>
      <c r="Y2684" s="2" t="n"/>
      <c r="Z2684" s="2" t="n"/>
    </row>
    <row r="2685" ht="15.75" customHeight="1" s="48">
      <c r="A2685" s="52" t="n"/>
      <c r="B2685" s="52" t="n"/>
      <c r="C2685" s="52" t="n"/>
      <c r="D2685" s="43" t="inlineStr">
        <is>
          <t xml:space="preserve">        },</t>
        </is>
      </c>
      <c r="E2685" s="2" t="n"/>
      <c r="F2685" s="2" t="n"/>
      <c r="G2685" s="2" t="n"/>
      <c r="H2685" s="2" t="n"/>
      <c r="I2685" s="2" t="n"/>
      <c r="J2685" s="2" t="n"/>
      <c r="K2685" s="2" t="n"/>
      <c r="L2685" s="2" t="n"/>
      <c r="M2685" s="2" t="n"/>
      <c r="N2685" s="2" t="n"/>
      <c r="O2685" s="2" t="n"/>
      <c r="P2685" s="2" t="n"/>
      <c r="Q2685" s="2" t="n"/>
      <c r="R2685" s="2" t="n"/>
      <c r="S2685" s="2" t="n"/>
      <c r="T2685" s="2" t="n"/>
      <c r="U2685" s="2" t="n"/>
      <c r="V2685" s="2" t="n"/>
      <c r="W2685" s="2" t="n"/>
      <c r="X2685" s="2" t="n"/>
      <c r="Y2685" s="2" t="n"/>
      <c r="Z2685" s="2" t="n"/>
    </row>
    <row r="2686" ht="15.75" customHeight="1" s="48">
      <c r="A2686" s="52" t="n"/>
      <c r="B2686" s="52" t="n"/>
      <c r="C2686" s="52" t="n"/>
      <c r="D2686" s="43" t="inlineStr">
        <is>
          <t xml:space="preserve">        "rank": 1,</t>
        </is>
      </c>
      <c r="E2686" s="2" t="n"/>
      <c r="F2686" s="2" t="n"/>
      <c r="G2686" s="2" t="n"/>
      <c r="H2686" s="2" t="n"/>
      <c r="I2686" s="2" t="n"/>
      <c r="J2686" s="2" t="n"/>
      <c r="K2686" s="2" t="n"/>
      <c r="L2686" s="2" t="n"/>
      <c r="M2686" s="2" t="n"/>
      <c r="N2686" s="2" t="n"/>
      <c r="O2686" s="2" t="n"/>
      <c r="P2686" s="2" t="n"/>
      <c r="Q2686" s="2" t="n"/>
      <c r="R2686" s="2" t="n"/>
      <c r="S2686" s="2" t="n"/>
      <c r="T2686" s="2" t="n"/>
      <c r="U2686" s="2" t="n"/>
      <c r="V2686" s="2" t="n"/>
      <c r="W2686" s="2" t="n"/>
      <c r="X2686" s="2" t="n"/>
      <c r="Y2686" s="2" t="n"/>
      <c r="Z2686" s="2" t="n"/>
    </row>
    <row r="2687" ht="15.75" customHeight="1" s="48">
      <c r="A2687" s="52" t="n"/>
      <c r="B2687" s="52" t="n"/>
      <c r="C2687" s="52" t="n"/>
      <c r="D2687" s="43" t="inlineStr">
        <is>
          <t xml:space="preserve">        "status": "active",</t>
        </is>
      </c>
      <c r="E2687" s="2" t="n"/>
      <c r="F2687" s="2" t="n"/>
      <c r="G2687" s="2" t="n"/>
      <c r="H2687" s="2" t="n"/>
      <c r="I2687" s="2" t="n"/>
      <c r="J2687" s="2" t="n"/>
      <c r="K2687" s="2" t="n"/>
      <c r="L2687" s="2" t="n"/>
      <c r="M2687" s="2" t="n"/>
      <c r="N2687" s="2" t="n"/>
      <c r="O2687" s="2" t="n"/>
      <c r="P2687" s="2" t="n"/>
      <c r="Q2687" s="2" t="n"/>
      <c r="R2687" s="2" t="n"/>
      <c r="S2687" s="2" t="n"/>
      <c r="T2687" s="2" t="n"/>
      <c r="U2687" s="2" t="n"/>
      <c r="V2687" s="2" t="n"/>
      <c r="W2687" s="2" t="n"/>
      <c r="X2687" s="2" t="n"/>
      <c r="Y2687" s="2" t="n"/>
      <c r="Z2687" s="2" t="n"/>
    </row>
    <row r="2688" ht="15.75" customHeight="1" s="48">
      <c r="A2688" s="52" t="n"/>
      <c r="B2688" s="52" t="n"/>
      <c r="C2688" s="52" t="n"/>
      <c r="D2688" s="43" t="inlineStr">
        <is>
          <t xml:space="preserve">        "sortOrder": 1</t>
        </is>
      </c>
      <c r="E2688" s="2" t="n"/>
      <c r="F2688" s="2" t="n"/>
      <c r="G2688" s="2" t="n"/>
      <c r="H2688" s="2" t="n"/>
      <c r="I2688" s="2" t="n"/>
      <c r="J2688" s="2" t="n"/>
      <c r="K2688" s="2" t="n"/>
      <c r="L2688" s="2" t="n"/>
      <c r="M2688" s="2" t="n"/>
      <c r="N2688" s="2" t="n"/>
      <c r="O2688" s="2" t="n"/>
      <c r="P2688" s="2" t="n"/>
      <c r="Q2688" s="2" t="n"/>
      <c r="R2688" s="2" t="n"/>
      <c r="S2688" s="2" t="n"/>
      <c r="T2688" s="2" t="n"/>
      <c r="U2688" s="2" t="n"/>
      <c r="V2688" s="2" t="n"/>
      <c r="W2688" s="2" t="n"/>
      <c r="X2688" s="2" t="n"/>
      <c r="Y2688" s="2" t="n"/>
      <c r="Z2688" s="2" t="n"/>
    </row>
    <row r="2689" ht="15.75" customHeight="1" s="48">
      <c r="A2689" s="52" t="n"/>
      <c r="B2689" s="52" t="n"/>
      <c r="C2689" s="52" t="n"/>
      <c r="D2689" s="43" t="inlineStr">
        <is>
          <t xml:space="preserve">      }</t>
        </is>
      </c>
      <c r="E2689" s="2" t="n"/>
      <c r="F2689" s="2" t="n"/>
      <c r="G2689" s="2" t="n"/>
      <c r="H2689" s="2" t="n"/>
      <c r="I2689" s="2" t="n"/>
      <c r="J2689" s="2" t="n"/>
      <c r="K2689" s="2" t="n"/>
      <c r="L2689" s="2" t="n"/>
      <c r="M2689" s="2" t="n"/>
      <c r="N2689" s="2" t="n"/>
      <c r="O2689" s="2" t="n"/>
      <c r="P2689" s="2" t="n"/>
      <c r="Q2689" s="2" t="n"/>
      <c r="R2689" s="2" t="n"/>
      <c r="S2689" s="2" t="n"/>
      <c r="T2689" s="2" t="n"/>
      <c r="U2689" s="2" t="n"/>
      <c r="V2689" s="2" t="n"/>
      <c r="W2689" s="2" t="n"/>
      <c r="X2689" s="2" t="n"/>
      <c r="Y2689" s="2" t="n"/>
      <c r="Z2689" s="2" t="n"/>
    </row>
    <row r="2690" ht="15.75" customHeight="1" s="48">
      <c r="A2690" s="52" t="n"/>
      <c r="B2690" s="52" t="n"/>
      <c r="C2690" s="52" t="n"/>
      <c r="D2690" s="43" t="inlineStr">
        <is>
          <t xml:space="preserve">    ],</t>
        </is>
      </c>
      <c r="E2690" s="2" t="n"/>
      <c r="F2690" s="2" t="n"/>
      <c r="G2690" s="2" t="n"/>
      <c r="H2690" s="2" t="n"/>
      <c r="I2690" s="2" t="n"/>
      <c r="J2690" s="2" t="n"/>
      <c r="K2690" s="2" t="n"/>
      <c r="L2690" s="2" t="n"/>
      <c r="M2690" s="2" t="n"/>
      <c r="N2690" s="2" t="n"/>
      <c r="O2690" s="2" t="n"/>
      <c r="P2690" s="2" t="n"/>
      <c r="Q2690" s="2" t="n"/>
      <c r="R2690" s="2" t="n"/>
      <c r="S2690" s="2" t="n"/>
      <c r="T2690" s="2" t="n"/>
      <c r="U2690" s="2" t="n"/>
      <c r="V2690" s="2" t="n"/>
      <c r="W2690" s="2" t="n"/>
      <c r="X2690" s="2" t="n"/>
      <c r="Y2690" s="2" t="n"/>
      <c r="Z2690" s="2" t="n"/>
    </row>
    <row r="2691" ht="15.75" customHeight="1" s="48">
      <c r="A2691" s="52" t="n"/>
      <c r="B2691" s="52" t="n"/>
      <c r="C2691" s="52" t="n"/>
      <c r="D2691" s="43" t="inlineStr">
        <is>
          <t xml:space="preserve">    "reports": [</t>
        </is>
      </c>
      <c r="E2691" s="2" t="n"/>
      <c r="F2691" s="2" t="n"/>
      <c r="G2691" s="2" t="n"/>
      <c r="H2691" s="2" t="n"/>
      <c r="I2691" s="2" t="n"/>
      <c r="J2691" s="2" t="n"/>
      <c r="K2691" s="2" t="n"/>
      <c r="L2691" s="2" t="n"/>
      <c r="M2691" s="2" t="n"/>
      <c r="N2691" s="2" t="n"/>
      <c r="O2691" s="2" t="n"/>
      <c r="P2691" s="2" t="n"/>
      <c r="Q2691" s="2" t="n"/>
      <c r="R2691" s="2" t="n"/>
      <c r="S2691" s="2" t="n"/>
      <c r="T2691" s="2" t="n"/>
      <c r="U2691" s="2" t="n"/>
      <c r="V2691" s="2" t="n"/>
      <c r="W2691" s="2" t="n"/>
      <c r="X2691" s="2" t="n"/>
      <c r="Y2691" s="2" t="n"/>
      <c r="Z2691" s="2" t="n"/>
    </row>
    <row r="2692" ht="15.75" customHeight="1" s="48">
      <c r="A2692" s="52" t="n"/>
      <c r="B2692" s="52" t="n"/>
      <c r="C2692" s="52" t="n"/>
      <c r="D2692" s="43" t="inlineStr">
        <is>
          <t xml:space="preserve">      {</t>
        </is>
      </c>
      <c r="E2692" s="2" t="n"/>
      <c r="F2692" s="2" t="n"/>
      <c r="G2692" s="2" t="n"/>
      <c r="H2692" s="2" t="n"/>
      <c r="I2692" s="2" t="n"/>
      <c r="J2692" s="2" t="n"/>
      <c r="K2692" s="2" t="n"/>
      <c r="L2692" s="2" t="n"/>
      <c r="M2692" s="2" t="n"/>
      <c r="N2692" s="2" t="n"/>
      <c r="O2692" s="2" t="n"/>
      <c r="P2692" s="2" t="n"/>
      <c r="Q2692" s="2" t="n"/>
      <c r="R2692" s="2" t="n"/>
      <c r="S2692" s="2" t="n"/>
      <c r="T2692" s="2" t="n"/>
      <c r="U2692" s="2" t="n"/>
      <c r="V2692" s="2" t="n"/>
      <c r="W2692" s="2" t="n"/>
      <c r="X2692" s="2" t="n"/>
      <c r="Y2692" s="2" t="n"/>
      <c r="Z2692" s="2" t="n"/>
    </row>
    <row r="2693" ht="15.75" customHeight="1" s="48">
      <c r="A2693" s="52" t="n"/>
      <c r="B2693" s="52" t="n"/>
      <c r="C2693" s="52" t="n"/>
      <c r="D2693" s="43" t="inlineStr">
        <is>
          <t xml:space="preserve">        "id": 88,</t>
        </is>
      </c>
      <c r="E2693" s="2" t="n"/>
      <c r="F2693" s="2" t="n"/>
      <c r="G2693" s="2" t="n"/>
      <c r="H2693" s="2" t="n"/>
      <c r="I2693" s="2" t="n"/>
      <c r="J2693" s="2" t="n"/>
      <c r="K2693" s="2" t="n"/>
      <c r="L2693" s="2" t="n"/>
      <c r="M2693" s="2" t="n"/>
      <c r="N2693" s="2" t="n"/>
      <c r="O2693" s="2" t="n"/>
      <c r="P2693" s="2" t="n"/>
      <c r="Q2693" s="2" t="n"/>
      <c r="R2693" s="2" t="n"/>
      <c r="S2693" s="2" t="n"/>
      <c r="T2693" s="2" t="n"/>
      <c r="U2693" s="2" t="n"/>
      <c r="V2693" s="2" t="n"/>
      <c r="W2693" s="2" t="n"/>
      <c r="X2693" s="2" t="n"/>
      <c r="Y2693" s="2" t="n"/>
      <c r="Z2693" s="2" t="n"/>
    </row>
    <row r="2694" ht="15.75" customHeight="1" s="48">
      <c r="A2694" s="52" t="n"/>
      <c r="B2694" s="52" t="n"/>
      <c r="C2694" s="52" t="n"/>
      <c r="D2694" s="43" t="inlineStr">
        <is>
          <t xml:space="preserve">        "targetType": "blog",</t>
        </is>
      </c>
      <c r="E2694" s="2" t="n"/>
      <c r="F2694" s="2" t="n"/>
      <c r="G2694" s="2" t="n"/>
      <c r="H2694" s="2" t="n"/>
      <c r="I2694" s="2" t="n"/>
      <c r="J2694" s="2" t="n"/>
      <c r="K2694" s="2" t="n"/>
      <c r="L2694" s="2" t="n"/>
      <c r="M2694" s="2" t="n"/>
      <c r="N2694" s="2" t="n"/>
      <c r="O2694" s="2" t="n"/>
      <c r="P2694" s="2" t="n"/>
      <c r="Q2694" s="2" t="n"/>
      <c r="R2694" s="2" t="n"/>
      <c r="S2694" s="2" t="n"/>
      <c r="T2694" s="2" t="n"/>
      <c r="U2694" s="2" t="n"/>
      <c r="V2694" s="2" t="n"/>
      <c r="W2694" s="2" t="n"/>
      <c r="X2694" s="2" t="n"/>
      <c r="Y2694" s="2" t="n"/>
      <c r="Z2694" s="2" t="n"/>
    </row>
    <row r="2695" ht="15.75" customHeight="1" s="48">
      <c r="A2695" s="52" t="n"/>
      <c r="B2695" s="52" t="n"/>
      <c r="C2695" s="52" t="n"/>
      <c r="D2695" s="43" t="inlineStr">
        <is>
          <t xml:space="preserve">        "targetId": 45,</t>
        </is>
      </c>
      <c r="E2695" s="2" t="n"/>
      <c r="F2695" s="2" t="n"/>
      <c r="G2695" s="2" t="n"/>
      <c r="H2695" s="2" t="n"/>
      <c r="I2695" s="2" t="n"/>
      <c r="J2695" s="2" t="n"/>
      <c r="K2695" s="2" t="n"/>
      <c r="L2695" s="2" t="n"/>
      <c r="M2695" s="2" t="n"/>
      <c r="N2695" s="2" t="n"/>
      <c r="O2695" s="2" t="n"/>
      <c r="P2695" s="2" t="n"/>
      <c r="Q2695" s="2" t="n"/>
      <c r="R2695" s="2" t="n"/>
      <c r="S2695" s="2" t="n"/>
      <c r="T2695" s="2" t="n"/>
      <c r="U2695" s="2" t="n"/>
      <c r="V2695" s="2" t="n"/>
      <c r="W2695" s="2" t="n"/>
      <c r="X2695" s="2" t="n"/>
      <c r="Y2695" s="2" t="n"/>
      <c r="Z2695" s="2" t="n"/>
    </row>
    <row r="2696" ht="15.75" customHeight="1" s="48">
      <c r="A2696" s="52" t="n"/>
      <c r="B2696" s="52" t="n"/>
      <c r="C2696" s="52" t="n"/>
      <c r="D2696" s="43" t="inlineStr">
        <is>
          <t xml:space="preserve">        "targetName": "Hành trình 3 ngày ăn ở Đà Nẵng",</t>
        </is>
      </c>
      <c r="E2696" s="2" t="n"/>
      <c r="F2696" s="2" t="n"/>
      <c r="G2696" s="2" t="n"/>
      <c r="H2696" s="2" t="n"/>
      <c r="I2696" s="2" t="n"/>
      <c r="J2696" s="2" t="n"/>
      <c r="K2696" s="2" t="n"/>
      <c r="L2696" s="2" t="n"/>
      <c r="M2696" s="2" t="n"/>
      <c r="N2696" s="2" t="n"/>
      <c r="O2696" s="2" t="n"/>
      <c r="P2696" s="2" t="n"/>
      <c r="Q2696" s="2" t="n"/>
      <c r="R2696" s="2" t="n"/>
      <c r="S2696" s="2" t="n"/>
      <c r="T2696" s="2" t="n"/>
      <c r="U2696" s="2" t="n"/>
      <c r="V2696" s="2" t="n"/>
      <c r="W2696" s="2" t="n"/>
      <c r="X2696" s="2" t="n"/>
      <c r="Y2696" s="2" t="n"/>
      <c r="Z2696" s="2" t="n"/>
    </row>
    <row r="2697" ht="15.75" customHeight="1" s="48">
      <c r="A2697" s="52" t="n"/>
      <c r="B2697" s="52" t="n"/>
      <c r="C2697" s="52" t="n"/>
      <c r="D2697" s="43" t="inlineStr">
        <is>
          <t xml:space="preserve">        "reasonCode": "spam",</t>
        </is>
      </c>
      <c r="E2697" s="2" t="n"/>
      <c r="F2697" s="2" t="n"/>
      <c r="G2697" s="2" t="n"/>
      <c r="H2697" s="2" t="n"/>
      <c r="I2697" s="2" t="n"/>
      <c r="J2697" s="2" t="n"/>
      <c r="K2697" s="2" t="n"/>
      <c r="L2697" s="2" t="n"/>
      <c r="M2697" s="2" t="n"/>
      <c r="N2697" s="2" t="n"/>
      <c r="O2697" s="2" t="n"/>
      <c r="P2697" s="2" t="n"/>
      <c r="Q2697" s="2" t="n"/>
      <c r="R2697" s="2" t="n"/>
      <c r="S2697" s="2" t="n"/>
      <c r="T2697" s="2" t="n"/>
      <c r="U2697" s="2" t="n"/>
      <c r="V2697" s="2" t="n"/>
      <c r="W2697" s="2" t="n"/>
      <c r="X2697" s="2" t="n"/>
      <c r="Y2697" s="2" t="n"/>
      <c r="Z2697" s="2" t="n"/>
    </row>
    <row r="2698" ht="15.75" customHeight="1" s="48">
      <c r="A2698" s="52" t="n"/>
      <c r="B2698" s="52" t="n"/>
      <c r="C2698" s="52" t="n"/>
      <c r="D2698" s="43" t="inlineStr">
        <is>
          <t xml:space="preserve">        "description": "Bài viết quảng cáo trá hình",</t>
        </is>
      </c>
      <c r="E2698" s="2" t="n"/>
      <c r="F2698" s="2" t="n"/>
      <c r="G2698" s="2" t="n"/>
      <c r="H2698" s="2" t="n"/>
      <c r="I2698" s="2" t="n"/>
      <c r="J2698" s="2" t="n"/>
      <c r="K2698" s="2" t="n"/>
      <c r="L2698" s="2" t="n"/>
      <c r="M2698" s="2" t="n"/>
      <c r="N2698" s="2" t="n"/>
      <c r="O2698" s="2" t="n"/>
      <c r="P2698" s="2" t="n"/>
      <c r="Q2698" s="2" t="n"/>
      <c r="R2698" s="2" t="n"/>
      <c r="S2698" s="2" t="n"/>
      <c r="T2698" s="2" t="n"/>
      <c r="U2698" s="2" t="n"/>
      <c r="V2698" s="2" t="n"/>
      <c r="W2698" s="2" t="n"/>
      <c r="X2698" s="2" t="n"/>
      <c r="Y2698" s="2" t="n"/>
      <c r="Z2698" s="2" t="n"/>
    </row>
    <row r="2699" ht="15.75" customHeight="1" s="48">
      <c r="A2699" s="52" t="n"/>
      <c r="B2699" s="52" t="n"/>
      <c r="C2699" s="52" t="n"/>
      <c r="D2699" s="43" t="inlineStr">
        <is>
          <t xml:space="preserve">        "evidenceUrls": [],</t>
        </is>
      </c>
      <c r="E2699" s="2" t="n"/>
      <c r="F2699" s="2" t="n"/>
      <c r="G2699" s="2" t="n"/>
      <c r="H2699" s="2" t="n"/>
      <c r="I2699" s="2" t="n"/>
      <c r="J2699" s="2" t="n"/>
      <c r="K2699" s="2" t="n"/>
      <c r="L2699" s="2" t="n"/>
      <c r="M2699" s="2" t="n"/>
      <c r="N2699" s="2" t="n"/>
      <c r="O2699" s="2" t="n"/>
      <c r="P2699" s="2" t="n"/>
      <c r="Q2699" s="2" t="n"/>
      <c r="R2699" s="2" t="n"/>
      <c r="S2699" s="2" t="n"/>
      <c r="T2699" s="2" t="n"/>
      <c r="U2699" s="2" t="n"/>
      <c r="V2699" s="2" t="n"/>
      <c r="W2699" s="2" t="n"/>
      <c r="X2699" s="2" t="n"/>
      <c r="Y2699" s="2" t="n"/>
      <c r="Z2699" s="2" t="n"/>
    </row>
    <row r="2700" ht="15.75" customHeight="1" s="48">
      <c r="A2700" s="52" t="n"/>
      <c r="B2700" s="52" t="n"/>
      <c r="C2700" s="52" t="n"/>
      <c r="D2700" s="43" t="inlineStr">
        <is>
          <t xml:space="preserve">        "reporter": {</t>
        </is>
      </c>
      <c r="E2700" s="2" t="n"/>
      <c r="F2700" s="2" t="n"/>
      <c r="G2700" s="2" t="n"/>
      <c r="H2700" s="2" t="n"/>
      <c r="I2700" s="2" t="n"/>
      <c r="J2700" s="2" t="n"/>
      <c r="K2700" s="2" t="n"/>
      <c r="L2700" s="2" t="n"/>
      <c r="M2700" s="2" t="n"/>
      <c r="N2700" s="2" t="n"/>
      <c r="O2700" s="2" t="n"/>
      <c r="P2700" s="2" t="n"/>
      <c r="Q2700" s="2" t="n"/>
      <c r="R2700" s="2" t="n"/>
      <c r="S2700" s="2" t="n"/>
      <c r="T2700" s="2" t="n"/>
      <c r="U2700" s="2" t="n"/>
      <c r="V2700" s="2" t="n"/>
      <c r="W2700" s="2" t="n"/>
      <c r="X2700" s="2" t="n"/>
      <c r="Y2700" s="2" t="n"/>
      <c r="Z2700" s="2" t="n"/>
    </row>
    <row r="2701" ht="15.75" customHeight="1" s="48">
      <c r="A2701" s="52" t="n"/>
      <c r="B2701" s="52" t="n"/>
      <c r="C2701" s="52" t="n"/>
      <c r="D2701" s="43" t="inlineStr">
        <is>
          <t xml:space="preserve">          "id": 12,</t>
        </is>
      </c>
      <c r="E2701" s="2" t="n"/>
      <c r="F2701" s="2" t="n"/>
      <c r="G2701" s="2" t="n"/>
      <c r="H2701" s="2" t="n"/>
      <c r="I2701" s="2" t="n"/>
      <c r="J2701" s="2" t="n"/>
      <c r="K2701" s="2" t="n"/>
      <c r="L2701" s="2" t="n"/>
      <c r="M2701" s="2" t="n"/>
      <c r="N2701" s="2" t="n"/>
      <c r="O2701" s="2" t="n"/>
      <c r="P2701" s="2" t="n"/>
      <c r="Q2701" s="2" t="n"/>
      <c r="R2701" s="2" t="n"/>
      <c r="S2701" s="2" t="n"/>
      <c r="T2701" s="2" t="n"/>
      <c r="U2701" s="2" t="n"/>
      <c r="V2701" s="2" t="n"/>
      <c r="W2701" s="2" t="n"/>
      <c r="X2701" s="2" t="n"/>
      <c r="Y2701" s="2" t="n"/>
      <c r="Z2701" s="2" t="n"/>
    </row>
    <row r="2702" ht="15.75" customHeight="1" s="48">
      <c r="A2702" s="52" t="n"/>
      <c r="B2702" s="52" t="n"/>
      <c r="C2702" s="52" t="n"/>
      <c r="D2702" s="43" t="inlineStr">
        <is>
          <t xml:space="preserve">          "displayName": "Nguyễn An",</t>
        </is>
      </c>
      <c r="E2702" s="2" t="n"/>
      <c r="F2702" s="2" t="n"/>
      <c r="G2702" s="2" t="n"/>
      <c r="H2702" s="2" t="n"/>
      <c r="I2702" s="2" t="n"/>
      <c r="J2702" s="2" t="n"/>
      <c r="K2702" s="2" t="n"/>
      <c r="L2702" s="2" t="n"/>
      <c r="M2702" s="2" t="n"/>
      <c r="N2702" s="2" t="n"/>
      <c r="O2702" s="2" t="n"/>
      <c r="P2702" s="2" t="n"/>
      <c r="Q2702" s="2" t="n"/>
      <c r="R2702" s="2" t="n"/>
      <c r="S2702" s="2" t="n"/>
      <c r="T2702" s="2" t="n"/>
      <c r="U2702" s="2" t="n"/>
      <c r="V2702" s="2" t="n"/>
      <c r="W2702" s="2" t="n"/>
      <c r="X2702" s="2" t="n"/>
      <c r="Y2702" s="2" t="n"/>
      <c r="Z2702" s="2" t="n"/>
    </row>
    <row r="2703" ht="15.75" customHeight="1" s="48">
      <c r="A2703" s="52" t="n"/>
      <c r="B2703" s="52" t="n"/>
      <c r="C2703" s="52" t="n"/>
      <c r="D2703" s="43" t="inlineStr">
        <is>
          <t xml:space="preserve">          "avatarUrl": "https://cdn.angi.vn/avatars/12.jpg"</t>
        </is>
      </c>
      <c r="E2703" s="2" t="n"/>
      <c r="F2703" s="2" t="n"/>
      <c r="G2703" s="2" t="n"/>
      <c r="H2703" s="2" t="n"/>
      <c r="I2703" s="2" t="n"/>
      <c r="J2703" s="2" t="n"/>
      <c r="K2703" s="2" t="n"/>
      <c r="L2703" s="2" t="n"/>
      <c r="M2703" s="2" t="n"/>
      <c r="N2703" s="2" t="n"/>
      <c r="O2703" s="2" t="n"/>
      <c r="P2703" s="2" t="n"/>
      <c r="Q2703" s="2" t="n"/>
      <c r="R2703" s="2" t="n"/>
      <c r="S2703" s="2" t="n"/>
      <c r="T2703" s="2" t="n"/>
      <c r="U2703" s="2" t="n"/>
      <c r="V2703" s="2" t="n"/>
      <c r="W2703" s="2" t="n"/>
      <c r="X2703" s="2" t="n"/>
      <c r="Y2703" s="2" t="n"/>
      <c r="Z2703" s="2" t="n"/>
    </row>
    <row r="2704" ht="15.75" customHeight="1" s="48">
      <c r="A2704" s="52" t="n"/>
      <c r="B2704" s="52" t="n"/>
      <c r="C2704" s="52" t="n"/>
      <c r="D2704" s="43" t="inlineStr">
        <is>
          <t xml:space="preserve">        },</t>
        </is>
      </c>
      <c r="E2704" s="2" t="n"/>
      <c r="F2704" s="2" t="n"/>
      <c r="G2704" s="2" t="n"/>
      <c r="H2704" s="2" t="n"/>
      <c r="I2704" s="2" t="n"/>
      <c r="J2704" s="2" t="n"/>
      <c r="K2704" s="2" t="n"/>
      <c r="L2704" s="2" t="n"/>
      <c r="M2704" s="2" t="n"/>
      <c r="N2704" s="2" t="n"/>
      <c r="O2704" s="2" t="n"/>
      <c r="P2704" s="2" t="n"/>
      <c r="Q2704" s="2" t="n"/>
      <c r="R2704" s="2" t="n"/>
      <c r="S2704" s="2" t="n"/>
      <c r="T2704" s="2" t="n"/>
      <c r="U2704" s="2" t="n"/>
      <c r="V2704" s="2" t="n"/>
      <c r="W2704" s="2" t="n"/>
      <c r="X2704" s="2" t="n"/>
      <c r="Y2704" s="2" t="n"/>
      <c r="Z2704" s="2" t="n"/>
    </row>
    <row r="2705" ht="15.75" customHeight="1" s="48">
      <c r="A2705" s="52" t="n"/>
      <c r="B2705" s="52" t="n"/>
      <c r="C2705" s="52" t="n"/>
      <c r="D2705" s="43" t="inlineStr">
        <is>
          <t xml:space="preserve">        "status": "pending",</t>
        </is>
      </c>
      <c r="E2705" s="2" t="n"/>
      <c r="F2705" s="2" t="n"/>
      <c r="G2705" s="2" t="n"/>
      <c r="H2705" s="2" t="n"/>
      <c r="I2705" s="2" t="n"/>
      <c r="J2705" s="2" t="n"/>
      <c r="K2705" s="2" t="n"/>
      <c r="L2705" s="2" t="n"/>
      <c r="M2705" s="2" t="n"/>
      <c r="N2705" s="2" t="n"/>
      <c r="O2705" s="2" t="n"/>
      <c r="P2705" s="2" t="n"/>
      <c r="Q2705" s="2" t="n"/>
      <c r="R2705" s="2" t="n"/>
      <c r="S2705" s="2" t="n"/>
      <c r="T2705" s="2" t="n"/>
      <c r="U2705" s="2" t="n"/>
      <c r="V2705" s="2" t="n"/>
      <c r="W2705" s="2" t="n"/>
      <c r="X2705" s="2" t="n"/>
      <c r="Y2705" s="2" t="n"/>
      <c r="Z2705" s="2" t="n"/>
    </row>
    <row r="2706" ht="15.75" customHeight="1" s="48">
      <c r="A2706" s="52" t="n"/>
      <c r="B2706" s="52" t="n"/>
      <c r="C2706" s="52" t="n"/>
      <c r="D2706" s="43" t="inlineStr">
        <is>
          <t xml:space="preserve">        "handledBy": null,</t>
        </is>
      </c>
      <c r="E2706" s="2" t="n"/>
      <c r="F2706" s="2" t="n"/>
      <c r="G2706" s="2" t="n"/>
      <c r="H2706" s="2" t="n"/>
      <c r="I2706" s="2" t="n"/>
      <c r="J2706" s="2" t="n"/>
      <c r="K2706" s="2" t="n"/>
      <c r="L2706" s="2" t="n"/>
      <c r="M2706" s="2" t="n"/>
      <c r="N2706" s="2" t="n"/>
      <c r="O2706" s="2" t="n"/>
      <c r="P2706" s="2" t="n"/>
      <c r="Q2706" s="2" t="n"/>
      <c r="R2706" s="2" t="n"/>
      <c r="S2706" s="2" t="n"/>
      <c r="T2706" s="2" t="n"/>
      <c r="U2706" s="2" t="n"/>
      <c r="V2706" s="2" t="n"/>
      <c r="W2706" s="2" t="n"/>
      <c r="X2706" s="2" t="n"/>
      <c r="Y2706" s="2" t="n"/>
      <c r="Z2706" s="2" t="n"/>
    </row>
    <row r="2707" ht="15.75" customHeight="1" s="48">
      <c r="A2707" s="52" t="n"/>
      <c r="B2707" s="52" t="n"/>
      <c r="C2707" s="52" t="n"/>
      <c r="D2707" s="43" t="inlineStr">
        <is>
          <t xml:space="preserve">        "handledAt": null,</t>
        </is>
      </c>
      <c r="E2707" s="2" t="n"/>
      <c r="F2707" s="2" t="n"/>
      <c r="G2707" s="2" t="n"/>
      <c r="H2707" s="2" t="n"/>
      <c r="I2707" s="2" t="n"/>
      <c r="J2707" s="2" t="n"/>
      <c r="K2707" s="2" t="n"/>
      <c r="L2707" s="2" t="n"/>
      <c r="M2707" s="2" t="n"/>
      <c r="N2707" s="2" t="n"/>
      <c r="O2707" s="2" t="n"/>
      <c r="P2707" s="2" t="n"/>
      <c r="Q2707" s="2" t="n"/>
      <c r="R2707" s="2" t="n"/>
      <c r="S2707" s="2" t="n"/>
      <c r="T2707" s="2" t="n"/>
      <c r="U2707" s="2" t="n"/>
      <c r="V2707" s="2" t="n"/>
      <c r="W2707" s="2" t="n"/>
      <c r="X2707" s="2" t="n"/>
      <c r="Y2707" s="2" t="n"/>
      <c r="Z2707" s="2" t="n"/>
    </row>
    <row r="2708" ht="15.75" customHeight="1" s="48">
      <c r="A2708" s="52" t="n"/>
      <c r="B2708" s="52" t="n"/>
      <c r="C2708" s="52" t="n"/>
      <c r="D2708" s="43" t="inlineStr">
        <is>
          <t xml:space="preserve">        "resolutionAction": null,</t>
        </is>
      </c>
      <c r="E2708" s="2" t="n"/>
      <c r="F2708" s="2" t="n"/>
      <c r="G2708" s="2" t="n"/>
      <c r="H2708" s="2" t="n"/>
      <c r="I2708" s="2" t="n"/>
      <c r="J2708" s="2" t="n"/>
      <c r="K2708" s="2" t="n"/>
      <c r="L2708" s="2" t="n"/>
      <c r="M2708" s="2" t="n"/>
      <c r="N2708" s="2" t="n"/>
      <c r="O2708" s="2" t="n"/>
      <c r="P2708" s="2" t="n"/>
      <c r="Q2708" s="2" t="n"/>
      <c r="R2708" s="2" t="n"/>
      <c r="S2708" s="2" t="n"/>
      <c r="T2708" s="2" t="n"/>
      <c r="U2708" s="2" t="n"/>
      <c r="V2708" s="2" t="n"/>
      <c r="W2708" s="2" t="n"/>
      <c r="X2708" s="2" t="n"/>
      <c r="Y2708" s="2" t="n"/>
      <c r="Z2708" s="2" t="n"/>
    </row>
    <row r="2709" ht="15.75" customHeight="1" s="48">
      <c r="A2709" s="52" t="n"/>
      <c r="B2709" s="52" t="n"/>
      <c r="C2709" s="52" t="n"/>
      <c r="D2709" s="43" t="inlineStr">
        <is>
          <t xml:space="preserve">        "resolutionNote": null,</t>
        </is>
      </c>
      <c r="E2709" s="2" t="n"/>
      <c r="F2709" s="2" t="n"/>
      <c r="G2709" s="2" t="n"/>
      <c r="H2709" s="2" t="n"/>
      <c r="I2709" s="2" t="n"/>
      <c r="J2709" s="2" t="n"/>
      <c r="K2709" s="2" t="n"/>
      <c r="L2709" s="2" t="n"/>
      <c r="M2709" s="2" t="n"/>
      <c r="N2709" s="2" t="n"/>
      <c r="O2709" s="2" t="n"/>
      <c r="P2709" s="2" t="n"/>
      <c r="Q2709" s="2" t="n"/>
      <c r="R2709" s="2" t="n"/>
      <c r="S2709" s="2" t="n"/>
      <c r="T2709" s="2" t="n"/>
      <c r="U2709" s="2" t="n"/>
      <c r="V2709" s="2" t="n"/>
      <c r="W2709" s="2" t="n"/>
      <c r="X2709" s="2" t="n"/>
      <c r="Y2709" s="2" t="n"/>
      <c r="Z2709" s="2" t="n"/>
    </row>
    <row r="2710" ht="15.75" customHeight="1" s="48">
      <c r="A2710" s="52" t="n"/>
      <c r="B2710" s="52" t="n"/>
      <c r="C2710" s="52" t="n"/>
      <c r="D2710" s="43" t="inlineStr">
        <is>
          <t xml:space="preserve">        "reportCountOnTarget": 3,</t>
        </is>
      </c>
      <c r="E2710" s="2" t="n"/>
      <c r="F2710" s="2" t="n"/>
      <c r="G2710" s="2" t="n"/>
      <c r="H2710" s="2" t="n"/>
      <c r="I2710" s="2" t="n"/>
      <c r="J2710" s="2" t="n"/>
      <c r="K2710" s="2" t="n"/>
      <c r="L2710" s="2" t="n"/>
      <c r="M2710" s="2" t="n"/>
      <c r="N2710" s="2" t="n"/>
      <c r="O2710" s="2" t="n"/>
      <c r="P2710" s="2" t="n"/>
      <c r="Q2710" s="2" t="n"/>
      <c r="R2710" s="2" t="n"/>
      <c r="S2710" s="2" t="n"/>
      <c r="T2710" s="2" t="n"/>
      <c r="U2710" s="2" t="n"/>
      <c r="V2710" s="2" t="n"/>
      <c r="W2710" s="2" t="n"/>
      <c r="X2710" s="2" t="n"/>
      <c r="Y2710" s="2" t="n"/>
      <c r="Z2710" s="2" t="n"/>
    </row>
    <row r="2711" ht="15.75" customHeight="1" s="48">
      <c r="A2711" s="52" t="n"/>
      <c r="B2711" s="52" t="n"/>
      <c r="C2711" s="52" t="n"/>
      <c r="D2711" s="43" t="inlineStr">
        <is>
          <t xml:space="preserve">        "createdAt": "2026-10-14T01:00:00Z"</t>
        </is>
      </c>
      <c r="E2711" s="2" t="n"/>
      <c r="F2711" s="2" t="n"/>
      <c r="G2711" s="2" t="n"/>
      <c r="H2711" s="2" t="n"/>
      <c r="I2711" s="2" t="n"/>
      <c r="J2711" s="2" t="n"/>
      <c r="K2711" s="2" t="n"/>
      <c r="L2711" s="2" t="n"/>
      <c r="M2711" s="2" t="n"/>
      <c r="N2711" s="2" t="n"/>
      <c r="O2711" s="2" t="n"/>
      <c r="P2711" s="2" t="n"/>
      <c r="Q2711" s="2" t="n"/>
      <c r="R2711" s="2" t="n"/>
      <c r="S2711" s="2" t="n"/>
      <c r="T2711" s="2" t="n"/>
      <c r="U2711" s="2" t="n"/>
      <c r="V2711" s="2" t="n"/>
      <c r="W2711" s="2" t="n"/>
      <c r="X2711" s="2" t="n"/>
      <c r="Y2711" s="2" t="n"/>
      <c r="Z2711" s="2" t="n"/>
    </row>
    <row r="2712" ht="15.75" customHeight="1" s="48">
      <c r="A2712" s="52" t="n"/>
      <c r="B2712" s="52" t="n"/>
      <c r="C2712" s="52" t="n"/>
      <c r="D2712" s="43" t="inlineStr">
        <is>
          <t xml:space="preserve">      }</t>
        </is>
      </c>
      <c r="E2712" s="2" t="n"/>
      <c r="F2712" s="2" t="n"/>
      <c r="G2712" s="2" t="n"/>
      <c r="H2712" s="2" t="n"/>
      <c r="I2712" s="2" t="n"/>
      <c r="J2712" s="2" t="n"/>
      <c r="K2712" s="2" t="n"/>
      <c r="L2712" s="2" t="n"/>
      <c r="M2712" s="2" t="n"/>
      <c r="N2712" s="2" t="n"/>
      <c r="O2712" s="2" t="n"/>
      <c r="P2712" s="2" t="n"/>
      <c r="Q2712" s="2" t="n"/>
      <c r="R2712" s="2" t="n"/>
      <c r="S2712" s="2" t="n"/>
      <c r="T2712" s="2" t="n"/>
      <c r="U2712" s="2" t="n"/>
      <c r="V2712" s="2" t="n"/>
      <c r="W2712" s="2" t="n"/>
      <c r="X2712" s="2" t="n"/>
      <c r="Y2712" s="2" t="n"/>
      <c r="Z2712" s="2" t="n"/>
    </row>
    <row r="2713" ht="15.75" customHeight="1" s="48">
      <c r="A2713" s="52" t="n"/>
      <c r="B2713" s="52" t="n"/>
      <c r="C2713" s="52" t="n"/>
      <c r="D2713" s="43" t="inlineStr">
        <is>
          <t xml:space="preserve">    ],</t>
        </is>
      </c>
      <c r="E2713" s="2" t="n"/>
      <c r="F2713" s="2" t="n"/>
      <c r="G2713" s="2" t="n"/>
      <c r="H2713" s="2" t="n"/>
      <c r="I2713" s="2" t="n"/>
      <c r="J2713" s="2" t="n"/>
      <c r="K2713" s="2" t="n"/>
      <c r="L2713" s="2" t="n"/>
      <c r="M2713" s="2" t="n"/>
      <c r="N2713" s="2" t="n"/>
      <c r="O2713" s="2" t="n"/>
      <c r="P2713" s="2" t="n"/>
      <c r="Q2713" s="2" t="n"/>
      <c r="R2713" s="2" t="n"/>
      <c r="S2713" s="2" t="n"/>
      <c r="T2713" s="2" t="n"/>
      <c r="U2713" s="2" t="n"/>
      <c r="V2713" s="2" t="n"/>
      <c r="W2713" s="2" t="n"/>
      <c r="X2713" s="2" t="n"/>
      <c r="Y2713" s="2" t="n"/>
      <c r="Z2713" s="2" t="n"/>
    </row>
    <row r="2714" ht="15.75" customHeight="1" s="48">
      <c r="A2714" s="52" t="n"/>
      <c r="B2714" s="52" t="n"/>
      <c r="C2714" s="52" t="n"/>
      <c r="D2714" s="43" t="inlineStr">
        <is>
          <t xml:space="preserve">    "recentAudit": [</t>
        </is>
      </c>
      <c r="E2714" s="2" t="n"/>
      <c r="F2714" s="2" t="n"/>
      <c r="G2714" s="2" t="n"/>
      <c r="H2714" s="2" t="n"/>
      <c r="I2714" s="2" t="n"/>
      <c r="J2714" s="2" t="n"/>
      <c r="K2714" s="2" t="n"/>
      <c r="L2714" s="2" t="n"/>
      <c r="M2714" s="2" t="n"/>
      <c r="N2714" s="2" t="n"/>
      <c r="O2714" s="2" t="n"/>
      <c r="P2714" s="2" t="n"/>
      <c r="Q2714" s="2" t="n"/>
      <c r="R2714" s="2" t="n"/>
      <c r="S2714" s="2" t="n"/>
      <c r="T2714" s="2" t="n"/>
      <c r="U2714" s="2" t="n"/>
      <c r="V2714" s="2" t="n"/>
      <c r="W2714" s="2" t="n"/>
      <c r="X2714" s="2" t="n"/>
      <c r="Y2714" s="2" t="n"/>
      <c r="Z2714" s="2" t="n"/>
    </row>
    <row r="2715" ht="15.75" customHeight="1" s="48">
      <c r="A2715" s="52" t="n"/>
      <c r="B2715" s="52" t="n"/>
      <c r="C2715" s="52" t="n"/>
      <c r="D2715" s="43" t="inlineStr">
        <is>
          <t xml:space="preserve">      {</t>
        </is>
      </c>
      <c r="E2715" s="2" t="n"/>
      <c r="F2715" s="2" t="n"/>
      <c r="G2715" s="2" t="n"/>
      <c r="H2715" s="2" t="n"/>
      <c r="I2715" s="2" t="n"/>
      <c r="J2715" s="2" t="n"/>
      <c r="K2715" s="2" t="n"/>
      <c r="L2715" s="2" t="n"/>
      <c r="M2715" s="2" t="n"/>
      <c r="N2715" s="2" t="n"/>
      <c r="O2715" s="2" t="n"/>
      <c r="P2715" s="2" t="n"/>
      <c r="Q2715" s="2" t="n"/>
      <c r="R2715" s="2" t="n"/>
      <c r="S2715" s="2" t="n"/>
      <c r="T2715" s="2" t="n"/>
      <c r="U2715" s="2" t="n"/>
      <c r="V2715" s="2" t="n"/>
      <c r="W2715" s="2" t="n"/>
      <c r="X2715" s="2" t="n"/>
      <c r="Y2715" s="2" t="n"/>
      <c r="Z2715" s="2" t="n"/>
    </row>
    <row r="2716" ht="15.75" customHeight="1" s="48">
      <c r="A2716" s="52" t="n"/>
      <c r="B2716" s="52" t="n"/>
      <c r="C2716" s="52" t="n"/>
      <c r="D2716" s="43" t="inlineStr">
        <is>
          <t xml:space="preserve">        "id": 9921,</t>
        </is>
      </c>
      <c r="E2716" s="2" t="n"/>
      <c r="F2716" s="2" t="n"/>
      <c r="G2716" s="2" t="n"/>
      <c r="H2716" s="2" t="n"/>
      <c r="I2716" s="2" t="n"/>
      <c r="J2716" s="2" t="n"/>
      <c r="K2716" s="2" t="n"/>
      <c r="L2716" s="2" t="n"/>
      <c r="M2716" s="2" t="n"/>
      <c r="N2716" s="2" t="n"/>
      <c r="O2716" s="2" t="n"/>
      <c r="P2716" s="2" t="n"/>
      <c r="Q2716" s="2" t="n"/>
      <c r="R2716" s="2" t="n"/>
      <c r="S2716" s="2" t="n"/>
      <c r="T2716" s="2" t="n"/>
      <c r="U2716" s="2" t="n"/>
      <c r="V2716" s="2" t="n"/>
      <c r="W2716" s="2" t="n"/>
      <c r="X2716" s="2" t="n"/>
      <c r="Y2716" s="2" t="n"/>
      <c r="Z2716" s="2" t="n"/>
    </row>
    <row r="2717" ht="15.75" customHeight="1" s="48">
      <c r="A2717" s="52" t="n"/>
      <c r="B2717" s="52" t="n"/>
      <c r="C2717" s="52" t="n"/>
      <c r="D2717" s="43" t="inlineStr">
        <is>
          <t xml:space="preserve">        "actor": {</t>
        </is>
      </c>
      <c r="E2717" s="2" t="n"/>
      <c r="F2717" s="2" t="n"/>
      <c r="G2717" s="2" t="n"/>
      <c r="H2717" s="2" t="n"/>
      <c r="I2717" s="2" t="n"/>
      <c r="J2717" s="2" t="n"/>
      <c r="K2717" s="2" t="n"/>
      <c r="L2717" s="2" t="n"/>
      <c r="M2717" s="2" t="n"/>
      <c r="N2717" s="2" t="n"/>
      <c r="O2717" s="2" t="n"/>
      <c r="P2717" s="2" t="n"/>
      <c r="Q2717" s="2" t="n"/>
      <c r="R2717" s="2" t="n"/>
      <c r="S2717" s="2" t="n"/>
      <c r="T2717" s="2" t="n"/>
      <c r="U2717" s="2" t="n"/>
      <c r="V2717" s="2" t="n"/>
      <c r="W2717" s="2" t="n"/>
      <c r="X2717" s="2" t="n"/>
      <c r="Y2717" s="2" t="n"/>
      <c r="Z2717" s="2" t="n"/>
    </row>
    <row r="2718" ht="15.75" customHeight="1" s="48">
      <c r="A2718" s="52" t="n"/>
      <c r="B2718" s="52" t="n"/>
      <c r="C2718" s="52" t="n"/>
      <c r="D2718" s="43" t="inlineStr">
        <is>
          <t xml:space="preserve">          "id": 3,</t>
        </is>
      </c>
      <c r="E2718" s="2" t="n"/>
      <c r="F2718" s="2" t="n"/>
      <c r="G2718" s="2" t="n"/>
      <c r="H2718" s="2" t="n"/>
      <c r="I2718" s="2" t="n"/>
      <c r="J2718" s="2" t="n"/>
      <c r="K2718" s="2" t="n"/>
      <c r="L2718" s="2" t="n"/>
      <c r="M2718" s="2" t="n"/>
      <c r="N2718" s="2" t="n"/>
      <c r="O2718" s="2" t="n"/>
      <c r="P2718" s="2" t="n"/>
      <c r="Q2718" s="2" t="n"/>
      <c r="R2718" s="2" t="n"/>
      <c r="S2718" s="2" t="n"/>
      <c r="T2718" s="2" t="n"/>
      <c r="U2718" s="2" t="n"/>
      <c r="V2718" s="2" t="n"/>
      <c r="W2718" s="2" t="n"/>
      <c r="X2718" s="2" t="n"/>
      <c r="Y2718" s="2" t="n"/>
      <c r="Z2718" s="2" t="n"/>
    </row>
    <row r="2719" ht="15.75" customHeight="1" s="48">
      <c r="A2719" s="52" t="n"/>
      <c r="B2719" s="52" t="n"/>
      <c r="C2719" s="52" t="n"/>
      <c r="D2719" s="43" t="inlineStr">
        <is>
          <t xml:space="preserve">          "displayName": "Mod Linh",</t>
        </is>
      </c>
      <c r="E2719" s="2" t="n"/>
      <c r="F2719" s="2" t="n"/>
      <c r="G2719" s="2" t="n"/>
      <c r="H2719" s="2" t="n"/>
      <c r="I2719" s="2" t="n"/>
      <c r="J2719" s="2" t="n"/>
      <c r="K2719" s="2" t="n"/>
      <c r="L2719" s="2" t="n"/>
      <c r="M2719" s="2" t="n"/>
      <c r="N2719" s="2" t="n"/>
      <c r="O2719" s="2" t="n"/>
      <c r="P2719" s="2" t="n"/>
      <c r="Q2719" s="2" t="n"/>
      <c r="R2719" s="2" t="n"/>
      <c r="S2719" s="2" t="n"/>
      <c r="T2719" s="2" t="n"/>
      <c r="U2719" s="2" t="n"/>
      <c r="V2719" s="2" t="n"/>
      <c r="W2719" s="2" t="n"/>
      <c r="X2719" s="2" t="n"/>
      <c r="Y2719" s="2" t="n"/>
      <c r="Z2719" s="2" t="n"/>
    </row>
    <row r="2720" ht="15.75" customHeight="1" s="48">
      <c r="A2720" s="52" t="n"/>
      <c r="B2720" s="52" t="n"/>
      <c r="C2720" s="52" t="n"/>
      <c r="D2720" s="43" t="inlineStr">
        <is>
          <t xml:space="preserve">          "role": "MOD"</t>
        </is>
      </c>
      <c r="E2720" s="2" t="n"/>
      <c r="F2720" s="2" t="n"/>
      <c r="G2720" s="2" t="n"/>
      <c r="H2720" s="2" t="n"/>
      <c r="I2720" s="2" t="n"/>
      <c r="J2720" s="2" t="n"/>
      <c r="K2720" s="2" t="n"/>
      <c r="L2720" s="2" t="n"/>
      <c r="M2720" s="2" t="n"/>
      <c r="N2720" s="2" t="n"/>
      <c r="O2720" s="2" t="n"/>
      <c r="P2720" s="2" t="n"/>
      <c r="Q2720" s="2" t="n"/>
      <c r="R2720" s="2" t="n"/>
      <c r="S2720" s="2" t="n"/>
      <c r="T2720" s="2" t="n"/>
      <c r="U2720" s="2" t="n"/>
      <c r="V2720" s="2" t="n"/>
      <c r="W2720" s="2" t="n"/>
      <c r="X2720" s="2" t="n"/>
      <c r="Y2720" s="2" t="n"/>
      <c r="Z2720" s="2" t="n"/>
    </row>
    <row r="2721" ht="15.75" customHeight="1" s="48">
      <c r="A2721" s="52" t="n"/>
      <c r="B2721" s="52" t="n"/>
      <c r="C2721" s="52" t="n"/>
      <c r="D2721" s="43" t="inlineStr">
        <is>
          <t xml:space="preserve">        },</t>
        </is>
      </c>
      <c r="E2721" s="2" t="n"/>
      <c r="F2721" s="2" t="n"/>
      <c r="G2721" s="2" t="n"/>
      <c r="H2721" s="2" t="n"/>
      <c r="I2721" s="2" t="n"/>
      <c r="J2721" s="2" t="n"/>
      <c r="K2721" s="2" t="n"/>
      <c r="L2721" s="2" t="n"/>
      <c r="M2721" s="2" t="n"/>
      <c r="N2721" s="2" t="n"/>
      <c r="O2721" s="2" t="n"/>
      <c r="P2721" s="2" t="n"/>
      <c r="Q2721" s="2" t="n"/>
      <c r="R2721" s="2" t="n"/>
      <c r="S2721" s="2" t="n"/>
      <c r="T2721" s="2" t="n"/>
      <c r="U2721" s="2" t="n"/>
      <c r="V2721" s="2" t="n"/>
      <c r="W2721" s="2" t="n"/>
      <c r="X2721" s="2" t="n"/>
      <c r="Y2721" s="2" t="n"/>
      <c r="Z2721" s="2" t="n"/>
    </row>
    <row r="2722" ht="15.75" customHeight="1" s="48">
      <c r="A2722" s="52" t="n"/>
      <c r="B2722" s="52" t="n"/>
      <c r="C2722" s="52" t="n"/>
      <c r="D2722" s="43" t="inlineStr">
        <is>
          <t xml:space="preserve">        "action": "USER_SUSPENDED",</t>
        </is>
      </c>
      <c r="E2722" s="2" t="n"/>
      <c r="F2722" s="2" t="n"/>
      <c r="G2722" s="2" t="n"/>
      <c r="H2722" s="2" t="n"/>
      <c r="I2722" s="2" t="n"/>
      <c r="J2722" s="2" t="n"/>
      <c r="K2722" s="2" t="n"/>
      <c r="L2722" s="2" t="n"/>
      <c r="M2722" s="2" t="n"/>
      <c r="N2722" s="2" t="n"/>
      <c r="O2722" s="2" t="n"/>
      <c r="P2722" s="2" t="n"/>
      <c r="Q2722" s="2" t="n"/>
      <c r="R2722" s="2" t="n"/>
      <c r="S2722" s="2" t="n"/>
      <c r="T2722" s="2" t="n"/>
      <c r="U2722" s="2" t="n"/>
      <c r="V2722" s="2" t="n"/>
      <c r="W2722" s="2" t="n"/>
      <c r="X2722" s="2" t="n"/>
      <c r="Y2722" s="2" t="n"/>
      <c r="Z2722" s="2" t="n"/>
    </row>
    <row r="2723" ht="15.75" customHeight="1" s="48">
      <c r="A2723" s="52" t="n"/>
      <c r="B2723" s="52" t="n"/>
      <c r="C2723" s="52" t="n"/>
      <c r="D2723" s="43" t="inlineStr">
        <is>
          <t xml:space="preserve">        "entityType": "user",</t>
        </is>
      </c>
      <c r="E2723" s="2" t="n"/>
      <c r="F2723" s="2" t="n"/>
      <c r="G2723" s="2" t="n"/>
      <c r="H2723" s="2" t="n"/>
      <c r="I2723" s="2" t="n"/>
      <c r="J2723" s="2" t="n"/>
      <c r="K2723" s="2" t="n"/>
      <c r="L2723" s="2" t="n"/>
      <c r="M2723" s="2" t="n"/>
      <c r="N2723" s="2" t="n"/>
      <c r="O2723" s="2" t="n"/>
      <c r="P2723" s="2" t="n"/>
      <c r="Q2723" s="2" t="n"/>
      <c r="R2723" s="2" t="n"/>
      <c r="S2723" s="2" t="n"/>
      <c r="T2723" s="2" t="n"/>
      <c r="U2723" s="2" t="n"/>
      <c r="V2723" s="2" t="n"/>
      <c r="W2723" s="2" t="n"/>
      <c r="X2723" s="2" t="n"/>
      <c r="Y2723" s="2" t="n"/>
      <c r="Z2723" s="2" t="n"/>
    </row>
    <row r="2724" ht="15.75" customHeight="1" s="48">
      <c r="A2724" s="52" t="n"/>
      <c r="B2724" s="52" t="n"/>
      <c r="C2724" s="52" t="n"/>
      <c r="D2724" s="43" t="inlineStr">
        <is>
          <t xml:space="preserve">        "entityId": 12,</t>
        </is>
      </c>
      <c r="E2724" s="2" t="n"/>
      <c r="F2724" s="2" t="n"/>
      <c r="G2724" s="2" t="n"/>
      <c r="H2724" s="2" t="n"/>
      <c r="I2724" s="2" t="n"/>
      <c r="J2724" s="2" t="n"/>
      <c r="K2724" s="2" t="n"/>
      <c r="L2724" s="2" t="n"/>
      <c r="M2724" s="2" t="n"/>
      <c r="N2724" s="2" t="n"/>
      <c r="O2724" s="2" t="n"/>
      <c r="P2724" s="2" t="n"/>
      <c r="Q2724" s="2" t="n"/>
      <c r="R2724" s="2" t="n"/>
      <c r="S2724" s="2" t="n"/>
      <c r="T2724" s="2" t="n"/>
      <c r="U2724" s="2" t="n"/>
      <c r="V2724" s="2" t="n"/>
      <c r="W2724" s="2" t="n"/>
      <c r="X2724" s="2" t="n"/>
      <c r="Y2724" s="2" t="n"/>
      <c r="Z2724" s="2" t="n"/>
    </row>
    <row r="2725" ht="15.75" customHeight="1" s="48">
      <c r="A2725" s="52" t="n"/>
      <c r="B2725" s="52" t="n"/>
      <c r="C2725" s="52" t="n"/>
      <c r="D2725" s="43" t="inlineStr">
        <is>
          <t xml:space="preserve">        "subjectUser": {</t>
        </is>
      </c>
      <c r="E2725" s="2" t="n"/>
      <c r="F2725" s="2" t="n"/>
      <c r="G2725" s="2" t="n"/>
      <c r="H2725" s="2" t="n"/>
      <c r="I2725" s="2" t="n"/>
      <c r="J2725" s="2" t="n"/>
      <c r="K2725" s="2" t="n"/>
      <c r="L2725" s="2" t="n"/>
      <c r="M2725" s="2" t="n"/>
      <c r="N2725" s="2" t="n"/>
      <c r="O2725" s="2" t="n"/>
      <c r="P2725" s="2" t="n"/>
      <c r="Q2725" s="2" t="n"/>
      <c r="R2725" s="2" t="n"/>
      <c r="S2725" s="2" t="n"/>
      <c r="T2725" s="2" t="n"/>
      <c r="U2725" s="2" t="n"/>
      <c r="V2725" s="2" t="n"/>
      <c r="W2725" s="2" t="n"/>
      <c r="X2725" s="2" t="n"/>
      <c r="Y2725" s="2" t="n"/>
      <c r="Z2725" s="2" t="n"/>
    </row>
    <row r="2726" ht="15.75" customHeight="1" s="48">
      <c r="A2726" s="52" t="n"/>
      <c r="B2726" s="52" t="n"/>
      <c r="C2726" s="52" t="n"/>
      <c r="D2726" s="43" t="inlineStr">
        <is>
          <t xml:space="preserve">          "id": 12,</t>
        </is>
      </c>
      <c r="E2726" s="2" t="n"/>
      <c r="F2726" s="2" t="n"/>
      <c r="G2726" s="2" t="n"/>
      <c r="H2726" s="2" t="n"/>
      <c r="I2726" s="2" t="n"/>
      <c r="J2726" s="2" t="n"/>
      <c r="K2726" s="2" t="n"/>
      <c r="L2726" s="2" t="n"/>
      <c r="M2726" s="2" t="n"/>
      <c r="N2726" s="2" t="n"/>
      <c r="O2726" s="2" t="n"/>
      <c r="P2726" s="2" t="n"/>
      <c r="Q2726" s="2" t="n"/>
      <c r="R2726" s="2" t="n"/>
      <c r="S2726" s="2" t="n"/>
      <c r="T2726" s="2" t="n"/>
      <c r="U2726" s="2" t="n"/>
      <c r="V2726" s="2" t="n"/>
      <c r="W2726" s="2" t="n"/>
      <c r="X2726" s="2" t="n"/>
      <c r="Y2726" s="2" t="n"/>
      <c r="Z2726" s="2" t="n"/>
    </row>
    <row r="2727" ht="15.75" customHeight="1" s="48">
      <c r="A2727" s="52" t="n"/>
      <c r="B2727" s="52" t="n"/>
      <c r="C2727" s="52" t="n"/>
      <c r="D2727" s="43" t="inlineStr">
        <is>
          <t xml:space="preserve">          "displayName": "Nguyễn An",</t>
        </is>
      </c>
      <c r="E2727" s="2" t="n"/>
      <c r="F2727" s="2" t="n"/>
      <c r="G2727" s="2" t="n"/>
      <c r="H2727" s="2" t="n"/>
      <c r="I2727" s="2" t="n"/>
      <c r="J2727" s="2" t="n"/>
      <c r="K2727" s="2" t="n"/>
      <c r="L2727" s="2" t="n"/>
      <c r="M2727" s="2" t="n"/>
      <c r="N2727" s="2" t="n"/>
      <c r="O2727" s="2" t="n"/>
      <c r="P2727" s="2" t="n"/>
      <c r="Q2727" s="2" t="n"/>
      <c r="R2727" s="2" t="n"/>
      <c r="S2727" s="2" t="n"/>
      <c r="T2727" s="2" t="n"/>
      <c r="U2727" s="2" t="n"/>
      <c r="V2727" s="2" t="n"/>
      <c r="W2727" s="2" t="n"/>
      <c r="X2727" s="2" t="n"/>
      <c r="Y2727" s="2" t="n"/>
      <c r="Z2727" s="2" t="n"/>
    </row>
    <row r="2728" ht="15.75" customHeight="1" s="48">
      <c r="A2728" s="52" t="n"/>
      <c r="B2728" s="52" t="n"/>
      <c r="C2728" s="52" t="n"/>
      <c r="D2728" s="43" t="inlineStr">
        <is>
          <t xml:space="preserve">          "avatarUrl": "https://cdn.angi.vn/avatars/12.jpg"</t>
        </is>
      </c>
      <c r="E2728" s="2" t="n"/>
      <c r="F2728" s="2" t="n"/>
      <c r="G2728" s="2" t="n"/>
      <c r="H2728" s="2" t="n"/>
      <c r="I2728" s="2" t="n"/>
      <c r="J2728" s="2" t="n"/>
      <c r="K2728" s="2" t="n"/>
      <c r="L2728" s="2" t="n"/>
      <c r="M2728" s="2" t="n"/>
      <c r="N2728" s="2" t="n"/>
      <c r="O2728" s="2" t="n"/>
      <c r="P2728" s="2" t="n"/>
      <c r="Q2728" s="2" t="n"/>
      <c r="R2728" s="2" t="n"/>
      <c r="S2728" s="2" t="n"/>
      <c r="T2728" s="2" t="n"/>
      <c r="U2728" s="2" t="n"/>
      <c r="V2728" s="2" t="n"/>
      <c r="W2728" s="2" t="n"/>
      <c r="X2728" s="2" t="n"/>
      <c r="Y2728" s="2" t="n"/>
      <c r="Z2728" s="2" t="n"/>
    </row>
    <row r="2729" ht="15.75" customHeight="1" s="48">
      <c r="A2729" s="52" t="n"/>
      <c r="B2729" s="52" t="n"/>
      <c r="C2729" s="52" t="n"/>
      <c r="D2729" s="43" t="inlineStr">
        <is>
          <t xml:space="preserve">        },</t>
        </is>
      </c>
      <c r="E2729" s="2" t="n"/>
      <c r="F2729" s="2" t="n"/>
      <c r="G2729" s="2" t="n"/>
      <c r="H2729" s="2" t="n"/>
      <c r="I2729" s="2" t="n"/>
      <c r="J2729" s="2" t="n"/>
      <c r="K2729" s="2" t="n"/>
      <c r="L2729" s="2" t="n"/>
      <c r="M2729" s="2" t="n"/>
      <c r="N2729" s="2" t="n"/>
      <c r="O2729" s="2" t="n"/>
      <c r="P2729" s="2" t="n"/>
      <c r="Q2729" s="2" t="n"/>
      <c r="R2729" s="2" t="n"/>
      <c r="S2729" s="2" t="n"/>
      <c r="T2729" s="2" t="n"/>
      <c r="U2729" s="2" t="n"/>
      <c r="V2729" s="2" t="n"/>
      <c r="W2729" s="2" t="n"/>
      <c r="X2729" s="2" t="n"/>
      <c r="Y2729" s="2" t="n"/>
      <c r="Z2729" s="2" t="n"/>
    </row>
    <row r="2730" ht="15.75" customHeight="1" s="48">
      <c r="A2730" s="52" t="n"/>
      <c r="B2730" s="52" t="n"/>
      <c r="C2730" s="52" t="n"/>
      <c r="D2730" s="43" t="inlineStr">
        <is>
          <t xml:space="preserve">        "createdAt": "2026-10-02T08:00:00Z"</t>
        </is>
      </c>
      <c r="E2730" s="2" t="n"/>
      <c r="F2730" s="2" t="n"/>
      <c r="G2730" s="2" t="n"/>
      <c r="H2730" s="2" t="n"/>
      <c r="I2730" s="2" t="n"/>
      <c r="J2730" s="2" t="n"/>
      <c r="K2730" s="2" t="n"/>
      <c r="L2730" s="2" t="n"/>
      <c r="M2730" s="2" t="n"/>
      <c r="N2730" s="2" t="n"/>
      <c r="O2730" s="2" t="n"/>
      <c r="P2730" s="2" t="n"/>
      <c r="Q2730" s="2" t="n"/>
      <c r="R2730" s="2" t="n"/>
      <c r="S2730" s="2" t="n"/>
      <c r="T2730" s="2" t="n"/>
      <c r="U2730" s="2" t="n"/>
      <c r="V2730" s="2" t="n"/>
      <c r="W2730" s="2" t="n"/>
      <c r="X2730" s="2" t="n"/>
      <c r="Y2730" s="2" t="n"/>
      <c r="Z2730" s="2" t="n"/>
    </row>
    <row r="2731" ht="15.75" customHeight="1" s="48">
      <c r="A2731" s="52" t="n"/>
      <c r="B2731" s="52" t="n"/>
      <c r="C2731" s="52" t="n"/>
      <c r="D2731" s="43" t="inlineStr">
        <is>
          <t xml:space="preserve">      }</t>
        </is>
      </c>
      <c r="E2731" s="2" t="n"/>
      <c r="F2731" s="2" t="n"/>
      <c r="G2731" s="2" t="n"/>
      <c r="H2731" s="2" t="n"/>
      <c r="I2731" s="2" t="n"/>
      <c r="J2731" s="2" t="n"/>
      <c r="K2731" s="2" t="n"/>
      <c r="L2731" s="2" t="n"/>
      <c r="M2731" s="2" t="n"/>
      <c r="N2731" s="2" t="n"/>
      <c r="O2731" s="2" t="n"/>
      <c r="P2731" s="2" t="n"/>
      <c r="Q2731" s="2" t="n"/>
      <c r="R2731" s="2" t="n"/>
      <c r="S2731" s="2" t="n"/>
      <c r="T2731" s="2" t="n"/>
      <c r="U2731" s="2" t="n"/>
      <c r="V2731" s="2" t="n"/>
      <c r="W2731" s="2" t="n"/>
      <c r="X2731" s="2" t="n"/>
      <c r="Y2731" s="2" t="n"/>
      <c r="Z2731" s="2" t="n"/>
    </row>
    <row r="2732" ht="15.75" customHeight="1" s="48">
      <c r="A2732" s="52" t="n"/>
      <c r="B2732" s="52" t="n"/>
      <c r="C2732" s="52" t="n"/>
      <c r="D2732" s="43" t="inlineStr">
        <is>
          <t xml:space="preserve">    ]</t>
        </is>
      </c>
      <c r="E2732" s="2" t="n"/>
      <c r="F2732" s="2" t="n"/>
      <c r="G2732" s="2" t="n"/>
      <c r="H2732" s="2" t="n"/>
      <c r="I2732" s="2" t="n"/>
      <c r="J2732" s="2" t="n"/>
      <c r="K2732" s="2" t="n"/>
      <c r="L2732" s="2" t="n"/>
      <c r="M2732" s="2" t="n"/>
      <c r="N2732" s="2" t="n"/>
      <c r="O2732" s="2" t="n"/>
      <c r="P2732" s="2" t="n"/>
      <c r="Q2732" s="2" t="n"/>
      <c r="R2732" s="2" t="n"/>
      <c r="S2732" s="2" t="n"/>
      <c r="T2732" s="2" t="n"/>
      <c r="U2732" s="2" t="n"/>
      <c r="V2732" s="2" t="n"/>
      <c r="W2732" s="2" t="n"/>
      <c r="X2732" s="2" t="n"/>
      <c r="Y2732" s="2" t="n"/>
      <c r="Z2732" s="2" t="n"/>
    </row>
    <row r="2733" ht="15.75" customHeight="1" s="48">
      <c r="A2733" s="52" t="n"/>
      <c r="B2733" s="52" t="n"/>
      <c r="C2733" s="52" t="n"/>
      <c r="D2733" s="43" t="inlineStr">
        <is>
          <t xml:space="preserve">  }</t>
        </is>
      </c>
      <c r="E2733" s="2" t="n"/>
      <c r="F2733" s="2" t="n"/>
      <c r="G2733" s="2" t="n"/>
      <c r="H2733" s="2" t="n"/>
      <c r="I2733" s="2" t="n"/>
      <c r="J2733" s="2" t="n"/>
      <c r="K2733" s="2" t="n"/>
      <c r="L2733" s="2" t="n"/>
      <c r="M2733" s="2" t="n"/>
      <c r="N2733" s="2" t="n"/>
      <c r="O2733" s="2" t="n"/>
      <c r="P2733" s="2" t="n"/>
      <c r="Q2733" s="2" t="n"/>
      <c r="R2733" s="2" t="n"/>
      <c r="S2733" s="2" t="n"/>
      <c r="T2733" s="2" t="n"/>
      <c r="U2733" s="2" t="n"/>
      <c r="V2733" s="2" t="n"/>
      <c r="W2733" s="2" t="n"/>
      <c r="X2733" s="2" t="n"/>
      <c r="Y2733" s="2" t="n"/>
      <c r="Z2733" s="2" t="n"/>
    </row>
    <row r="2734" ht="15.75" customHeight="1" s="48">
      <c r="A2734" s="53" t="n"/>
      <c r="B2734" s="53" t="n"/>
      <c r="C2734" s="53" t="n"/>
      <c r="D2734" s="43" t="inlineStr">
        <is>
          <t>}</t>
        </is>
      </c>
      <c r="E2734" s="2" t="n"/>
      <c r="F2734" s="2" t="n"/>
      <c r="G2734" s="2" t="n"/>
      <c r="H2734" s="2" t="n"/>
      <c r="I2734" s="2" t="n"/>
      <c r="J2734" s="2" t="n"/>
      <c r="K2734" s="2" t="n"/>
      <c r="L2734" s="2" t="n"/>
      <c r="M2734" s="2" t="n"/>
      <c r="N2734" s="2" t="n"/>
      <c r="O2734" s="2" t="n"/>
      <c r="P2734" s="2" t="n"/>
      <c r="Q2734" s="2" t="n"/>
      <c r="R2734" s="2" t="n"/>
      <c r="S2734" s="2" t="n"/>
      <c r="T2734" s="2" t="n"/>
      <c r="U2734" s="2" t="n"/>
      <c r="V2734" s="2" t="n"/>
      <c r="W2734" s="2" t="n"/>
      <c r="X2734" s="2" t="n"/>
      <c r="Y2734" s="2" t="n"/>
      <c r="Z2734" s="2" t="n"/>
    </row>
    <row r="2735" ht="15.75" customHeight="1" s="48">
      <c r="A2735" s="45" t="inlineStr">
        <is>
          <t>MOD-R3</t>
        </is>
      </c>
      <c r="B2735" s="43" t="inlineStr">
        <is>
          <t>PUT /api/v1/mod/restaurants/{restaurantId}/moderation-status</t>
        </is>
      </c>
      <c r="C2735" s="45" t="inlineStr">
        <is>
          <t>Request body</t>
        </is>
      </c>
      <c r="D2735" s="43" t="inlineStr">
        <is>
          <t>{</t>
        </is>
      </c>
      <c r="E2735" s="2" t="n"/>
      <c r="F2735" s="2" t="n"/>
      <c r="G2735" s="2" t="n"/>
      <c r="H2735" s="2" t="n"/>
      <c r="I2735" s="2" t="n"/>
      <c r="J2735" s="2" t="n"/>
      <c r="K2735" s="2" t="n"/>
      <c r="L2735" s="2" t="n"/>
      <c r="M2735" s="2" t="n"/>
      <c r="N2735" s="2" t="n"/>
      <c r="O2735" s="2" t="n"/>
      <c r="P2735" s="2" t="n"/>
      <c r="Q2735" s="2" t="n"/>
      <c r="R2735" s="2" t="n"/>
      <c r="S2735" s="2" t="n"/>
      <c r="T2735" s="2" t="n"/>
      <c r="U2735" s="2" t="n"/>
      <c r="V2735" s="2" t="n"/>
      <c r="W2735" s="2" t="n"/>
      <c r="X2735" s="2" t="n"/>
      <c r="Y2735" s="2" t="n"/>
      <c r="Z2735" s="2" t="n"/>
    </row>
    <row r="2736" ht="15.75" customHeight="1" s="48">
      <c r="A2736" s="52" t="n"/>
      <c r="B2736" s="52" t="n"/>
      <c r="C2736" s="52" t="n"/>
      <c r="D2736" s="43" t="inlineStr">
        <is>
          <t xml:space="preserve">  "moderationStatus": "hidden",</t>
        </is>
      </c>
      <c r="E2736" s="2" t="n"/>
      <c r="F2736" s="2" t="n"/>
      <c r="G2736" s="2" t="n"/>
      <c r="H2736" s="2" t="n"/>
      <c r="I2736" s="2" t="n"/>
      <c r="J2736" s="2" t="n"/>
      <c r="K2736" s="2" t="n"/>
      <c r="L2736" s="2" t="n"/>
      <c r="M2736" s="2" t="n"/>
      <c r="N2736" s="2" t="n"/>
      <c r="O2736" s="2" t="n"/>
      <c r="P2736" s="2" t="n"/>
      <c r="Q2736" s="2" t="n"/>
      <c r="R2736" s="2" t="n"/>
      <c r="S2736" s="2" t="n"/>
      <c r="T2736" s="2" t="n"/>
      <c r="U2736" s="2" t="n"/>
      <c r="V2736" s="2" t="n"/>
      <c r="W2736" s="2" t="n"/>
      <c r="X2736" s="2" t="n"/>
      <c r="Y2736" s="2" t="n"/>
      <c r="Z2736" s="2" t="n"/>
    </row>
    <row r="2737" ht="15.75" customHeight="1" s="48">
      <c r="A2737" s="52" t="n"/>
      <c r="B2737" s="52" t="n"/>
      <c r="C2737" s="52" t="n"/>
      <c r="D2737" s="43" t="inlineStr">
        <is>
          <t xml:space="preserve">  "reason": "Nhiều báo cáo về vệ sinh",</t>
        </is>
      </c>
      <c r="E2737" s="2" t="n"/>
      <c r="F2737" s="2" t="n"/>
      <c r="G2737" s="2" t="n"/>
      <c r="H2737" s="2" t="n"/>
      <c r="I2737" s="2" t="n"/>
      <c r="J2737" s="2" t="n"/>
      <c r="K2737" s="2" t="n"/>
      <c r="L2737" s="2" t="n"/>
      <c r="M2737" s="2" t="n"/>
      <c r="N2737" s="2" t="n"/>
      <c r="O2737" s="2" t="n"/>
      <c r="P2737" s="2" t="n"/>
      <c r="Q2737" s="2" t="n"/>
      <c r="R2737" s="2" t="n"/>
      <c r="S2737" s="2" t="n"/>
      <c r="T2737" s="2" t="n"/>
      <c r="U2737" s="2" t="n"/>
      <c r="V2737" s="2" t="n"/>
      <c r="W2737" s="2" t="n"/>
      <c r="X2737" s="2" t="n"/>
      <c r="Y2737" s="2" t="n"/>
      <c r="Z2737" s="2" t="n"/>
    </row>
    <row r="2738" ht="15.75" customHeight="1" s="48">
      <c r="A2738" s="52" t="n"/>
      <c r="B2738" s="52" t="n"/>
      <c r="C2738" s="52" t="n"/>
      <c r="D2738" s="43" t="inlineStr">
        <is>
          <t xml:space="preserve">  "reportId": 88</t>
        </is>
      </c>
      <c r="E2738" s="2" t="n"/>
      <c r="F2738" s="2" t="n"/>
      <c r="G2738" s="2" t="n"/>
      <c r="H2738" s="2" t="n"/>
      <c r="I2738" s="2" t="n"/>
      <c r="J2738" s="2" t="n"/>
      <c r="K2738" s="2" t="n"/>
      <c r="L2738" s="2" t="n"/>
      <c r="M2738" s="2" t="n"/>
      <c r="N2738" s="2" t="n"/>
      <c r="O2738" s="2" t="n"/>
      <c r="P2738" s="2" t="n"/>
      <c r="Q2738" s="2" t="n"/>
      <c r="R2738" s="2" t="n"/>
      <c r="S2738" s="2" t="n"/>
      <c r="T2738" s="2" t="n"/>
      <c r="U2738" s="2" t="n"/>
      <c r="V2738" s="2" t="n"/>
      <c r="W2738" s="2" t="n"/>
      <c r="X2738" s="2" t="n"/>
      <c r="Y2738" s="2" t="n"/>
      <c r="Z2738" s="2" t="n"/>
    </row>
    <row r="2739" ht="15.75" customHeight="1" s="48">
      <c r="A2739" s="52" t="n"/>
      <c r="B2739" s="52" t="n"/>
      <c r="C2739" s="53" t="n"/>
      <c r="D2739" s="43" t="inlineStr">
        <is>
          <t>}</t>
        </is>
      </c>
      <c r="E2739" s="2" t="n"/>
      <c r="F2739" s="2" t="n"/>
      <c r="G2739" s="2" t="n"/>
      <c r="H2739" s="2" t="n"/>
      <c r="I2739" s="2" t="n"/>
      <c r="J2739" s="2" t="n"/>
      <c r="K2739" s="2" t="n"/>
      <c r="L2739" s="2" t="n"/>
      <c r="M2739" s="2" t="n"/>
      <c r="N2739" s="2" t="n"/>
      <c r="O2739" s="2" t="n"/>
      <c r="P2739" s="2" t="n"/>
      <c r="Q2739" s="2" t="n"/>
      <c r="R2739" s="2" t="n"/>
      <c r="S2739" s="2" t="n"/>
      <c r="T2739" s="2" t="n"/>
      <c r="U2739" s="2" t="n"/>
      <c r="V2739" s="2" t="n"/>
      <c r="W2739" s="2" t="n"/>
      <c r="X2739" s="2" t="n"/>
      <c r="Y2739" s="2" t="n"/>
      <c r="Z2739" s="2" t="n"/>
    </row>
    <row r="2740" ht="15.75" customHeight="1" s="48">
      <c r="A2740" s="52" t="n"/>
      <c r="B2740" s="52" t="n"/>
      <c r="C2740" s="45" t="inlineStr">
        <is>
          <t>Response 200 OK</t>
        </is>
      </c>
      <c r="D2740" s="43" t="inlineStr">
        <is>
          <t>{</t>
        </is>
      </c>
      <c r="E2740" s="2" t="n"/>
      <c r="F2740" s="2" t="n"/>
      <c r="G2740" s="2" t="n"/>
      <c r="H2740" s="2" t="n"/>
      <c r="I2740" s="2" t="n"/>
      <c r="J2740" s="2" t="n"/>
      <c r="K2740" s="2" t="n"/>
      <c r="L2740" s="2" t="n"/>
      <c r="M2740" s="2" t="n"/>
      <c r="N2740" s="2" t="n"/>
      <c r="O2740" s="2" t="n"/>
      <c r="P2740" s="2" t="n"/>
      <c r="Q2740" s="2" t="n"/>
      <c r="R2740" s="2" t="n"/>
      <c r="S2740" s="2" t="n"/>
      <c r="T2740" s="2" t="n"/>
      <c r="U2740" s="2" t="n"/>
      <c r="V2740" s="2" t="n"/>
      <c r="W2740" s="2" t="n"/>
      <c r="X2740" s="2" t="n"/>
      <c r="Y2740" s="2" t="n"/>
      <c r="Z2740" s="2" t="n"/>
    </row>
    <row r="2741" ht="15.75" customHeight="1" s="48">
      <c r="A2741" s="52" t="n"/>
      <c r="B2741" s="52" t="n"/>
      <c r="C2741" s="52" t="n"/>
      <c r="D2741" s="43" t="inlineStr">
        <is>
          <t xml:space="preserve">  "success": true,</t>
        </is>
      </c>
      <c r="E2741" s="2" t="n"/>
      <c r="F2741" s="2" t="n"/>
      <c r="G2741" s="2" t="n"/>
      <c r="H2741" s="2" t="n"/>
      <c r="I2741" s="2" t="n"/>
      <c r="J2741" s="2" t="n"/>
      <c r="K2741" s="2" t="n"/>
      <c r="L2741" s="2" t="n"/>
      <c r="M2741" s="2" t="n"/>
      <c r="N2741" s="2" t="n"/>
      <c r="O2741" s="2" t="n"/>
      <c r="P2741" s="2" t="n"/>
      <c r="Q2741" s="2" t="n"/>
      <c r="R2741" s="2" t="n"/>
      <c r="S2741" s="2" t="n"/>
      <c r="T2741" s="2" t="n"/>
      <c r="U2741" s="2" t="n"/>
      <c r="V2741" s="2" t="n"/>
      <c r="W2741" s="2" t="n"/>
      <c r="X2741" s="2" t="n"/>
      <c r="Y2741" s="2" t="n"/>
      <c r="Z2741" s="2" t="n"/>
    </row>
    <row r="2742" ht="15.75" customHeight="1" s="48">
      <c r="A2742" s="52" t="n"/>
      <c r="B2742" s="52" t="n"/>
      <c r="C2742" s="52" t="n"/>
      <c r="D2742" s="43" t="inlineStr">
        <is>
          <t xml:space="preserve">  "message": null,</t>
        </is>
      </c>
      <c r="E2742" s="2" t="n"/>
      <c r="F2742" s="2" t="n"/>
      <c r="G2742" s="2" t="n"/>
      <c r="H2742" s="2" t="n"/>
      <c r="I2742" s="2" t="n"/>
      <c r="J2742" s="2" t="n"/>
      <c r="K2742" s="2" t="n"/>
      <c r="L2742" s="2" t="n"/>
      <c r="M2742" s="2" t="n"/>
      <c r="N2742" s="2" t="n"/>
      <c r="O2742" s="2" t="n"/>
      <c r="P2742" s="2" t="n"/>
      <c r="Q2742" s="2" t="n"/>
      <c r="R2742" s="2" t="n"/>
      <c r="S2742" s="2" t="n"/>
      <c r="T2742" s="2" t="n"/>
      <c r="U2742" s="2" t="n"/>
      <c r="V2742" s="2" t="n"/>
      <c r="W2742" s="2" t="n"/>
      <c r="X2742" s="2" t="n"/>
      <c r="Y2742" s="2" t="n"/>
      <c r="Z2742" s="2" t="n"/>
    </row>
    <row r="2743" ht="15.75" customHeight="1" s="48">
      <c r="A2743" s="52" t="n"/>
      <c r="B2743" s="52" t="n"/>
      <c r="C2743" s="52" t="n"/>
      <c r="D2743" s="43" t="inlineStr">
        <is>
          <t xml:space="preserve">  "errorCode": null,</t>
        </is>
      </c>
      <c r="E2743" s="2" t="n"/>
      <c r="F2743" s="2" t="n"/>
      <c r="G2743" s="2" t="n"/>
      <c r="H2743" s="2" t="n"/>
      <c r="I2743" s="2" t="n"/>
      <c r="J2743" s="2" t="n"/>
      <c r="K2743" s="2" t="n"/>
      <c r="L2743" s="2" t="n"/>
      <c r="M2743" s="2" t="n"/>
      <c r="N2743" s="2" t="n"/>
      <c r="O2743" s="2" t="n"/>
      <c r="P2743" s="2" t="n"/>
      <c r="Q2743" s="2" t="n"/>
      <c r="R2743" s="2" t="n"/>
      <c r="S2743" s="2" t="n"/>
      <c r="T2743" s="2" t="n"/>
      <c r="U2743" s="2" t="n"/>
      <c r="V2743" s="2" t="n"/>
      <c r="W2743" s="2" t="n"/>
      <c r="X2743" s="2" t="n"/>
      <c r="Y2743" s="2" t="n"/>
      <c r="Z2743" s="2" t="n"/>
    </row>
    <row r="2744" ht="15.75" customHeight="1" s="48">
      <c r="A2744" s="52" t="n"/>
      <c r="B2744" s="52" t="n"/>
      <c r="C2744" s="52" t="n"/>
      <c r="D2744" s="43" t="inlineStr">
        <is>
          <t xml:space="preserve">  "data": {</t>
        </is>
      </c>
      <c r="E2744" s="2" t="n"/>
      <c r="F2744" s="2" t="n"/>
      <c r="G2744" s="2" t="n"/>
      <c r="H2744" s="2" t="n"/>
      <c r="I2744" s="2" t="n"/>
      <c r="J2744" s="2" t="n"/>
      <c r="K2744" s="2" t="n"/>
      <c r="L2744" s="2" t="n"/>
      <c r="M2744" s="2" t="n"/>
      <c r="N2744" s="2" t="n"/>
      <c r="O2744" s="2" t="n"/>
      <c r="P2744" s="2" t="n"/>
      <c r="Q2744" s="2" t="n"/>
      <c r="R2744" s="2" t="n"/>
      <c r="S2744" s="2" t="n"/>
      <c r="T2744" s="2" t="n"/>
      <c r="U2744" s="2" t="n"/>
      <c r="V2744" s="2" t="n"/>
      <c r="W2744" s="2" t="n"/>
      <c r="X2744" s="2" t="n"/>
      <c r="Y2744" s="2" t="n"/>
      <c r="Z2744" s="2" t="n"/>
    </row>
    <row r="2745" ht="15.75" customHeight="1" s="48">
      <c r="A2745" s="52" t="n"/>
      <c r="B2745" s="52" t="n"/>
      <c r="C2745" s="52" t="n"/>
      <c r="D2745" s="43" t="inlineStr">
        <is>
          <t xml:space="preserve">    "restaurantId": 7,</t>
        </is>
      </c>
      <c r="E2745" s="2" t="n"/>
      <c r="F2745" s="2" t="n"/>
      <c r="G2745" s="2" t="n"/>
      <c r="H2745" s="2" t="n"/>
      <c r="I2745" s="2" t="n"/>
      <c r="J2745" s="2" t="n"/>
      <c r="K2745" s="2" t="n"/>
      <c r="L2745" s="2" t="n"/>
      <c r="M2745" s="2" t="n"/>
      <c r="N2745" s="2" t="n"/>
      <c r="O2745" s="2" t="n"/>
      <c r="P2745" s="2" t="n"/>
      <c r="Q2745" s="2" t="n"/>
      <c r="R2745" s="2" t="n"/>
      <c r="S2745" s="2" t="n"/>
      <c r="T2745" s="2" t="n"/>
      <c r="U2745" s="2" t="n"/>
      <c r="V2745" s="2" t="n"/>
      <c r="W2745" s="2" t="n"/>
      <c r="X2745" s="2" t="n"/>
      <c r="Y2745" s="2" t="n"/>
      <c r="Z2745" s="2" t="n"/>
    </row>
    <row r="2746" ht="15.75" customHeight="1" s="48">
      <c r="A2746" s="52" t="n"/>
      <c r="B2746" s="52" t="n"/>
      <c r="C2746" s="52" t="n"/>
      <c r="D2746" s="43" t="inlineStr">
        <is>
          <t xml:space="preserve">    "moderationStatus": "hidden"</t>
        </is>
      </c>
      <c r="E2746" s="2" t="n"/>
      <c r="F2746" s="2" t="n"/>
      <c r="G2746" s="2" t="n"/>
      <c r="H2746" s="2" t="n"/>
      <c r="I2746" s="2" t="n"/>
      <c r="J2746" s="2" t="n"/>
      <c r="K2746" s="2" t="n"/>
      <c r="L2746" s="2" t="n"/>
      <c r="M2746" s="2" t="n"/>
      <c r="N2746" s="2" t="n"/>
      <c r="O2746" s="2" t="n"/>
      <c r="P2746" s="2" t="n"/>
      <c r="Q2746" s="2" t="n"/>
      <c r="R2746" s="2" t="n"/>
      <c r="S2746" s="2" t="n"/>
      <c r="T2746" s="2" t="n"/>
      <c r="U2746" s="2" t="n"/>
      <c r="V2746" s="2" t="n"/>
      <c r="W2746" s="2" t="n"/>
      <c r="X2746" s="2" t="n"/>
      <c r="Y2746" s="2" t="n"/>
      <c r="Z2746" s="2" t="n"/>
    </row>
    <row r="2747" ht="15.75" customHeight="1" s="48">
      <c r="A2747" s="52" t="n"/>
      <c r="B2747" s="52" t="n"/>
      <c r="C2747" s="52" t="n"/>
      <c r="D2747" s="43" t="inlineStr">
        <is>
          <t xml:space="preserve">  }</t>
        </is>
      </c>
      <c r="E2747" s="2" t="n"/>
      <c r="F2747" s="2" t="n"/>
      <c r="G2747" s="2" t="n"/>
      <c r="H2747" s="2" t="n"/>
      <c r="I2747" s="2" t="n"/>
      <c r="J2747" s="2" t="n"/>
      <c r="K2747" s="2" t="n"/>
      <c r="L2747" s="2" t="n"/>
      <c r="M2747" s="2" t="n"/>
      <c r="N2747" s="2" t="n"/>
      <c r="O2747" s="2" t="n"/>
      <c r="P2747" s="2" t="n"/>
      <c r="Q2747" s="2" t="n"/>
      <c r="R2747" s="2" t="n"/>
      <c r="S2747" s="2" t="n"/>
      <c r="T2747" s="2" t="n"/>
      <c r="U2747" s="2" t="n"/>
      <c r="V2747" s="2" t="n"/>
      <c r="W2747" s="2" t="n"/>
      <c r="X2747" s="2" t="n"/>
      <c r="Y2747" s="2" t="n"/>
      <c r="Z2747" s="2" t="n"/>
    </row>
    <row r="2748" ht="15.75" customHeight="1" s="48">
      <c r="A2748" s="53" t="n"/>
      <c r="B2748" s="53" t="n"/>
      <c r="C2748" s="53" t="n"/>
      <c r="D2748" s="43" t="inlineStr">
        <is>
          <t>}</t>
        </is>
      </c>
      <c r="E2748" s="2" t="n"/>
      <c r="F2748" s="2" t="n"/>
      <c r="G2748" s="2" t="n"/>
      <c r="H2748" s="2" t="n"/>
      <c r="I2748" s="2" t="n"/>
      <c r="J2748" s="2" t="n"/>
      <c r="K2748" s="2" t="n"/>
      <c r="L2748" s="2" t="n"/>
      <c r="M2748" s="2" t="n"/>
      <c r="N2748" s="2" t="n"/>
      <c r="O2748" s="2" t="n"/>
      <c r="P2748" s="2" t="n"/>
      <c r="Q2748" s="2" t="n"/>
      <c r="R2748" s="2" t="n"/>
      <c r="S2748" s="2" t="n"/>
      <c r="T2748" s="2" t="n"/>
      <c r="U2748" s="2" t="n"/>
      <c r="V2748" s="2" t="n"/>
      <c r="W2748" s="2" t="n"/>
      <c r="X2748" s="2" t="n"/>
      <c r="Y2748" s="2" t="n"/>
      <c r="Z2748" s="2" t="n"/>
    </row>
    <row r="2749" ht="15.75" customHeight="1" s="48">
      <c r="A2749" s="45" t="inlineStr">
        <is>
          <t>MOD-R4</t>
        </is>
      </c>
      <c r="B2749" s="43" t="inlineStr">
        <is>
          <t>PUT /api/v1/mod/dishes/{dishId}/moderation-status</t>
        </is>
      </c>
      <c r="C2749" s="45" t="inlineStr">
        <is>
          <t>Request body</t>
        </is>
      </c>
      <c r="D2749" s="43" t="inlineStr">
        <is>
          <t>{</t>
        </is>
      </c>
      <c r="E2749" s="2" t="n"/>
      <c r="F2749" s="2" t="n"/>
      <c r="G2749" s="2" t="n"/>
      <c r="H2749" s="2" t="n"/>
      <c r="I2749" s="2" t="n"/>
      <c r="J2749" s="2" t="n"/>
      <c r="K2749" s="2" t="n"/>
      <c r="L2749" s="2" t="n"/>
      <c r="M2749" s="2" t="n"/>
      <c r="N2749" s="2" t="n"/>
      <c r="O2749" s="2" t="n"/>
      <c r="P2749" s="2" t="n"/>
      <c r="Q2749" s="2" t="n"/>
      <c r="R2749" s="2" t="n"/>
      <c r="S2749" s="2" t="n"/>
      <c r="T2749" s="2" t="n"/>
      <c r="U2749" s="2" t="n"/>
      <c r="V2749" s="2" t="n"/>
      <c r="W2749" s="2" t="n"/>
      <c r="X2749" s="2" t="n"/>
      <c r="Y2749" s="2" t="n"/>
      <c r="Z2749" s="2" t="n"/>
    </row>
    <row r="2750" ht="15.75" customHeight="1" s="48">
      <c r="A2750" s="52" t="n"/>
      <c r="B2750" s="52" t="n"/>
      <c r="C2750" s="52" t="n"/>
      <c r="D2750" s="43" t="inlineStr">
        <is>
          <t xml:space="preserve">  "status": "hidden",</t>
        </is>
      </c>
      <c r="E2750" s="2" t="n"/>
      <c r="F2750" s="2" t="n"/>
      <c r="G2750" s="2" t="n"/>
      <c r="H2750" s="2" t="n"/>
      <c r="I2750" s="2" t="n"/>
      <c r="J2750" s="2" t="n"/>
      <c r="K2750" s="2" t="n"/>
      <c r="L2750" s="2" t="n"/>
      <c r="M2750" s="2" t="n"/>
      <c r="N2750" s="2" t="n"/>
      <c r="O2750" s="2" t="n"/>
      <c r="P2750" s="2" t="n"/>
      <c r="Q2750" s="2" t="n"/>
      <c r="R2750" s="2" t="n"/>
      <c r="S2750" s="2" t="n"/>
      <c r="T2750" s="2" t="n"/>
      <c r="U2750" s="2" t="n"/>
      <c r="V2750" s="2" t="n"/>
      <c r="W2750" s="2" t="n"/>
      <c r="X2750" s="2" t="n"/>
      <c r="Y2750" s="2" t="n"/>
      <c r="Z2750" s="2" t="n"/>
    </row>
    <row r="2751" ht="15.75" customHeight="1" s="48">
      <c r="A2751" s="52" t="n"/>
      <c r="B2751" s="52" t="n"/>
      <c r="C2751" s="52" t="n"/>
      <c r="D2751" s="43" t="inlineStr">
        <is>
          <t xml:space="preserve">  "reason": "Ảnh món không đúng thực tế"</t>
        </is>
      </c>
      <c r="E2751" s="2" t="n"/>
      <c r="F2751" s="2" t="n"/>
      <c r="G2751" s="2" t="n"/>
      <c r="H2751" s="2" t="n"/>
      <c r="I2751" s="2" t="n"/>
      <c r="J2751" s="2" t="n"/>
      <c r="K2751" s="2" t="n"/>
      <c r="L2751" s="2" t="n"/>
      <c r="M2751" s="2" t="n"/>
      <c r="N2751" s="2" t="n"/>
      <c r="O2751" s="2" t="n"/>
      <c r="P2751" s="2" t="n"/>
      <c r="Q2751" s="2" t="n"/>
      <c r="R2751" s="2" t="n"/>
      <c r="S2751" s="2" t="n"/>
      <c r="T2751" s="2" t="n"/>
      <c r="U2751" s="2" t="n"/>
      <c r="V2751" s="2" t="n"/>
      <c r="W2751" s="2" t="n"/>
      <c r="X2751" s="2" t="n"/>
      <c r="Y2751" s="2" t="n"/>
      <c r="Z2751" s="2" t="n"/>
    </row>
    <row r="2752" ht="15.75" customHeight="1" s="48">
      <c r="A2752" s="52" t="n"/>
      <c r="B2752" s="52" t="n"/>
      <c r="C2752" s="53" t="n"/>
      <c r="D2752" s="43" t="inlineStr">
        <is>
          <t>}</t>
        </is>
      </c>
      <c r="E2752" s="2" t="n"/>
      <c r="F2752" s="2" t="n"/>
      <c r="G2752" s="2" t="n"/>
      <c r="H2752" s="2" t="n"/>
      <c r="I2752" s="2" t="n"/>
      <c r="J2752" s="2" t="n"/>
      <c r="K2752" s="2" t="n"/>
      <c r="L2752" s="2" t="n"/>
      <c r="M2752" s="2" t="n"/>
      <c r="N2752" s="2" t="n"/>
      <c r="O2752" s="2" t="n"/>
      <c r="P2752" s="2" t="n"/>
      <c r="Q2752" s="2" t="n"/>
      <c r="R2752" s="2" t="n"/>
      <c r="S2752" s="2" t="n"/>
      <c r="T2752" s="2" t="n"/>
      <c r="U2752" s="2" t="n"/>
      <c r="V2752" s="2" t="n"/>
      <c r="W2752" s="2" t="n"/>
      <c r="X2752" s="2" t="n"/>
      <c r="Y2752" s="2" t="n"/>
      <c r="Z2752" s="2" t="n"/>
    </row>
    <row r="2753" ht="15.75" customHeight="1" s="48">
      <c r="A2753" s="52" t="n"/>
      <c r="B2753" s="52" t="n"/>
      <c r="C2753" s="45" t="inlineStr">
        <is>
          <t>Response 200 OK</t>
        </is>
      </c>
      <c r="D2753" s="43" t="inlineStr">
        <is>
          <t>{</t>
        </is>
      </c>
      <c r="E2753" s="2" t="n"/>
      <c r="F2753" s="2" t="n"/>
      <c r="G2753" s="2" t="n"/>
      <c r="H2753" s="2" t="n"/>
      <c r="I2753" s="2" t="n"/>
      <c r="J2753" s="2" t="n"/>
      <c r="K2753" s="2" t="n"/>
      <c r="L2753" s="2" t="n"/>
      <c r="M2753" s="2" t="n"/>
      <c r="N2753" s="2" t="n"/>
      <c r="O2753" s="2" t="n"/>
      <c r="P2753" s="2" t="n"/>
      <c r="Q2753" s="2" t="n"/>
      <c r="R2753" s="2" t="n"/>
      <c r="S2753" s="2" t="n"/>
      <c r="T2753" s="2" t="n"/>
      <c r="U2753" s="2" t="n"/>
      <c r="V2753" s="2" t="n"/>
      <c r="W2753" s="2" t="n"/>
      <c r="X2753" s="2" t="n"/>
      <c r="Y2753" s="2" t="n"/>
      <c r="Z2753" s="2" t="n"/>
    </row>
    <row r="2754" ht="15.75" customHeight="1" s="48">
      <c r="A2754" s="52" t="n"/>
      <c r="B2754" s="52" t="n"/>
      <c r="C2754" s="52" t="n"/>
      <c r="D2754" s="43" t="inlineStr">
        <is>
          <t xml:space="preserve">  "success": true,</t>
        </is>
      </c>
      <c r="E2754" s="2" t="n"/>
      <c r="F2754" s="2" t="n"/>
      <c r="G2754" s="2" t="n"/>
      <c r="H2754" s="2" t="n"/>
      <c r="I2754" s="2" t="n"/>
      <c r="J2754" s="2" t="n"/>
      <c r="K2754" s="2" t="n"/>
      <c r="L2754" s="2" t="n"/>
      <c r="M2754" s="2" t="n"/>
      <c r="N2754" s="2" t="n"/>
      <c r="O2754" s="2" t="n"/>
      <c r="P2754" s="2" t="n"/>
      <c r="Q2754" s="2" t="n"/>
      <c r="R2754" s="2" t="n"/>
      <c r="S2754" s="2" t="n"/>
      <c r="T2754" s="2" t="n"/>
      <c r="U2754" s="2" t="n"/>
      <c r="V2754" s="2" t="n"/>
      <c r="W2754" s="2" t="n"/>
      <c r="X2754" s="2" t="n"/>
      <c r="Y2754" s="2" t="n"/>
      <c r="Z2754" s="2" t="n"/>
    </row>
    <row r="2755" ht="15.75" customHeight="1" s="48">
      <c r="A2755" s="52" t="n"/>
      <c r="B2755" s="52" t="n"/>
      <c r="C2755" s="52" t="n"/>
      <c r="D2755" s="43" t="inlineStr">
        <is>
          <t xml:space="preserve">  "message": null,</t>
        </is>
      </c>
      <c r="E2755" s="2" t="n"/>
      <c r="F2755" s="2" t="n"/>
      <c r="G2755" s="2" t="n"/>
      <c r="H2755" s="2" t="n"/>
      <c r="I2755" s="2" t="n"/>
      <c r="J2755" s="2" t="n"/>
      <c r="K2755" s="2" t="n"/>
      <c r="L2755" s="2" t="n"/>
      <c r="M2755" s="2" t="n"/>
      <c r="N2755" s="2" t="n"/>
      <c r="O2755" s="2" t="n"/>
      <c r="P2755" s="2" t="n"/>
      <c r="Q2755" s="2" t="n"/>
      <c r="R2755" s="2" t="n"/>
      <c r="S2755" s="2" t="n"/>
      <c r="T2755" s="2" t="n"/>
      <c r="U2755" s="2" t="n"/>
      <c r="V2755" s="2" t="n"/>
      <c r="W2755" s="2" t="n"/>
      <c r="X2755" s="2" t="n"/>
      <c r="Y2755" s="2" t="n"/>
      <c r="Z2755" s="2" t="n"/>
    </row>
    <row r="2756" ht="15.75" customHeight="1" s="48">
      <c r="A2756" s="52" t="n"/>
      <c r="B2756" s="52" t="n"/>
      <c r="C2756" s="52" t="n"/>
      <c r="D2756" s="43" t="inlineStr">
        <is>
          <t xml:space="preserve">  "errorCode": null,</t>
        </is>
      </c>
      <c r="E2756" s="2" t="n"/>
      <c r="F2756" s="2" t="n"/>
      <c r="G2756" s="2" t="n"/>
      <c r="H2756" s="2" t="n"/>
      <c r="I2756" s="2" t="n"/>
      <c r="J2756" s="2" t="n"/>
      <c r="K2756" s="2" t="n"/>
      <c r="L2756" s="2" t="n"/>
      <c r="M2756" s="2" t="n"/>
      <c r="N2756" s="2" t="n"/>
      <c r="O2756" s="2" t="n"/>
      <c r="P2756" s="2" t="n"/>
      <c r="Q2756" s="2" t="n"/>
      <c r="R2756" s="2" t="n"/>
      <c r="S2756" s="2" t="n"/>
      <c r="T2756" s="2" t="n"/>
      <c r="U2756" s="2" t="n"/>
      <c r="V2756" s="2" t="n"/>
      <c r="W2756" s="2" t="n"/>
      <c r="X2756" s="2" t="n"/>
      <c r="Y2756" s="2" t="n"/>
      <c r="Z2756" s="2" t="n"/>
    </row>
    <row r="2757" ht="15.75" customHeight="1" s="48">
      <c r="A2757" s="52" t="n"/>
      <c r="B2757" s="52" t="n"/>
      <c r="C2757" s="52" t="n"/>
      <c r="D2757" s="43" t="inlineStr">
        <is>
          <t xml:space="preserve">  "data": {</t>
        </is>
      </c>
      <c r="E2757" s="2" t="n"/>
      <c r="F2757" s="2" t="n"/>
      <c r="G2757" s="2" t="n"/>
      <c r="H2757" s="2" t="n"/>
      <c r="I2757" s="2" t="n"/>
      <c r="J2757" s="2" t="n"/>
      <c r="K2757" s="2" t="n"/>
      <c r="L2757" s="2" t="n"/>
      <c r="M2757" s="2" t="n"/>
      <c r="N2757" s="2" t="n"/>
      <c r="O2757" s="2" t="n"/>
      <c r="P2757" s="2" t="n"/>
      <c r="Q2757" s="2" t="n"/>
      <c r="R2757" s="2" t="n"/>
      <c r="S2757" s="2" t="n"/>
      <c r="T2757" s="2" t="n"/>
      <c r="U2757" s="2" t="n"/>
      <c r="V2757" s="2" t="n"/>
      <c r="W2757" s="2" t="n"/>
      <c r="X2757" s="2" t="n"/>
      <c r="Y2757" s="2" t="n"/>
      <c r="Z2757" s="2" t="n"/>
    </row>
    <row r="2758" ht="15.75" customHeight="1" s="48">
      <c r="A2758" s="52" t="n"/>
      <c r="B2758" s="52" t="n"/>
      <c r="C2758" s="52" t="n"/>
      <c r="D2758" s="43" t="inlineStr">
        <is>
          <t xml:space="preserve">    "dishId": 105,</t>
        </is>
      </c>
      <c r="E2758" s="2" t="n"/>
      <c r="F2758" s="2" t="n"/>
      <c r="G2758" s="2" t="n"/>
      <c r="H2758" s="2" t="n"/>
      <c r="I2758" s="2" t="n"/>
      <c r="J2758" s="2" t="n"/>
      <c r="K2758" s="2" t="n"/>
      <c r="L2758" s="2" t="n"/>
      <c r="M2758" s="2" t="n"/>
      <c r="N2758" s="2" t="n"/>
      <c r="O2758" s="2" t="n"/>
      <c r="P2758" s="2" t="n"/>
      <c r="Q2758" s="2" t="n"/>
      <c r="R2758" s="2" t="n"/>
      <c r="S2758" s="2" t="n"/>
      <c r="T2758" s="2" t="n"/>
      <c r="U2758" s="2" t="n"/>
      <c r="V2758" s="2" t="n"/>
      <c r="W2758" s="2" t="n"/>
      <c r="X2758" s="2" t="n"/>
      <c r="Y2758" s="2" t="n"/>
      <c r="Z2758" s="2" t="n"/>
    </row>
    <row r="2759" ht="15.75" customHeight="1" s="48">
      <c r="A2759" s="52" t="n"/>
      <c r="B2759" s="52" t="n"/>
      <c r="C2759" s="52" t="n"/>
      <c r="D2759" s="43" t="inlineStr">
        <is>
          <t xml:space="preserve">    "status": "hidden"</t>
        </is>
      </c>
      <c r="E2759" s="2" t="n"/>
      <c r="F2759" s="2" t="n"/>
      <c r="G2759" s="2" t="n"/>
      <c r="H2759" s="2" t="n"/>
      <c r="I2759" s="2" t="n"/>
      <c r="J2759" s="2" t="n"/>
      <c r="K2759" s="2" t="n"/>
      <c r="L2759" s="2" t="n"/>
      <c r="M2759" s="2" t="n"/>
      <c r="N2759" s="2" t="n"/>
      <c r="O2759" s="2" t="n"/>
      <c r="P2759" s="2" t="n"/>
      <c r="Q2759" s="2" t="n"/>
      <c r="R2759" s="2" t="n"/>
      <c r="S2759" s="2" t="n"/>
      <c r="T2759" s="2" t="n"/>
      <c r="U2759" s="2" t="n"/>
      <c r="V2759" s="2" t="n"/>
      <c r="W2759" s="2" t="n"/>
      <c r="X2759" s="2" t="n"/>
      <c r="Y2759" s="2" t="n"/>
      <c r="Z2759" s="2" t="n"/>
    </row>
    <row r="2760" ht="15.75" customHeight="1" s="48">
      <c r="A2760" s="52" t="n"/>
      <c r="B2760" s="52" t="n"/>
      <c r="C2760" s="52" t="n"/>
      <c r="D2760" s="43" t="inlineStr">
        <is>
          <t xml:space="preserve">  }</t>
        </is>
      </c>
      <c r="E2760" s="2" t="n"/>
      <c r="F2760" s="2" t="n"/>
      <c r="G2760" s="2" t="n"/>
      <c r="H2760" s="2" t="n"/>
      <c r="I2760" s="2" t="n"/>
      <c r="J2760" s="2" t="n"/>
      <c r="K2760" s="2" t="n"/>
      <c r="L2760" s="2" t="n"/>
      <c r="M2760" s="2" t="n"/>
      <c r="N2760" s="2" t="n"/>
      <c r="O2760" s="2" t="n"/>
      <c r="P2760" s="2" t="n"/>
      <c r="Q2760" s="2" t="n"/>
      <c r="R2760" s="2" t="n"/>
      <c r="S2760" s="2" t="n"/>
      <c r="T2760" s="2" t="n"/>
      <c r="U2760" s="2" t="n"/>
      <c r="V2760" s="2" t="n"/>
      <c r="W2760" s="2" t="n"/>
      <c r="X2760" s="2" t="n"/>
      <c r="Y2760" s="2" t="n"/>
      <c r="Z2760" s="2" t="n"/>
    </row>
    <row r="2761" ht="15.75" customHeight="1" s="48">
      <c r="A2761" s="53" t="n"/>
      <c r="B2761" s="53" t="n"/>
      <c r="C2761" s="53" t="n"/>
      <c r="D2761" s="43" t="inlineStr">
        <is>
          <t>}</t>
        </is>
      </c>
      <c r="E2761" s="2" t="n"/>
      <c r="F2761" s="2" t="n"/>
      <c r="G2761" s="2" t="n"/>
      <c r="H2761" s="2" t="n"/>
      <c r="I2761" s="2" t="n"/>
      <c r="J2761" s="2" t="n"/>
      <c r="K2761" s="2" t="n"/>
      <c r="L2761" s="2" t="n"/>
      <c r="M2761" s="2" t="n"/>
      <c r="N2761" s="2" t="n"/>
      <c r="O2761" s="2" t="n"/>
      <c r="P2761" s="2" t="n"/>
      <c r="Q2761" s="2" t="n"/>
      <c r="R2761" s="2" t="n"/>
      <c r="S2761" s="2" t="n"/>
      <c r="T2761" s="2" t="n"/>
      <c r="U2761" s="2" t="n"/>
      <c r="V2761" s="2" t="n"/>
      <c r="W2761" s="2" t="n"/>
      <c r="X2761" s="2" t="n"/>
      <c r="Y2761" s="2" t="n"/>
      <c r="Z2761" s="2" t="n"/>
    </row>
    <row r="2762" ht="15.75" customHeight="1" s="48">
      <c r="A2762" s="45" t="inlineStr">
        <is>
          <t>MOD-V1</t>
        </is>
      </c>
      <c r="B2762" s="43" t="inlineStr">
        <is>
          <t>GET /api/v1/mod/verifications</t>
        </is>
      </c>
      <c r="C2762" s="45" t="inlineStr">
        <is>
          <t>Response 200 OK</t>
        </is>
      </c>
      <c r="D2762" s="43" t="inlineStr">
        <is>
          <t>{</t>
        </is>
      </c>
      <c r="E2762" s="2" t="n"/>
      <c r="F2762" s="2" t="n"/>
      <c r="G2762" s="2" t="n"/>
      <c r="H2762" s="2" t="n"/>
      <c r="I2762" s="2" t="n"/>
      <c r="J2762" s="2" t="n"/>
      <c r="K2762" s="2" t="n"/>
      <c r="L2762" s="2" t="n"/>
      <c r="M2762" s="2" t="n"/>
      <c r="N2762" s="2" t="n"/>
      <c r="O2762" s="2" t="n"/>
      <c r="P2762" s="2" t="n"/>
      <c r="Q2762" s="2" t="n"/>
      <c r="R2762" s="2" t="n"/>
      <c r="S2762" s="2" t="n"/>
      <c r="T2762" s="2" t="n"/>
      <c r="U2762" s="2" t="n"/>
      <c r="V2762" s="2" t="n"/>
      <c r="W2762" s="2" t="n"/>
      <c r="X2762" s="2" t="n"/>
      <c r="Y2762" s="2" t="n"/>
      <c r="Z2762" s="2" t="n"/>
    </row>
    <row r="2763" ht="15.75" customHeight="1" s="48">
      <c r="A2763" s="52" t="n"/>
      <c r="B2763" s="52" t="n"/>
      <c r="C2763" s="52" t="n"/>
      <c r="D2763" s="43" t="inlineStr">
        <is>
          <t xml:space="preserve">  "success": true,</t>
        </is>
      </c>
      <c r="E2763" s="2" t="n"/>
      <c r="F2763" s="2" t="n"/>
      <c r="G2763" s="2" t="n"/>
      <c r="H2763" s="2" t="n"/>
      <c r="I2763" s="2" t="n"/>
      <c r="J2763" s="2" t="n"/>
      <c r="K2763" s="2" t="n"/>
      <c r="L2763" s="2" t="n"/>
      <c r="M2763" s="2" t="n"/>
      <c r="N2763" s="2" t="n"/>
      <c r="O2763" s="2" t="n"/>
      <c r="P2763" s="2" t="n"/>
      <c r="Q2763" s="2" t="n"/>
      <c r="R2763" s="2" t="n"/>
      <c r="S2763" s="2" t="n"/>
      <c r="T2763" s="2" t="n"/>
      <c r="U2763" s="2" t="n"/>
      <c r="V2763" s="2" t="n"/>
      <c r="W2763" s="2" t="n"/>
      <c r="X2763" s="2" t="n"/>
      <c r="Y2763" s="2" t="n"/>
      <c r="Z2763" s="2" t="n"/>
    </row>
    <row r="2764" ht="15.75" customHeight="1" s="48">
      <c r="A2764" s="52" t="n"/>
      <c r="B2764" s="52" t="n"/>
      <c r="C2764" s="52" t="n"/>
      <c r="D2764" s="43" t="inlineStr">
        <is>
          <t xml:space="preserve">  "message": null,</t>
        </is>
      </c>
      <c r="E2764" s="2" t="n"/>
      <c r="F2764" s="2" t="n"/>
      <c r="G2764" s="2" t="n"/>
      <c r="H2764" s="2" t="n"/>
      <c r="I2764" s="2" t="n"/>
      <c r="J2764" s="2" t="n"/>
      <c r="K2764" s="2" t="n"/>
      <c r="L2764" s="2" t="n"/>
      <c r="M2764" s="2" t="n"/>
      <c r="N2764" s="2" t="n"/>
      <c r="O2764" s="2" t="n"/>
      <c r="P2764" s="2" t="n"/>
      <c r="Q2764" s="2" t="n"/>
      <c r="R2764" s="2" t="n"/>
      <c r="S2764" s="2" t="n"/>
      <c r="T2764" s="2" t="n"/>
      <c r="U2764" s="2" t="n"/>
      <c r="V2764" s="2" t="n"/>
      <c r="W2764" s="2" t="n"/>
      <c r="X2764" s="2" t="n"/>
      <c r="Y2764" s="2" t="n"/>
      <c r="Z2764" s="2" t="n"/>
    </row>
    <row r="2765" ht="15.75" customHeight="1" s="48">
      <c r="A2765" s="52" t="n"/>
      <c r="B2765" s="52" t="n"/>
      <c r="C2765" s="52" t="n"/>
      <c r="D2765" s="43" t="inlineStr">
        <is>
          <t xml:space="preserve">  "errorCode": null,</t>
        </is>
      </c>
      <c r="E2765" s="2" t="n"/>
      <c r="F2765" s="2" t="n"/>
      <c r="G2765" s="2" t="n"/>
      <c r="H2765" s="2" t="n"/>
      <c r="I2765" s="2" t="n"/>
      <c r="J2765" s="2" t="n"/>
      <c r="K2765" s="2" t="n"/>
      <c r="L2765" s="2" t="n"/>
      <c r="M2765" s="2" t="n"/>
      <c r="N2765" s="2" t="n"/>
      <c r="O2765" s="2" t="n"/>
      <c r="P2765" s="2" t="n"/>
      <c r="Q2765" s="2" t="n"/>
      <c r="R2765" s="2" t="n"/>
      <c r="S2765" s="2" t="n"/>
      <c r="T2765" s="2" t="n"/>
      <c r="U2765" s="2" t="n"/>
      <c r="V2765" s="2" t="n"/>
      <c r="W2765" s="2" t="n"/>
      <c r="X2765" s="2" t="n"/>
      <c r="Y2765" s="2" t="n"/>
      <c r="Z2765" s="2" t="n"/>
    </row>
    <row r="2766" ht="15.75" customHeight="1" s="48">
      <c r="A2766" s="52" t="n"/>
      <c r="B2766" s="52" t="n"/>
      <c r="C2766" s="52" t="n"/>
      <c r="D2766" s="43" t="inlineStr">
        <is>
          <t xml:space="preserve">  "data": {</t>
        </is>
      </c>
      <c r="E2766" s="2" t="n"/>
      <c r="F2766" s="2" t="n"/>
      <c r="G2766" s="2" t="n"/>
      <c r="H2766" s="2" t="n"/>
      <c r="I2766" s="2" t="n"/>
      <c r="J2766" s="2" t="n"/>
      <c r="K2766" s="2" t="n"/>
      <c r="L2766" s="2" t="n"/>
      <c r="M2766" s="2" t="n"/>
      <c r="N2766" s="2" t="n"/>
      <c r="O2766" s="2" t="n"/>
      <c r="P2766" s="2" t="n"/>
      <c r="Q2766" s="2" t="n"/>
      <c r="R2766" s="2" t="n"/>
      <c r="S2766" s="2" t="n"/>
      <c r="T2766" s="2" t="n"/>
      <c r="U2766" s="2" t="n"/>
      <c r="V2766" s="2" t="n"/>
      <c r="W2766" s="2" t="n"/>
      <c r="X2766" s="2" t="n"/>
      <c r="Y2766" s="2" t="n"/>
      <c r="Z2766" s="2" t="n"/>
    </row>
    <row r="2767" ht="15.75" customHeight="1" s="48">
      <c r="A2767" s="52" t="n"/>
      <c r="B2767" s="52" t="n"/>
      <c r="C2767" s="52" t="n"/>
      <c r="D2767" s="43" t="inlineStr">
        <is>
          <t xml:space="preserve">    "items": [</t>
        </is>
      </c>
      <c r="E2767" s="2" t="n"/>
      <c r="F2767" s="2" t="n"/>
      <c r="G2767" s="2" t="n"/>
      <c r="H2767" s="2" t="n"/>
      <c r="I2767" s="2" t="n"/>
      <c r="J2767" s="2" t="n"/>
      <c r="K2767" s="2" t="n"/>
      <c r="L2767" s="2" t="n"/>
      <c r="M2767" s="2" t="n"/>
      <c r="N2767" s="2" t="n"/>
      <c r="O2767" s="2" t="n"/>
      <c r="P2767" s="2" t="n"/>
      <c r="Q2767" s="2" t="n"/>
      <c r="R2767" s="2" t="n"/>
      <c r="S2767" s="2" t="n"/>
      <c r="T2767" s="2" t="n"/>
      <c r="U2767" s="2" t="n"/>
      <c r="V2767" s="2" t="n"/>
      <c r="W2767" s="2" t="n"/>
      <c r="X2767" s="2" t="n"/>
      <c r="Y2767" s="2" t="n"/>
      <c r="Z2767" s="2" t="n"/>
    </row>
    <row r="2768" ht="15.75" customHeight="1" s="48">
      <c r="A2768" s="52" t="n"/>
      <c r="B2768" s="52" t="n"/>
      <c r="C2768" s="52" t="n"/>
      <c r="D2768" s="43" t="inlineStr">
        <is>
          <t xml:space="preserve">      {</t>
        </is>
      </c>
      <c r="E2768" s="2" t="n"/>
      <c r="F2768" s="2" t="n"/>
      <c r="G2768" s="2" t="n"/>
      <c r="H2768" s="2" t="n"/>
      <c r="I2768" s="2" t="n"/>
      <c r="J2768" s="2" t="n"/>
      <c r="K2768" s="2" t="n"/>
      <c r="L2768" s="2" t="n"/>
      <c r="M2768" s="2" t="n"/>
      <c r="N2768" s="2" t="n"/>
      <c r="O2768" s="2" t="n"/>
      <c r="P2768" s="2" t="n"/>
      <c r="Q2768" s="2" t="n"/>
      <c r="R2768" s="2" t="n"/>
      <c r="S2768" s="2" t="n"/>
      <c r="T2768" s="2" t="n"/>
      <c r="U2768" s="2" t="n"/>
      <c r="V2768" s="2" t="n"/>
      <c r="W2768" s="2" t="n"/>
      <c r="X2768" s="2" t="n"/>
      <c r="Y2768" s="2" t="n"/>
      <c r="Z2768" s="2" t="n"/>
    </row>
    <row r="2769" ht="15.75" customHeight="1" s="48">
      <c r="A2769" s="52" t="n"/>
      <c r="B2769" s="52" t="n"/>
      <c r="C2769" s="52" t="n"/>
      <c r="D2769" s="43" t="inlineStr">
        <is>
          <t xml:space="preserve">        "id": 21,</t>
        </is>
      </c>
      <c r="E2769" s="2" t="n"/>
      <c r="F2769" s="2" t="n"/>
      <c r="G2769" s="2" t="n"/>
      <c r="H2769" s="2" t="n"/>
      <c r="I2769" s="2" t="n"/>
      <c r="J2769" s="2" t="n"/>
      <c r="K2769" s="2" t="n"/>
      <c r="L2769" s="2" t="n"/>
      <c r="M2769" s="2" t="n"/>
      <c r="N2769" s="2" t="n"/>
      <c r="O2769" s="2" t="n"/>
      <c r="P2769" s="2" t="n"/>
      <c r="Q2769" s="2" t="n"/>
      <c r="R2769" s="2" t="n"/>
      <c r="S2769" s="2" t="n"/>
      <c r="T2769" s="2" t="n"/>
      <c r="U2769" s="2" t="n"/>
      <c r="V2769" s="2" t="n"/>
      <c r="W2769" s="2" t="n"/>
      <c r="X2769" s="2" t="n"/>
      <c r="Y2769" s="2" t="n"/>
      <c r="Z2769" s="2" t="n"/>
    </row>
    <row r="2770" ht="15.75" customHeight="1" s="48">
      <c r="A2770" s="52" t="n"/>
      <c r="B2770" s="52" t="n"/>
      <c r="C2770" s="52" t="n"/>
      <c r="D2770" s="43" t="inlineStr">
        <is>
          <t xml:space="preserve">        "restaurantId": 7,</t>
        </is>
      </c>
      <c r="E2770" s="2" t="n"/>
      <c r="F2770" s="2" t="n"/>
      <c r="G2770" s="2" t="n"/>
      <c r="H2770" s="2" t="n"/>
      <c r="I2770" s="2" t="n"/>
      <c r="J2770" s="2" t="n"/>
      <c r="K2770" s="2" t="n"/>
      <c r="L2770" s="2" t="n"/>
      <c r="M2770" s="2" t="n"/>
      <c r="N2770" s="2" t="n"/>
      <c r="O2770" s="2" t="n"/>
      <c r="P2770" s="2" t="n"/>
      <c r="Q2770" s="2" t="n"/>
      <c r="R2770" s="2" t="n"/>
      <c r="S2770" s="2" t="n"/>
      <c r="T2770" s="2" t="n"/>
      <c r="U2770" s="2" t="n"/>
      <c r="V2770" s="2" t="n"/>
      <c r="W2770" s="2" t="n"/>
      <c r="X2770" s="2" t="n"/>
      <c r="Y2770" s="2" t="n"/>
      <c r="Z2770" s="2" t="n"/>
    </row>
    <row r="2771" ht="15.75" customHeight="1" s="48">
      <c r="A2771" s="52" t="n"/>
      <c r="B2771" s="52" t="n"/>
      <c r="C2771" s="52" t="n"/>
      <c r="D2771" s="43" t="inlineStr">
        <is>
          <t xml:space="preserve">        "status": "pending",</t>
        </is>
      </c>
      <c r="E2771" s="2" t="n"/>
      <c r="F2771" s="2" t="n"/>
      <c r="G2771" s="2" t="n"/>
      <c r="H2771" s="2" t="n"/>
      <c r="I2771" s="2" t="n"/>
      <c r="J2771" s="2" t="n"/>
      <c r="K2771" s="2" t="n"/>
      <c r="L2771" s="2" t="n"/>
      <c r="M2771" s="2" t="n"/>
      <c r="N2771" s="2" t="n"/>
      <c r="O2771" s="2" t="n"/>
      <c r="P2771" s="2" t="n"/>
      <c r="Q2771" s="2" t="n"/>
      <c r="R2771" s="2" t="n"/>
      <c r="S2771" s="2" t="n"/>
      <c r="T2771" s="2" t="n"/>
      <c r="U2771" s="2" t="n"/>
      <c r="V2771" s="2" t="n"/>
      <c r="W2771" s="2" t="n"/>
      <c r="X2771" s="2" t="n"/>
      <c r="Y2771" s="2" t="n"/>
      <c r="Z2771" s="2" t="n"/>
    </row>
    <row r="2772" ht="15.75" customHeight="1" s="48">
      <c r="A2772" s="52" t="n"/>
      <c r="B2772" s="52" t="n"/>
      <c r="C2772" s="52" t="n"/>
      <c r="D2772" s="43" t="inlineStr">
        <is>
          <t xml:space="preserve">        "legalName": "Hộ kinh doanh Bún Bò Bà Diệu",</t>
        </is>
      </c>
      <c r="E2772" s="2" t="n"/>
      <c r="F2772" s="2" t="n"/>
      <c r="G2772" s="2" t="n"/>
      <c r="H2772" s="2" t="n"/>
      <c r="I2772" s="2" t="n"/>
      <c r="J2772" s="2" t="n"/>
      <c r="K2772" s="2" t="n"/>
      <c r="L2772" s="2" t="n"/>
      <c r="M2772" s="2" t="n"/>
      <c r="N2772" s="2" t="n"/>
      <c r="O2772" s="2" t="n"/>
      <c r="P2772" s="2" t="n"/>
      <c r="Q2772" s="2" t="n"/>
      <c r="R2772" s="2" t="n"/>
      <c r="S2772" s="2" t="n"/>
      <c r="T2772" s="2" t="n"/>
      <c r="U2772" s="2" t="n"/>
      <c r="V2772" s="2" t="n"/>
      <c r="W2772" s="2" t="n"/>
      <c r="X2772" s="2" t="n"/>
      <c r="Y2772" s="2" t="n"/>
      <c r="Z2772" s="2" t="n"/>
    </row>
    <row r="2773" ht="15.75" customHeight="1" s="48">
      <c r="A2773" s="52" t="n"/>
      <c r="B2773" s="52" t="n"/>
      <c r="C2773" s="52" t="n"/>
      <c r="D2773" s="43" t="inlineStr">
        <is>
          <t xml:space="preserve">        "businessLicenseNo": "32A8012345",</t>
        </is>
      </c>
      <c r="E2773" s="2" t="n"/>
      <c r="F2773" s="2" t="n"/>
      <c r="G2773" s="2" t="n"/>
      <c r="H2773" s="2" t="n"/>
      <c r="I2773" s="2" t="n"/>
      <c r="J2773" s="2" t="n"/>
      <c r="K2773" s="2" t="n"/>
      <c r="L2773" s="2" t="n"/>
      <c r="M2773" s="2" t="n"/>
      <c r="N2773" s="2" t="n"/>
      <c r="O2773" s="2" t="n"/>
      <c r="P2773" s="2" t="n"/>
      <c r="Q2773" s="2" t="n"/>
      <c r="R2773" s="2" t="n"/>
      <c r="S2773" s="2" t="n"/>
      <c r="T2773" s="2" t="n"/>
      <c r="U2773" s="2" t="n"/>
      <c r="V2773" s="2" t="n"/>
      <c r="W2773" s="2" t="n"/>
      <c r="X2773" s="2" t="n"/>
      <c r="Y2773" s="2" t="n"/>
      <c r="Z2773" s="2" t="n"/>
    </row>
    <row r="2774" ht="15.75" customHeight="1" s="48">
      <c r="A2774" s="52" t="n"/>
      <c r="B2774" s="52" t="n"/>
      <c r="C2774" s="52" t="n"/>
      <c r="D2774" s="43" t="inlineStr">
        <is>
          <t xml:space="preserve">        "taxCode": "0401234567",</t>
        </is>
      </c>
      <c r="E2774" s="2" t="n"/>
      <c r="F2774" s="2" t="n"/>
      <c r="G2774" s="2" t="n"/>
      <c r="H2774" s="2" t="n"/>
      <c r="I2774" s="2" t="n"/>
      <c r="J2774" s="2" t="n"/>
      <c r="K2774" s="2" t="n"/>
      <c r="L2774" s="2" t="n"/>
      <c r="M2774" s="2" t="n"/>
      <c r="N2774" s="2" t="n"/>
      <c r="O2774" s="2" t="n"/>
      <c r="P2774" s="2" t="n"/>
      <c r="Q2774" s="2" t="n"/>
      <c r="R2774" s="2" t="n"/>
      <c r="S2774" s="2" t="n"/>
      <c r="T2774" s="2" t="n"/>
      <c r="U2774" s="2" t="n"/>
      <c r="V2774" s="2" t="n"/>
      <c r="W2774" s="2" t="n"/>
      <c r="X2774" s="2" t="n"/>
      <c r="Y2774" s="2" t="n"/>
      <c r="Z2774" s="2" t="n"/>
    </row>
    <row r="2775" ht="15.75" customHeight="1" s="48">
      <c r="A2775" s="52" t="n"/>
      <c r="B2775" s="52" t="n"/>
      <c r="C2775" s="52" t="n"/>
      <c r="D2775" s="43" t="inlineStr">
        <is>
          <t xml:space="preserve">        "ownerNote": "Bổ sung giấy ATTP",</t>
        </is>
      </c>
      <c r="E2775" s="2" t="n"/>
      <c r="F2775" s="2" t="n"/>
      <c r="G2775" s="2" t="n"/>
      <c r="H2775" s="2" t="n"/>
      <c r="I2775" s="2" t="n"/>
      <c r="J2775" s="2" t="n"/>
      <c r="K2775" s="2" t="n"/>
      <c r="L2775" s="2" t="n"/>
      <c r="M2775" s="2" t="n"/>
      <c r="N2775" s="2" t="n"/>
      <c r="O2775" s="2" t="n"/>
      <c r="P2775" s="2" t="n"/>
      <c r="Q2775" s="2" t="n"/>
      <c r="R2775" s="2" t="n"/>
      <c r="S2775" s="2" t="n"/>
      <c r="T2775" s="2" t="n"/>
      <c r="U2775" s="2" t="n"/>
      <c r="V2775" s="2" t="n"/>
      <c r="W2775" s="2" t="n"/>
      <c r="X2775" s="2" t="n"/>
      <c r="Y2775" s="2" t="n"/>
      <c r="Z2775" s="2" t="n"/>
    </row>
    <row r="2776" ht="15.75" customHeight="1" s="48">
      <c r="A2776" s="52" t="n"/>
      <c r="B2776" s="52" t="n"/>
      <c r="C2776" s="52" t="n"/>
      <c r="D2776" s="43" t="inlineStr">
        <is>
          <t xml:space="preserve">        "documents": [</t>
        </is>
      </c>
      <c r="E2776" s="2" t="n"/>
      <c r="F2776" s="2" t="n"/>
      <c r="G2776" s="2" t="n"/>
      <c r="H2776" s="2" t="n"/>
      <c r="I2776" s="2" t="n"/>
      <c r="J2776" s="2" t="n"/>
      <c r="K2776" s="2" t="n"/>
      <c r="L2776" s="2" t="n"/>
      <c r="M2776" s="2" t="n"/>
      <c r="N2776" s="2" t="n"/>
      <c r="O2776" s="2" t="n"/>
      <c r="P2776" s="2" t="n"/>
      <c r="Q2776" s="2" t="n"/>
      <c r="R2776" s="2" t="n"/>
      <c r="S2776" s="2" t="n"/>
      <c r="T2776" s="2" t="n"/>
      <c r="U2776" s="2" t="n"/>
      <c r="V2776" s="2" t="n"/>
      <c r="W2776" s="2" t="n"/>
      <c r="X2776" s="2" t="n"/>
      <c r="Y2776" s="2" t="n"/>
      <c r="Z2776" s="2" t="n"/>
    </row>
    <row r="2777" ht="15.75" customHeight="1" s="48">
      <c r="A2777" s="52" t="n"/>
      <c r="B2777" s="52" t="n"/>
      <c r="C2777" s="52" t="n"/>
      <c r="D2777" s="43" t="inlineStr">
        <is>
          <t xml:space="preserve">          {</t>
        </is>
      </c>
      <c r="E2777" s="2" t="n"/>
      <c r="F2777" s="2" t="n"/>
      <c r="G2777" s="2" t="n"/>
      <c r="H2777" s="2" t="n"/>
      <c r="I2777" s="2" t="n"/>
      <c r="J2777" s="2" t="n"/>
      <c r="K2777" s="2" t="n"/>
      <c r="L2777" s="2" t="n"/>
      <c r="M2777" s="2" t="n"/>
      <c r="N2777" s="2" t="n"/>
      <c r="O2777" s="2" t="n"/>
      <c r="P2777" s="2" t="n"/>
      <c r="Q2777" s="2" t="n"/>
      <c r="R2777" s="2" t="n"/>
      <c r="S2777" s="2" t="n"/>
      <c r="T2777" s="2" t="n"/>
      <c r="U2777" s="2" t="n"/>
      <c r="V2777" s="2" t="n"/>
      <c r="W2777" s="2" t="n"/>
      <c r="X2777" s="2" t="n"/>
      <c r="Y2777" s="2" t="n"/>
      <c r="Z2777" s="2" t="n"/>
    </row>
    <row r="2778" ht="15.75" customHeight="1" s="48">
      <c r="A2778" s="52" t="n"/>
      <c r="B2778" s="52" t="n"/>
      <c r="C2778" s="52" t="n"/>
      <c r="D2778" s="43" t="inlineStr">
        <is>
          <t xml:space="preserve">            "docType": "business_license",</t>
        </is>
      </c>
      <c r="E2778" s="2" t="n"/>
      <c r="F2778" s="2" t="n"/>
      <c r="G2778" s="2" t="n"/>
      <c r="H2778" s="2" t="n"/>
      <c r="I2778" s="2" t="n"/>
      <c r="J2778" s="2" t="n"/>
      <c r="K2778" s="2" t="n"/>
      <c r="L2778" s="2" t="n"/>
      <c r="M2778" s="2" t="n"/>
      <c r="N2778" s="2" t="n"/>
      <c r="O2778" s="2" t="n"/>
      <c r="P2778" s="2" t="n"/>
      <c r="Q2778" s="2" t="n"/>
      <c r="R2778" s="2" t="n"/>
      <c r="S2778" s="2" t="n"/>
      <c r="T2778" s="2" t="n"/>
      <c r="U2778" s="2" t="n"/>
      <c r="V2778" s="2" t="n"/>
      <c r="W2778" s="2" t="n"/>
      <c r="X2778" s="2" t="n"/>
      <c r="Y2778" s="2" t="n"/>
      <c r="Z2778" s="2" t="n"/>
    </row>
    <row r="2779" ht="15.75" customHeight="1" s="48">
      <c r="A2779" s="52" t="n"/>
      <c r="B2779" s="52" t="n"/>
      <c r="C2779" s="52" t="n"/>
      <c r="D2779" s="43" t="inlineStr">
        <is>
          <t xml:space="preserve">            "mediaId": 9001,</t>
        </is>
      </c>
      <c r="E2779" s="2" t="n"/>
      <c r="F2779" s="2" t="n"/>
      <c r="G2779" s="2" t="n"/>
      <c r="H2779" s="2" t="n"/>
      <c r="I2779" s="2" t="n"/>
      <c r="J2779" s="2" t="n"/>
      <c r="K2779" s="2" t="n"/>
      <c r="L2779" s="2" t="n"/>
      <c r="M2779" s="2" t="n"/>
      <c r="N2779" s="2" t="n"/>
      <c r="O2779" s="2" t="n"/>
      <c r="P2779" s="2" t="n"/>
      <c r="Q2779" s="2" t="n"/>
      <c r="R2779" s="2" t="n"/>
      <c r="S2779" s="2" t="n"/>
      <c r="T2779" s="2" t="n"/>
      <c r="U2779" s="2" t="n"/>
      <c r="V2779" s="2" t="n"/>
      <c r="W2779" s="2" t="n"/>
      <c r="X2779" s="2" t="n"/>
      <c r="Y2779" s="2" t="n"/>
      <c r="Z2779" s="2" t="n"/>
    </row>
    <row r="2780" ht="15.75" customHeight="1" s="48">
      <c r="A2780" s="52" t="n"/>
      <c r="B2780" s="52" t="n"/>
      <c r="C2780" s="52" t="n"/>
      <c r="D2780" s="43" t="inlineStr">
        <is>
          <t xml:space="preserve">            "url": "https://cdn.angi.vn/private/9001.pdf?sig=..."</t>
        </is>
      </c>
      <c r="E2780" s="2" t="n"/>
      <c r="F2780" s="2" t="n"/>
      <c r="G2780" s="2" t="n"/>
      <c r="H2780" s="2" t="n"/>
      <c r="I2780" s="2" t="n"/>
      <c r="J2780" s="2" t="n"/>
      <c r="K2780" s="2" t="n"/>
      <c r="L2780" s="2" t="n"/>
      <c r="M2780" s="2" t="n"/>
      <c r="N2780" s="2" t="n"/>
      <c r="O2780" s="2" t="n"/>
      <c r="P2780" s="2" t="n"/>
      <c r="Q2780" s="2" t="n"/>
      <c r="R2780" s="2" t="n"/>
      <c r="S2780" s="2" t="n"/>
      <c r="T2780" s="2" t="n"/>
      <c r="U2780" s="2" t="n"/>
      <c r="V2780" s="2" t="n"/>
      <c r="W2780" s="2" t="n"/>
      <c r="X2780" s="2" t="n"/>
      <c r="Y2780" s="2" t="n"/>
      <c r="Z2780" s="2" t="n"/>
    </row>
    <row r="2781" ht="15.75" customHeight="1" s="48">
      <c r="A2781" s="52" t="n"/>
      <c r="B2781" s="52" t="n"/>
      <c r="C2781" s="52" t="n"/>
      <c r="D2781" s="43" t="inlineStr">
        <is>
          <t xml:space="preserve">          }</t>
        </is>
      </c>
      <c r="E2781" s="2" t="n"/>
      <c r="F2781" s="2" t="n"/>
      <c r="G2781" s="2" t="n"/>
      <c r="H2781" s="2" t="n"/>
      <c r="I2781" s="2" t="n"/>
      <c r="J2781" s="2" t="n"/>
      <c r="K2781" s="2" t="n"/>
      <c r="L2781" s="2" t="n"/>
      <c r="M2781" s="2" t="n"/>
      <c r="N2781" s="2" t="n"/>
      <c r="O2781" s="2" t="n"/>
      <c r="P2781" s="2" t="n"/>
      <c r="Q2781" s="2" t="n"/>
      <c r="R2781" s="2" t="n"/>
      <c r="S2781" s="2" t="n"/>
      <c r="T2781" s="2" t="n"/>
      <c r="U2781" s="2" t="n"/>
      <c r="V2781" s="2" t="n"/>
      <c r="W2781" s="2" t="n"/>
      <c r="X2781" s="2" t="n"/>
      <c r="Y2781" s="2" t="n"/>
      <c r="Z2781" s="2" t="n"/>
    </row>
    <row r="2782" ht="15.75" customHeight="1" s="48">
      <c r="A2782" s="52" t="n"/>
      <c r="B2782" s="52" t="n"/>
      <c r="C2782" s="52" t="n"/>
      <c r="D2782" s="43" t="inlineStr">
        <is>
          <t xml:space="preserve">        ],</t>
        </is>
      </c>
      <c r="E2782" s="2" t="n"/>
      <c r="F2782" s="2" t="n"/>
      <c r="G2782" s="2" t="n"/>
      <c r="H2782" s="2" t="n"/>
      <c r="I2782" s="2" t="n"/>
      <c r="J2782" s="2" t="n"/>
      <c r="K2782" s="2" t="n"/>
      <c r="L2782" s="2" t="n"/>
      <c r="M2782" s="2" t="n"/>
      <c r="N2782" s="2" t="n"/>
      <c r="O2782" s="2" t="n"/>
      <c r="P2782" s="2" t="n"/>
      <c r="Q2782" s="2" t="n"/>
      <c r="R2782" s="2" t="n"/>
      <c r="S2782" s="2" t="n"/>
      <c r="T2782" s="2" t="n"/>
      <c r="U2782" s="2" t="n"/>
      <c r="V2782" s="2" t="n"/>
      <c r="W2782" s="2" t="n"/>
      <c r="X2782" s="2" t="n"/>
      <c r="Y2782" s="2" t="n"/>
      <c r="Z2782" s="2" t="n"/>
    </row>
    <row r="2783" ht="15.75" customHeight="1" s="48">
      <c r="A2783" s="52" t="n"/>
      <c r="B2783" s="52" t="n"/>
      <c r="C2783" s="52" t="n"/>
      <c r="D2783" s="43" t="inlineStr">
        <is>
          <t xml:space="preserve">        "previousId": null,</t>
        </is>
      </c>
      <c r="E2783" s="2" t="n"/>
      <c r="F2783" s="2" t="n"/>
      <c r="G2783" s="2" t="n"/>
      <c r="H2783" s="2" t="n"/>
      <c r="I2783" s="2" t="n"/>
      <c r="J2783" s="2" t="n"/>
      <c r="K2783" s="2" t="n"/>
      <c r="L2783" s="2" t="n"/>
      <c r="M2783" s="2" t="n"/>
      <c r="N2783" s="2" t="n"/>
      <c r="O2783" s="2" t="n"/>
      <c r="P2783" s="2" t="n"/>
      <c r="Q2783" s="2" t="n"/>
      <c r="R2783" s="2" t="n"/>
      <c r="S2783" s="2" t="n"/>
      <c r="T2783" s="2" t="n"/>
      <c r="U2783" s="2" t="n"/>
      <c r="V2783" s="2" t="n"/>
      <c r="W2783" s="2" t="n"/>
      <c r="X2783" s="2" t="n"/>
      <c r="Y2783" s="2" t="n"/>
      <c r="Z2783" s="2" t="n"/>
    </row>
    <row r="2784" ht="15.75" customHeight="1" s="48">
      <c r="A2784" s="52" t="n"/>
      <c r="B2784" s="52" t="n"/>
      <c r="C2784" s="52" t="n"/>
      <c r="D2784" s="43" t="inlineStr">
        <is>
          <t xml:space="preserve">        "submittedAt": "2026-10-01T03:00:00Z",</t>
        </is>
      </c>
      <c r="E2784" s="2" t="n"/>
      <c r="F2784" s="2" t="n"/>
      <c r="G2784" s="2" t="n"/>
      <c r="H2784" s="2" t="n"/>
      <c r="I2784" s="2" t="n"/>
      <c r="J2784" s="2" t="n"/>
      <c r="K2784" s="2" t="n"/>
      <c r="L2784" s="2" t="n"/>
      <c r="M2784" s="2" t="n"/>
      <c r="N2784" s="2" t="n"/>
      <c r="O2784" s="2" t="n"/>
      <c r="P2784" s="2" t="n"/>
      <c r="Q2784" s="2" t="n"/>
      <c r="R2784" s="2" t="n"/>
      <c r="S2784" s="2" t="n"/>
      <c r="T2784" s="2" t="n"/>
      <c r="U2784" s="2" t="n"/>
      <c r="V2784" s="2" t="n"/>
      <c r="W2784" s="2" t="n"/>
      <c r="X2784" s="2" t="n"/>
      <c r="Y2784" s="2" t="n"/>
      <c r="Z2784" s="2" t="n"/>
    </row>
    <row r="2785" ht="15.75" customHeight="1" s="48">
      <c r="A2785" s="52" t="n"/>
      <c r="B2785" s="52" t="n"/>
      <c r="C2785" s="52" t="n"/>
      <c r="D2785" s="43" t="inlineStr">
        <is>
          <t xml:space="preserve">        "reviewedBy": null,</t>
        </is>
      </c>
      <c r="E2785" s="2" t="n"/>
      <c r="F2785" s="2" t="n"/>
      <c r="G2785" s="2" t="n"/>
      <c r="H2785" s="2" t="n"/>
      <c r="I2785" s="2" t="n"/>
      <c r="J2785" s="2" t="n"/>
      <c r="K2785" s="2" t="n"/>
      <c r="L2785" s="2" t="n"/>
      <c r="M2785" s="2" t="n"/>
      <c r="N2785" s="2" t="n"/>
      <c r="O2785" s="2" t="n"/>
      <c r="P2785" s="2" t="n"/>
      <c r="Q2785" s="2" t="n"/>
      <c r="R2785" s="2" t="n"/>
      <c r="S2785" s="2" t="n"/>
      <c r="T2785" s="2" t="n"/>
      <c r="U2785" s="2" t="n"/>
      <c r="V2785" s="2" t="n"/>
      <c r="W2785" s="2" t="n"/>
      <c r="X2785" s="2" t="n"/>
      <c r="Y2785" s="2" t="n"/>
      <c r="Z2785" s="2" t="n"/>
    </row>
    <row r="2786" ht="15.75" customHeight="1" s="48">
      <c r="A2786" s="52" t="n"/>
      <c r="B2786" s="52" t="n"/>
      <c r="C2786" s="52" t="n"/>
      <c r="D2786" s="43" t="inlineStr">
        <is>
          <t xml:space="preserve">        "reviewedAt": null,</t>
        </is>
      </c>
      <c r="E2786" s="2" t="n"/>
      <c r="F2786" s="2" t="n"/>
      <c r="G2786" s="2" t="n"/>
      <c r="H2786" s="2" t="n"/>
      <c r="I2786" s="2" t="n"/>
      <c r="J2786" s="2" t="n"/>
      <c r="K2786" s="2" t="n"/>
      <c r="L2786" s="2" t="n"/>
      <c r="M2786" s="2" t="n"/>
      <c r="N2786" s="2" t="n"/>
      <c r="O2786" s="2" t="n"/>
      <c r="P2786" s="2" t="n"/>
      <c r="Q2786" s="2" t="n"/>
      <c r="R2786" s="2" t="n"/>
      <c r="S2786" s="2" t="n"/>
      <c r="T2786" s="2" t="n"/>
      <c r="U2786" s="2" t="n"/>
      <c r="V2786" s="2" t="n"/>
      <c r="W2786" s="2" t="n"/>
      <c r="X2786" s="2" t="n"/>
      <c r="Y2786" s="2" t="n"/>
      <c r="Z2786" s="2" t="n"/>
    </row>
    <row r="2787" ht="15.75" customHeight="1" s="48">
      <c r="A2787" s="52" t="n"/>
      <c r="B2787" s="52" t="n"/>
      <c r="C2787" s="52" t="n"/>
      <c r="D2787" s="43" t="inlineStr">
        <is>
          <t xml:space="preserve">        "reviewNote": null,</t>
        </is>
      </c>
      <c r="E2787" s="2" t="n"/>
      <c r="F2787" s="2" t="n"/>
      <c r="G2787" s="2" t="n"/>
      <c r="H2787" s="2" t="n"/>
      <c r="I2787" s="2" t="n"/>
      <c r="J2787" s="2" t="n"/>
      <c r="K2787" s="2" t="n"/>
      <c r="L2787" s="2" t="n"/>
      <c r="M2787" s="2" t="n"/>
      <c r="N2787" s="2" t="n"/>
      <c r="O2787" s="2" t="n"/>
      <c r="P2787" s="2" t="n"/>
      <c r="Q2787" s="2" t="n"/>
      <c r="R2787" s="2" t="n"/>
      <c r="S2787" s="2" t="n"/>
      <c r="T2787" s="2" t="n"/>
      <c r="U2787" s="2" t="n"/>
      <c r="V2787" s="2" t="n"/>
      <c r="W2787" s="2" t="n"/>
      <c r="X2787" s="2" t="n"/>
      <c r="Y2787" s="2" t="n"/>
      <c r="Z2787" s="2" t="n"/>
    </row>
    <row r="2788" ht="15.75" customHeight="1" s="48">
      <c r="A2788" s="52" t="n"/>
      <c r="B2788" s="52" t="n"/>
      <c r="C2788" s="52" t="n"/>
      <c r="D2788" s="43" t="inlineStr">
        <is>
          <t xml:space="preserve">        "restaurant": {</t>
        </is>
      </c>
      <c r="E2788" s="2" t="n"/>
      <c r="F2788" s="2" t="n"/>
      <c r="G2788" s="2" t="n"/>
      <c r="H2788" s="2" t="n"/>
      <c r="I2788" s="2" t="n"/>
      <c r="J2788" s="2" t="n"/>
      <c r="K2788" s="2" t="n"/>
      <c r="L2788" s="2" t="n"/>
      <c r="M2788" s="2" t="n"/>
      <c r="N2788" s="2" t="n"/>
      <c r="O2788" s="2" t="n"/>
      <c r="P2788" s="2" t="n"/>
      <c r="Q2788" s="2" t="n"/>
      <c r="R2788" s="2" t="n"/>
      <c r="S2788" s="2" t="n"/>
      <c r="T2788" s="2" t="n"/>
      <c r="U2788" s="2" t="n"/>
      <c r="V2788" s="2" t="n"/>
      <c r="W2788" s="2" t="n"/>
      <c r="X2788" s="2" t="n"/>
      <c r="Y2788" s="2" t="n"/>
      <c r="Z2788" s="2" t="n"/>
    </row>
    <row r="2789" ht="15.75" customHeight="1" s="48">
      <c r="A2789" s="52" t="n"/>
      <c r="B2789" s="52" t="n"/>
      <c r="C2789" s="52" t="n"/>
      <c r="D2789" s="43" t="inlineStr">
        <is>
          <t xml:space="preserve">          "id": 7,</t>
        </is>
      </c>
      <c r="E2789" s="2" t="n"/>
      <c r="F2789" s="2" t="n"/>
      <c r="G2789" s="2" t="n"/>
      <c r="H2789" s="2" t="n"/>
      <c r="I2789" s="2" t="n"/>
      <c r="J2789" s="2" t="n"/>
      <c r="K2789" s="2" t="n"/>
      <c r="L2789" s="2" t="n"/>
      <c r="M2789" s="2" t="n"/>
      <c r="N2789" s="2" t="n"/>
      <c r="O2789" s="2" t="n"/>
      <c r="P2789" s="2" t="n"/>
      <c r="Q2789" s="2" t="n"/>
      <c r="R2789" s="2" t="n"/>
      <c r="S2789" s="2" t="n"/>
      <c r="T2789" s="2" t="n"/>
      <c r="U2789" s="2" t="n"/>
      <c r="V2789" s="2" t="n"/>
      <c r="W2789" s="2" t="n"/>
      <c r="X2789" s="2" t="n"/>
      <c r="Y2789" s="2" t="n"/>
      <c r="Z2789" s="2" t="n"/>
    </row>
    <row r="2790" ht="15.75" customHeight="1" s="48">
      <c r="A2790" s="52" t="n"/>
      <c r="B2790" s="52" t="n"/>
      <c r="C2790" s="52" t="n"/>
      <c r="D2790" s="43" t="inlineStr">
        <is>
          <t xml:space="preserve">          "name": "Bún Bò Bà Diệu",</t>
        </is>
      </c>
      <c r="E2790" s="2" t="n"/>
      <c r="F2790" s="2" t="n"/>
      <c r="G2790" s="2" t="n"/>
      <c r="H2790" s="2" t="n"/>
      <c r="I2790" s="2" t="n"/>
      <c r="J2790" s="2" t="n"/>
      <c r="K2790" s="2" t="n"/>
      <c r="L2790" s="2" t="n"/>
      <c r="M2790" s="2" t="n"/>
      <c r="N2790" s="2" t="n"/>
      <c r="O2790" s="2" t="n"/>
      <c r="P2790" s="2" t="n"/>
      <c r="Q2790" s="2" t="n"/>
      <c r="R2790" s="2" t="n"/>
      <c r="S2790" s="2" t="n"/>
      <c r="T2790" s="2" t="n"/>
      <c r="U2790" s="2" t="n"/>
      <c r="V2790" s="2" t="n"/>
      <c r="W2790" s="2" t="n"/>
      <c r="X2790" s="2" t="n"/>
      <c r="Y2790" s="2" t="n"/>
      <c r="Z2790" s="2" t="n"/>
    </row>
    <row r="2791" ht="15.75" customHeight="1" s="48">
      <c r="A2791" s="52" t="n"/>
      <c r="B2791" s="52" t="n"/>
      <c r="C2791" s="52" t="n"/>
      <c r="D2791" s="43" t="inlineStr">
        <is>
          <t xml:space="preserve">          "slug": "bun-bo-ba-dieu",</t>
        </is>
      </c>
      <c r="E2791" s="2" t="n"/>
      <c r="F2791" s="2" t="n"/>
      <c r="G2791" s="2" t="n"/>
      <c r="H2791" s="2" t="n"/>
      <c r="I2791" s="2" t="n"/>
      <c r="J2791" s="2" t="n"/>
      <c r="K2791" s="2" t="n"/>
      <c r="L2791" s="2" t="n"/>
      <c r="M2791" s="2" t="n"/>
      <c r="N2791" s="2" t="n"/>
      <c r="O2791" s="2" t="n"/>
      <c r="P2791" s="2" t="n"/>
      <c r="Q2791" s="2" t="n"/>
      <c r="R2791" s="2" t="n"/>
      <c r="S2791" s="2" t="n"/>
      <c r="T2791" s="2" t="n"/>
      <c r="U2791" s="2" t="n"/>
      <c r="V2791" s="2" t="n"/>
      <c r="W2791" s="2" t="n"/>
      <c r="X2791" s="2" t="n"/>
      <c r="Y2791" s="2" t="n"/>
      <c r="Z2791" s="2" t="n"/>
    </row>
    <row r="2792" ht="15.75" customHeight="1" s="48">
      <c r="A2792" s="52" t="n"/>
      <c r="B2792" s="52" t="n"/>
      <c r="C2792" s="52" t="n"/>
      <c r="D2792" s="43" t="inlineStr">
        <is>
          <t xml:space="preserve">          "coverUrl": "https://cdn.angi.vn/restaurants/7.jpg",</t>
        </is>
      </c>
      <c r="E2792" s="2" t="n"/>
      <c r="F2792" s="2" t="n"/>
      <c r="G2792" s="2" t="n"/>
      <c r="H2792" s="2" t="n"/>
      <c r="I2792" s="2" t="n"/>
      <c r="J2792" s="2" t="n"/>
      <c r="K2792" s="2" t="n"/>
      <c r="L2792" s="2" t="n"/>
      <c r="M2792" s="2" t="n"/>
      <c r="N2792" s="2" t="n"/>
      <c r="O2792" s="2" t="n"/>
      <c r="P2792" s="2" t="n"/>
      <c r="Q2792" s="2" t="n"/>
      <c r="R2792" s="2" t="n"/>
      <c r="S2792" s="2" t="n"/>
      <c r="T2792" s="2" t="n"/>
      <c r="U2792" s="2" t="n"/>
      <c r="V2792" s="2" t="n"/>
      <c r="W2792" s="2" t="n"/>
      <c r="X2792" s="2" t="n"/>
      <c r="Y2792" s="2" t="n"/>
      <c r="Z2792" s="2" t="n"/>
    </row>
    <row r="2793" ht="15.75" customHeight="1" s="48">
      <c r="A2793" s="52" t="n"/>
      <c r="B2793" s="52" t="n"/>
      <c r="C2793" s="52" t="n"/>
      <c r="D2793" s="43" t="inlineStr">
        <is>
          <t xml:space="preserve">          "addressLine": "12 Lê Duẩn",</t>
        </is>
      </c>
      <c r="E2793" s="2" t="n"/>
      <c r="F2793" s="2" t="n"/>
      <c r="G2793" s="2" t="n"/>
      <c r="H2793" s="2" t="n"/>
      <c r="I2793" s="2" t="n"/>
      <c r="J2793" s="2" t="n"/>
      <c r="K2793" s="2" t="n"/>
      <c r="L2793" s="2" t="n"/>
      <c r="M2793" s="2" t="n"/>
      <c r="N2793" s="2" t="n"/>
      <c r="O2793" s="2" t="n"/>
      <c r="P2793" s="2" t="n"/>
      <c r="Q2793" s="2" t="n"/>
      <c r="R2793" s="2" t="n"/>
      <c r="S2793" s="2" t="n"/>
      <c r="T2793" s="2" t="n"/>
      <c r="U2793" s="2" t="n"/>
      <c r="V2793" s="2" t="n"/>
      <c r="W2793" s="2" t="n"/>
      <c r="X2793" s="2" t="n"/>
      <c r="Y2793" s="2" t="n"/>
      <c r="Z2793" s="2" t="n"/>
    </row>
    <row r="2794" ht="15.75" customHeight="1" s="48">
      <c r="A2794" s="52" t="n"/>
      <c r="B2794" s="52" t="n"/>
      <c r="C2794" s="52" t="n"/>
      <c r="D2794" s="43" t="inlineStr">
        <is>
          <t xml:space="preserve">          "provinceName": "Thành phố Đà Nẵng",</t>
        </is>
      </c>
      <c r="E2794" s="2" t="n"/>
      <c r="F2794" s="2" t="n"/>
      <c r="G2794" s="2" t="n"/>
      <c r="H2794" s="2" t="n"/>
      <c r="I2794" s="2" t="n"/>
      <c r="J2794" s="2" t="n"/>
      <c r="K2794" s="2" t="n"/>
      <c r="L2794" s="2" t="n"/>
      <c r="M2794" s="2" t="n"/>
      <c r="N2794" s="2" t="n"/>
      <c r="O2794" s="2" t="n"/>
      <c r="P2794" s="2" t="n"/>
      <c r="Q2794" s="2" t="n"/>
      <c r="R2794" s="2" t="n"/>
      <c r="S2794" s="2" t="n"/>
      <c r="T2794" s="2" t="n"/>
      <c r="U2794" s="2" t="n"/>
      <c r="V2794" s="2" t="n"/>
      <c r="W2794" s="2" t="n"/>
      <c r="X2794" s="2" t="n"/>
      <c r="Y2794" s="2" t="n"/>
      <c r="Z2794" s="2" t="n"/>
    </row>
    <row r="2795" ht="15.75" customHeight="1" s="48">
      <c r="A2795" s="52" t="n"/>
      <c r="B2795" s="52" t="n"/>
      <c r="C2795" s="52" t="n"/>
      <c r="D2795" s="43" t="inlineStr">
        <is>
          <t xml:space="preserve">          "latitude": 16.067812,</t>
        </is>
      </c>
      <c r="E2795" s="2" t="n"/>
      <c r="F2795" s="2" t="n"/>
      <c r="G2795" s="2" t="n"/>
      <c r="H2795" s="2" t="n"/>
      <c r="I2795" s="2" t="n"/>
      <c r="J2795" s="2" t="n"/>
      <c r="K2795" s="2" t="n"/>
      <c r="L2795" s="2" t="n"/>
      <c r="M2795" s="2" t="n"/>
      <c r="N2795" s="2" t="n"/>
      <c r="O2795" s="2" t="n"/>
      <c r="P2795" s="2" t="n"/>
      <c r="Q2795" s="2" t="n"/>
      <c r="R2795" s="2" t="n"/>
      <c r="S2795" s="2" t="n"/>
      <c r="T2795" s="2" t="n"/>
      <c r="U2795" s="2" t="n"/>
      <c r="V2795" s="2" t="n"/>
      <c r="W2795" s="2" t="n"/>
      <c r="X2795" s="2" t="n"/>
      <c r="Y2795" s="2" t="n"/>
      <c r="Z2795" s="2" t="n"/>
    </row>
    <row r="2796" ht="15.75" customHeight="1" s="48">
      <c r="A2796" s="52" t="n"/>
      <c r="B2796" s="52" t="n"/>
      <c r="C2796" s="52" t="n"/>
      <c r="D2796" s="43" t="inlineStr">
        <is>
          <t xml:space="preserve">          "longitude": 108.220116,</t>
        </is>
      </c>
      <c r="E2796" s="2" t="n"/>
      <c r="F2796" s="2" t="n"/>
      <c r="G2796" s="2" t="n"/>
      <c r="H2796" s="2" t="n"/>
      <c r="I2796" s="2" t="n"/>
      <c r="J2796" s="2" t="n"/>
      <c r="K2796" s="2" t="n"/>
      <c r="L2796" s="2" t="n"/>
      <c r="M2796" s="2" t="n"/>
      <c r="N2796" s="2" t="n"/>
      <c r="O2796" s="2" t="n"/>
      <c r="P2796" s="2" t="n"/>
      <c r="Q2796" s="2" t="n"/>
      <c r="R2796" s="2" t="n"/>
      <c r="S2796" s="2" t="n"/>
      <c r="T2796" s="2" t="n"/>
      <c r="U2796" s="2" t="n"/>
      <c r="V2796" s="2" t="n"/>
      <c r="W2796" s="2" t="n"/>
      <c r="X2796" s="2" t="n"/>
      <c r="Y2796" s="2" t="n"/>
      <c r="Z2796" s="2" t="n"/>
    </row>
    <row r="2797" ht="15.75" customHeight="1" s="48">
      <c r="A2797" s="52" t="n"/>
      <c r="B2797" s="52" t="n"/>
      <c r="C2797" s="52" t="n"/>
      <c r="D2797" s="43" t="inlineStr">
        <is>
          <t xml:space="preserve">          "priceLevel": 1,</t>
        </is>
      </c>
      <c r="E2797" s="2" t="n"/>
      <c r="F2797" s="2" t="n"/>
      <c r="G2797" s="2" t="n"/>
      <c r="H2797" s="2" t="n"/>
      <c r="I2797" s="2" t="n"/>
      <c r="J2797" s="2" t="n"/>
      <c r="K2797" s="2" t="n"/>
      <c r="L2797" s="2" t="n"/>
      <c r="M2797" s="2" t="n"/>
      <c r="N2797" s="2" t="n"/>
      <c r="O2797" s="2" t="n"/>
      <c r="P2797" s="2" t="n"/>
      <c r="Q2797" s="2" t="n"/>
      <c r="R2797" s="2" t="n"/>
      <c r="S2797" s="2" t="n"/>
      <c r="T2797" s="2" t="n"/>
      <c r="U2797" s="2" t="n"/>
      <c r="V2797" s="2" t="n"/>
      <c r="W2797" s="2" t="n"/>
      <c r="X2797" s="2" t="n"/>
      <c r="Y2797" s="2" t="n"/>
      <c r="Z2797" s="2" t="n"/>
    </row>
    <row r="2798" ht="15.75" customHeight="1" s="48">
      <c r="A2798" s="52" t="n"/>
      <c r="B2798" s="52" t="n"/>
      <c r="C2798" s="52" t="n"/>
      <c r="D2798" s="43" t="inlineStr">
        <is>
          <t xml:space="preserve">          "ratingAvg": 4.6,</t>
        </is>
      </c>
      <c r="E2798" s="2" t="n"/>
      <c r="F2798" s="2" t="n"/>
      <c r="G2798" s="2" t="n"/>
      <c r="H2798" s="2" t="n"/>
      <c r="I2798" s="2" t="n"/>
      <c r="J2798" s="2" t="n"/>
      <c r="K2798" s="2" t="n"/>
      <c r="L2798" s="2" t="n"/>
      <c r="M2798" s="2" t="n"/>
      <c r="N2798" s="2" t="n"/>
      <c r="O2798" s="2" t="n"/>
      <c r="P2798" s="2" t="n"/>
      <c r="Q2798" s="2" t="n"/>
      <c r="R2798" s="2" t="n"/>
      <c r="S2798" s="2" t="n"/>
      <c r="T2798" s="2" t="n"/>
      <c r="U2798" s="2" t="n"/>
      <c r="V2798" s="2" t="n"/>
      <c r="W2798" s="2" t="n"/>
      <c r="X2798" s="2" t="n"/>
      <c r="Y2798" s="2" t="n"/>
      <c r="Z2798" s="2" t="n"/>
    </row>
    <row r="2799" ht="15.75" customHeight="1" s="48">
      <c r="A2799" s="52" t="n"/>
      <c r="B2799" s="52" t="n"/>
      <c r="C2799" s="52" t="n"/>
      <c r="D2799" s="43" t="inlineStr">
        <is>
          <t xml:space="preserve">          "ratingCount": 213,</t>
        </is>
      </c>
      <c r="E2799" s="2" t="n"/>
      <c r="F2799" s="2" t="n"/>
      <c r="G2799" s="2" t="n"/>
      <c r="H2799" s="2" t="n"/>
      <c r="I2799" s="2" t="n"/>
      <c r="J2799" s="2" t="n"/>
      <c r="K2799" s="2" t="n"/>
      <c r="L2799" s="2" t="n"/>
      <c r="M2799" s="2" t="n"/>
      <c r="N2799" s="2" t="n"/>
      <c r="O2799" s="2" t="n"/>
      <c r="P2799" s="2" t="n"/>
      <c r="Q2799" s="2" t="n"/>
      <c r="R2799" s="2" t="n"/>
      <c r="S2799" s="2" t="n"/>
      <c r="T2799" s="2" t="n"/>
      <c r="U2799" s="2" t="n"/>
      <c r="V2799" s="2" t="n"/>
      <c r="W2799" s="2" t="n"/>
      <c r="X2799" s="2" t="n"/>
      <c r="Y2799" s="2" t="n"/>
      <c r="Z2799" s="2" t="n"/>
    </row>
    <row r="2800" ht="15.75" customHeight="1" s="48">
      <c r="A2800" s="52" t="n"/>
      <c r="B2800" s="52" t="n"/>
      <c r="C2800" s="52" t="n"/>
      <c r="D2800" s="43" t="inlineStr">
        <is>
          <t xml:space="preserve">          "operatingStatus": "open",</t>
        </is>
      </c>
      <c r="E2800" s="2" t="n"/>
      <c r="F2800" s="2" t="n"/>
      <c r="G2800" s="2" t="n"/>
      <c r="H2800" s="2" t="n"/>
      <c r="I2800" s="2" t="n"/>
      <c r="J2800" s="2" t="n"/>
      <c r="K2800" s="2" t="n"/>
      <c r="L2800" s="2" t="n"/>
      <c r="M2800" s="2" t="n"/>
      <c r="N2800" s="2" t="n"/>
      <c r="O2800" s="2" t="n"/>
      <c r="P2800" s="2" t="n"/>
      <c r="Q2800" s="2" t="n"/>
      <c r="R2800" s="2" t="n"/>
      <c r="S2800" s="2" t="n"/>
      <c r="T2800" s="2" t="n"/>
      <c r="U2800" s="2" t="n"/>
      <c r="V2800" s="2" t="n"/>
      <c r="W2800" s="2" t="n"/>
      <c r="X2800" s="2" t="n"/>
      <c r="Y2800" s="2" t="n"/>
      <c r="Z2800" s="2" t="n"/>
    </row>
    <row r="2801" ht="15.75" customHeight="1" s="48">
      <c r="A2801" s="52" t="n"/>
      <c r="B2801" s="52" t="n"/>
      <c r="C2801" s="52" t="n"/>
      <c r="D2801" s="43" t="inlineStr">
        <is>
          <t xml:space="preserve">          "isOpenNow": true,</t>
        </is>
      </c>
      <c r="E2801" s="2" t="n"/>
      <c r="F2801" s="2" t="n"/>
      <c r="G2801" s="2" t="n"/>
      <c r="H2801" s="2" t="n"/>
      <c r="I2801" s="2" t="n"/>
      <c r="J2801" s="2" t="n"/>
      <c r="K2801" s="2" t="n"/>
      <c r="L2801" s="2" t="n"/>
      <c r="M2801" s="2" t="n"/>
      <c r="N2801" s="2" t="n"/>
      <c r="O2801" s="2" t="n"/>
      <c r="P2801" s="2" t="n"/>
      <c r="Q2801" s="2" t="n"/>
      <c r="R2801" s="2" t="n"/>
      <c r="S2801" s="2" t="n"/>
      <c r="T2801" s="2" t="n"/>
      <c r="U2801" s="2" t="n"/>
      <c r="V2801" s="2" t="n"/>
      <c r="W2801" s="2" t="n"/>
      <c r="X2801" s="2" t="n"/>
      <c r="Y2801" s="2" t="n"/>
      <c r="Z2801" s="2" t="n"/>
    </row>
    <row r="2802" ht="15.75" customHeight="1" s="48">
      <c r="A2802" s="52" t="n"/>
      <c r="B2802" s="52" t="n"/>
      <c r="C2802" s="52" t="n"/>
      <c r="D2802" s="43" t="inlineStr">
        <is>
          <t xml:space="preserve">          "distanceKm": 1.2</t>
        </is>
      </c>
      <c r="E2802" s="2" t="n"/>
      <c r="F2802" s="2" t="n"/>
      <c r="G2802" s="2" t="n"/>
      <c r="H2802" s="2" t="n"/>
      <c r="I2802" s="2" t="n"/>
      <c r="J2802" s="2" t="n"/>
      <c r="K2802" s="2" t="n"/>
      <c r="L2802" s="2" t="n"/>
      <c r="M2802" s="2" t="n"/>
      <c r="N2802" s="2" t="n"/>
      <c r="O2802" s="2" t="n"/>
      <c r="P2802" s="2" t="n"/>
      <c r="Q2802" s="2" t="n"/>
      <c r="R2802" s="2" t="n"/>
      <c r="S2802" s="2" t="n"/>
      <c r="T2802" s="2" t="n"/>
      <c r="U2802" s="2" t="n"/>
      <c r="V2802" s="2" t="n"/>
      <c r="W2802" s="2" t="n"/>
      <c r="X2802" s="2" t="n"/>
      <c r="Y2802" s="2" t="n"/>
      <c r="Z2802" s="2" t="n"/>
    </row>
    <row r="2803" ht="15.75" customHeight="1" s="48">
      <c r="A2803" s="52" t="n"/>
      <c r="B2803" s="52" t="n"/>
      <c r="C2803" s="52" t="n"/>
      <c r="D2803" s="43" t="inlineStr">
        <is>
          <t xml:space="preserve">        }</t>
        </is>
      </c>
      <c r="E2803" s="2" t="n"/>
      <c r="F2803" s="2" t="n"/>
      <c r="G2803" s="2" t="n"/>
      <c r="H2803" s="2" t="n"/>
      <c r="I2803" s="2" t="n"/>
      <c r="J2803" s="2" t="n"/>
      <c r="K2803" s="2" t="n"/>
      <c r="L2803" s="2" t="n"/>
      <c r="M2803" s="2" t="n"/>
      <c r="N2803" s="2" t="n"/>
      <c r="O2803" s="2" t="n"/>
      <c r="P2803" s="2" t="n"/>
      <c r="Q2803" s="2" t="n"/>
      <c r="R2803" s="2" t="n"/>
      <c r="S2803" s="2" t="n"/>
      <c r="T2803" s="2" t="n"/>
      <c r="U2803" s="2" t="n"/>
      <c r="V2803" s="2" t="n"/>
      <c r="W2803" s="2" t="n"/>
      <c r="X2803" s="2" t="n"/>
      <c r="Y2803" s="2" t="n"/>
      <c r="Z2803" s="2" t="n"/>
    </row>
    <row r="2804" ht="15.75" customHeight="1" s="48">
      <c r="A2804" s="52" t="n"/>
      <c r="B2804" s="52" t="n"/>
      <c r="C2804" s="52" t="n"/>
      <c r="D2804" s="43" t="inlineStr">
        <is>
          <t xml:space="preserve">      }</t>
        </is>
      </c>
      <c r="E2804" s="2" t="n"/>
      <c r="F2804" s="2" t="n"/>
      <c r="G2804" s="2" t="n"/>
      <c r="H2804" s="2" t="n"/>
      <c r="I2804" s="2" t="n"/>
      <c r="J2804" s="2" t="n"/>
      <c r="K2804" s="2" t="n"/>
      <c r="L2804" s="2" t="n"/>
      <c r="M2804" s="2" t="n"/>
      <c r="N2804" s="2" t="n"/>
      <c r="O2804" s="2" t="n"/>
      <c r="P2804" s="2" t="n"/>
      <c r="Q2804" s="2" t="n"/>
      <c r="R2804" s="2" t="n"/>
      <c r="S2804" s="2" t="n"/>
      <c r="T2804" s="2" t="n"/>
      <c r="U2804" s="2" t="n"/>
      <c r="V2804" s="2" t="n"/>
      <c r="W2804" s="2" t="n"/>
      <c r="X2804" s="2" t="n"/>
      <c r="Y2804" s="2" t="n"/>
      <c r="Z2804" s="2" t="n"/>
    </row>
    <row r="2805" ht="15.75" customHeight="1" s="48">
      <c r="A2805" s="52" t="n"/>
      <c r="B2805" s="52" t="n"/>
      <c r="C2805" s="52" t="n"/>
      <c r="D2805" s="43" t="inlineStr">
        <is>
          <t xml:space="preserve">    ],</t>
        </is>
      </c>
      <c r="E2805" s="2" t="n"/>
      <c r="F2805" s="2" t="n"/>
      <c r="G2805" s="2" t="n"/>
      <c r="H2805" s="2" t="n"/>
      <c r="I2805" s="2" t="n"/>
      <c r="J2805" s="2" t="n"/>
      <c r="K2805" s="2" t="n"/>
      <c r="L2805" s="2" t="n"/>
      <c r="M2805" s="2" t="n"/>
      <c r="N2805" s="2" t="n"/>
      <c r="O2805" s="2" t="n"/>
      <c r="P2805" s="2" t="n"/>
      <c r="Q2805" s="2" t="n"/>
      <c r="R2805" s="2" t="n"/>
      <c r="S2805" s="2" t="n"/>
      <c r="T2805" s="2" t="n"/>
      <c r="U2805" s="2" t="n"/>
      <c r="V2805" s="2" t="n"/>
      <c r="W2805" s="2" t="n"/>
      <c r="X2805" s="2" t="n"/>
      <c r="Y2805" s="2" t="n"/>
      <c r="Z2805" s="2" t="n"/>
    </row>
    <row r="2806" ht="15.75" customHeight="1" s="48">
      <c r="A2806" s="52" t="n"/>
      <c r="B2806" s="52" t="n"/>
      <c r="C2806" s="52" t="n"/>
      <c r="D2806" s="43" t="inlineStr">
        <is>
          <t xml:space="preserve">    "page": 1,</t>
        </is>
      </c>
      <c r="E2806" s="2" t="n"/>
      <c r="F2806" s="2" t="n"/>
      <c r="G2806" s="2" t="n"/>
      <c r="H2806" s="2" t="n"/>
      <c r="I2806" s="2" t="n"/>
      <c r="J2806" s="2" t="n"/>
      <c r="K2806" s="2" t="n"/>
      <c r="L2806" s="2" t="n"/>
      <c r="M2806" s="2" t="n"/>
      <c r="N2806" s="2" t="n"/>
      <c r="O2806" s="2" t="n"/>
      <c r="P2806" s="2" t="n"/>
      <c r="Q2806" s="2" t="n"/>
      <c r="R2806" s="2" t="n"/>
      <c r="S2806" s="2" t="n"/>
      <c r="T2806" s="2" t="n"/>
      <c r="U2806" s="2" t="n"/>
      <c r="V2806" s="2" t="n"/>
      <c r="W2806" s="2" t="n"/>
      <c r="X2806" s="2" t="n"/>
      <c r="Y2806" s="2" t="n"/>
      <c r="Z2806" s="2" t="n"/>
    </row>
    <row r="2807" ht="15.75" customHeight="1" s="48">
      <c r="A2807" s="52" t="n"/>
      <c r="B2807" s="52" t="n"/>
      <c r="C2807" s="52" t="n"/>
      <c r="D2807" s="43" t="inlineStr">
        <is>
          <t xml:space="preserve">    "pageSize": 20,</t>
        </is>
      </c>
      <c r="E2807" s="2" t="n"/>
      <c r="F2807" s="2" t="n"/>
      <c r="G2807" s="2" t="n"/>
      <c r="H2807" s="2" t="n"/>
      <c r="I2807" s="2" t="n"/>
      <c r="J2807" s="2" t="n"/>
      <c r="K2807" s="2" t="n"/>
      <c r="L2807" s="2" t="n"/>
      <c r="M2807" s="2" t="n"/>
      <c r="N2807" s="2" t="n"/>
      <c r="O2807" s="2" t="n"/>
      <c r="P2807" s="2" t="n"/>
      <c r="Q2807" s="2" t="n"/>
      <c r="R2807" s="2" t="n"/>
      <c r="S2807" s="2" t="n"/>
      <c r="T2807" s="2" t="n"/>
      <c r="U2807" s="2" t="n"/>
      <c r="V2807" s="2" t="n"/>
      <c r="W2807" s="2" t="n"/>
      <c r="X2807" s="2" t="n"/>
      <c r="Y2807" s="2" t="n"/>
      <c r="Z2807" s="2" t="n"/>
    </row>
    <row r="2808" ht="15.75" customHeight="1" s="48">
      <c r="A2808" s="52" t="n"/>
      <c r="B2808" s="52" t="n"/>
      <c r="C2808" s="52" t="n"/>
      <c r="D2808" s="43" t="inlineStr">
        <is>
          <t xml:space="preserve">    "totalItems": 57,</t>
        </is>
      </c>
      <c r="E2808" s="2" t="n"/>
      <c r="F2808" s="2" t="n"/>
      <c r="G2808" s="2" t="n"/>
      <c r="H2808" s="2" t="n"/>
      <c r="I2808" s="2" t="n"/>
      <c r="J2808" s="2" t="n"/>
      <c r="K2808" s="2" t="n"/>
      <c r="L2808" s="2" t="n"/>
      <c r="M2808" s="2" t="n"/>
      <c r="N2808" s="2" t="n"/>
      <c r="O2808" s="2" t="n"/>
      <c r="P2808" s="2" t="n"/>
      <c r="Q2808" s="2" t="n"/>
      <c r="R2808" s="2" t="n"/>
      <c r="S2808" s="2" t="n"/>
      <c r="T2808" s="2" t="n"/>
      <c r="U2808" s="2" t="n"/>
      <c r="V2808" s="2" t="n"/>
      <c r="W2808" s="2" t="n"/>
      <c r="X2808" s="2" t="n"/>
      <c r="Y2808" s="2" t="n"/>
      <c r="Z2808" s="2" t="n"/>
    </row>
    <row r="2809" ht="15.75" customHeight="1" s="48">
      <c r="A2809" s="52" t="n"/>
      <c r="B2809" s="52" t="n"/>
      <c r="C2809" s="52" t="n"/>
      <c r="D2809" s="43" t="inlineStr">
        <is>
          <t xml:space="preserve">    "totalPages": 3</t>
        </is>
      </c>
      <c r="E2809" s="2" t="n"/>
      <c r="F2809" s="2" t="n"/>
      <c r="G2809" s="2" t="n"/>
      <c r="H2809" s="2" t="n"/>
      <c r="I2809" s="2" t="n"/>
      <c r="J2809" s="2" t="n"/>
      <c r="K2809" s="2" t="n"/>
      <c r="L2809" s="2" t="n"/>
      <c r="M2809" s="2" t="n"/>
      <c r="N2809" s="2" t="n"/>
      <c r="O2809" s="2" t="n"/>
      <c r="P2809" s="2" t="n"/>
      <c r="Q2809" s="2" t="n"/>
      <c r="R2809" s="2" t="n"/>
      <c r="S2809" s="2" t="n"/>
      <c r="T2809" s="2" t="n"/>
      <c r="U2809" s="2" t="n"/>
      <c r="V2809" s="2" t="n"/>
      <c r="W2809" s="2" t="n"/>
      <c r="X2809" s="2" t="n"/>
      <c r="Y2809" s="2" t="n"/>
      <c r="Z2809" s="2" t="n"/>
    </row>
    <row r="2810" ht="15.75" customHeight="1" s="48">
      <c r="A2810" s="52" t="n"/>
      <c r="B2810" s="52" t="n"/>
      <c r="C2810" s="52" t="n"/>
      <c r="D2810" s="43" t="inlineStr">
        <is>
          <t xml:space="preserve">  }</t>
        </is>
      </c>
      <c r="E2810" s="2" t="n"/>
      <c r="F2810" s="2" t="n"/>
      <c r="G2810" s="2" t="n"/>
      <c r="H2810" s="2" t="n"/>
      <c r="I2810" s="2" t="n"/>
      <c r="J2810" s="2" t="n"/>
      <c r="K2810" s="2" t="n"/>
      <c r="L2810" s="2" t="n"/>
      <c r="M2810" s="2" t="n"/>
      <c r="N2810" s="2" t="n"/>
      <c r="O2810" s="2" t="n"/>
      <c r="P2810" s="2" t="n"/>
      <c r="Q2810" s="2" t="n"/>
      <c r="R2810" s="2" t="n"/>
      <c r="S2810" s="2" t="n"/>
      <c r="T2810" s="2" t="n"/>
      <c r="U2810" s="2" t="n"/>
      <c r="V2810" s="2" t="n"/>
      <c r="W2810" s="2" t="n"/>
      <c r="X2810" s="2" t="n"/>
      <c r="Y2810" s="2" t="n"/>
      <c r="Z2810" s="2" t="n"/>
    </row>
    <row r="2811" ht="15.75" customHeight="1" s="48">
      <c r="A2811" s="53" t="n"/>
      <c r="B2811" s="53" t="n"/>
      <c r="C2811" s="53" t="n"/>
      <c r="D2811" s="43" t="inlineStr">
        <is>
          <t>}</t>
        </is>
      </c>
      <c r="E2811" s="2" t="n"/>
      <c r="F2811" s="2" t="n"/>
      <c r="G2811" s="2" t="n"/>
      <c r="H2811" s="2" t="n"/>
      <c r="I2811" s="2" t="n"/>
      <c r="J2811" s="2" t="n"/>
      <c r="K2811" s="2" t="n"/>
      <c r="L2811" s="2" t="n"/>
      <c r="M2811" s="2" t="n"/>
      <c r="N2811" s="2" t="n"/>
      <c r="O2811" s="2" t="n"/>
      <c r="P2811" s="2" t="n"/>
      <c r="Q2811" s="2" t="n"/>
      <c r="R2811" s="2" t="n"/>
      <c r="S2811" s="2" t="n"/>
      <c r="T2811" s="2" t="n"/>
      <c r="U2811" s="2" t="n"/>
      <c r="V2811" s="2" t="n"/>
      <c r="W2811" s="2" t="n"/>
      <c r="X2811" s="2" t="n"/>
      <c r="Y2811" s="2" t="n"/>
      <c r="Z2811" s="2" t="n"/>
    </row>
    <row r="2812" ht="15.75" customHeight="1" s="48">
      <c r="A2812" s="45" t="inlineStr">
        <is>
          <t>MOD-V2</t>
        </is>
      </c>
      <c r="B2812" s="43" t="inlineStr">
        <is>
          <t>GET /api/v1/mod/verifications/{verificationId}</t>
        </is>
      </c>
      <c r="C2812" s="45" t="inlineStr">
        <is>
          <t>Response 200 OK</t>
        </is>
      </c>
      <c r="D2812" s="43" t="inlineStr">
        <is>
          <t>{</t>
        </is>
      </c>
      <c r="E2812" s="2" t="n"/>
      <c r="F2812" s="2" t="n"/>
      <c r="G2812" s="2" t="n"/>
      <c r="H2812" s="2" t="n"/>
      <c r="I2812" s="2" t="n"/>
      <c r="J2812" s="2" t="n"/>
      <c r="K2812" s="2" t="n"/>
      <c r="L2812" s="2" t="n"/>
      <c r="M2812" s="2" t="n"/>
      <c r="N2812" s="2" t="n"/>
      <c r="O2812" s="2" t="n"/>
      <c r="P2812" s="2" t="n"/>
      <c r="Q2812" s="2" t="n"/>
      <c r="R2812" s="2" t="n"/>
      <c r="S2812" s="2" t="n"/>
      <c r="T2812" s="2" t="n"/>
      <c r="U2812" s="2" t="n"/>
      <c r="V2812" s="2" t="n"/>
      <c r="W2812" s="2" t="n"/>
      <c r="X2812" s="2" t="n"/>
      <c r="Y2812" s="2" t="n"/>
      <c r="Z2812" s="2" t="n"/>
    </row>
    <row r="2813" ht="15.75" customHeight="1" s="48">
      <c r="A2813" s="52" t="n"/>
      <c r="B2813" s="52" t="n"/>
      <c r="C2813" s="52" t="n"/>
      <c r="D2813" s="43" t="inlineStr">
        <is>
          <t xml:space="preserve">  "success": true,</t>
        </is>
      </c>
      <c r="E2813" s="2" t="n"/>
      <c r="F2813" s="2" t="n"/>
      <c r="G2813" s="2" t="n"/>
      <c r="H2813" s="2" t="n"/>
      <c r="I2813" s="2" t="n"/>
      <c r="J2813" s="2" t="n"/>
      <c r="K2813" s="2" t="n"/>
      <c r="L2813" s="2" t="n"/>
      <c r="M2813" s="2" t="n"/>
      <c r="N2813" s="2" t="n"/>
      <c r="O2813" s="2" t="n"/>
      <c r="P2813" s="2" t="n"/>
      <c r="Q2813" s="2" t="n"/>
      <c r="R2813" s="2" t="n"/>
      <c r="S2813" s="2" t="n"/>
      <c r="T2813" s="2" t="n"/>
      <c r="U2813" s="2" t="n"/>
      <c r="V2813" s="2" t="n"/>
      <c r="W2813" s="2" t="n"/>
      <c r="X2813" s="2" t="n"/>
      <c r="Y2813" s="2" t="n"/>
      <c r="Z2813" s="2" t="n"/>
    </row>
    <row r="2814" ht="15.75" customHeight="1" s="48">
      <c r="A2814" s="52" t="n"/>
      <c r="B2814" s="52" t="n"/>
      <c r="C2814" s="52" t="n"/>
      <c r="D2814" s="43" t="inlineStr">
        <is>
          <t xml:space="preserve">  "message": null,</t>
        </is>
      </c>
      <c r="E2814" s="2" t="n"/>
      <c r="F2814" s="2" t="n"/>
      <c r="G2814" s="2" t="n"/>
      <c r="H2814" s="2" t="n"/>
      <c r="I2814" s="2" t="n"/>
      <c r="J2814" s="2" t="n"/>
      <c r="K2814" s="2" t="n"/>
      <c r="L2814" s="2" t="n"/>
      <c r="M2814" s="2" t="n"/>
      <c r="N2814" s="2" t="n"/>
      <c r="O2814" s="2" t="n"/>
      <c r="P2814" s="2" t="n"/>
      <c r="Q2814" s="2" t="n"/>
      <c r="R2814" s="2" t="n"/>
      <c r="S2814" s="2" t="n"/>
      <c r="T2814" s="2" t="n"/>
      <c r="U2814" s="2" t="n"/>
      <c r="V2814" s="2" t="n"/>
      <c r="W2814" s="2" t="n"/>
      <c r="X2814" s="2" t="n"/>
      <c r="Y2814" s="2" t="n"/>
      <c r="Z2814" s="2" t="n"/>
    </row>
    <row r="2815" ht="15.75" customHeight="1" s="48">
      <c r="A2815" s="52" t="n"/>
      <c r="B2815" s="52" t="n"/>
      <c r="C2815" s="52" t="n"/>
      <c r="D2815" s="43" t="inlineStr">
        <is>
          <t xml:space="preserve">  "errorCode": null,</t>
        </is>
      </c>
      <c r="E2815" s="2" t="n"/>
      <c r="F2815" s="2" t="n"/>
      <c r="G2815" s="2" t="n"/>
      <c r="H2815" s="2" t="n"/>
      <c r="I2815" s="2" t="n"/>
      <c r="J2815" s="2" t="n"/>
      <c r="K2815" s="2" t="n"/>
      <c r="L2815" s="2" t="n"/>
      <c r="M2815" s="2" t="n"/>
      <c r="N2815" s="2" t="n"/>
      <c r="O2815" s="2" t="n"/>
      <c r="P2815" s="2" t="n"/>
      <c r="Q2815" s="2" t="n"/>
      <c r="R2815" s="2" t="n"/>
      <c r="S2815" s="2" t="n"/>
      <c r="T2815" s="2" t="n"/>
      <c r="U2815" s="2" t="n"/>
      <c r="V2815" s="2" t="n"/>
      <c r="W2815" s="2" t="n"/>
      <c r="X2815" s="2" t="n"/>
      <c r="Y2815" s="2" t="n"/>
      <c r="Z2815" s="2" t="n"/>
    </row>
    <row r="2816" ht="15.75" customHeight="1" s="48">
      <c r="A2816" s="52" t="n"/>
      <c r="B2816" s="52" t="n"/>
      <c r="C2816" s="52" t="n"/>
      <c r="D2816" s="43" t="inlineStr">
        <is>
          <t xml:space="preserve">  "data": {</t>
        </is>
      </c>
      <c r="E2816" s="2" t="n"/>
      <c r="F2816" s="2" t="n"/>
      <c r="G2816" s="2" t="n"/>
      <c r="H2816" s="2" t="n"/>
      <c r="I2816" s="2" t="n"/>
      <c r="J2816" s="2" t="n"/>
      <c r="K2816" s="2" t="n"/>
      <c r="L2816" s="2" t="n"/>
      <c r="M2816" s="2" t="n"/>
      <c r="N2816" s="2" t="n"/>
      <c r="O2816" s="2" t="n"/>
      <c r="P2816" s="2" t="n"/>
      <c r="Q2816" s="2" t="n"/>
      <c r="R2816" s="2" t="n"/>
      <c r="S2816" s="2" t="n"/>
      <c r="T2816" s="2" t="n"/>
      <c r="U2816" s="2" t="n"/>
      <c r="V2816" s="2" t="n"/>
      <c r="W2816" s="2" t="n"/>
      <c r="X2816" s="2" t="n"/>
      <c r="Y2816" s="2" t="n"/>
      <c r="Z2816" s="2" t="n"/>
    </row>
    <row r="2817" ht="15.75" customHeight="1" s="48">
      <c r="A2817" s="52" t="n"/>
      <c r="B2817" s="52" t="n"/>
      <c r="C2817" s="52" t="n"/>
      <c r="D2817" s="43" t="inlineStr">
        <is>
          <t xml:space="preserve">    "id": 21,</t>
        </is>
      </c>
      <c r="E2817" s="2" t="n"/>
      <c r="F2817" s="2" t="n"/>
      <c r="G2817" s="2" t="n"/>
      <c r="H2817" s="2" t="n"/>
      <c r="I2817" s="2" t="n"/>
      <c r="J2817" s="2" t="n"/>
      <c r="K2817" s="2" t="n"/>
      <c r="L2817" s="2" t="n"/>
      <c r="M2817" s="2" t="n"/>
      <c r="N2817" s="2" t="n"/>
      <c r="O2817" s="2" t="n"/>
      <c r="P2817" s="2" t="n"/>
      <c r="Q2817" s="2" t="n"/>
      <c r="R2817" s="2" t="n"/>
      <c r="S2817" s="2" t="n"/>
      <c r="T2817" s="2" t="n"/>
      <c r="U2817" s="2" t="n"/>
      <c r="V2817" s="2" t="n"/>
      <c r="W2817" s="2" t="n"/>
      <c r="X2817" s="2" t="n"/>
      <c r="Y2817" s="2" t="n"/>
      <c r="Z2817" s="2" t="n"/>
    </row>
    <row r="2818" ht="15.75" customHeight="1" s="48">
      <c r="A2818" s="52" t="n"/>
      <c r="B2818" s="52" t="n"/>
      <c r="C2818" s="52" t="n"/>
      <c r="D2818" s="43" t="inlineStr">
        <is>
          <t xml:space="preserve">    "restaurantId": 7,</t>
        </is>
      </c>
      <c r="E2818" s="2" t="n"/>
      <c r="F2818" s="2" t="n"/>
      <c r="G2818" s="2" t="n"/>
      <c r="H2818" s="2" t="n"/>
      <c r="I2818" s="2" t="n"/>
      <c r="J2818" s="2" t="n"/>
      <c r="K2818" s="2" t="n"/>
      <c r="L2818" s="2" t="n"/>
      <c r="M2818" s="2" t="n"/>
      <c r="N2818" s="2" t="n"/>
      <c r="O2818" s="2" t="n"/>
      <c r="P2818" s="2" t="n"/>
      <c r="Q2818" s="2" t="n"/>
      <c r="R2818" s="2" t="n"/>
      <c r="S2818" s="2" t="n"/>
      <c r="T2818" s="2" t="n"/>
      <c r="U2818" s="2" t="n"/>
      <c r="V2818" s="2" t="n"/>
      <c r="W2818" s="2" t="n"/>
      <c r="X2818" s="2" t="n"/>
      <c r="Y2818" s="2" t="n"/>
      <c r="Z2818" s="2" t="n"/>
    </row>
    <row r="2819" ht="15.75" customHeight="1" s="48">
      <c r="A2819" s="52" t="n"/>
      <c r="B2819" s="52" t="n"/>
      <c r="C2819" s="52" t="n"/>
      <c r="D2819" s="43" t="inlineStr">
        <is>
          <t xml:space="preserve">    "status": "pending",</t>
        </is>
      </c>
      <c r="E2819" s="2" t="n"/>
      <c r="F2819" s="2" t="n"/>
      <c r="G2819" s="2" t="n"/>
      <c r="H2819" s="2" t="n"/>
      <c r="I2819" s="2" t="n"/>
      <c r="J2819" s="2" t="n"/>
      <c r="K2819" s="2" t="n"/>
      <c r="L2819" s="2" t="n"/>
      <c r="M2819" s="2" t="n"/>
      <c r="N2819" s="2" t="n"/>
      <c r="O2819" s="2" t="n"/>
      <c r="P2819" s="2" t="n"/>
      <c r="Q2819" s="2" t="n"/>
      <c r="R2819" s="2" t="n"/>
      <c r="S2819" s="2" t="n"/>
      <c r="T2819" s="2" t="n"/>
      <c r="U2819" s="2" t="n"/>
      <c r="V2819" s="2" t="n"/>
      <c r="W2819" s="2" t="n"/>
      <c r="X2819" s="2" t="n"/>
      <c r="Y2819" s="2" t="n"/>
      <c r="Z2819" s="2" t="n"/>
    </row>
    <row r="2820" ht="15.75" customHeight="1" s="48">
      <c r="A2820" s="52" t="n"/>
      <c r="B2820" s="52" t="n"/>
      <c r="C2820" s="52" t="n"/>
      <c r="D2820" s="43" t="inlineStr">
        <is>
          <t xml:space="preserve">    "legalName": "Hộ kinh doanh Bún Bò Bà Diệu",</t>
        </is>
      </c>
      <c r="E2820" s="2" t="n"/>
      <c r="F2820" s="2" t="n"/>
      <c r="G2820" s="2" t="n"/>
      <c r="H2820" s="2" t="n"/>
      <c r="I2820" s="2" t="n"/>
      <c r="J2820" s="2" t="n"/>
      <c r="K2820" s="2" t="n"/>
      <c r="L2820" s="2" t="n"/>
      <c r="M2820" s="2" t="n"/>
      <c r="N2820" s="2" t="n"/>
      <c r="O2820" s="2" t="n"/>
      <c r="P2820" s="2" t="n"/>
      <c r="Q2820" s="2" t="n"/>
      <c r="R2820" s="2" t="n"/>
      <c r="S2820" s="2" t="n"/>
      <c r="T2820" s="2" t="n"/>
      <c r="U2820" s="2" t="n"/>
      <c r="V2820" s="2" t="n"/>
      <c r="W2820" s="2" t="n"/>
      <c r="X2820" s="2" t="n"/>
      <c r="Y2820" s="2" t="n"/>
      <c r="Z2820" s="2" t="n"/>
    </row>
    <row r="2821" ht="15.75" customHeight="1" s="48">
      <c r="A2821" s="52" t="n"/>
      <c r="B2821" s="52" t="n"/>
      <c r="C2821" s="52" t="n"/>
      <c r="D2821" s="43" t="inlineStr">
        <is>
          <t xml:space="preserve">    "businessLicenseNo": "32A8012345",</t>
        </is>
      </c>
      <c r="E2821" s="2" t="n"/>
      <c r="F2821" s="2" t="n"/>
      <c r="G2821" s="2" t="n"/>
      <c r="H2821" s="2" t="n"/>
      <c r="I2821" s="2" t="n"/>
      <c r="J2821" s="2" t="n"/>
      <c r="K2821" s="2" t="n"/>
      <c r="L2821" s="2" t="n"/>
      <c r="M2821" s="2" t="n"/>
      <c r="N2821" s="2" t="n"/>
      <c r="O2821" s="2" t="n"/>
      <c r="P2821" s="2" t="n"/>
      <c r="Q2821" s="2" t="n"/>
      <c r="R2821" s="2" t="n"/>
      <c r="S2821" s="2" t="n"/>
      <c r="T2821" s="2" t="n"/>
      <c r="U2821" s="2" t="n"/>
      <c r="V2821" s="2" t="n"/>
      <c r="W2821" s="2" t="n"/>
      <c r="X2821" s="2" t="n"/>
      <c r="Y2821" s="2" t="n"/>
      <c r="Z2821" s="2" t="n"/>
    </row>
    <row r="2822" ht="15.75" customHeight="1" s="48">
      <c r="A2822" s="52" t="n"/>
      <c r="B2822" s="52" t="n"/>
      <c r="C2822" s="52" t="n"/>
      <c r="D2822" s="43" t="inlineStr">
        <is>
          <t xml:space="preserve">    "taxCode": "0401234567",</t>
        </is>
      </c>
      <c r="E2822" s="2" t="n"/>
      <c r="F2822" s="2" t="n"/>
      <c r="G2822" s="2" t="n"/>
      <c r="H2822" s="2" t="n"/>
      <c r="I2822" s="2" t="n"/>
      <c r="J2822" s="2" t="n"/>
      <c r="K2822" s="2" t="n"/>
      <c r="L2822" s="2" t="n"/>
      <c r="M2822" s="2" t="n"/>
      <c r="N2822" s="2" t="n"/>
      <c r="O2822" s="2" t="n"/>
      <c r="P2822" s="2" t="n"/>
      <c r="Q2822" s="2" t="n"/>
      <c r="R2822" s="2" t="n"/>
      <c r="S2822" s="2" t="n"/>
      <c r="T2822" s="2" t="n"/>
      <c r="U2822" s="2" t="n"/>
      <c r="V2822" s="2" t="n"/>
      <c r="W2822" s="2" t="n"/>
      <c r="X2822" s="2" t="n"/>
      <c r="Y2822" s="2" t="n"/>
      <c r="Z2822" s="2" t="n"/>
    </row>
    <row r="2823" ht="15.75" customHeight="1" s="48">
      <c r="A2823" s="52" t="n"/>
      <c r="B2823" s="52" t="n"/>
      <c r="C2823" s="52" t="n"/>
      <c r="D2823" s="43" t="inlineStr">
        <is>
          <t xml:space="preserve">    "ownerNote": "Bổ sung giấy ATTP",</t>
        </is>
      </c>
      <c r="E2823" s="2" t="n"/>
      <c r="F2823" s="2" t="n"/>
      <c r="G2823" s="2" t="n"/>
      <c r="H2823" s="2" t="n"/>
      <c r="I2823" s="2" t="n"/>
      <c r="J2823" s="2" t="n"/>
      <c r="K2823" s="2" t="n"/>
      <c r="L2823" s="2" t="n"/>
      <c r="M2823" s="2" t="n"/>
      <c r="N2823" s="2" t="n"/>
      <c r="O2823" s="2" t="n"/>
      <c r="P2823" s="2" t="n"/>
      <c r="Q2823" s="2" t="n"/>
      <c r="R2823" s="2" t="n"/>
      <c r="S2823" s="2" t="n"/>
      <c r="T2823" s="2" t="n"/>
      <c r="U2823" s="2" t="n"/>
      <c r="V2823" s="2" t="n"/>
      <c r="W2823" s="2" t="n"/>
      <c r="X2823" s="2" t="n"/>
      <c r="Y2823" s="2" t="n"/>
      <c r="Z2823" s="2" t="n"/>
    </row>
    <row r="2824" ht="15.75" customHeight="1" s="48">
      <c r="A2824" s="52" t="n"/>
      <c r="B2824" s="52" t="n"/>
      <c r="C2824" s="52" t="n"/>
      <c r="D2824" s="43" t="inlineStr">
        <is>
          <t xml:space="preserve">    "documents": [</t>
        </is>
      </c>
      <c r="E2824" s="2" t="n"/>
      <c r="F2824" s="2" t="n"/>
      <c r="G2824" s="2" t="n"/>
      <c r="H2824" s="2" t="n"/>
      <c r="I2824" s="2" t="n"/>
      <c r="J2824" s="2" t="n"/>
      <c r="K2824" s="2" t="n"/>
      <c r="L2824" s="2" t="n"/>
      <c r="M2824" s="2" t="n"/>
      <c r="N2824" s="2" t="n"/>
      <c r="O2824" s="2" t="n"/>
      <c r="P2824" s="2" t="n"/>
      <c r="Q2824" s="2" t="n"/>
      <c r="R2824" s="2" t="n"/>
      <c r="S2824" s="2" t="n"/>
      <c r="T2824" s="2" t="n"/>
      <c r="U2824" s="2" t="n"/>
      <c r="V2824" s="2" t="n"/>
      <c r="W2824" s="2" t="n"/>
      <c r="X2824" s="2" t="n"/>
      <c r="Y2824" s="2" t="n"/>
      <c r="Z2824" s="2" t="n"/>
    </row>
    <row r="2825" ht="15.75" customHeight="1" s="48">
      <c r="A2825" s="52" t="n"/>
      <c r="B2825" s="52" t="n"/>
      <c r="C2825" s="52" t="n"/>
      <c r="D2825" s="43" t="inlineStr">
        <is>
          <t xml:space="preserve">      {</t>
        </is>
      </c>
      <c r="E2825" s="2" t="n"/>
      <c r="F2825" s="2" t="n"/>
      <c r="G2825" s="2" t="n"/>
      <c r="H2825" s="2" t="n"/>
      <c r="I2825" s="2" t="n"/>
      <c r="J2825" s="2" t="n"/>
      <c r="K2825" s="2" t="n"/>
      <c r="L2825" s="2" t="n"/>
      <c r="M2825" s="2" t="n"/>
      <c r="N2825" s="2" t="n"/>
      <c r="O2825" s="2" t="n"/>
      <c r="P2825" s="2" t="n"/>
      <c r="Q2825" s="2" t="n"/>
      <c r="R2825" s="2" t="n"/>
      <c r="S2825" s="2" t="n"/>
      <c r="T2825" s="2" t="n"/>
      <c r="U2825" s="2" t="n"/>
      <c r="V2825" s="2" t="n"/>
      <c r="W2825" s="2" t="n"/>
      <c r="X2825" s="2" t="n"/>
      <c r="Y2825" s="2" t="n"/>
      <c r="Z2825" s="2" t="n"/>
    </row>
    <row r="2826" ht="15.75" customHeight="1" s="48">
      <c r="A2826" s="52" t="n"/>
      <c r="B2826" s="52" t="n"/>
      <c r="C2826" s="52" t="n"/>
      <c r="D2826" s="43" t="inlineStr">
        <is>
          <t xml:space="preserve">        "docType": "business_license",</t>
        </is>
      </c>
      <c r="E2826" s="2" t="n"/>
      <c r="F2826" s="2" t="n"/>
      <c r="G2826" s="2" t="n"/>
      <c r="H2826" s="2" t="n"/>
      <c r="I2826" s="2" t="n"/>
      <c r="J2826" s="2" t="n"/>
      <c r="K2826" s="2" t="n"/>
      <c r="L2826" s="2" t="n"/>
      <c r="M2826" s="2" t="n"/>
      <c r="N2826" s="2" t="n"/>
      <c r="O2826" s="2" t="n"/>
      <c r="P2826" s="2" t="n"/>
      <c r="Q2826" s="2" t="n"/>
      <c r="R2826" s="2" t="n"/>
      <c r="S2826" s="2" t="n"/>
      <c r="T2826" s="2" t="n"/>
      <c r="U2826" s="2" t="n"/>
      <c r="V2826" s="2" t="n"/>
      <c r="W2826" s="2" t="n"/>
      <c r="X2826" s="2" t="n"/>
      <c r="Y2826" s="2" t="n"/>
      <c r="Z2826" s="2" t="n"/>
    </row>
    <row r="2827" ht="15.75" customHeight="1" s="48">
      <c r="A2827" s="52" t="n"/>
      <c r="B2827" s="52" t="n"/>
      <c r="C2827" s="52" t="n"/>
      <c r="D2827" s="43" t="inlineStr">
        <is>
          <t xml:space="preserve">        "mediaId": 9001,</t>
        </is>
      </c>
      <c r="E2827" s="2" t="n"/>
      <c r="F2827" s="2" t="n"/>
      <c r="G2827" s="2" t="n"/>
      <c r="H2827" s="2" t="n"/>
      <c r="I2827" s="2" t="n"/>
      <c r="J2827" s="2" t="n"/>
      <c r="K2827" s="2" t="n"/>
      <c r="L2827" s="2" t="n"/>
      <c r="M2827" s="2" t="n"/>
      <c r="N2827" s="2" t="n"/>
      <c r="O2827" s="2" t="n"/>
      <c r="P2827" s="2" t="n"/>
      <c r="Q2827" s="2" t="n"/>
      <c r="R2827" s="2" t="n"/>
      <c r="S2827" s="2" t="n"/>
      <c r="T2827" s="2" t="n"/>
      <c r="U2827" s="2" t="n"/>
      <c r="V2827" s="2" t="n"/>
      <c r="W2827" s="2" t="n"/>
      <c r="X2827" s="2" t="n"/>
      <c r="Y2827" s="2" t="n"/>
      <c r="Z2827" s="2" t="n"/>
    </row>
    <row r="2828" ht="15.75" customHeight="1" s="48">
      <c r="A2828" s="52" t="n"/>
      <c r="B2828" s="52" t="n"/>
      <c r="C2828" s="52" t="n"/>
      <c r="D2828" s="43" t="inlineStr">
        <is>
          <t xml:space="preserve">        "url": "https://cdn.angi.vn/private/9001.pdf?sig=..."</t>
        </is>
      </c>
      <c r="E2828" s="2" t="n"/>
      <c r="F2828" s="2" t="n"/>
      <c r="G2828" s="2" t="n"/>
      <c r="H2828" s="2" t="n"/>
      <c r="I2828" s="2" t="n"/>
      <c r="J2828" s="2" t="n"/>
      <c r="K2828" s="2" t="n"/>
      <c r="L2828" s="2" t="n"/>
      <c r="M2828" s="2" t="n"/>
      <c r="N2828" s="2" t="n"/>
      <c r="O2828" s="2" t="n"/>
      <c r="P2828" s="2" t="n"/>
      <c r="Q2828" s="2" t="n"/>
      <c r="R2828" s="2" t="n"/>
      <c r="S2828" s="2" t="n"/>
      <c r="T2828" s="2" t="n"/>
      <c r="U2828" s="2" t="n"/>
      <c r="V2828" s="2" t="n"/>
      <c r="W2828" s="2" t="n"/>
      <c r="X2828" s="2" t="n"/>
      <c r="Y2828" s="2" t="n"/>
      <c r="Z2828" s="2" t="n"/>
    </row>
    <row r="2829" ht="15.75" customHeight="1" s="48">
      <c r="A2829" s="52" t="n"/>
      <c r="B2829" s="52" t="n"/>
      <c r="C2829" s="52" t="n"/>
      <c r="D2829" s="43" t="inlineStr">
        <is>
          <t xml:space="preserve">      }</t>
        </is>
      </c>
      <c r="E2829" s="2" t="n"/>
      <c r="F2829" s="2" t="n"/>
      <c r="G2829" s="2" t="n"/>
      <c r="H2829" s="2" t="n"/>
      <c r="I2829" s="2" t="n"/>
      <c r="J2829" s="2" t="n"/>
      <c r="K2829" s="2" t="n"/>
      <c r="L2829" s="2" t="n"/>
      <c r="M2829" s="2" t="n"/>
      <c r="N2829" s="2" t="n"/>
      <c r="O2829" s="2" t="n"/>
      <c r="P2829" s="2" t="n"/>
      <c r="Q2829" s="2" t="n"/>
      <c r="R2829" s="2" t="n"/>
      <c r="S2829" s="2" t="n"/>
      <c r="T2829" s="2" t="n"/>
      <c r="U2829" s="2" t="n"/>
      <c r="V2829" s="2" t="n"/>
      <c r="W2829" s="2" t="n"/>
      <c r="X2829" s="2" t="n"/>
      <c r="Y2829" s="2" t="n"/>
      <c r="Z2829" s="2" t="n"/>
    </row>
    <row r="2830" ht="15.75" customHeight="1" s="48">
      <c r="A2830" s="52" t="n"/>
      <c r="B2830" s="52" t="n"/>
      <c r="C2830" s="52" t="n"/>
      <c r="D2830" s="43" t="inlineStr">
        <is>
          <t xml:space="preserve">    ],</t>
        </is>
      </c>
      <c r="E2830" s="2" t="n"/>
      <c r="F2830" s="2" t="n"/>
      <c r="G2830" s="2" t="n"/>
      <c r="H2830" s="2" t="n"/>
      <c r="I2830" s="2" t="n"/>
      <c r="J2830" s="2" t="n"/>
      <c r="K2830" s="2" t="n"/>
      <c r="L2830" s="2" t="n"/>
      <c r="M2830" s="2" t="n"/>
      <c r="N2830" s="2" t="n"/>
      <c r="O2830" s="2" t="n"/>
      <c r="P2830" s="2" t="n"/>
      <c r="Q2830" s="2" t="n"/>
      <c r="R2830" s="2" t="n"/>
      <c r="S2830" s="2" t="n"/>
      <c r="T2830" s="2" t="n"/>
      <c r="U2830" s="2" t="n"/>
      <c r="V2830" s="2" t="n"/>
      <c r="W2830" s="2" t="n"/>
      <c r="X2830" s="2" t="n"/>
      <c r="Y2830" s="2" t="n"/>
      <c r="Z2830" s="2" t="n"/>
    </row>
    <row r="2831" ht="15.75" customHeight="1" s="48">
      <c r="A2831" s="52" t="n"/>
      <c r="B2831" s="52" t="n"/>
      <c r="C2831" s="52" t="n"/>
      <c r="D2831" s="43" t="inlineStr">
        <is>
          <t xml:space="preserve">    "previousId": null,</t>
        </is>
      </c>
      <c r="E2831" s="2" t="n"/>
      <c r="F2831" s="2" t="n"/>
      <c r="G2831" s="2" t="n"/>
      <c r="H2831" s="2" t="n"/>
      <c r="I2831" s="2" t="n"/>
      <c r="J2831" s="2" t="n"/>
      <c r="K2831" s="2" t="n"/>
      <c r="L2831" s="2" t="n"/>
      <c r="M2831" s="2" t="n"/>
      <c r="N2831" s="2" t="n"/>
      <c r="O2831" s="2" t="n"/>
      <c r="P2831" s="2" t="n"/>
      <c r="Q2831" s="2" t="n"/>
      <c r="R2831" s="2" t="n"/>
      <c r="S2831" s="2" t="n"/>
      <c r="T2831" s="2" t="n"/>
      <c r="U2831" s="2" t="n"/>
      <c r="V2831" s="2" t="n"/>
      <c r="W2831" s="2" t="n"/>
      <c r="X2831" s="2" t="n"/>
      <c r="Y2831" s="2" t="n"/>
      <c r="Z2831" s="2" t="n"/>
    </row>
    <row r="2832" ht="15.75" customHeight="1" s="48">
      <c r="A2832" s="52" t="n"/>
      <c r="B2832" s="52" t="n"/>
      <c r="C2832" s="52" t="n"/>
      <c r="D2832" s="43" t="inlineStr">
        <is>
          <t xml:space="preserve">    "submittedAt": "2026-10-01T03:00:00Z",</t>
        </is>
      </c>
      <c r="E2832" s="2" t="n"/>
      <c r="F2832" s="2" t="n"/>
      <c r="G2832" s="2" t="n"/>
      <c r="H2832" s="2" t="n"/>
      <c r="I2832" s="2" t="n"/>
      <c r="J2832" s="2" t="n"/>
      <c r="K2832" s="2" t="n"/>
      <c r="L2832" s="2" t="n"/>
      <c r="M2832" s="2" t="n"/>
      <c r="N2832" s="2" t="n"/>
      <c r="O2832" s="2" t="n"/>
      <c r="P2832" s="2" t="n"/>
      <c r="Q2832" s="2" t="n"/>
      <c r="R2832" s="2" t="n"/>
      <c r="S2832" s="2" t="n"/>
      <c r="T2832" s="2" t="n"/>
      <c r="U2832" s="2" t="n"/>
      <c r="V2832" s="2" t="n"/>
      <c r="W2832" s="2" t="n"/>
      <c r="X2832" s="2" t="n"/>
      <c r="Y2832" s="2" t="n"/>
      <c r="Z2832" s="2" t="n"/>
    </row>
    <row r="2833" ht="15.75" customHeight="1" s="48">
      <c r="A2833" s="52" t="n"/>
      <c r="B2833" s="52" t="n"/>
      <c r="C2833" s="52" t="n"/>
      <c r="D2833" s="43" t="inlineStr">
        <is>
          <t xml:space="preserve">    "reviewedBy": null,</t>
        </is>
      </c>
      <c r="E2833" s="2" t="n"/>
      <c r="F2833" s="2" t="n"/>
      <c r="G2833" s="2" t="n"/>
      <c r="H2833" s="2" t="n"/>
      <c r="I2833" s="2" t="n"/>
      <c r="J2833" s="2" t="n"/>
      <c r="K2833" s="2" t="n"/>
      <c r="L2833" s="2" t="n"/>
      <c r="M2833" s="2" t="n"/>
      <c r="N2833" s="2" t="n"/>
      <c r="O2833" s="2" t="n"/>
      <c r="P2833" s="2" t="n"/>
      <c r="Q2833" s="2" t="n"/>
      <c r="R2833" s="2" t="n"/>
      <c r="S2833" s="2" t="n"/>
      <c r="T2833" s="2" t="n"/>
      <c r="U2833" s="2" t="n"/>
      <c r="V2833" s="2" t="n"/>
      <c r="W2833" s="2" t="n"/>
      <c r="X2833" s="2" t="n"/>
      <c r="Y2833" s="2" t="n"/>
      <c r="Z2833" s="2" t="n"/>
    </row>
    <row r="2834" ht="15.75" customHeight="1" s="48">
      <c r="A2834" s="52" t="n"/>
      <c r="B2834" s="52" t="n"/>
      <c r="C2834" s="52" t="n"/>
      <c r="D2834" s="43" t="inlineStr">
        <is>
          <t xml:space="preserve">    "reviewedAt": null,</t>
        </is>
      </c>
      <c r="E2834" s="2" t="n"/>
      <c r="F2834" s="2" t="n"/>
      <c r="G2834" s="2" t="n"/>
      <c r="H2834" s="2" t="n"/>
      <c r="I2834" s="2" t="n"/>
      <c r="J2834" s="2" t="n"/>
      <c r="K2834" s="2" t="n"/>
      <c r="L2834" s="2" t="n"/>
      <c r="M2834" s="2" t="n"/>
      <c r="N2834" s="2" t="n"/>
      <c r="O2834" s="2" t="n"/>
      <c r="P2834" s="2" t="n"/>
      <c r="Q2834" s="2" t="n"/>
      <c r="R2834" s="2" t="n"/>
      <c r="S2834" s="2" t="n"/>
      <c r="T2834" s="2" t="n"/>
      <c r="U2834" s="2" t="n"/>
      <c r="V2834" s="2" t="n"/>
      <c r="W2834" s="2" t="n"/>
      <c r="X2834" s="2" t="n"/>
      <c r="Y2834" s="2" t="n"/>
      <c r="Z2834" s="2" t="n"/>
    </row>
    <row r="2835" ht="15.75" customHeight="1" s="48">
      <c r="A2835" s="52" t="n"/>
      <c r="B2835" s="52" t="n"/>
      <c r="C2835" s="52" t="n"/>
      <c r="D2835" s="43" t="inlineStr">
        <is>
          <t xml:space="preserve">    "reviewNote": null,</t>
        </is>
      </c>
      <c r="E2835" s="2" t="n"/>
      <c r="F2835" s="2" t="n"/>
      <c r="G2835" s="2" t="n"/>
      <c r="H2835" s="2" t="n"/>
      <c r="I2835" s="2" t="n"/>
      <c r="J2835" s="2" t="n"/>
      <c r="K2835" s="2" t="n"/>
      <c r="L2835" s="2" t="n"/>
      <c r="M2835" s="2" t="n"/>
      <c r="N2835" s="2" t="n"/>
      <c r="O2835" s="2" t="n"/>
      <c r="P2835" s="2" t="n"/>
      <c r="Q2835" s="2" t="n"/>
      <c r="R2835" s="2" t="n"/>
      <c r="S2835" s="2" t="n"/>
      <c r="T2835" s="2" t="n"/>
      <c r="U2835" s="2" t="n"/>
      <c r="V2835" s="2" t="n"/>
      <c r="W2835" s="2" t="n"/>
      <c r="X2835" s="2" t="n"/>
      <c r="Y2835" s="2" t="n"/>
      <c r="Z2835" s="2" t="n"/>
    </row>
    <row r="2836" ht="15.75" customHeight="1" s="48">
      <c r="A2836" s="52" t="n"/>
      <c r="B2836" s="52" t="n"/>
      <c r="C2836" s="52" t="n"/>
      <c r="D2836" s="43" t="inlineStr">
        <is>
          <t xml:space="preserve">    "restaurant": {</t>
        </is>
      </c>
      <c r="E2836" s="2" t="n"/>
      <c r="F2836" s="2" t="n"/>
      <c r="G2836" s="2" t="n"/>
      <c r="H2836" s="2" t="n"/>
      <c r="I2836" s="2" t="n"/>
      <c r="J2836" s="2" t="n"/>
      <c r="K2836" s="2" t="n"/>
      <c r="L2836" s="2" t="n"/>
      <c r="M2836" s="2" t="n"/>
      <c r="N2836" s="2" t="n"/>
      <c r="O2836" s="2" t="n"/>
      <c r="P2836" s="2" t="n"/>
      <c r="Q2836" s="2" t="n"/>
      <c r="R2836" s="2" t="n"/>
      <c r="S2836" s="2" t="n"/>
      <c r="T2836" s="2" t="n"/>
      <c r="U2836" s="2" t="n"/>
      <c r="V2836" s="2" t="n"/>
      <c r="W2836" s="2" t="n"/>
      <c r="X2836" s="2" t="n"/>
      <c r="Y2836" s="2" t="n"/>
      <c r="Z2836" s="2" t="n"/>
    </row>
    <row r="2837" ht="15.75" customHeight="1" s="48">
      <c r="A2837" s="52" t="n"/>
      <c r="B2837" s="52" t="n"/>
      <c r="C2837" s="52" t="n"/>
      <c r="D2837" s="43" t="inlineStr">
        <is>
          <t xml:space="preserve">      "id": 7,</t>
        </is>
      </c>
      <c r="E2837" s="2" t="n"/>
      <c r="F2837" s="2" t="n"/>
      <c r="G2837" s="2" t="n"/>
      <c r="H2837" s="2" t="n"/>
      <c r="I2837" s="2" t="n"/>
      <c r="J2837" s="2" t="n"/>
      <c r="K2837" s="2" t="n"/>
      <c r="L2837" s="2" t="n"/>
      <c r="M2837" s="2" t="n"/>
      <c r="N2837" s="2" t="n"/>
      <c r="O2837" s="2" t="n"/>
      <c r="P2837" s="2" t="n"/>
      <c r="Q2837" s="2" t="n"/>
      <c r="R2837" s="2" t="n"/>
      <c r="S2837" s="2" t="n"/>
      <c r="T2837" s="2" t="n"/>
      <c r="U2837" s="2" t="n"/>
      <c r="V2837" s="2" t="n"/>
      <c r="W2837" s="2" t="n"/>
      <c r="X2837" s="2" t="n"/>
      <c r="Y2837" s="2" t="n"/>
      <c r="Z2837" s="2" t="n"/>
    </row>
    <row r="2838" ht="15.75" customHeight="1" s="48">
      <c r="A2838" s="52" t="n"/>
      <c r="B2838" s="52" t="n"/>
      <c r="C2838" s="52" t="n"/>
      <c r="D2838" s="43" t="inlineStr">
        <is>
          <t xml:space="preserve">      "name": "Bún Bò Bà Diệu",</t>
        </is>
      </c>
      <c r="E2838" s="2" t="n"/>
      <c r="F2838" s="2" t="n"/>
      <c r="G2838" s="2" t="n"/>
      <c r="H2838" s="2" t="n"/>
      <c r="I2838" s="2" t="n"/>
      <c r="J2838" s="2" t="n"/>
      <c r="K2838" s="2" t="n"/>
      <c r="L2838" s="2" t="n"/>
      <c r="M2838" s="2" t="n"/>
      <c r="N2838" s="2" t="n"/>
      <c r="O2838" s="2" t="n"/>
      <c r="P2838" s="2" t="n"/>
      <c r="Q2838" s="2" t="n"/>
      <c r="R2838" s="2" t="n"/>
      <c r="S2838" s="2" t="n"/>
      <c r="T2838" s="2" t="n"/>
      <c r="U2838" s="2" t="n"/>
      <c r="V2838" s="2" t="n"/>
      <c r="W2838" s="2" t="n"/>
      <c r="X2838" s="2" t="n"/>
      <c r="Y2838" s="2" t="n"/>
      <c r="Z2838" s="2" t="n"/>
    </row>
    <row r="2839" ht="15.75" customHeight="1" s="48">
      <c r="A2839" s="52" t="n"/>
      <c r="B2839" s="52" t="n"/>
      <c r="C2839" s="52" t="n"/>
      <c r="D2839" s="43" t="inlineStr">
        <is>
          <t xml:space="preserve">      "slug": "bun-bo-ba-dieu",</t>
        </is>
      </c>
      <c r="E2839" s="2" t="n"/>
      <c r="F2839" s="2" t="n"/>
      <c r="G2839" s="2" t="n"/>
      <c r="H2839" s="2" t="n"/>
      <c r="I2839" s="2" t="n"/>
      <c r="J2839" s="2" t="n"/>
      <c r="K2839" s="2" t="n"/>
      <c r="L2839" s="2" t="n"/>
      <c r="M2839" s="2" t="n"/>
      <c r="N2839" s="2" t="n"/>
      <c r="O2839" s="2" t="n"/>
      <c r="P2839" s="2" t="n"/>
      <c r="Q2839" s="2" t="n"/>
      <c r="R2839" s="2" t="n"/>
      <c r="S2839" s="2" t="n"/>
      <c r="T2839" s="2" t="n"/>
      <c r="U2839" s="2" t="n"/>
      <c r="V2839" s="2" t="n"/>
      <c r="W2839" s="2" t="n"/>
      <c r="X2839" s="2" t="n"/>
      <c r="Y2839" s="2" t="n"/>
      <c r="Z2839" s="2" t="n"/>
    </row>
    <row r="2840" ht="15.75" customHeight="1" s="48">
      <c r="A2840" s="52" t="n"/>
      <c r="B2840" s="52" t="n"/>
      <c r="C2840" s="52" t="n"/>
      <c r="D2840" s="43" t="inlineStr">
        <is>
          <t xml:space="preserve">      "coverUrl": "https://cdn.angi.vn/restaurants/7.jpg",</t>
        </is>
      </c>
      <c r="E2840" s="2" t="n"/>
      <c r="F2840" s="2" t="n"/>
      <c r="G2840" s="2" t="n"/>
      <c r="H2840" s="2" t="n"/>
      <c r="I2840" s="2" t="n"/>
      <c r="J2840" s="2" t="n"/>
      <c r="K2840" s="2" t="n"/>
      <c r="L2840" s="2" t="n"/>
      <c r="M2840" s="2" t="n"/>
      <c r="N2840" s="2" t="n"/>
      <c r="O2840" s="2" t="n"/>
      <c r="P2840" s="2" t="n"/>
      <c r="Q2840" s="2" t="n"/>
      <c r="R2840" s="2" t="n"/>
      <c r="S2840" s="2" t="n"/>
      <c r="T2840" s="2" t="n"/>
      <c r="U2840" s="2" t="n"/>
      <c r="V2840" s="2" t="n"/>
      <c r="W2840" s="2" t="n"/>
      <c r="X2840" s="2" t="n"/>
      <c r="Y2840" s="2" t="n"/>
      <c r="Z2840" s="2" t="n"/>
    </row>
    <row r="2841" ht="15.75" customHeight="1" s="48">
      <c r="A2841" s="52" t="n"/>
      <c r="B2841" s="52" t="n"/>
      <c r="C2841" s="52" t="n"/>
      <c r="D2841" s="43" t="inlineStr">
        <is>
          <t xml:space="preserve">      "addressLine": "12 Lê Duẩn",</t>
        </is>
      </c>
      <c r="E2841" s="2" t="n"/>
      <c r="F2841" s="2" t="n"/>
      <c r="G2841" s="2" t="n"/>
      <c r="H2841" s="2" t="n"/>
      <c r="I2841" s="2" t="n"/>
      <c r="J2841" s="2" t="n"/>
      <c r="K2841" s="2" t="n"/>
      <c r="L2841" s="2" t="n"/>
      <c r="M2841" s="2" t="n"/>
      <c r="N2841" s="2" t="n"/>
      <c r="O2841" s="2" t="n"/>
      <c r="P2841" s="2" t="n"/>
      <c r="Q2841" s="2" t="n"/>
      <c r="R2841" s="2" t="n"/>
      <c r="S2841" s="2" t="n"/>
      <c r="T2841" s="2" t="n"/>
      <c r="U2841" s="2" t="n"/>
      <c r="V2841" s="2" t="n"/>
      <c r="W2841" s="2" t="n"/>
      <c r="X2841" s="2" t="n"/>
      <c r="Y2841" s="2" t="n"/>
      <c r="Z2841" s="2" t="n"/>
    </row>
    <row r="2842" ht="15.75" customHeight="1" s="48">
      <c r="A2842" s="52" t="n"/>
      <c r="B2842" s="52" t="n"/>
      <c r="C2842" s="52" t="n"/>
      <c r="D2842" s="43" t="inlineStr">
        <is>
          <t xml:space="preserve">      "provinceName": "Thành phố Đà Nẵng",</t>
        </is>
      </c>
      <c r="E2842" s="2" t="n"/>
      <c r="F2842" s="2" t="n"/>
      <c r="G2842" s="2" t="n"/>
      <c r="H2842" s="2" t="n"/>
      <c r="I2842" s="2" t="n"/>
      <c r="J2842" s="2" t="n"/>
      <c r="K2842" s="2" t="n"/>
      <c r="L2842" s="2" t="n"/>
      <c r="M2842" s="2" t="n"/>
      <c r="N2842" s="2" t="n"/>
      <c r="O2842" s="2" t="n"/>
      <c r="P2842" s="2" t="n"/>
      <c r="Q2842" s="2" t="n"/>
      <c r="R2842" s="2" t="n"/>
      <c r="S2842" s="2" t="n"/>
      <c r="T2842" s="2" t="n"/>
      <c r="U2842" s="2" t="n"/>
      <c r="V2842" s="2" t="n"/>
      <c r="W2842" s="2" t="n"/>
      <c r="X2842" s="2" t="n"/>
      <c r="Y2842" s="2" t="n"/>
      <c r="Z2842" s="2" t="n"/>
    </row>
    <row r="2843" ht="15.75" customHeight="1" s="48">
      <c r="A2843" s="52" t="n"/>
      <c r="B2843" s="52" t="n"/>
      <c r="C2843" s="52" t="n"/>
      <c r="D2843" s="43" t="inlineStr">
        <is>
          <t xml:space="preserve">      "latitude": 16.067812,</t>
        </is>
      </c>
      <c r="E2843" s="2" t="n"/>
      <c r="F2843" s="2" t="n"/>
      <c r="G2843" s="2" t="n"/>
      <c r="H2843" s="2" t="n"/>
      <c r="I2843" s="2" t="n"/>
      <c r="J2843" s="2" t="n"/>
      <c r="K2843" s="2" t="n"/>
      <c r="L2843" s="2" t="n"/>
      <c r="M2843" s="2" t="n"/>
      <c r="N2843" s="2" t="n"/>
      <c r="O2843" s="2" t="n"/>
      <c r="P2843" s="2" t="n"/>
      <c r="Q2843" s="2" t="n"/>
      <c r="R2843" s="2" t="n"/>
      <c r="S2843" s="2" t="n"/>
      <c r="T2843" s="2" t="n"/>
      <c r="U2843" s="2" t="n"/>
      <c r="V2843" s="2" t="n"/>
      <c r="W2843" s="2" t="n"/>
      <c r="X2843" s="2" t="n"/>
      <c r="Y2843" s="2" t="n"/>
      <c r="Z2843" s="2" t="n"/>
    </row>
    <row r="2844" ht="15.75" customHeight="1" s="48">
      <c r="A2844" s="52" t="n"/>
      <c r="B2844" s="52" t="n"/>
      <c r="C2844" s="52" t="n"/>
      <c r="D2844" s="43" t="inlineStr">
        <is>
          <t xml:space="preserve">      "longitude": 108.220116,</t>
        </is>
      </c>
      <c r="E2844" s="2" t="n"/>
      <c r="F2844" s="2" t="n"/>
      <c r="G2844" s="2" t="n"/>
      <c r="H2844" s="2" t="n"/>
      <c r="I2844" s="2" t="n"/>
      <c r="J2844" s="2" t="n"/>
      <c r="K2844" s="2" t="n"/>
      <c r="L2844" s="2" t="n"/>
      <c r="M2844" s="2" t="n"/>
      <c r="N2844" s="2" t="n"/>
      <c r="O2844" s="2" t="n"/>
      <c r="P2844" s="2" t="n"/>
      <c r="Q2844" s="2" t="n"/>
      <c r="R2844" s="2" t="n"/>
      <c r="S2844" s="2" t="n"/>
      <c r="T2844" s="2" t="n"/>
      <c r="U2844" s="2" t="n"/>
      <c r="V2844" s="2" t="n"/>
      <c r="W2844" s="2" t="n"/>
      <c r="X2844" s="2" t="n"/>
      <c r="Y2844" s="2" t="n"/>
      <c r="Z2844" s="2" t="n"/>
    </row>
    <row r="2845" ht="15.75" customHeight="1" s="48">
      <c r="A2845" s="52" t="n"/>
      <c r="B2845" s="52" t="n"/>
      <c r="C2845" s="52" t="n"/>
      <c r="D2845" s="43" t="inlineStr">
        <is>
          <t xml:space="preserve">      "priceLevel": 1,</t>
        </is>
      </c>
      <c r="E2845" s="2" t="n"/>
      <c r="F2845" s="2" t="n"/>
      <c r="G2845" s="2" t="n"/>
      <c r="H2845" s="2" t="n"/>
      <c r="I2845" s="2" t="n"/>
      <c r="J2845" s="2" t="n"/>
      <c r="K2845" s="2" t="n"/>
      <c r="L2845" s="2" t="n"/>
      <c r="M2845" s="2" t="n"/>
      <c r="N2845" s="2" t="n"/>
      <c r="O2845" s="2" t="n"/>
      <c r="P2845" s="2" t="n"/>
      <c r="Q2845" s="2" t="n"/>
      <c r="R2845" s="2" t="n"/>
      <c r="S2845" s="2" t="n"/>
      <c r="T2845" s="2" t="n"/>
      <c r="U2845" s="2" t="n"/>
      <c r="V2845" s="2" t="n"/>
      <c r="W2845" s="2" t="n"/>
      <c r="X2845" s="2" t="n"/>
      <c r="Y2845" s="2" t="n"/>
      <c r="Z2845" s="2" t="n"/>
    </row>
    <row r="2846" ht="15.75" customHeight="1" s="48">
      <c r="A2846" s="52" t="n"/>
      <c r="B2846" s="52" t="n"/>
      <c r="C2846" s="52" t="n"/>
      <c r="D2846" s="43" t="inlineStr">
        <is>
          <t xml:space="preserve">      "ratingAvg": 4.6,</t>
        </is>
      </c>
      <c r="E2846" s="2" t="n"/>
      <c r="F2846" s="2" t="n"/>
      <c r="G2846" s="2" t="n"/>
      <c r="H2846" s="2" t="n"/>
      <c r="I2846" s="2" t="n"/>
      <c r="J2846" s="2" t="n"/>
      <c r="K2846" s="2" t="n"/>
      <c r="L2846" s="2" t="n"/>
      <c r="M2846" s="2" t="n"/>
      <c r="N2846" s="2" t="n"/>
      <c r="O2846" s="2" t="n"/>
      <c r="P2846" s="2" t="n"/>
      <c r="Q2846" s="2" t="n"/>
      <c r="R2846" s="2" t="n"/>
      <c r="S2846" s="2" t="n"/>
      <c r="T2846" s="2" t="n"/>
      <c r="U2846" s="2" t="n"/>
      <c r="V2846" s="2" t="n"/>
      <c r="W2846" s="2" t="n"/>
      <c r="X2846" s="2" t="n"/>
      <c r="Y2846" s="2" t="n"/>
      <c r="Z2846" s="2" t="n"/>
    </row>
    <row r="2847" ht="15.75" customHeight="1" s="48">
      <c r="A2847" s="52" t="n"/>
      <c r="B2847" s="52" t="n"/>
      <c r="C2847" s="52" t="n"/>
      <c r="D2847" s="43" t="inlineStr">
        <is>
          <t xml:space="preserve">      "ratingCount": 213,</t>
        </is>
      </c>
      <c r="E2847" s="2" t="n"/>
      <c r="F2847" s="2" t="n"/>
      <c r="G2847" s="2" t="n"/>
      <c r="H2847" s="2" t="n"/>
      <c r="I2847" s="2" t="n"/>
      <c r="J2847" s="2" t="n"/>
      <c r="K2847" s="2" t="n"/>
      <c r="L2847" s="2" t="n"/>
      <c r="M2847" s="2" t="n"/>
      <c r="N2847" s="2" t="n"/>
      <c r="O2847" s="2" t="n"/>
      <c r="P2847" s="2" t="n"/>
      <c r="Q2847" s="2" t="n"/>
      <c r="R2847" s="2" t="n"/>
      <c r="S2847" s="2" t="n"/>
      <c r="T2847" s="2" t="n"/>
      <c r="U2847" s="2" t="n"/>
      <c r="V2847" s="2" t="n"/>
      <c r="W2847" s="2" t="n"/>
      <c r="X2847" s="2" t="n"/>
      <c r="Y2847" s="2" t="n"/>
      <c r="Z2847" s="2" t="n"/>
    </row>
    <row r="2848" ht="15.75" customHeight="1" s="48">
      <c r="A2848" s="52" t="n"/>
      <c r="B2848" s="52" t="n"/>
      <c r="C2848" s="52" t="n"/>
      <c r="D2848" s="43" t="inlineStr">
        <is>
          <t xml:space="preserve">      "operatingStatus": "open",</t>
        </is>
      </c>
      <c r="E2848" s="2" t="n"/>
      <c r="F2848" s="2" t="n"/>
      <c r="G2848" s="2" t="n"/>
      <c r="H2848" s="2" t="n"/>
      <c r="I2848" s="2" t="n"/>
      <c r="J2848" s="2" t="n"/>
      <c r="K2848" s="2" t="n"/>
      <c r="L2848" s="2" t="n"/>
      <c r="M2848" s="2" t="n"/>
      <c r="N2848" s="2" t="n"/>
      <c r="O2848" s="2" t="n"/>
      <c r="P2848" s="2" t="n"/>
      <c r="Q2848" s="2" t="n"/>
      <c r="R2848" s="2" t="n"/>
      <c r="S2848" s="2" t="n"/>
      <c r="T2848" s="2" t="n"/>
      <c r="U2848" s="2" t="n"/>
      <c r="V2848" s="2" t="n"/>
      <c r="W2848" s="2" t="n"/>
      <c r="X2848" s="2" t="n"/>
      <c r="Y2848" s="2" t="n"/>
      <c r="Z2848" s="2" t="n"/>
    </row>
    <row r="2849" ht="15.75" customHeight="1" s="48">
      <c r="A2849" s="52" t="n"/>
      <c r="B2849" s="52" t="n"/>
      <c r="C2849" s="52" t="n"/>
      <c r="D2849" s="43" t="inlineStr">
        <is>
          <t xml:space="preserve">      "isOpenNow": true,</t>
        </is>
      </c>
      <c r="E2849" s="2" t="n"/>
      <c r="F2849" s="2" t="n"/>
      <c r="G2849" s="2" t="n"/>
      <c r="H2849" s="2" t="n"/>
      <c r="I2849" s="2" t="n"/>
      <c r="J2849" s="2" t="n"/>
      <c r="K2849" s="2" t="n"/>
      <c r="L2849" s="2" t="n"/>
      <c r="M2849" s="2" t="n"/>
      <c r="N2849" s="2" t="n"/>
      <c r="O2849" s="2" t="n"/>
      <c r="P2849" s="2" t="n"/>
      <c r="Q2849" s="2" t="n"/>
      <c r="R2849" s="2" t="n"/>
      <c r="S2849" s="2" t="n"/>
      <c r="T2849" s="2" t="n"/>
      <c r="U2849" s="2" t="n"/>
      <c r="V2849" s="2" t="n"/>
      <c r="W2849" s="2" t="n"/>
      <c r="X2849" s="2" t="n"/>
      <c r="Y2849" s="2" t="n"/>
      <c r="Z2849" s="2" t="n"/>
    </row>
    <row r="2850" ht="15.75" customHeight="1" s="48">
      <c r="A2850" s="52" t="n"/>
      <c r="B2850" s="52" t="n"/>
      <c r="C2850" s="52" t="n"/>
      <c r="D2850" s="43" t="inlineStr">
        <is>
          <t xml:space="preserve">      "distanceKm": 1.2,</t>
        </is>
      </c>
      <c r="E2850" s="2" t="n"/>
      <c r="F2850" s="2" t="n"/>
      <c r="G2850" s="2" t="n"/>
      <c r="H2850" s="2" t="n"/>
      <c r="I2850" s="2" t="n"/>
      <c r="J2850" s="2" t="n"/>
      <c r="K2850" s="2" t="n"/>
      <c r="L2850" s="2" t="n"/>
      <c r="M2850" s="2" t="n"/>
      <c r="N2850" s="2" t="n"/>
      <c r="O2850" s="2" t="n"/>
      <c r="P2850" s="2" t="n"/>
      <c r="Q2850" s="2" t="n"/>
      <c r="R2850" s="2" t="n"/>
      <c r="S2850" s="2" t="n"/>
      <c r="T2850" s="2" t="n"/>
      <c r="U2850" s="2" t="n"/>
      <c r="V2850" s="2" t="n"/>
      <c r="W2850" s="2" t="n"/>
      <c r="X2850" s="2" t="n"/>
      <c r="Y2850" s="2" t="n"/>
      <c r="Z2850" s="2" t="n"/>
    </row>
    <row r="2851" ht="15.75" customHeight="1" s="48">
      <c r="A2851" s="52" t="n"/>
      <c r="B2851" s="52" t="n"/>
      <c r="C2851" s="52" t="n"/>
      <c r="D2851" s="43" t="inlineStr">
        <is>
          <t xml:space="preserve">      "description": "Quán bún bò gia truyền 30 năm",</t>
        </is>
      </c>
      <c r="E2851" s="2" t="n"/>
      <c r="F2851" s="2" t="n"/>
      <c r="G2851" s="2" t="n"/>
      <c r="H2851" s="2" t="n"/>
      <c r="I2851" s="2" t="n"/>
      <c r="J2851" s="2" t="n"/>
      <c r="K2851" s="2" t="n"/>
      <c r="L2851" s="2" t="n"/>
      <c r="M2851" s="2" t="n"/>
      <c r="N2851" s="2" t="n"/>
      <c r="O2851" s="2" t="n"/>
      <c r="P2851" s="2" t="n"/>
      <c r="Q2851" s="2" t="n"/>
      <c r="R2851" s="2" t="n"/>
      <c r="S2851" s="2" t="n"/>
      <c r="T2851" s="2" t="n"/>
      <c r="U2851" s="2" t="n"/>
      <c r="V2851" s="2" t="n"/>
      <c r="W2851" s="2" t="n"/>
      <c r="X2851" s="2" t="n"/>
      <c r="Y2851" s="2" t="n"/>
      <c r="Z2851" s="2" t="n"/>
    </row>
    <row r="2852" ht="15.75" customHeight="1" s="48">
      <c r="A2852" s="52" t="n"/>
      <c r="B2852" s="52" t="n"/>
      <c r="C2852" s="52" t="n"/>
      <c r="D2852" s="43" t="inlineStr">
        <is>
          <t xml:space="preserve">      "phone": "0236 3812 345",</t>
        </is>
      </c>
      <c r="E2852" s="2" t="n"/>
      <c r="F2852" s="2" t="n"/>
      <c r="G2852" s="2" t="n"/>
      <c r="H2852" s="2" t="n"/>
      <c r="I2852" s="2" t="n"/>
      <c r="J2852" s="2" t="n"/>
      <c r="K2852" s="2" t="n"/>
      <c r="L2852" s="2" t="n"/>
      <c r="M2852" s="2" t="n"/>
      <c r="N2852" s="2" t="n"/>
      <c r="O2852" s="2" t="n"/>
      <c r="P2852" s="2" t="n"/>
      <c r="Q2852" s="2" t="n"/>
      <c r="R2852" s="2" t="n"/>
      <c r="S2852" s="2" t="n"/>
      <c r="T2852" s="2" t="n"/>
      <c r="U2852" s="2" t="n"/>
      <c r="V2852" s="2" t="n"/>
      <c r="W2852" s="2" t="n"/>
      <c r="X2852" s="2" t="n"/>
      <c r="Y2852" s="2" t="n"/>
      <c r="Z2852" s="2" t="n"/>
    </row>
    <row r="2853" ht="15.75" customHeight="1" s="48">
      <c r="A2853" s="52" t="n"/>
      <c r="B2853" s="52" t="n"/>
      <c r="C2853" s="52" t="n"/>
      <c r="D2853" s="43" t="inlineStr">
        <is>
          <t xml:space="preserve">      "email": null,</t>
        </is>
      </c>
      <c r="E2853" s="2" t="n"/>
      <c r="F2853" s="2" t="n"/>
      <c r="G2853" s="2" t="n"/>
      <c r="H2853" s="2" t="n"/>
      <c r="I2853" s="2" t="n"/>
      <c r="J2853" s="2" t="n"/>
      <c r="K2853" s="2" t="n"/>
      <c r="L2853" s="2" t="n"/>
      <c r="M2853" s="2" t="n"/>
      <c r="N2853" s="2" t="n"/>
      <c r="O2853" s="2" t="n"/>
      <c r="P2853" s="2" t="n"/>
      <c r="Q2853" s="2" t="n"/>
      <c r="R2853" s="2" t="n"/>
      <c r="S2853" s="2" t="n"/>
      <c r="T2853" s="2" t="n"/>
      <c r="U2853" s="2" t="n"/>
      <c r="V2853" s="2" t="n"/>
      <c r="W2853" s="2" t="n"/>
      <c r="X2853" s="2" t="n"/>
      <c r="Y2853" s="2" t="n"/>
      <c r="Z2853" s="2" t="n"/>
    </row>
    <row r="2854" ht="15.75" customHeight="1" s="48">
      <c r="A2854" s="52" t="n"/>
      <c r="B2854" s="52" t="n"/>
      <c r="C2854" s="52" t="n"/>
      <c r="D2854" s="43" t="inlineStr">
        <is>
          <t xml:space="preserve">      "website": "https://facebook.com/bunbobadieu",</t>
        </is>
      </c>
      <c r="E2854" s="2" t="n"/>
      <c r="F2854" s="2" t="n"/>
      <c r="G2854" s="2" t="n"/>
      <c r="H2854" s="2" t="n"/>
      <c r="I2854" s="2" t="n"/>
      <c r="J2854" s="2" t="n"/>
      <c r="K2854" s="2" t="n"/>
      <c r="L2854" s="2" t="n"/>
      <c r="M2854" s="2" t="n"/>
      <c r="N2854" s="2" t="n"/>
      <c r="O2854" s="2" t="n"/>
      <c r="P2854" s="2" t="n"/>
      <c r="Q2854" s="2" t="n"/>
      <c r="R2854" s="2" t="n"/>
      <c r="S2854" s="2" t="n"/>
      <c r="T2854" s="2" t="n"/>
      <c r="U2854" s="2" t="n"/>
      <c r="V2854" s="2" t="n"/>
      <c r="W2854" s="2" t="n"/>
      <c r="X2854" s="2" t="n"/>
      <c r="Y2854" s="2" t="n"/>
      <c r="Z2854" s="2" t="n"/>
    </row>
    <row r="2855" ht="15.75" customHeight="1" s="48">
      <c r="A2855" s="52" t="n"/>
      <c r="B2855" s="52" t="n"/>
      <c r="C2855" s="52" t="n"/>
      <c r="D2855" s="43" t="inlineStr">
        <is>
          <t xml:space="preserve">      "ward": "Phường Hải Châu 1",</t>
        </is>
      </c>
      <c r="E2855" s="2" t="n"/>
      <c r="F2855" s="2" t="n"/>
      <c r="G2855" s="2" t="n"/>
      <c r="H2855" s="2" t="n"/>
      <c r="I2855" s="2" t="n"/>
      <c r="J2855" s="2" t="n"/>
      <c r="K2855" s="2" t="n"/>
      <c r="L2855" s="2" t="n"/>
      <c r="M2855" s="2" t="n"/>
      <c r="N2855" s="2" t="n"/>
      <c r="O2855" s="2" t="n"/>
      <c r="P2855" s="2" t="n"/>
      <c r="Q2855" s="2" t="n"/>
      <c r="R2855" s="2" t="n"/>
      <c r="S2855" s="2" t="n"/>
      <c r="T2855" s="2" t="n"/>
      <c r="U2855" s="2" t="n"/>
      <c r="V2855" s="2" t="n"/>
      <c r="W2855" s="2" t="n"/>
      <c r="X2855" s="2" t="n"/>
      <c r="Y2855" s="2" t="n"/>
      <c r="Z2855" s="2" t="n"/>
    </row>
    <row r="2856" ht="15.75" customHeight="1" s="48">
      <c r="A2856" s="52" t="n"/>
      <c r="B2856" s="52" t="n"/>
      <c r="C2856" s="52" t="n"/>
      <c r="D2856" s="43" t="inlineStr">
        <is>
          <t xml:space="preserve">      "images": ["https://cdn.angi.vn/restaurants/7-1.jpg"],</t>
        </is>
      </c>
      <c r="E2856" s="2" t="n"/>
      <c r="F2856" s="2" t="n"/>
      <c r="G2856" s="2" t="n"/>
      <c r="H2856" s="2" t="n"/>
      <c r="I2856" s="2" t="n"/>
      <c r="J2856" s="2" t="n"/>
      <c r="K2856" s="2" t="n"/>
      <c r="L2856" s="2" t="n"/>
      <c r="M2856" s="2" t="n"/>
      <c r="N2856" s="2" t="n"/>
      <c r="O2856" s="2" t="n"/>
      <c r="P2856" s="2" t="n"/>
      <c r="Q2856" s="2" t="n"/>
      <c r="R2856" s="2" t="n"/>
      <c r="S2856" s="2" t="n"/>
      <c r="T2856" s="2" t="n"/>
      <c r="U2856" s="2" t="n"/>
      <c r="V2856" s="2" t="n"/>
      <c r="W2856" s="2" t="n"/>
      <c r="X2856" s="2" t="n"/>
      <c r="Y2856" s="2" t="n"/>
      <c r="Z2856" s="2" t="n"/>
    </row>
    <row r="2857" ht="15.75" customHeight="1" s="48">
      <c r="A2857" s="52" t="n"/>
      <c r="B2857" s="52" t="n"/>
      <c r="C2857" s="52" t="n"/>
      <c r="D2857" s="43" t="inlineStr">
        <is>
          <t xml:space="preserve">      "businessHours": [</t>
        </is>
      </c>
      <c r="E2857" s="2" t="n"/>
      <c r="F2857" s="2" t="n"/>
      <c r="G2857" s="2" t="n"/>
      <c r="H2857" s="2" t="n"/>
      <c r="I2857" s="2" t="n"/>
      <c r="J2857" s="2" t="n"/>
      <c r="K2857" s="2" t="n"/>
      <c r="L2857" s="2" t="n"/>
      <c r="M2857" s="2" t="n"/>
      <c r="N2857" s="2" t="n"/>
      <c r="O2857" s="2" t="n"/>
      <c r="P2857" s="2" t="n"/>
      <c r="Q2857" s="2" t="n"/>
      <c r="R2857" s="2" t="n"/>
      <c r="S2857" s="2" t="n"/>
      <c r="T2857" s="2" t="n"/>
      <c r="U2857" s="2" t="n"/>
      <c r="V2857" s="2" t="n"/>
      <c r="W2857" s="2" t="n"/>
      <c r="X2857" s="2" t="n"/>
      <c r="Y2857" s="2" t="n"/>
      <c r="Z2857" s="2" t="n"/>
    </row>
    <row r="2858" ht="15.75" customHeight="1" s="48">
      <c r="A2858" s="52" t="n"/>
      <c r="B2858" s="52" t="n"/>
      <c r="C2858" s="52" t="n"/>
      <c r="D2858" s="43" t="inlineStr">
        <is>
          <t xml:space="preserve">        {</t>
        </is>
      </c>
      <c r="E2858" s="2" t="n"/>
      <c r="F2858" s="2" t="n"/>
      <c r="G2858" s="2" t="n"/>
      <c r="H2858" s="2" t="n"/>
      <c r="I2858" s="2" t="n"/>
      <c r="J2858" s="2" t="n"/>
      <c r="K2858" s="2" t="n"/>
      <c r="L2858" s="2" t="n"/>
      <c r="M2858" s="2" t="n"/>
      <c r="N2858" s="2" t="n"/>
      <c r="O2858" s="2" t="n"/>
      <c r="P2858" s="2" t="n"/>
      <c r="Q2858" s="2" t="n"/>
      <c r="R2858" s="2" t="n"/>
      <c r="S2858" s="2" t="n"/>
      <c r="T2858" s="2" t="n"/>
      <c r="U2858" s="2" t="n"/>
      <c r="V2858" s="2" t="n"/>
      <c r="W2858" s="2" t="n"/>
      <c r="X2858" s="2" t="n"/>
      <c r="Y2858" s="2" t="n"/>
      <c r="Z2858" s="2" t="n"/>
    </row>
    <row r="2859" ht="15.75" customHeight="1" s="48">
      <c r="A2859" s="52" t="n"/>
      <c r="B2859" s="52" t="n"/>
      <c r="C2859" s="52" t="n"/>
      <c r="D2859" s="43" t="inlineStr">
        <is>
          <t xml:space="preserve">          "dayOfWeek": 1,</t>
        </is>
      </c>
      <c r="E2859" s="2" t="n"/>
      <c r="F2859" s="2" t="n"/>
      <c r="G2859" s="2" t="n"/>
      <c r="H2859" s="2" t="n"/>
      <c r="I2859" s="2" t="n"/>
      <c r="J2859" s="2" t="n"/>
      <c r="K2859" s="2" t="n"/>
      <c r="L2859" s="2" t="n"/>
      <c r="M2859" s="2" t="n"/>
      <c r="N2859" s="2" t="n"/>
      <c r="O2859" s="2" t="n"/>
      <c r="P2859" s="2" t="n"/>
      <c r="Q2859" s="2" t="n"/>
      <c r="R2859" s="2" t="n"/>
      <c r="S2859" s="2" t="n"/>
      <c r="T2859" s="2" t="n"/>
      <c r="U2859" s="2" t="n"/>
      <c r="V2859" s="2" t="n"/>
      <c r="W2859" s="2" t="n"/>
      <c r="X2859" s="2" t="n"/>
      <c r="Y2859" s="2" t="n"/>
      <c r="Z2859" s="2" t="n"/>
    </row>
    <row r="2860" ht="15.75" customHeight="1" s="48">
      <c r="A2860" s="52" t="n"/>
      <c r="B2860" s="52" t="n"/>
      <c r="C2860" s="52" t="n"/>
      <c r="D2860" s="43" t="inlineStr">
        <is>
          <t xml:space="preserve">          "openTime": "06:00",</t>
        </is>
      </c>
      <c r="E2860" s="2" t="n"/>
      <c r="F2860" s="2" t="n"/>
      <c r="G2860" s="2" t="n"/>
      <c r="H2860" s="2" t="n"/>
      <c r="I2860" s="2" t="n"/>
      <c r="J2860" s="2" t="n"/>
      <c r="K2860" s="2" t="n"/>
      <c r="L2860" s="2" t="n"/>
      <c r="M2860" s="2" t="n"/>
      <c r="N2860" s="2" t="n"/>
      <c r="O2860" s="2" t="n"/>
      <c r="P2860" s="2" t="n"/>
      <c r="Q2860" s="2" t="n"/>
      <c r="R2860" s="2" t="n"/>
      <c r="S2860" s="2" t="n"/>
      <c r="T2860" s="2" t="n"/>
      <c r="U2860" s="2" t="n"/>
      <c r="V2860" s="2" t="n"/>
      <c r="W2860" s="2" t="n"/>
      <c r="X2860" s="2" t="n"/>
      <c r="Y2860" s="2" t="n"/>
      <c r="Z2860" s="2" t="n"/>
    </row>
    <row r="2861" ht="15.75" customHeight="1" s="48">
      <c r="A2861" s="52" t="n"/>
      <c r="B2861" s="52" t="n"/>
      <c r="C2861" s="52" t="n"/>
      <c r="D2861" s="43" t="inlineStr">
        <is>
          <t xml:space="preserve">          "closeTime": "13:30"</t>
        </is>
      </c>
      <c r="E2861" s="2" t="n"/>
      <c r="F2861" s="2" t="n"/>
      <c r="G2861" s="2" t="n"/>
      <c r="H2861" s="2" t="n"/>
      <c r="I2861" s="2" t="n"/>
      <c r="J2861" s="2" t="n"/>
      <c r="K2861" s="2" t="n"/>
      <c r="L2861" s="2" t="n"/>
      <c r="M2861" s="2" t="n"/>
      <c r="N2861" s="2" t="n"/>
      <c r="O2861" s="2" t="n"/>
      <c r="P2861" s="2" t="n"/>
      <c r="Q2861" s="2" t="n"/>
      <c r="R2861" s="2" t="n"/>
      <c r="S2861" s="2" t="n"/>
      <c r="T2861" s="2" t="n"/>
      <c r="U2861" s="2" t="n"/>
      <c r="V2861" s="2" t="n"/>
      <c r="W2861" s="2" t="n"/>
      <c r="X2861" s="2" t="n"/>
      <c r="Y2861" s="2" t="n"/>
      <c r="Z2861" s="2" t="n"/>
    </row>
    <row r="2862" ht="15.75" customHeight="1" s="48">
      <c r="A2862" s="52" t="n"/>
      <c r="B2862" s="52" t="n"/>
      <c r="C2862" s="52" t="n"/>
      <c r="D2862" s="43" t="inlineStr">
        <is>
          <t xml:space="preserve">        }</t>
        </is>
      </c>
      <c r="E2862" s="2" t="n"/>
      <c r="F2862" s="2" t="n"/>
      <c r="G2862" s="2" t="n"/>
      <c r="H2862" s="2" t="n"/>
      <c r="I2862" s="2" t="n"/>
      <c r="J2862" s="2" t="n"/>
      <c r="K2862" s="2" t="n"/>
      <c r="L2862" s="2" t="n"/>
      <c r="M2862" s="2" t="n"/>
      <c r="N2862" s="2" t="n"/>
      <c r="O2862" s="2" t="n"/>
      <c r="P2862" s="2" t="n"/>
      <c r="Q2862" s="2" t="n"/>
      <c r="R2862" s="2" t="n"/>
      <c r="S2862" s="2" t="n"/>
      <c r="T2862" s="2" t="n"/>
      <c r="U2862" s="2" t="n"/>
      <c r="V2862" s="2" t="n"/>
      <c r="W2862" s="2" t="n"/>
      <c r="X2862" s="2" t="n"/>
      <c r="Y2862" s="2" t="n"/>
      <c r="Z2862" s="2" t="n"/>
    </row>
    <row r="2863" ht="15.75" customHeight="1" s="48">
      <c r="A2863" s="52" t="n"/>
      <c r="B2863" s="52" t="n"/>
      <c r="C2863" s="52" t="n"/>
      <c r="D2863" s="43" t="inlineStr">
        <is>
          <t xml:space="preserve">      ],</t>
        </is>
      </c>
      <c r="E2863" s="2" t="n"/>
      <c r="F2863" s="2" t="n"/>
      <c r="G2863" s="2" t="n"/>
      <c r="H2863" s="2" t="n"/>
      <c r="I2863" s="2" t="n"/>
      <c r="J2863" s="2" t="n"/>
      <c r="K2863" s="2" t="n"/>
      <c r="L2863" s="2" t="n"/>
      <c r="M2863" s="2" t="n"/>
      <c r="N2863" s="2" t="n"/>
      <c r="O2863" s="2" t="n"/>
      <c r="P2863" s="2" t="n"/>
      <c r="Q2863" s="2" t="n"/>
      <c r="R2863" s="2" t="n"/>
      <c r="S2863" s="2" t="n"/>
      <c r="T2863" s="2" t="n"/>
      <c r="U2863" s="2" t="n"/>
      <c r="V2863" s="2" t="n"/>
      <c r="W2863" s="2" t="n"/>
      <c r="X2863" s="2" t="n"/>
      <c r="Y2863" s="2" t="n"/>
      <c r="Z2863" s="2" t="n"/>
    </row>
    <row r="2864" ht="15.75" customHeight="1" s="48">
      <c r="A2864" s="52" t="n"/>
      <c r="B2864" s="52" t="n"/>
      <c r="C2864" s="52" t="n"/>
      <c r="D2864" s="43" t="inlineStr">
        <is>
          <t xml:space="preserve">      "myReview": null,</t>
        </is>
      </c>
      <c r="E2864" s="2" t="n"/>
      <c r="F2864" s="2" t="n"/>
      <c r="G2864" s="2" t="n"/>
      <c r="H2864" s="2" t="n"/>
      <c r="I2864" s="2" t="n"/>
      <c r="J2864" s="2" t="n"/>
      <c r="K2864" s="2" t="n"/>
      <c r="L2864" s="2" t="n"/>
      <c r="M2864" s="2" t="n"/>
      <c r="N2864" s="2" t="n"/>
      <c r="O2864" s="2" t="n"/>
      <c r="P2864" s="2" t="n"/>
      <c r="Q2864" s="2" t="n"/>
      <c r="R2864" s="2" t="n"/>
      <c r="S2864" s="2" t="n"/>
      <c r="T2864" s="2" t="n"/>
      <c r="U2864" s="2" t="n"/>
      <c r="V2864" s="2" t="n"/>
      <c r="W2864" s="2" t="n"/>
      <c r="X2864" s="2" t="n"/>
      <c r="Y2864" s="2" t="n"/>
      <c r="Z2864" s="2" t="n"/>
    </row>
    <row r="2865" ht="15.75" customHeight="1" s="48">
      <c r="A2865" s="52" t="n"/>
      <c r="B2865" s="52" t="n"/>
      <c r="C2865" s="52" t="n"/>
      <c r="D2865" s="43" t="inlineStr">
        <is>
          <t xml:space="preserve">      "verificationStatus": "verified",</t>
        </is>
      </c>
      <c r="E2865" s="2" t="n"/>
      <c r="F2865" s="2" t="n"/>
      <c r="G2865" s="2" t="n"/>
      <c r="H2865" s="2" t="n"/>
      <c r="I2865" s="2" t="n"/>
      <c r="J2865" s="2" t="n"/>
      <c r="K2865" s="2" t="n"/>
      <c r="L2865" s="2" t="n"/>
      <c r="M2865" s="2" t="n"/>
      <c r="N2865" s="2" t="n"/>
      <c r="O2865" s="2" t="n"/>
      <c r="P2865" s="2" t="n"/>
      <c r="Q2865" s="2" t="n"/>
      <c r="R2865" s="2" t="n"/>
      <c r="S2865" s="2" t="n"/>
      <c r="T2865" s="2" t="n"/>
      <c r="U2865" s="2" t="n"/>
      <c r="V2865" s="2" t="n"/>
      <c r="W2865" s="2" t="n"/>
      <c r="X2865" s="2" t="n"/>
      <c r="Y2865" s="2" t="n"/>
      <c r="Z2865" s="2" t="n"/>
    </row>
    <row r="2866" ht="15.75" customHeight="1" s="48">
      <c r="A2866" s="52" t="n"/>
      <c r="B2866" s="52" t="n"/>
      <c r="C2866" s="52" t="n"/>
      <c r="D2866" s="43" t="inlineStr">
        <is>
          <t xml:space="preserve">      "moderationStatus": "visible",</t>
        </is>
      </c>
      <c r="E2866" s="2" t="n"/>
      <c r="F2866" s="2" t="n"/>
      <c r="G2866" s="2" t="n"/>
      <c r="H2866" s="2" t="n"/>
      <c r="I2866" s="2" t="n"/>
      <c r="J2866" s="2" t="n"/>
      <c r="K2866" s="2" t="n"/>
      <c r="L2866" s="2" t="n"/>
      <c r="M2866" s="2" t="n"/>
      <c r="N2866" s="2" t="n"/>
      <c r="O2866" s="2" t="n"/>
      <c r="P2866" s="2" t="n"/>
      <c r="Q2866" s="2" t="n"/>
      <c r="R2866" s="2" t="n"/>
      <c r="S2866" s="2" t="n"/>
      <c r="T2866" s="2" t="n"/>
      <c r="U2866" s="2" t="n"/>
      <c r="V2866" s="2" t="n"/>
      <c r="W2866" s="2" t="n"/>
      <c r="X2866" s="2" t="n"/>
      <c r="Y2866" s="2" t="n"/>
      <c r="Z2866" s="2" t="n"/>
    </row>
    <row r="2867" ht="15.75" customHeight="1" s="48">
      <c r="A2867" s="52" t="n"/>
      <c r="B2867" s="52" t="n"/>
      <c r="C2867" s="52" t="n"/>
      <c r="D2867" s="43" t="inlineStr">
        <is>
          <t xml:space="preserve">      "latestVerification": {</t>
        </is>
      </c>
      <c r="E2867" s="2" t="n"/>
      <c r="F2867" s="2" t="n"/>
      <c r="G2867" s="2" t="n"/>
      <c r="H2867" s="2" t="n"/>
      <c r="I2867" s="2" t="n"/>
      <c r="J2867" s="2" t="n"/>
      <c r="K2867" s="2" t="n"/>
      <c r="L2867" s="2" t="n"/>
      <c r="M2867" s="2" t="n"/>
      <c r="N2867" s="2" t="n"/>
      <c r="O2867" s="2" t="n"/>
      <c r="P2867" s="2" t="n"/>
      <c r="Q2867" s="2" t="n"/>
      <c r="R2867" s="2" t="n"/>
      <c r="S2867" s="2" t="n"/>
      <c r="T2867" s="2" t="n"/>
      <c r="U2867" s="2" t="n"/>
      <c r="V2867" s="2" t="n"/>
      <c r="W2867" s="2" t="n"/>
      <c r="X2867" s="2" t="n"/>
      <c r="Y2867" s="2" t="n"/>
      <c r="Z2867" s="2" t="n"/>
    </row>
    <row r="2868" ht="15.75" customHeight="1" s="48">
      <c r="A2868" s="52" t="n"/>
      <c r="B2868" s="52" t="n"/>
      <c r="C2868" s="52" t="n"/>
      <c r="D2868" s="43" t="inlineStr">
        <is>
          <t xml:space="preserve">        "id": 21,</t>
        </is>
      </c>
      <c r="E2868" s="2" t="n"/>
      <c r="F2868" s="2" t="n"/>
      <c r="G2868" s="2" t="n"/>
      <c r="H2868" s="2" t="n"/>
      <c r="I2868" s="2" t="n"/>
      <c r="J2868" s="2" t="n"/>
      <c r="K2868" s="2" t="n"/>
      <c r="L2868" s="2" t="n"/>
      <c r="M2868" s="2" t="n"/>
      <c r="N2868" s="2" t="n"/>
      <c r="O2868" s="2" t="n"/>
      <c r="P2868" s="2" t="n"/>
      <c r="Q2868" s="2" t="n"/>
      <c r="R2868" s="2" t="n"/>
      <c r="S2868" s="2" t="n"/>
      <c r="T2868" s="2" t="n"/>
      <c r="U2868" s="2" t="n"/>
      <c r="V2868" s="2" t="n"/>
      <c r="W2868" s="2" t="n"/>
      <c r="X2868" s="2" t="n"/>
      <c r="Y2868" s="2" t="n"/>
      <c r="Z2868" s="2" t="n"/>
    </row>
    <row r="2869" ht="15.75" customHeight="1" s="48">
      <c r="A2869" s="52" t="n"/>
      <c r="B2869" s="52" t="n"/>
      <c r="C2869" s="52" t="n"/>
      <c r="D2869" s="43" t="inlineStr">
        <is>
          <t xml:space="preserve">        "restaurantId": 7,</t>
        </is>
      </c>
      <c r="E2869" s="2" t="n"/>
      <c r="F2869" s="2" t="n"/>
      <c r="G2869" s="2" t="n"/>
      <c r="H2869" s="2" t="n"/>
      <c r="I2869" s="2" t="n"/>
      <c r="J2869" s="2" t="n"/>
      <c r="K2869" s="2" t="n"/>
      <c r="L2869" s="2" t="n"/>
      <c r="M2869" s="2" t="n"/>
      <c r="N2869" s="2" t="n"/>
      <c r="O2869" s="2" t="n"/>
      <c r="P2869" s="2" t="n"/>
      <c r="Q2869" s="2" t="n"/>
      <c r="R2869" s="2" t="n"/>
      <c r="S2869" s="2" t="n"/>
      <c r="T2869" s="2" t="n"/>
      <c r="U2869" s="2" t="n"/>
      <c r="V2869" s="2" t="n"/>
      <c r="W2869" s="2" t="n"/>
      <c r="X2869" s="2" t="n"/>
      <c r="Y2869" s="2" t="n"/>
      <c r="Z2869" s="2" t="n"/>
    </row>
    <row r="2870" ht="15.75" customHeight="1" s="48">
      <c r="A2870" s="52" t="n"/>
      <c r="B2870" s="52" t="n"/>
      <c r="C2870" s="52" t="n"/>
      <c r="D2870" s="43" t="inlineStr">
        <is>
          <t xml:space="preserve">        "status": "pending",</t>
        </is>
      </c>
      <c r="E2870" s="2" t="n"/>
      <c r="F2870" s="2" t="n"/>
      <c r="G2870" s="2" t="n"/>
      <c r="H2870" s="2" t="n"/>
      <c r="I2870" s="2" t="n"/>
      <c r="J2870" s="2" t="n"/>
      <c r="K2870" s="2" t="n"/>
      <c r="L2870" s="2" t="n"/>
      <c r="M2870" s="2" t="n"/>
      <c r="N2870" s="2" t="n"/>
      <c r="O2870" s="2" t="n"/>
      <c r="P2870" s="2" t="n"/>
      <c r="Q2870" s="2" t="n"/>
      <c r="R2870" s="2" t="n"/>
      <c r="S2870" s="2" t="n"/>
      <c r="T2870" s="2" t="n"/>
      <c r="U2870" s="2" t="n"/>
      <c r="V2870" s="2" t="n"/>
      <c r="W2870" s="2" t="n"/>
      <c r="X2870" s="2" t="n"/>
      <c r="Y2870" s="2" t="n"/>
      <c r="Z2870" s="2" t="n"/>
    </row>
    <row r="2871" ht="15.75" customHeight="1" s="48">
      <c r="A2871" s="52" t="n"/>
      <c r="B2871" s="52" t="n"/>
      <c r="C2871" s="52" t="n"/>
      <c r="D2871" s="43" t="inlineStr">
        <is>
          <t xml:space="preserve">        "legalName": "Hộ kinh doanh Bún Bò Bà Diệu",</t>
        </is>
      </c>
      <c r="E2871" s="2" t="n"/>
      <c r="F2871" s="2" t="n"/>
      <c r="G2871" s="2" t="n"/>
      <c r="H2871" s="2" t="n"/>
      <c r="I2871" s="2" t="n"/>
      <c r="J2871" s="2" t="n"/>
      <c r="K2871" s="2" t="n"/>
      <c r="L2871" s="2" t="n"/>
      <c r="M2871" s="2" t="n"/>
      <c r="N2871" s="2" t="n"/>
      <c r="O2871" s="2" t="n"/>
      <c r="P2871" s="2" t="n"/>
      <c r="Q2871" s="2" t="n"/>
      <c r="R2871" s="2" t="n"/>
      <c r="S2871" s="2" t="n"/>
      <c r="T2871" s="2" t="n"/>
      <c r="U2871" s="2" t="n"/>
      <c r="V2871" s="2" t="n"/>
      <c r="W2871" s="2" t="n"/>
      <c r="X2871" s="2" t="n"/>
      <c r="Y2871" s="2" t="n"/>
      <c r="Z2871" s="2" t="n"/>
    </row>
    <row r="2872" ht="15.75" customHeight="1" s="48">
      <c r="A2872" s="52" t="n"/>
      <c r="B2872" s="52" t="n"/>
      <c r="C2872" s="52" t="n"/>
      <c r="D2872" s="43" t="inlineStr">
        <is>
          <t xml:space="preserve">        "businessLicenseNo": "32A8012345",</t>
        </is>
      </c>
      <c r="E2872" s="2" t="n"/>
      <c r="F2872" s="2" t="n"/>
      <c r="G2872" s="2" t="n"/>
      <c r="H2872" s="2" t="n"/>
      <c r="I2872" s="2" t="n"/>
      <c r="J2872" s="2" t="n"/>
      <c r="K2872" s="2" t="n"/>
      <c r="L2872" s="2" t="n"/>
      <c r="M2872" s="2" t="n"/>
      <c r="N2872" s="2" t="n"/>
      <c r="O2872" s="2" t="n"/>
      <c r="P2872" s="2" t="n"/>
      <c r="Q2872" s="2" t="n"/>
      <c r="R2872" s="2" t="n"/>
      <c r="S2872" s="2" t="n"/>
      <c r="T2872" s="2" t="n"/>
      <c r="U2872" s="2" t="n"/>
      <c r="V2872" s="2" t="n"/>
      <c r="W2872" s="2" t="n"/>
      <c r="X2872" s="2" t="n"/>
      <c r="Y2872" s="2" t="n"/>
      <c r="Z2872" s="2" t="n"/>
    </row>
    <row r="2873" ht="15.75" customHeight="1" s="48">
      <c r="A2873" s="52" t="n"/>
      <c r="B2873" s="52" t="n"/>
      <c r="C2873" s="52" t="n"/>
      <c r="D2873" s="43" t="inlineStr">
        <is>
          <t xml:space="preserve">        "taxCode": "0401234567",</t>
        </is>
      </c>
      <c r="E2873" s="2" t="n"/>
      <c r="F2873" s="2" t="n"/>
      <c r="G2873" s="2" t="n"/>
      <c r="H2873" s="2" t="n"/>
      <c r="I2873" s="2" t="n"/>
      <c r="J2873" s="2" t="n"/>
      <c r="K2873" s="2" t="n"/>
      <c r="L2873" s="2" t="n"/>
      <c r="M2873" s="2" t="n"/>
      <c r="N2873" s="2" t="n"/>
      <c r="O2873" s="2" t="n"/>
      <c r="P2873" s="2" t="n"/>
      <c r="Q2873" s="2" t="n"/>
      <c r="R2873" s="2" t="n"/>
      <c r="S2873" s="2" t="n"/>
      <c r="T2873" s="2" t="n"/>
      <c r="U2873" s="2" t="n"/>
      <c r="V2873" s="2" t="n"/>
      <c r="W2873" s="2" t="n"/>
      <c r="X2873" s="2" t="n"/>
      <c r="Y2873" s="2" t="n"/>
      <c r="Z2873" s="2" t="n"/>
    </row>
    <row r="2874" ht="15.75" customHeight="1" s="48">
      <c r="A2874" s="52" t="n"/>
      <c r="B2874" s="52" t="n"/>
      <c r="C2874" s="52" t="n"/>
      <c r="D2874" s="43" t="inlineStr">
        <is>
          <t xml:space="preserve">        "ownerNote": "Bổ sung giấy ATTP",</t>
        </is>
      </c>
      <c r="E2874" s="2" t="n"/>
      <c r="F2874" s="2" t="n"/>
      <c r="G2874" s="2" t="n"/>
      <c r="H2874" s="2" t="n"/>
      <c r="I2874" s="2" t="n"/>
      <c r="J2874" s="2" t="n"/>
      <c r="K2874" s="2" t="n"/>
      <c r="L2874" s="2" t="n"/>
      <c r="M2874" s="2" t="n"/>
      <c r="N2874" s="2" t="n"/>
      <c r="O2874" s="2" t="n"/>
      <c r="P2874" s="2" t="n"/>
      <c r="Q2874" s="2" t="n"/>
      <c r="R2874" s="2" t="n"/>
      <c r="S2874" s="2" t="n"/>
      <c r="T2874" s="2" t="n"/>
      <c r="U2874" s="2" t="n"/>
      <c r="V2874" s="2" t="n"/>
      <c r="W2874" s="2" t="n"/>
      <c r="X2874" s="2" t="n"/>
      <c r="Y2874" s="2" t="n"/>
      <c r="Z2874" s="2" t="n"/>
    </row>
    <row r="2875" ht="15.75" customHeight="1" s="48">
      <c r="A2875" s="52" t="n"/>
      <c r="B2875" s="52" t="n"/>
      <c r="C2875" s="52" t="n"/>
      <c r="D2875" s="43" t="inlineStr">
        <is>
          <t xml:space="preserve">        "documents": [</t>
        </is>
      </c>
      <c r="E2875" s="2" t="n"/>
      <c r="F2875" s="2" t="n"/>
      <c r="G2875" s="2" t="n"/>
      <c r="H2875" s="2" t="n"/>
      <c r="I2875" s="2" t="n"/>
      <c r="J2875" s="2" t="n"/>
      <c r="K2875" s="2" t="n"/>
      <c r="L2875" s="2" t="n"/>
      <c r="M2875" s="2" t="n"/>
      <c r="N2875" s="2" t="n"/>
      <c r="O2875" s="2" t="n"/>
      <c r="P2875" s="2" t="n"/>
      <c r="Q2875" s="2" t="n"/>
      <c r="R2875" s="2" t="n"/>
      <c r="S2875" s="2" t="n"/>
      <c r="T2875" s="2" t="n"/>
      <c r="U2875" s="2" t="n"/>
      <c r="V2875" s="2" t="n"/>
      <c r="W2875" s="2" t="n"/>
      <c r="X2875" s="2" t="n"/>
      <c r="Y2875" s="2" t="n"/>
      <c r="Z2875" s="2" t="n"/>
    </row>
    <row r="2876" ht="15.75" customHeight="1" s="48">
      <c r="A2876" s="52" t="n"/>
      <c r="B2876" s="52" t="n"/>
      <c r="C2876" s="52" t="n"/>
      <c r="D2876" s="43" t="inlineStr">
        <is>
          <t xml:space="preserve">          {</t>
        </is>
      </c>
      <c r="E2876" s="2" t="n"/>
      <c r="F2876" s="2" t="n"/>
      <c r="G2876" s="2" t="n"/>
      <c r="H2876" s="2" t="n"/>
      <c r="I2876" s="2" t="n"/>
      <c r="J2876" s="2" t="n"/>
      <c r="K2876" s="2" t="n"/>
      <c r="L2876" s="2" t="n"/>
      <c r="M2876" s="2" t="n"/>
      <c r="N2876" s="2" t="n"/>
      <c r="O2876" s="2" t="n"/>
      <c r="P2876" s="2" t="n"/>
      <c r="Q2876" s="2" t="n"/>
      <c r="R2876" s="2" t="n"/>
      <c r="S2876" s="2" t="n"/>
      <c r="T2876" s="2" t="n"/>
      <c r="U2876" s="2" t="n"/>
      <c r="V2876" s="2" t="n"/>
      <c r="W2876" s="2" t="n"/>
      <c r="X2876" s="2" t="n"/>
      <c r="Y2876" s="2" t="n"/>
      <c r="Z2876" s="2" t="n"/>
    </row>
    <row r="2877" ht="15.75" customHeight="1" s="48">
      <c r="A2877" s="52" t="n"/>
      <c r="B2877" s="52" t="n"/>
      <c r="C2877" s="52" t="n"/>
      <c r="D2877" s="43" t="inlineStr">
        <is>
          <t xml:space="preserve">            "docType": "business_license",</t>
        </is>
      </c>
      <c r="E2877" s="2" t="n"/>
      <c r="F2877" s="2" t="n"/>
      <c r="G2877" s="2" t="n"/>
      <c r="H2877" s="2" t="n"/>
      <c r="I2877" s="2" t="n"/>
      <c r="J2877" s="2" t="n"/>
      <c r="K2877" s="2" t="n"/>
      <c r="L2877" s="2" t="n"/>
      <c r="M2877" s="2" t="n"/>
      <c r="N2877" s="2" t="n"/>
      <c r="O2877" s="2" t="n"/>
      <c r="P2877" s="2" t="n"/>
      <c r="Q2877" s="2" t="n"/>
      <c r="R2877" s="2" t="n"/>
      <c r="S2877" s="2" t="n"/>
      <c r="T2877" s="2" t="n"/>
      <c r="U2877" s="2" t="n"/>
      <c r="V2877" s="2" t="n"/>
      <c r="W2877" s="2" t="n"/>
      <c r="X2877" s="2" t="n"/>
      <c r="Y2877" s="2" t="n"/>
      <c r="Z2877" s="2" t="n"/>
    </row>
    <row r="2878" ht="15.75" customHeight="1" s="48">
      <c r="A2878" s="52" t="n"/>
      <c r="B2878" s="52" t="n"/>
      <c r="C2878" s="52" t="n"/>
      <c r="D2878" s="43" t="inlineStr">
        <is>
          <t xml:space="preserve">            "mediaId": 9001,</t>
        </is>
      </c>
      <c r="E2878" s="2" t="n"/>
      <c r="F2878" s="2" t="n"/>
      <c r="G2878" s="2" t="n"/>
      <c r="H2878" s="2" t="n"/>
      <c r="I2878" s="2" t="n"/>
      <c r="J2878" s="2" t="n"/>
      <c r="K2878" s="2" t="n"/>
      <c r="L2878" s="2" t="n"/>
      <c r="M2878" s="2" t="n"/>
      <c r="N2878" s="2" t="n"/>
      <c r="O2878" s="2" t="n"/>
      <c r="P2878" s="2" t="n"/>
      <c r="Q2878" s="2" t="n"/>
      <c r="R2878" s="2" t="n"/>
      <c r="S2878" s="2" t="n"/>
      <c r="T2878" s="2" t="n"/>
      <c r="U2878" s="2" t="n"/>
      <c r="V2878" s="2" t="n"/>
      <c r="W2878" s="2" t="n"/>
      <c r="X2878" s="2" t="n"/>
      <c r="Y2878" s="2" t="n"/>
      <c r="Z2878" s="2" t="n"/>
    </row>
    <row r="2879" ht="15.75" customHeight="1" s="48">
      <c r="A2879" s="52" t="n"/>
      <c r="B2879" s="52" t="n"/>
      <c r="C2879" s="52" t="n"/>
      <c r="D2879" s="43" t="inlineStr">
        <is>
          <t xml:space="preserve">            "url": "https://cdn.angi.vn/private/9001.pdf?sig=..."</t>
        </is>
      </c>
      <c r="E2879" s="2" t="n"/>
      <c r="F2879" s="2" t="n"/>
      <c r="G2879" s="2" t="n"/>
      <c r="H2879" s="2" t="n"/>
      <c r="I2879" s="2" t="n"/>
      <c r="J2879" s="2" t="n"/>
      <c r="K2879" s="2" t="n"/>
      <c r="L2879" s="2" t="n"/>
      <c r="M2879" s="2" t="n"/>
      <c r="N2879" s="2" t="n"/>
      <c r="O2879" s="2" t="n"/>
      <c r="P2879" s="2" t="n"/>
      <c r="Q2879" s="2" t="n"/>
      <c r="R2879" s="2" t="n"/>
      <c r="S2879" s="2" t="n"/>
      <c r="T2879" s="2" t="n"/>
      <c r="U2879" s="2" t="n"/>
      <c r="V2879" s="2" t="n"/>
      <c r="W2879" s="2" t="n"/>
      <c r="X2879" s="2" t="n"/>
      <c r="Y2879" s="2" t="n"/>
      <c r="Z2879" s="2" t="n"/>
    </row>
    <row r="2880" ht="15.75" customHeight="1" s="48">
      <c r="A2880" s="52" t="n"/>
      <c r="B2880" s="52" t="n"/>
      <c r="C2880" s="52" t="n"/>
      <c r="D2880" s="43" t="inlineStr">
        <is>
          <t xml:space="preserve">          }</t>
        </is>
      </c>
      <c r="E2880" s="2" t="n"/>
      <c r="F2880" s="2" t="n"/>
      <c r="G2880" s="2" t="n"/>
      <c r="H2880" s="2" t="n"/>
      <c r="I2880" s="2" t="n"/>
      <c r="J2880" s="2" t="n"/>
      <c r="K2880" s="2" t="n"/>
      <c r="L2880" s="2" t="n"/>
      <c r="M2880" s="2" t="n"/>
      <c r="N2880" s="2" t="n"/>
      <c r="O2880" s="2" t="n"/>
      <c r="P2880" s="2" t="n"/>
      <c r="Q2880" s="2" t="n"/>
      <c r="R2880" s="2" t="n"/>
      <c r="S2880" s="2" t="n"/>
      <c r="T2880" s="2" t="n"/>
      <c r="U2880" s="2" t="n"/>
      <c r="V2880" s="2" t="n"/>
      <c r="W2880" s="2" t="n"/>
      <c r="X2880" s="2" t="n"/>
      <c r="Y2880" s="2" t="n"/>
      <c r="Z2880" s="2" t="n"/>
    </row>
    <row r="2881" ht="15.75" customHeight="1" s="48">
      <c r="A2881" s="52" t="n"/>
      <c r="B2881" s="52" t="n"/>
      <c r="C2881" s="52" t="n"/>
      <c r="D2881" s="43" t="inlineStr">
        <is>
          <t xml:space="preserve">        ],</t>
        </is>
      </c>
      <c r="E2881" s="2" t="n"/>
      <c r="F2881" s="2" t="n"/>
      <c r="G2881" s="2" t="n"/>
      <c r="H2881" s="2" t="n"/>
      <c r="I2881" s="2" t="n"/>
      <c r="J2881" s="2" t="n"/>
      <c r="K2881" s="2" t="n"/>
      <c r="L2881" s="2" t="n"/>
      <c r="M2881" s="2" t="n"/>
      <c r="N2881" s="2" t="n"/>
      <c r="O2881" s="2" t="n"/>
      <c r="P2881" s="2" t="n"/>
      <c r="Q2881" s="2" t="n"/>
      <c r="R2881" s="2" t="n"/>
      <c r="S2881" s="2" t="n"/>
      <c r="T2881" s="2" t="n"/>
      <c r="U2881" s="2" t="n"/>
      <c r="V2881" s="2" t="n"/>
      <c r="W2881" s="2" t="n"/>
      <c r="X2881" s="2" t="n"/>
      <c r="Y2881" s="2" t="n"/>
      <c r="Z2881" s="2" t="n"/>
    </row>
    <row r="2882" ht="15.75" customHeight="1" s="48">
      <c r="A2882" s="52" t="n"/>
      <c r="B2882" s="52" t="n"/>
      <c r="C2882" s="52" t="n"/>
      <c r="D2882" s="43" t="inlineStr">
        <is>
          <t xml:space="preserve">        "previousId": null,</t>
        </is>
      </c>
      <c r="E2882" s="2" t="n"/>
      <c r="F2882" s="2" t="n"/>
      <c r="G2882" s="2" t="n"/>
      <c r="H2882" s="2" t="n"/>
      <c r="I2882" s="2" t="n"/>
      <c r="J2882" s="2" t="n"/>
      <c r="K2882" s="2" t="n"/>
      <c r="L2882" s="2" t="n"/>
      <c r="M2882" s="2" t="n"/>
      <c r="N2882" s="2" t="n"/>
      <c r="O2882" s="2" t="n"/>
      <c r="P2882" s="2" t="n"/>
      <c r="Q2882" s="2" t="n"/>
      <c r="R2882" s="2" t="n"/>
      <c r="S2882" s="2" t="n"/>
      <c r="T2882" s="2" t="n"/>
      <c r="U2882" s="2" t="n"/>
      <c r="V2882" s="2" t="n"/>
      <c r="W2882" s="2" t="n"/>
      <c r="X2882" s="2" t="n"/>
      <c r="Y2882" s="2" t="n"/>
      <c r="Z2882" s="2" t="n"/>
    </row>
    <row r="2883" ht="15.75" customHeight="1" s="48">
      <c r="A2883" s="52" t="n"/>
      <c r="B2883" s="52" t="n"/>
      <c r="C2883" s="52" t="n"/>
      <c r="D2883" s="43" t="inlineStr">
        <is>
          <t xml:space="preserve">        "submittedAt": "2026-10-01T03:00:00Z",</t>
        </is>
      </c>
      <c r="E2883" s="2" t="n"/>
      <c r="F2883" s="2" t="n"/>
      <c r="G2883" s="2" t="n"/>
      <c r="H2883" s="2" t="n"/>
      <c r="I2883" s="2" t="n"/>
      <c r="J2883" s="2" t="n"/>
      <c r="K2883" s="2" t="n"/>
      <c r="L2883" s="2" t="n"/>
      <c r="M2883" s="2" t="n"/>
      <c r="N2883" s="2" t="n"/>
      <c r="O2883" s="2" t="n"/>
      <c r="P2883" s="2" t="n"/>
      <c r="Q2883" s="2" t="n"/>
      <c r="R2883" s="2" t="n"/>
      <c r="S2883" s="2" t="n"/>
      <c r="T2883" s="2" t="n"/>
      <c r="U2883" s="2" t="n"/>
      <c r="V2883" s="2" t="n"/>
      <c r="W2883" s="2" t="n"/>
      <c r="X2883" s="2" t="n"/>
      <c r="Y2883" s="2" t="n"/>
      <c r="Z2883" s="2" t="n"/>
    </row>
    <row r="2884" ht="15.75" customHeight="1" s="48">
      <c r="A2884" s="52" t="n"/>
      <c r="B2884" s="52" t="n"/>
      <c r="C2884" s="52" t="n"/>
      <c r="D2884" s="43" t="inlineStr">
        <is>
          <t xml:space="preserve">        "reviewedBy": null,</t>
        </is>
      </c>
      <c r="E2884" s="2" t="n"/>
      <c r="F2884" s="2" t="n"/>
      <c r="G2884" s="2" t="n"/>
      <c r="H2884" s="2" t="n"/>
      <c r="I2884" s="2" t="n"/>
      <c r="J2884" s="2" t="n"/>
      <c r="K2884" s="2" t="n"/>
      <c r="L2884" s="2" t="n"/>
      <c r="M2884" s="2" t="n"/>
      <c r="N2884" s="2" t="n"/>
      <c r="O2884" s="2" t="n"/>
      <c r="P2884" s="2" t="n"/>
      <c r="Q2884" s="2" t="n"/>
      <c r="R2884" s="2" t="n"/>
      <c r="S2884" s="2" t="n"/>
      <c r="T2884" s="2" t="n"/>
      <c r="U2884" s="2" t="n"/>
      <c r="V2884" s="2" t="n"/>
      <c r="W2884" s="2" t="n"/>
      <c r="X2884" s="2" t="n"/>
      <c r="Y2884" s="2" t="n"/>
      <c r="Z2884" s="2" t="n"/>
    </row>
    <row r="2885" ht="15.75" customHeight="1" s="48">
      <c r="A2885" s="52" t="n"/>
      <c r="B2885" s="52" t="n"/>
      <c r="C2885" s="52" t="n"/>
      <c r="D2885" s="43" t="inlineStr">
        <is>
          <t xml:space="preserve">        "reviewedAt": null,</t>
        </is>
      </c>
      <c r="E2885" s="2" t="n"/>
      <c r="F2885" s="2" t="n"/>
      <c r="G2885" s="2" t="n"/>
      <c r="H2885" s="2" t="n"/>
      <c r="I2885" s="2" t="n"/>
      <c r="J2885" s="2" t="n"/>
      <c r="K2885" s="2" t="n"/>
      <c r="L2885" s="2" t="n"/>
      <c r="M2885" s="2" t="n"/>
      <c r="N2885" s="2" t="n"/>
      <c r="O2885" s="2" t="n"/>
      <c r="P2885" s="2" t="n"/>
      <c r="Q2885" s="2" t="n"/>
      <c r="R2885" s="2" t="n"/>
      <c r="S2885" s="2" t="n"/>
      <c r="T2885" s="2" t="n"/>
      <c r="U2885" s="2" t="n"/>
      <c r="V2885" s="2" t="n"/>
      <c r="W2885" s="2" t="n"/>
      <c r="X2885" s="2" t="n"/>
      <c r="Y2885" s="2" t="n"/>
      <c r="Z2885" s="2" t="n"/>
    </row>
    <row r="2886" ht="15.75" customHeight="1" s="48">
      <c r="A2886" s="52" t="n"/>
      <c r="B2886" s="52" t="n"/>
      <c r="C2886" s="52" t="n"/>
      <c r="D2886" s="43" t="inlineStr">
        <is>
          <t xml:space="preserve">        "reviewNote": null</t>
        </is>
      </c>
      <c r="E2886" s="2" t="n"/>
      <c r="F2886" s="2" t="n"/>
      <c r="G2886" s="2" t="n"/>
      <c r="H2886" s="2" t="n"/>
      <c r="I2886" s="2" t="n"/>
      <c r="J2886" s="2" t="n"/>
      <c r="K2886" s="2" t="n"/>
      <c r="L2886" s="2" t="n"/>
      <c r="M2886" s="2" t="n"/>
      <c r="N2886" s="2" t="n"/>
      <c r="O2886" s="2" t="n"/>
      <c r="P2886" s="2" t="n"/>
      <c r="Q2886" s="2" t="n"/>
      <c r="R2886" s="2" t="n"/>
      <c r="S2886" s="2" t="n"/>
      <c r="T2886" s="2" t="n"/>
      <c r="U2886" s="2" t="n"/>
      <c r="V2886" s="2" t="n"/>
      <c r="W2886" s="2" t="n"/>
      <c r="X2886" s="2" t="n"/>
      <c r="Y2886" s="2" t="n"/>
      <c r="Z2886" s="2" t="n"/>
    </row>
    <row r="2887" ht="15.75" customHeight="1" s="48">
      <c r="A2887" s="52" t="n"/>
      <c r="B2887" s="52" t="n"/>
      <c r="C2887" s="52" t="n"/>
      <c r="D2887" s="43" t="inlineStr">
        <is>
          <t xml:space="preserve">      },</t>
        </is>
      </c>
      <c r="E2887" s="2" t="n"/>
      <c r="F2887" s="2" t="n"/>
      <c r="G2887" s="2" t="n"/>
      <c r="H2887" s="2" t="n"/>
      <c r="I2887" s="2" t="n"/>
      <c r="J2887" s="2" t="n"/>
      <c r="K2887" s="2" t="n"/>
      <c r="L2887" s="2" t="n"/>
      <c r="M2887" s="2" t="n"/>
      <c r="N2887" s="2" t="n"/>
      <c r="O2887" s="2" t="n"/>
      <c r="P2887" s="2" t="n"/>
      <c r="Q2887" s="2" t="n"/>
      <c r="R2887" s="2" t="n"/>
      <c r="S2887" s="2" t="n"/>
      <c r="T2887" s="2" t="n"/>
      <c r="U2887" s="2" t="n"/>
      <c r="V2887" s="2" t="n"/>
      <c r="W2887" s="2" t="n"/>
      <c r="X2887" s="2" t="n"/>
      <c r="Y2887" s="2" t="n"/>
      <c r="Z2887" s="2" t="n"/>
    </row>
    <row r="2888" ht="15.75" customHeight="1" s="48">
      <c r="A2888" s="52" t="n"/>
      <c r="B2888" s="52" t="n"/>
      <c r="C2888" s="52" t="n"/>
      <c r="D2888" s="43" t="inlineStr">
        <is>
          <t xml:space="preserve">      "openMenuSubmission": {</t>
        </is>
      </c>
      <c r="E2888" s="2" t="n"/>
      <c r="F2888" s="2" t="n"/>
      <c r="G2888" s="2" t="n"/>
      <c r="H2888" s="2" t="n"/>
      <c r="I2888" s="2" t="n"/>
      <c r="J2888" s="2" t="n"/>
      <c r="K2888" s="2" t="n"/>
      <c r="L2888" s="2" t="n"/>
      <c r="M2888" s="2" t="n"/>
      <c r="N2888" s="2" t="n"/>
      <c r="O2888" s="2" t="n"/>
      <c r="P2888" s="2" t="n"/>
      <c r="Q2888" s="2" t="n"/>
      <c r="R2888" s="2" t="n"/>
      <c r="S2888" s="2" t="n"/>
      <c r="T2888" s="2" t="n"/>
      <c r="U2888" s="2" t="n"/>
      <c r="V2888" s="2" t="n"/>
      <c r="W2888" s="2" t="n"/>
      <c r="X2888" s="2" t="n"/>
      <c r="Y2888" s="2" t="n"/>
      <c r="Z2888" s="2" t="n"/>
    </row>
    <row r="2889" ht="15.75" customHeight="1" s="48">
      <c r="A2889" s="52" t="n"/>
      <c r="B2889" s="52" t="n"/>
      <c r="C2889" s="52" t="n"/>
      <c r="D2889" s="43" t="inlineStr">
        <is>
          <t xml:space="preserve">        "id": 14,</t>
        </is>
      </c>
      <c r="E2889" s="2" t="n"/>
      <c r="F2889" s="2" t="n"/>
      <c r="G2889" s="2" t="n"/>
      <c r="H2889" s="2" t="n"/>
      <c r="I2889" s="2" t="n"/>
      <c r="J2889" s="2" t="n"/>
      <c r="K2889" s="2" t="n"/>
      <c r="L2889" s="2" t="n"/>
      <c r="M2889" s="2" t="n"/>
      <c r="N2889" s="2" t="n"/>
      <c r="O2889" s="2" t="n"/>
      <c r="P2889" s="2" t="n"/>
      <c r="Q2889" s="2" t="n"/>
      <c r="R2889" s="2" t="n"/>
      <c r="S2889" s="2" t="n"/>
      <c r="T2889" s="2" t="n"/>
      <c r="U2889" s="2" t="n"/>
      <c r="V2889" s="2" t="n"/>
      <c r="W2889" s="2" t="n"/>
      <c r="X2889" s="2" t="n"/>
      <c r="Y2889" s="2" t="n"/>
      <c r="Z2889" s="2" t="n"/>
    </row>
    <row r="2890" ht="15.75" customHeight="1" s="48">
      <c r="A2890" s="52" t="n"/>
      <c r="B2890" s="52" t="n"/>
      <c r="C2890" s="52" t="n"/>
      <c r="D2890" s="43" t="inlineStr">
        <is>
          <t xml:space="preserve">        "status": "draft"</t>
        </is>
      </c>
      <c r="E2890" s="2" t="n"/>
      <c r="F2890" s="2" t="n"/>
      <c r="G2890" s="2" t="n"/>
      <c r="H2890" s="2" t="n"/>
      <c r="I2890" s="2" t="n"/>
      <c r="J2890" s="2" t="n"/>
      <c r="K2890" s="2" t="n"/>
      <c r="L2890" s="2" t="n"/>
      <c r="M2890" s="2" t="n"/>
      <c r="N2890" s="2" t="n"/>
      <c r="O2890" s="2" t="n"/>
      <c r="P2890" s="2" t="n"/>
      <c r="Q2890" s="2" t="n"/>
      <c r="R2890" s="2" t="n"/>
      <c r="S2890" s="2" t="n"/>
      <c r="T2890" s="2" t="n"/>
      <c r="U2890" s="2" t="n"/>
      <c r="V2890" s="2" t="n"/>
      <c r="W2890" s="2" t="n"/>
      <c r="X2890" s="2" t="n"/>
      <c r="Y2890" s="2" t="n"/>
      <c r="Z2890" s="2" t="n"/>
    </row>
    <row r="2891" ht="15.75" customHeight="1" s="48">
      <c r="A2891" s="52" t="n"/>
      <c r="B2891" s="52" t="n"/>
      <c r="C2891" s="52" t="n"/>
      <c r="D2891" s="43" t="inlineStr">
        <is>
          <t xml:space="preserve">      },</t>
        </is>
      </c>
      <c r="E2891" s="2" t="n"/>
      <c r="F2891" s="2" t="n"/>
      <c r="G2891" s="2" t="n"/>
      <c r="H2891" s="2" t="n"/>
      <c r="I2891" s="2" t="n"/>
      <c r="J2891" s="2" t="n"/>
      <c r="K2891" s="2" t="n"/>
      <c r="L2891" s="2" t="n"/>
      <c r="M2891" s="2" t="n"/>
      <c r="N2891" s="2" t="n"/>
      <c r="O2891" s="2" t="n"/>
      <c r="P2891" s="2" t="n"/>
      <c r="Q2891" s="2" t="n"/>
      <c r="R2891" s="2" t="n"/>
      <c r="S2891" s="2" t="n"/>
      <c r="T2891" s="2" t="n"/>
      <c r="U2891" s="2" t="n"/>
      <c r="V2891" s="2" t="n"/>
      <c r="W2891" s="2" t="n"/>
      <c r="X2891" s="2" t="n"/>
      <c r="Y2891" s="2" t="n"/>
      <c r="Z2891" s="2" t="n"/>
    </row>
    <row r="2892" ht="15.75" customHeight="1" s="48">
      <c r="A2892" s="52" t="n"/>
      <c r="B2892" s="52" t="n"/>
      <c r="C2892" s="52" t="n"/>
      <c r="D2892" s="43" t="inlineStr">
        <is>
          <t xml:space="preserve">      "createdAt": "2026-09-25T02:00:00Z",</t>
        </is>
      </c>
      <c r="E2892" s="2" t="n"/>
      <c r="F2892" s="2" t="n"/>
      <c r="G2892" s="2" t="n"/>
      <c r="H2892" s="2" t="n"/>
      <c r="I2892" s="2" t="n"/>
      <c r="J2892" s="2" t="n"/>
      <c r="K2892" s="2" t="n"/>
      <c r="L2892" s="2" t="n"/>
      <c r="M2892" s="2" t="n"/>
      <c r="N2892" s="2" t="n"/>
      <c r="O2892" s="2" t="n"/>
      <c r="P2892" s="2" t="n"/>
      <c r="Q2892" s="2" t="n"/>
      <c r="R2892" s="2" t="n"/>
      <c r="S2892" s="2" t="n"/>
      <c r="T2892" s="2" t="n"/>
      <c r="U2892" s="2" t="n"/>
      <c r="V2892" s="2" t="n"/>
      <c r="W2892" s="2" t="n"/>
      <c r="X2892" s="2" t="n"/>
      <c r="Y2892" s="2" t="n"/>
      <c r="Z2892" s="2" t="n"/>
    </row>
    <row r="2893" ht="15.75" customHeight="1" s="48">
      <c r="A2893" s="52" t="n"/>
      <c r="B2893" s="52" t="n"/>
      <c r="C2893" s="52" t="n"/>
      <c r="D2893" s="43" t="inlineStr">
        <is>
          <t xml:space="preserve">      "updatedAt": "2026-10-01T09:00:00Z"</t>
        </is>
      </c>
      <c r="E2893" s="2" t="n"/>
      <c r="F2893" s="2" t="n"/>
      <c r="G2893" s="2" t="n"/>
      <c r="H2893" s="2" t="n"/>
      <c r="I2893" s="2" t="n"/>
      <c r="J2893" s="2" t="n"/>
      <c r="K2893" s="2" t="n"/>
      <c r="L2893" s="2" t="n"/>
      <c r="M2893" s="2" t="n"/>
      <c r="N2893" s="2" t="n"/>
      <c r="O2893" s="2" t="n"/>
      <c r="P2893" s="2" t="n"/>
      <c r="Q2893" s="2" t="n"/>
      <c r="R2893" s="2" t="n"/>
      <c r="S2893" s="2" t="n"/>
      <c r="T2893" s="2" t="n"/>
      <c r="U2893" s="2" t="n"/>
      <c r="V2893" s="2" t="n"/>
      <c r="W2893" s="2" t="n"/>
      <c r="X2893" s="2" t="n"/>
      <c r="Y2893" s="2" t="n"/>
      <c r="Z2893" s="2" t="n"/>
    </row>
    <row r="2894" ht="15.75" customHeight="1" s="48">
      <c r="A2894" s="52" t="n"/>
      <c r="B2894" s="52" t="n"/>
      <c r="C2894" s="52" t="n"/>
      <c r="D2894" s="43" t="inlineStr">
        <is>
          <t xml:space="preserve">    },</t>
        </is>
      </c>
      <c r="E2894" s="2" t="n"/>
      <c r="F2894" s="2" t="n"/>
      <c r="G2894" s="2" t="n"/>
      <c r="H2894" s="2" t="n"/>
      <c r="I2894" s="2" t="n"/>
      <c r="J2894" s="2" t="n"/>
      <c r="K2894" s="2" t="n"/>
      <c r="L2894" s="2" t="n"/>
      <c r="M2894" s="2" t="n"/>
      <c r="N2894" s="2" t="n"/>
      <c r="O2894" s="2" t="n"/>
      <c r="P2894" s="2" t="n"/>
      <c r="Q2894" s="2" t="n"/>
      <c r="R2894" s="2" t="n"/>
      <c r="S2894" s="2" t="n"/>
      <c r="T2894" s="2" t="n"/>
      <c r="U2894" s="2" t="n"/>
      <c r="V2894" s="2" t="n"/>
      <c r="W2894" s="2" t="n"/>
      <c r="X2894" s="2" t="n"/>
      <c r="Y2894" s="2" t="n"/>
      <c r="Z2894" s="2" t="n"/>
    </row>
    <row r="2895" ht="15.75" customHeight="1" s="48">
      <c r="A2895" s="52" t="n"/>
      <c r="B2895" s="52" t="n"/>
      <c r="C2895" s="52" t="n"/>
      <c r="D2895" s="43" t="inlineStr">
        <is>
          <t xml:space="preserve">    "previous": null</t>
        </is>
      </c>
      <c r="E2895" s="2" t="n"/>
      <c r="F2895" s="2" t="n"/>
      <c r="G2895" s="2" t="n"/>
      <c r="H2895" s="2" t="n"/>
      <c r="I2895" s="2" t="n"/>
      <c r="J2895" s="2" t="n"/>
      <c r="K2895" s="2" t="n"/>
      <c r="L2895" s="2" t="n"/>
      <c r="M2895" s="2" t="n"/>
      <c r="N2895" s="2" t="n"/>
      <c r="O2895" s="2" t="n"/>
      <c r="P2895" s="2" t="n"/>
      <c r="Q2895" s="2" t="n"/>
      <c r="R2895" s="2" t="n"/>
      <c r="S2895" s="2" t="n"/>
      <c r="T2895" s="2" t="n"/>
      <c r="U2895" s="2" t="n"/>
      <c r="V2895" s="2" t="n"/>
      <c r="W2895" s="2" t="n"/>
      <c r="X2895" s="2" t="n"/>
      <c r="Y2895" s="2" t="n"/>
      <c r="Z2895" s="2" t="n"/>
    </row>
    <row r="2896" ht="15.75" customHeight="1" s="48">
      <c r="A2896" s="52" t="n"/>
      <c r="B2896" s="52" t="n"/>
      <c r="C2896" s="52" t="n"/>
      <c r="D2896" s="43" t="inlineStr">
        <is>
          <t xml:space="preserve">  }</t>
        </is>
      </c>
      <c r="E2896" s="2" t="n"/>
      <c r="F2896" s="2" t="n"/>
      <c r="G2896" s="2" t="n"/>
      <c r="H2896" s="2" t="n"/>
      <c r="I2896" s="2" t="n"/>
      <c r="J2896" s="2" t="n"/>
      <c r="K2896" s="2" t="n"/>
      <c r="L2896" s="2" t="n"/>
      <c r="M2896" s="2" t="n"/>
      <c r="N2896" s="2" t="n"/>
      <c r="O2896" s="2" t="n"/>
      <c r="P2896" s="2" t="n"/>
      <c r="Q2896" s="2" t="n"/>
      <c r="R2896" s="2" t="n"/>
      <c r="S2896" s="2" t="n"/>
      <c r="T2896" s="2" t="n"/>
      <c r="U2896" s="2" t="n"/>
      <c r="V2896" s="2" t="n"/>
      <c r="W2896" s="2" t="n"/>
      <c r="X2896" s="2" t="n"/>
      <c r="Y2896" s="2" t="n"/>
      <c r="Z2896" s="2" t="n"/>
    </row>
    <row r="2897" ht="15.75" customHeight="1" s="48">
      <c r="A2897" s="53" t="n"/>
      <c r="B2897" s="53" t="n"/>
      <c r="C2897" s="53" t="n"/>
      <c r="D2897" s="43" t="inlineStr">
        <is>
          <t>}</t>
        </is>
      </c>
      <c r="E2897" s="2" t="n"/>
      <c r="F2897" s="2" t="n"/>
      <c r="G2897" s="2" t="n"/>
      <c r="H2897" s="2" t="n"/>
      <c r="I2897" s="2" t="n"/>
      <c r="J2897" s="2" t="n"/>
      <c r="K2897" s="2" t="n"/>
      <c r="L2897" s="2" t="n"/>
      <c r="M2897" s="2" t="n"/>
      <c r="N2897" s="2" t="n"/>
      <c r="O2897" s="2" t="n"/>
      <c r="P2897" s="2" t="n"/>
      <c r="Q2897" s="2" t="n"/>
      <c r="R2897" s="2" t="n"/>
      <c r="S2897" s="2" t="n"/>
      <c r="T2897" s="2" t="n"/>
      <c r="U2897" s="2" t="n"/>
      <c r="V2897" s="2" t="n"/>
      <c r="W2897" s="2" t="n"/>
      <c r="X2897" s="2" t="n"/>
      <c r="Y2897" s="2" t="n"/>
      <c r="Z2897" s="2" t="n"/>
    </row>
    <row r="2898" ht="15.75" customHeight="1" s="48">
      <c r="A2898" s="45" t="inlineStr">
        <is>
          <t>MOD-V3</t>
        </is>
      </c>
      <c r="B2898" s="43" t="inlineStr">
        <is>
          <t>POST /api/v1/mod/verifications/{verificationId}/decision</t>
        </is>
      </c>
      <c r="C2898" s="45" t="inlineStr">
        <is>
          <t>Request body</t>
        </is>
      </c>
      <c r="D2898" s="43" t="inlineStr">
        <is>
          <t>{</t>
        </is>
      </c>
      <c r="E2898" s="2" t="n"/>
      <c r="F2898" s="2" t="n"/>
      <c r="G2898" s="2" t="n"/>
      <c r="H2898" s="2" t="n"/>
      <c r="I2898" s="2" t="n"/>
      <c r="J2898" s="2" t="n"/>
      <c r="K2898" s="2" t="n"/>
      <c r="L2898" s="2" t="n"/>
      <c r="M2898" s="2" t="n"/>
      <c r="N2898" s="2" t="n"/>
      <c r="O2898" s="2" t="n"/>
      <c r="P2898" s="2" t="n"/>
      <c r="Q2898" s="2" t="n"/>
      <c r="R2898" s="2" t="n"/>
      <c r="S2898" s="2" t="n"/>
      <c r="T2898" s="2" t="n"/>
      <c r="U2898" s="2" t="n"/>
      <c r="V2898" s="2" t="n"/>
      <c r="W2898" s="2" t="n"/>
      <c r="X2898" s="2" t="n"/>
      <c r="Y2898" s="2" t="n"/>
      <c r="Z2898" s="2" t="n"/>
    </row>
    <row r="2899" ht="15.75" customHeight="1" s="48">
      <c r="A2899" s="52" t="n"/>
      <c r="B2899" s="52" t="n"/>
      <c r="C2899" s="52" t="n"/>
      <c r="D2899" s="43" t="inlineStr">
        <is>
          <t xml:space="preserve">  "decision": "approve",</t>
        </is>
      </c>
      <c r="E2899" s="2" t="n"/>
      <c r="F2899" s="2" t="n"/>
      <c r="G2899" s="2" t="n"/>
      <c r="H2899" s="2" t="n"/>
      <c r="I2899" s="2" t="n"/>
      <c r="J2899" s="2" t="n"/>
      <c r="K2899" s="2" t="n"/>
      <c r="L2899" s="2" t="n"/>
      <c r="M2899" s="2" t="n"/>
      <c r="N2899" s="2" t="n"/>
      <c r="O2899" s="2" t="n"/>
      <c r="P2899" s="2" t="n"/>
      <c r="Q2899" s="2" t="n"/>
      <c r="R2899" s="2" t="n"/>
      <c r="S2899" s="2" t="n"/>
      <c r="T2899" s="2" t="n"/>
      <c r="U2899" s="2" t="n"/>
      <c r="V2899" s="2" t="n"/>
      <c r="W2899" s="2" t="n"/>
      <c r="X2899" s="2" t="n"/>
      <c r="Y2899" s="2" t="n"/>
      <c r="Z2899" s="2" t="n"/>
    </row>
    <row r="2900" ht="15.75" customHeight="1" s="48">
      <c r="A2900" s="52" t="n"/>
      <c r="B2900" s="52" t="n"/>
      <c r="C2900" s="52" t="n"/>
      <c r="D2900" s="43" t="inlineStr">
        <is>
          <t xml:space="preserve">  "reviewNote": "Hồ sơ hợp lệ"</t>
        </is>
      </c>
      <c r="E2900" s="2" t="n"/>
      <c r="F2900" s="2" t="n"/>
      <c r="G2900" s="2" t="n"/>
      <c r="H2900" s="2" t="n"/>
      <c r="I2900" s="2" t="n"/>
      <c r="J2900" s="2" t="n"/>
      <c r="K2900" s="2" t="n"/>
      <c r="L2900" s="2" t="n"/>
      <c r="M2900" s="2" t="n"/>
      <c r="N2900" s="2" t="n"/>
      <c r="O2900" s="2" t="n"/>
      <c r="P2900" s="2" t="n"/>
      <c r="Q2900" s="2" t="n"/>
      <c r="R2900" s="2" t="n"/>
      <c r="S2900" s="2" t="n"/>
      <c r="T2900" s="2" t="n"/>
      <c r="U2900" s="2" t="n"/>
      <c r="V2900" s="2" t="n"/>
      <c r="W2900" s="2" t="n"/>
      <c r="X2900" s="2" t="n"/>
      <c r="Y2900" s="2" t="n"/>
      <c r="Z2900" s="2" t="n"/>
    </row>
    <row r="2901" ht="15.75" customHeight="1" s="48">
      <c r="A2901" s="52" t="n"/>
      <c r="B2901" s="52" t="n"/>
      <c r="C2901" s="53" t="n"/>
      <c r="D2901" s="43" t="inlineStr">
        <is>
          <t>}</t>
        </is>
      </c>
      <c r="E2901" s="2" t="n"/>
      <c r="F2901" s="2" t="n"/>
      <c r="G2901" s="2" t="n"/>
      <c r="H2901" s="2" t="n"/>
      <c r="I2901" s="2" t="n"/>
      <c r="J2901" s="2" t="n"/>
      <c r="K2901" s="2" t="n"/>
      <c r="L2901" s="2" t="n"/>
      <c r="M2901" s="2" t="n"/>
      <c r="N2901" s="2" t="n"/>
      <c r="O2901" s="2" t="n"/>
      <c r="P2901" s="2" t="n"/>
      <c r="Q2901" s="2" t="n"/>
      <c r="R2901" s="2" t="n"/>
      <c r="S2901" s="2" t="n"/>
      <c r="T2901" s="2" t="n"/>
      <c r="U2901" s="2" t="n"/>
      <c r="V2901" s="2" t="n"/>
      <c r="W2901" s="2" t="n"/>
      <c r="X2901" s="2" t="n"/>
      <c r="Y2901" s="2" t="n"/>
      <c r="Z2901" s="2" t="n"/>
    </row>
    <row r="2902" ht="15.75" customHeight="1" s="48">
      <c r="A2902" s="52" t="n"/>
      <c r="B2902" s="52" t="n"/>
      <c r="C2902" s="45" t="inlineStr">
        <is>
          <t>Response 200 OK</t>
        </is>
      </c>
      <c r="D2902" s="43" t="inlineStr">
        <is>
          <t>{</t>
        </is>
      </c>
      <c r="E2902" s="2" t="n"/>
      <c r="F2902" s="2" t="n"/>
      <c r="G2902" s="2" t="n"/>
      <c r="H2902" s="2" t="n"/>
      <c r="I2902" s="2" t="n"/>
      <c r="J2902" s="2" t="n"/>
      <c r="K2902" s="2" t="n"/>
      <c r="L2902" s="2" t="n"/>
      <c r="M2902" s="2" t="n"/>
      <c r="N2902" s="2" t="n"/>
      <c r="O2902" s="2" t="n"/>
      <c r="P2902" s="2" t="n"/>
      <c r="Q2902" s="2" t="n"/>
      <c r="R2902" s="2" t="n"/>
      <c r="S2902" s="2" t="n"/>
      <c r="T2902" s="2" t="n"/>
      <c r="U2902" s="2" t="n"/>
      <c r="V2902" s="2" t="n"/>
      <c r="W2902" s="2" t="n"/>
      <c r="X2902" s="2" t="n"/>
      <c r="Y2902" s="2" t="n"/>
      <c r="Z2902" s="2" t="n"/>
    </row>
    <row r="2903" ht="15.75" customHeight="1" s="48">
      <c r="A2903" s="52" t="n"/>
      <c r="B2903" s="52" t="n"/>
      <c r="C2903" s="52" t="n"/>
      <c r="D2903" s="43" t="inlineStr">
        <is>
          <t xml:space="preserve">  "success": true,</t>
        </is>
      </c>
      <c r="E2903" s="2" t="n"/>
      <c r="F2903" s="2" t="n"/>
      <c r="G2903" s="2" t="n"/>
      <c r="H2903" s="2" t="n"/>
      <c r="I2903" s="2" t="n"/>
      <c r="J2903" s="2" t="n"/>
      <c r="K2903" s="2" t="n"/>
      <c r="L2903" s="2" t="n"/>
      <c r="M2903" s="2" t="n"/>
      <c r="N2903" s="2" t="n"/>
      <c r="O2903" s="2" t="n"/>
      <c r="P2903" s="2" t="n"/>
      <c r="Q2903" s="2" t="n"/>
      <c r="R2903" s="2" t="n"/>
      <c r="S2903" s="2" t="n"/>
      <c r="T2903" s="2" t="n"/>
      <c r="U2903" s="2" t="n"/>
      <c r="V2903" s="2" t="n"/>
      <c r="W2903" s="2" t="n"/>
      <c r="X2903" s="2" t="n"/>
      <c r="Y2903" s="2" t="n"/>
      <c r="Z2903" s="2" t="n"/>
    </row>
    <row r="2904" ht="15.75" customHeight="1" s="48">
      <c r="A2904" s="52" t="n"/>
      <c r="B2904" s="52" t="n"/>
      <c r="C2904" s="52" t="n"/>
      <c r="D2904" s="43" t="inlineStr">
        <is>
          <t xml:space="preserve">  "message": null,</t>
        </is>
      </c>
      <c r="E2904" s="2" t="n"/>
      <c r="F2904" s="2" t="n"/>
      <c r="G2904" s="2" t="n"/>
      <c r="H2904" s="2" t="n"/>
      <c r="I2904" s="2" t="n"/>
      <c r="J2904" s="2" t="n"/>
      <c r="K2904" s="2" t="n"/>
      <c r="L2904" s="2" t="n"/>
      <c r="M2904" s="2" t="n"/>
      <c r="N2904" s="2" t="n"/>
      <c r="O2904" s="2" t="n"/>
      <c r="P2904" s="2" t="n"/>
      <c r="Q2904" s="2" t="n"/>
      <c r="R2904" s="2" t="n"/>
      <c r="S2904" s="2" t="n"/>
      <c r="T2904" s="2" t="n"/>
      <c r="U2904" s="2" t="n"/>
      <c r="V2904" s="2" t="n"/>
      <c r="W2904" s="2" t="n"/>
      <c r="X2904" s="2" t="n"/>
      <c r="Y2904" s="2" t="n"/>
      <c r="Z2904" s="2" t="n"/>
    </row>
    <row r="2905" ht="15.75" customHeight="1" s="48">
      <c r="A2905" s="52" t="n"/>
      <c r="B2905" s="52" t="n"/>
      <c r="C2905" s="52" t="n"/>
      <c r="D2905" s="43" t="inlineStr">
        <is>
          <t xml:space="preserve">  "errorCode": null,</t>
        </is>
      </c>
      <c r="E2905" s="2" t="n"/>
      <c r="F2905" s="2" t="n"/>
      <c r="G2905" s="2" t="n"/>
      <c r="H2905" s="2" t="n"/>
      <c r="I2905" s="2" t="n"/>
      <c r="J2905" s="2" t="n"/>
      <c r="K2905" s="2" t="n"/>
      <c r="L2905" s="2" t="n"/>
      <c r="M2905" s="2" t="n"/>
      <c r="N2905" s="2" t="n"/>
      <c r="O2905" s="2" t="n"/>
      <c r="P2905" s="2" t="n"/>
      <c r="Q2905" s="2" t="n"/>
      <c r="R2905" s="2" t="n"/>
      <c r="S2905" s="2" t="n"/>
      <c r="T2905" s="2" t="n"/>
      <c r="U2905" s="2" t="n"/>
      <c r="V2905" s="2" t="n"/>
      <c r="W2905" s="2" t="n"/>
      <c r="X2905" s="2" t="n"/>
      <c r="Y2905" s="2" t="n"/>
      <c r="Z2905" s="2" t="n"/>
    </row>
    <row r="2906" ht="15.75" customHeight="1" s="48">
      <c r="A2906" s="52" t="n"/>
      <c r="B2906" s="52" t="n"/>
      <c r="C2906" s="52" t="n"/>
      <c r="D2906" s="43" t="inlineStr">
        <is>
          <t xml:space="preserve">  "data": {</t>
        </is>
      </c>
      <c r="E2906" s="2" t="n"/>
      <c r="F2906" s="2" t="n"/>
      <c r="G2906" s="2" t="n"/>
      <c r="H2906" s="2" t="n"/>
      <c r="I2906" s="2" t="n"/>
      <c r="J2906" s="2" t="n"/>
      <c r="K2906" s="2" t="n"/>
      <c r="L2906" s="2" t="n"/>
      <c r="M2906" s="2" t="n"/>
      <c r="N2906" s="2" t="n"/>
      <c r="O2906" s="2" t="n"/>
      <c r="P2906" s="2" t="n"/>
      <c r="Q2906" s="2" t="n"/>
      <c r="R2906" s="2" t="n"/>
      <c r="S2906" s="2" t="n"/>
      <c r="T2906" s="2" t="n"/>
      <c r="U2906" s="2" t="n"/>
      <c r="V2906" s="2" t="n"/>
      <c r="W2906" s="2" t="n"/>
      <c r="X2906" s="2" t="n"/>
      <c r="Y2906" s="2" t="n"/>
      <c r="Z2906" s="2" t="n"/>
    </row>
    <row r="2907" ht="15.75" customHeight="1" s="48">
      <c r="A2907" s="52" t="n"/>
      <c r="B2907" s="52" t="n"/>
      <c r="C2907" s="52" t="n"/>
      <c r="D2907" s="43" t="inlineStr">
        <is>
          <t xml:space="preserve">    "id": 21,</t>
        </is>
      </c>
      <c r="E2907" s="2" t="n"/>
      <c r="F2907" s="2" t="n"/>
      <c r="G2907" s="2" t="n"/>
      <c r="H2907" s="2" t="n"/>
      <c r="I2907" s="2" t="n"/>
      <c r="J2907" s="2" t="n"/>
      <c r="K2907" s="2" t="n"/>
      <c r="L2907" s="2" t="n"/>
      <c r="M2907" s="2" t="n"/>
      <c r="N2907" s="2" t="n"/>
      <c r="O2907" s="2" t="n"/>
      <c r="P2907" s="2" t="n"/>
      <c r="Q2907" s="2" t="n"/>
      <c r="R2907" s="2" t="n"/>
      <c r="S2907" s="2" t="n"/>
      <c r="T2907" s="2" t="n"/>
      <c r="U2907" s="2" t="n"/>
      <c r="V2907" s="2" t="n"/>
      <c r="W2907" s="2" t="n"/>
      <c r="X2907" s="2" t="n"/>
      <c r="Y2907" s="2" t="n"/>
      <c r="Z2907" s="2" t="n"/>
    </row>
    <row r="2908" ht="15.75" customHeight="1" s="48">
      <c r="A2908" s="52" t="n"/>
      <c r="B2908" s="52" t="n"/>
      <c r="C2908" s="52" t="n"/>
      <c r="D2908" s="43" t="inlineStr">
        <is>
          <t xml:space="preserve">    "restaurantId": 7,</t>
        </is>
      </c>
      <c r="E2908" s="2" t="n"/>
      <c r="F2908" s="2" t="n"/>
      <c r="G2908" s="2" t="n"/>
      <c r="H2908" s="2" t="n"/>
      <c r="I2908" s="2" t="n"/>
      <c r="J2908" s="2" t="n"/>
      <c r="K2908" s="2" t="n"/>
      <c r="L2908" s="2" t="n"/>
      <c r="M2908" s="2" t="n"/>
      <c r="N2908" s="2" t="n"/>
      <c r="O2908" s="2" t="n"/>
      <c r="P2908" s="2" t="n"/>
      <c r="Q2908" s="2" t="n"/>
      <c r="R2908" s="2" t="n"/>
      <c r="S2908" s="2" t="n"/>
      <c r="T2908" s="2" t="n"/>
      <c r="U2908" s="2" t="n"/>
      <c r="V2908" s="2" t="n"/>
      <c r="W2908" s="2" t="n"/>
      <c r="X2908" s="2" t="n"/>
      <c r="Y2908" s="2" t="n"/>
      <c r="Z2908" s="2" t="n"/>
    </row>
    <row r="2909" ht="15.75" customHeight="1" s="48">
      <c r="A2909" s="52" t="n"/>
      <c r="B2909" s="52" t="n"/>
      <c r="C2909" s="52" t="n"/>
      <c r="D2909" s="43" t="inlineStr">
        <is>
          <t xml:space="preserve">    "status": "pending",</t>
        </is>
      </c>
      <c r="E2909" s="2" t="n"/>
      <c r="F2909" s="2" t="n"/>
      <c r="G2909" s="2" t="n"/>
      <c r="H2909" s="2" t="n"/>
      <c r="I2909" s="2" t="n"/>
      <c r="J2909" s="2" t="n"/>
      <c r="K2909" s="2" t="n"/>
      <c r="L2909" s="2" t="n"/>
      <c r="M2909" s="2" t="n"/>
      <c r="N2909" s="2" t="n"/>
      <c r="O2909" s="2" t="n"/>
      <c r="P2909" s="2" t="n"/>
      <c r="Q2909" s="2" t="n"/>
      <c r="R2909" s="2" t="n"/>
      <c r="S2909" s="2" t="n"/>
      <c r="T2909" s="2" t="n"/>
      <c r="U2909" s="2" t="n"/>
      <c r="V2909" s="2" t="n"/>
      <c r="W2909" s="2" t="n"/>
      <c r="X2909" s="2" t="n"/>
      <c r="Y2909" s="2" t="n"/>
      <c r="Z2909" s="2" t="n"/>
    </row>
    <row r="2910" ht="15.75" customHeight="1" s="48">
      <c r="A2910" s="52" t="n"/>
      <c r="B2910" s="52" t="n"/>
      <c r="C2910" s="52" t="n"/>
      <c r="D2910" s="43" t="inlineStr">
        <is>
          <t xml:space="preserve">    "legalName": "Hộ kinh doanh Bún Bò Bà Diệu",</t>
        </is>
      </c>
      <c r="E2910" s="2" t="n"/>
      <c r="F2910" s="2" t="n"/>
      <c r="G2910" s="2" t="n"/>
      <c r="H2910" s="2" t="n"/>
      <c r="I2910" s="2" t="n"/>
      <c r="J2910" s="2" t="n"/>
      <c r="K2910" s="2" t="n"/>
      <c r="L2910" s="2" t="n"/>
      <c r="M2910" s="2" t="n"/>
      <c r="N2910" s="2" t="n"/>
      <c r="O2910" s="2" t="n"/>
      <c r="P2910" s="2" t="n"/>
      <c r="Q2910" s="2" t="n"/>
      <c r="R2910" s="2" t="n"/>
      <c r="S2910" s="2" t="n"/>
      <c r="T2910" s="2" t="n"/>
      <c r="U2910" s="2" t="n"/>
      <c r="V2910" s="2" t="n"/>
      <c r="W2910" s="2" t="n"/>
      <c r="X2910" s="2" t="n"/>
      <c r="Y2910" s="2" t="n"/>
      <c r="Z2910" s="2" t="n"/>
    </row>
    <row r="2911" ht="15.75" customHeight="1" s="48">
      <c r="A2911" s="52" t="n"/>
      <c r="B2911" s="52" t="n"/>
      <c r="C2911" s="52" t="n"/>
      <c r="D2911" s="43" t="inlineStr">
        <is>
          <t xml:space="preserve">    "businessLicenseNo": "32A8012345",</t>
        </is>
      </c>
      <c r="E2911" s="2" t="n"/>
      <c r="F2911" s="2" t="n"/>
      <c r="G2911" s="2" t="n"/>
      <c r="H2911" s="2" t="n"/>
      <c r="I2911" s="2" t="n"/>
      <c r="J2911" s="2" t="n"/>
      <c r="K2911" s="2" t="n"/>
      <c r="L2911" s="2" t="n"/>
      <c r="M2911" s="2" t="n"/>
      <c r="N2911" s="2" t="n"/>
      <c r="O2911" s="2" t="n"/>
      <c r="P2911" s="2" t="n"/>
      <c r="Q2911" s="2" t="n"/>
      <c r="R2911" s="2" t="n"/>
      <c r="S2911" s="2" t="n"/>
      <c r="T2911" s="2" t="n"/>
      <c r="U2911" s="2" t="n"/>
      <c r="V2911" s="2" t="n"/>
      <c r="W2911" s="2" t="n"/>
      <c r="X2911" s="2" t="n"/>
      <c r="Y2911" s="2" t="n"/>
      <c r="Z2911" s="2" t="n"/>
    </row>
    <row r="2912" ht="15.75" customHeight="1" s="48">
      <c r="A2912" s="52" t="n"/>
      <c r="B2912" s="52" t="n"/>
      <c r="C2912" s="52" t="n"/>
      <c r="D2912" s="43" t="inlineStr">
        <is>
          <t xml:space="preserve">    "taxCode": "0401234567",</t>
        </is>
      </c>
      <c r="E2912" s="2" t="n"/>
      <c r="F2912" s="2" t="n"/>
      <c r="G2912" s="2" t="n"/>
      <c r="H2912" s="2" t="n"/>
      <c r="I2912" s="2" t="n"/>
      <c r="J2912" s="2" t="n"/>
      <c r="K2912" s="2" t="n"/>
      <c r="L2912" s="2" t="n"/>
      <c r="M2912" s="2" t="n"/>
      <c r="N2912" s="2" t="n"/>
      <c r="O2912" s="2" t="n"/>
      <c r="P2912" s="2" t="n"/>
      <c r="Q2912" s="2" t="n"/>
      <c r="R2912" s="2" t="n"/>
      <c r="S2912" s="2" t="n"/>
      <c r="T2912" s="2" t="n"/>
      <c r="U2912" s="2" t="n"/>
      <c r="V2912" s="2" t="n"/>
      <c r="W2912" s="2" t="n"/>
      <c r="X2912" s="2" t="n"/>
      <c r="Y2912" s="2" t="n"/>
      <c r="Z2912" s="2" t="n"/>
    </row>
    <row r="2913" ht="15.75" customHeight="1" s="48">
      <c r="A2913" s="52" t="n"/>
      <c r="B2913" s="52" t="n"/>
      <c r="C2913" s="52" t="n"/>
      <c r="D2913" s="43" t="inlineStr">
        <is>
          <t xml:space="preserve">    "ownerNote": "Bổ sung giấy ATTP",</t>
        </is>
      </c>
      <c r="E2913" s="2" t="n"/>
      <c r="F2913" s="2" t="n"/>
      <c r="G2913" s="2" t="n"/>
      <c r="H2913" s="2" t="n"/>
      <c r="I2913" s="2" t="n"/>
      <c r="J2913" s="2" t="n"/>
      <c r="K2913" s="2" t="n"/>
      <c r="L2913" s="2" t="n"/>
      <c r="M2913" s="2" t="n"/>
      <c r="N2913" s="2" t="n"/>
      <c r="O2913" s="2" t="n"/>
      <c r="P2913" s="2" t="n"/>
      <c r="Q2913" s="2" t="n"/>
      <c r="R2913" s="2" t="n"/>
      <c r="S2913" s="2" t="n"/>
      <c r="T2913" s="2" t="n"/>
      <c r="U2913" s="2" t="n"/>
      <c r="V2913" s="2" t="n"/>
      <c r="W2913" s="2" t="n"/>
      <c r="X2913" s="2" t="n"/>
      <c r="Y2913" s="2" t="n"/>
      <c r="Z2913" s="2" t="n"/>
    </row>
    <row r="2914" ht="15.75" customHeight="1" s="48">
      <c r="A2914" s="52" t="n"/>
      <c r="B2914" s="52" t="n"/>
      <c r="C2914" s="52" t="n"/>
      <c r="D2914" s="43" t="inlineStr">
        <is>
          <t xml:space="preserve">    "documents": [</t>
        </is>
      </c>
      <c r="E2914" s="2" t="n"/>
      <c r="F2914" s="2" t="n"/>
      <c r="G2914" s="2" t="n"/>
      <c r="H2914" s="2" t="n"/>
      <c r="I2914" s="2" t="n"/>
      <c r="J2914" s="2" t="n"/>
      <c r="K2914" s="2" t="n"/>
      <c r="L2914" s="2" t="n"/>
      <c r="M2914" s="2" t="n"/>
      <c r="N2914" s="2" t="n"/>
      <c r="O2914" s="2" t="n"/>
      <c r="P2914" s="2" t="n"/>
      <c r="Q2914" s="2" t="n"/>
      <c r="R2914" s="2" t="n"/>
      <c r="S2914" s="2" t="n"/>
      <c r="T2914" s="2" t="n"/>
      <c r="U2914" s="2" t="n"/>
      <c r="V2914" s="2" t="n"/>
      <c r="W2914" s="2" t="n"/>
      <c r="X2914" s="2" t="n"/>
      <c r="Y2914" s="2" t="n"/>
      <c r="Z2914" s="2" t="n"/>
    </row>
    <row r="2915" ht="15.75" customHeight="1" s="48">
      <c r="A2915" s="52" t="n"/>
      <c r="B2915" s="52" t="n"/>
      <c r="C2915" s="52" t="n"/>
      <c r="D2915" s="43" t="inlineStr">
        <is>
          <t xml:space="preserve">      {</t>
        </is>
      </c>
      <c r="E2915" s="2" t="n"/>
      <c r="F2915" s="2" t="n"/>
      <c r="G2915" s="2" t="n"/>
      <c r="H2915" s="2" t="n"/>
      <c r="I2915" s="2" t="n"/>
      <c r="J2915" s="2" t="n"/>
      <c r="K2915" s="2" t="n"/>
      <c r="L2915" s="2" t="n"/>
      <c r="M2915" s="2" t="n"/>
      <c r="N2915" s="2" t="n"/>
      <c r="O2915" s="2" t="n"/>
      <c r="P2915" s="2" t="n"/>
      <c r="Q2915" s="2" t="n"/>
      <c r="R2915" s="2" t="n"/>
      <c r="S2915" s="2" t="n"/>
      <c r="T2915" s="2" t="n"/>
      <c r="U2915" s="2" t="n"/>
      <c r="V2915" s="2" t="n"/>
      <c r="W2915" s="2" t="n"/>
      <c r="X2915" s="2" t="n"/>
      <c r="Y2915" s="2" t="n"/>
      <c r="Z2915" s="2" t="n"/>
    </row>
    <row r="2916" ht="15.75" customHeight="1" s="48">
      <c r="A2916" s="52" t="n"/>
      <c r="B2916" s="52" t="n"/>
      <c r="C2916" s="52" t="n"/>
      <c r="D2916" s="43" t="inlineStr">
        <is>
          <t xml:space="preserve">        "docType": "business_license",</t>
        </is>
      </c>
      <c r="E2916" s="2" t="n"/>
      <c r="F2916" s="2" t="n"/>
      <c r="G2916" s="2" t="n"/>
      <c r="H2916" s="2" t="n"/>
      <c r="I2916" s="2" t="n"/>
      <c r="J2916" s="2" t="n"/>
      <c r="K2916" s="2" t="n"/>
      <c r="L2916" s="2" t="n"/>
      <c r="M2916" s="2" t="n"/>
      <c r="N2916" s="2" t="n"/>
      <c r="O2916" s="2" t="n"/>
      <c r="P2916" s="2" t="n"/>
      <c r="Q2916" s="2" t="n"/>
      <c r="R2916" s="2" t="n"/>
      <c r="S2916" s="2" t="n"/>
      <c r="T2916" s="2" t="n"/>
      <c r="U2916" s="2" t="n"/>
      <c r="V2916" s="2" t="n"/>
      <c r="W2916" s="2" t="n"/>
      <c r="X2916" s="2" t="n"/>
      <c r="Y2916" s="2" t="n"/>
      <c r="Z2916" s="2" t="n"/>
    </row>
    <row r="2917" ht="15.75" customHeight="1" s="48">
      <c r="A2917" s="52" t="n"/>
      <c r="B2917" s="52" t="n"/>
      <c r="C2917" s="52" t="n"/>
      <c r="D2917" s="43" t="inlineStr">
        <is>
          <t xml:space="preserve">        "mediaId": 9001,</t>
        </is>
      </c>
      <c r="E2917" s="2" t="n"/>
      <c r="F2917" s="2" t="n"/>
      <c r="G2917" s="2" t="n"/>
      <c r="H2917" s="2" t="n"/>
      <c r="I2917" s="2" t="n"/>
      <c r="J2917" s="2" t="n"/>
      <c r="K2917" s="2" t="n"/>
      <c r="L2917" s="2" t="n"/>
      <c r="M2917" s="2" t="n"/>
      <c r="N2917" s="2" t="n"/>
      <c r="O2917" s="2" t="n"/>
      <c r="P2917" s="2" t="n"/>
      <c r="Q2917" s="2" t="n"/>
      <c r="R2917" s="2" t="n"/>
      <c r="S2917" s="2" t="n"/>
      <c r="T2917" s="2" t="n"/>
      <c r="U2917" s="2" t="n"/>
      <c r="V2917" s="2" t="n"/>
      <c r="W2917" s="2" t="n"/>
      <c r="X2917" s="2" t="n"/>
      <c r="Y2917" s="2" t="n"/>
      <c r="Z2917" s="2" t="n"/>
    </row>
    <row r="2918" ht="15.75" customHeight="1" s="48">
      <c r="A2918" s="52" t="n"/>
      <c r="B2918" s="52" t="n"/>
      <c r="C2918" s="52" t="n"/>
      <c r="D2918" s="43" t="inlineStr">
        <is>
          <t xml:space="preserve">        "url": "https://cdn.angi.vn/private/9001.pdf?sig=..."</t>
        </is>
      </c>
      <c r="E2918" s="2" t="n"/>
      <c r="F2918" s="2" t="n"/>
      <c r="G2918" s="2" t="n"/>
      <c r="H2918" s="2" t="n"/>
      <c r="I2918" s="2" t="n"/>
      <c r="J2918" s="2" t="n"/>
      <c r="K2918" s="2" t="n"/>
      <c r="L2918" s="2" t="n"/>
      <c r="M2918" s="2" t="n"/>
      <c r="N2918" s="2" t="n"/>
      <c r="O2918" s="2" t="n"/>
      <c r="P2918" s="2" t="n"/>
      <c r="Q2918" s="2" t="n"/>
      <c r="R2918" s="2" t="n"/>
      <c r="S2918" s="2" t="n"/>
      <c r="T2918" s="2" t="n"/>
      <c r="U2918" s="2" t="n"/>
      <c r="V2918" s="2" t="n"/>
      <c r="W2918" s="2" t="n"/>
      <c r="X2918" s="2" t="n"/>
      <c r="Y2918" s="2" t="n"/>
      <c r="Z2918" s="2" t="n"/>
    </row>
    <row r="2919" ht="15.75" customHeight="1" s="48">
      <c r="A2919" s="52" t="n"/>
      <c r="B2919" s="52" t="n"/>
      <c r="C2919" s="52" t="n"/>
      <c r="D2919" s="43" t="inlineStr">
        <is>
          <t xml:space="preserve">      }</t>
        </is>
      </c>
      <c r="E2919" s="2" t="n"/>
      <c r="F2919" s="2" t="n"/>
      <c r="G2919" s="2" t="n"/>
      <c r="H2919" s="2" t="n"/>
      <c r="I2919" s="2" t="n"/>
      <c r="J2919" s="2" t="n"/>
      <c r="K2919" s="2" t="n"/>
      <c r="L2919" s="2" t="n"/>
      <c r="M2919" s="2" t="n"/>
      <c r="N2919" s="2" t="n"/>
      <c r="O2919" s="2" t="n"/>
      <c r="P2919" s="2" t="n"/>
      <c r="Q2919" s="2" t="n"/>
      <c r="R2919" s="2" t="n"/>
      <c r="S2919" s="2" t="n"/>
      <c r="T2919" s="2" t="n"/>
      <c r="U2919" s="2" t="n"/>
      <c r="V2919" s="2" t="n"/>
      <c r="W2919" s="2" t="n"/>
      <c r="X2919" s="2" t="n"/>
      <c r="Y2919" s="2" t="n"/>
      <c r="Z2919" s="2" t="n"/>
    </row>
    <row r="2920" ht="15.75" customHeight="1" s="48">
      <c r="A2920" s="52" t="n"/>
      <c r="B2920" s="52" t="n"/>
      <c r="C2920" s="52" t="n"/>
      <c r="D2920" s="43" t="inlineStr">
        <is>
          <t xml:space="preserve">    ],</t>
        </is>
      </c>
      <c r="E2920" s="2" t="n"/>
      <c r="F2920" s="2" t="n"/>
      <c r="G2920" s="2" t="n"/>
      <c r="H2920" s="2" t="n"/>
      <c r="I2920" s="2" t="n"/>
      <c r="J2920" s="2" t="n"/>
      <c r="K2920" s="2" t="n"/>
      <c r="L2920" s="2" t="n"/>
      <c r="M2920" s="2" t="n"/>
      <c r="N2920" s="2" t="n"/>
      <c r="O2920" s="2" t="n"/>
      <c r="P2920" s="2" t="n"/>
      <c r="Q2920" s="2" t="n"/>
      <c r="R2920" s="2" t="n"/>
      <c r="S2920" s="2" t="n"/>
      <c r="T2920" s="2" t="n"/>
      <c r="U2920" s="2" t="n"/>
      <c r="V2920" s="2" t="n"/>
      <c r="W2920" s="2" t="n"/>
      <c r="X2920" s="2" t="n"/>
      <c r="Y2920" s="2" t="n"/>
      <c r="Z2920" s="2" t="n"/>
    </row>
    <row r="2921" ht="15.75" customHeight="1" s="48">
      <c r="A2921" s="52" t="n"/>
      <c r="B2921" s="52" t="n"/>
      <c r="C2921" s="52" t="n"/>
      <c r="D2921" s="43" t="inlineStr">
        <is>
          <t xml:space="preserve">    "previousId": null,</t>
        </is>
      </c>
      <c r="E2921" s="2" t="n"/>
      <c r="F2921" s="2" t="n"/>
      <c r="G2921" s="2" t="n"/>
      <c r="H2921" s="2" t="n"/>
      <c r="I2921" s="2" t="n"/>
      <c r="J2921" s="2" t="n"/>
      <c r="K2921" s="2" t="n"/>
      <c r="L2921" s="2" t="n"/>
      <c r="M2921" s="2" t="n"/>
      <c r="N2921" s="2" t="n"/>
      <c r="O2921" s="2" t="n"/>
      <c r="P2921" s="2" t="n"/>
      <c r="Q2921" s="2" t="n"/>
      <c r="R2921" s="2" t="n"/>
      <c r="S2921" s="2" t="n"/>
      <c r="T2921" s="2" t="n"/>
      <c r="U2921" s="2" t="n"/>
      <c r="V2921" s="2" t="n"/>
      <c r="W2921" s="2" t="n"/>
      <c r="X2921" s="2" t="n"/>
      <c r="Y2921" s="2" t="n"/>
      <c r="Z2921" s="2" t="n"/>
    </row>
    <row r="2922" ht="15.75" customHeight="1" s="48">
      <c r="A2922" s="52" t="n"/>
      <c r="B2922" s="52" t="n"/>
      <c r="C2922" s="52" t="n"/>
      <c r="D2922" s="43" t="inlineStr">
        <is>
          <t xml:space="preserve">    "submittedAt": "2026-10-01T03:00:00Z",</t>
        </is>
      </c>
      <c r="E2922" s="2" t="n"/>
      <c r="F2922" s="2" t="n"/>
      <c r="G2922" s="2" t="n"/>
      <c r="H2922" s="2" t="n"/>
      <c r="I2922" s="2" t="n"/>
      <c r="J2922" s="2" t="n"/>
      <c r="K2922" s="2" t="n"/>
      <c r="L2922" s="2" t="n"/>
      <c r="M2922" s="2" t="n"/>
      <c r="N2922" s="2" t="n"/>
      <c r="O2922" s="2" t="n"/>
      <c r="P2922" s="2" t="n"/>
      <c r="Q2922" s="2" t="n"/>
      <c r="R2922" s="2" t="n"/>
      <c r="S2922" s="2" t="n"/>
      <c r="T2922" s="2" t="n"/>
      <c r="U2922" s="2" t="n"/>
      <c r="V2922" s="2" t="n"/>
      <c r="W2922" s="2" t="n"/>
      <c r="X2922" s="2" t="n"/>
      <c r="Y2922" s="2" t="n"/>
      <c r="Z2922" s="2" t="n"/>
    </row>
    <row r="2923" ht="15.75" customHeight="1" s="48">
      <c r="A2923" s="52" t="n"/>
      <c r="B2923" s="52" t="n"/>
      <c r="C2923" s="52" t="n"/>
      <c r="D2923" s="43" t="inlineStr">
        <is>
          <t xml:space="preserve">    "reviewedBy": null,</t>
        </is>
      </c>
      <c r="E2923" s="2" t="n"/>
      <c r="F2923" s="2" t="n"/>
      <c r="G2923" s="2" t="n"/>
      <c r="H2923" s="2" t="n"/>
      <c r="I2923" s="2" t="n"/>
      <c r="J2923" s="2" t="n"/>
      <c r="K2923" s="2" t="n"/>
      <c r="L2923" s="2" t="n"/>
      <c r="M2923" s="2" t="n"/>
      <c r="N2923" s="2" t="n"/>
      <c r="O2923" s="2" t="n"/>
      <c r="P2923" s="2" t="n"/>
      <c r="Q2923" s="2" t="n"/>
      <c r="R2923" s="2" t="n"/>
      <c r="S2923" s="2" t="n"/>
      <c r="T2923" s="2" t="n"/>
      <c r="U2923" s="2" t="n"/>
      <c r="V2923" s="2" t="n"/>
      <c r="W2923" s="2" t="n"/>
      <c r="X2923" s="2" t="n"/>
      <c r="Y2923" s="2" t="n"/>
      <c r="Z2923" s="2" t="n"/>
    </row>
    <row r="2924" ht="15.75" customHeight="1" s="48">
      <c r="A2924" s="52" t="n"/>
      <c r="B2924" s="52" t="n"/>
      <c r="C2924" s="52" t="n"/>
      <c r="D2924" s="43" t="inlineStr">
        <is>
          <t xml:space="preserve">    "reviewedAt": null,</t>
        </is>
      </c>
      <c r="E2924" s="2" t="n"/>
      <c r="F2924" s="2" t="n"/>
      <c r="G2924" s="2" t="n"/>
      <c r="H2924" s="2" t="n"/>
      <c r="I2924" s="2" t="n"/>
      <c r="J2924" s="2" t="n"/>
      <c r="K2924" s="2" t="n"/>
      <c r="L2924" s="2" t="n"/>
      <c r="M2924" s="2" t="n"/>
      <c r="N2924" s="2" t="n"/>
      <c r="O2924" s="2" t="n"/>
      <c r="P2924" s="2" t="n"/>
      <c r="Q2924" s="2" t="n"/>
      <c r="R2924" s="2" t="n"/>
      <c r="S2924" s="2" t="n"/>
      <c r="T2924" s="2" t="n"/>
      <c r="U2924" s="2" t="n"/>
      <c r="V2924" s="2" t="n"/>
      <c r="W2924" s="2" t="n"/>
      <c r="X2924" s="2" t="n"/>
      <c r="Y2924" s="2" t="n"/>
      <c r="Z2924" s="2" t="n"/>
    </row>
    <row r="2925" ht="15.75" customHeight="1" s="48">
      <c r="A2925" s="52" t="n"/>
      <c r="B2925" s="52" t="n"/>
      <c r="C2925" s="52" t="n"/>
      <c r="D2925" s="43" t="inlineStr">
        <is>
          <t xml:space="preserve">    "reviewNote": null</t>
        </is>
      </c>
      <c r="E2925" s="2" t="n"/>
      <c r="F2925" s="2" t="n"/>
      <c r="G2925" s="2" t="n"/>
      <c r="H2925" s="2" t="n"/>
      <c r="I2925" s="2" t="n"/>
      <c r="J2925" s="2" t="n"/>
      <c r="K2925" s="2" t="n"/>
      <c r="L2925" s="2" t="n"/>
      <c r="M2925" s="2" t="n"/>
      <c r="N2925" s="2" t="n"/>
      <c r="O2925" s="2" t="n"/>
      <c r="P2925" s="2" t="n"/>
      <c r="Q2925" s="2" t="n"/>
      <c r="R2925" s="2" t="n"/>
      <c r="S2925" s="2" t="n"/>
      <c r="T2925" s="2" t="n"/>
      <c r="U2925" s="2" t="n"/>
      <c r="V2925" s="2" t="n"/>
      <c r="W2925" s="2" t="n"/>
      <c r="X2925" s="2" t="n"/>
      <c r="Y2925" s="2" t="n"/>
      <c r="Z2925" s="2" t="n"/>
    </row>
    <row r="2926" ht="15.75" customHeight="1" s="48">
      <c r="A2926" s="52" t="n"/>
      <c r="B2926" s="52" t="n"/>
      <c r="C2926" s="52" t="n"/>
      <c r="D2926" s="43" t="inlineStr">
        <is>
          <t xml:space="preserve">  }</t>
        </is>
      </c>
      <c r="E2926" s="2" t="n"/>
      <c r="F2926" s="2" t="n"/>
      <c r="G2926" s="2" t="n"/>
      <c r="H2926" s="2" t="n"/>
      <c r="I2926" s="2" t="n"/>
      <c r="J2926" s="2" t="n"/>
      <c r="K2926" s="2" t="n"/>
      <c r="L2926" s="2" t="n"/>
      <c r="M2926" s="2" t="n"/>
      <c r="N2926" s="2" t="n"/>
      <c r="O2926" s="2" t="n"/>
      <c r="P2926" s="2" t="n"/>
      <c r="Q2926" s="2" t="n"/>
      <c r="R2926" s="2" t="n"/>
      <c r="S2926" s="2" t="n"/>
      <c r="T2926" s="2" t="n"/>
      <c r="U2926" s="2" t="n"/>
      <c r="V2926" s="2" t="n"/>
      <c r="W2926" s="2" t="n"/>
      <c r="X2926" s="2" t="n"/>
      <c r="Y2926" s="2" t="n"/>
      <c r="Z2926" s="2" t="n"/>
    </row>
    <row r="2927" ht="15.75" customHeight="1" s="48">
      <c r="A2927" s="53" t="n"/>
      <c r="B2927" s="53" t="n"/>
      <c r="C2927" s="53" t="n"/>
      <c r="D2927" s="43" t="inlineStr">
        <is>
          <t>}</t>
        </is>
      </c>
      <c r="E2927" s="2" t="n"/>
      <c r="F2927" s="2" t="n"/>
      <c r="G2927" s="2" t="n"/>
      <c r="H2927" s="2" t="n"/>
      <c r="I2927" s="2" t="n"/>
      <c r="J2927" s="2" t="n"/>
      <c r="K2927" s="2" t="n"/>
      <c r="L2927" s="2" t="n"/>
      <c r="M2927" s="2" t="n"/>
      <c r="N2927" s="2" t="n"/>
      <c r="O2927" s="2" t="n"/>
      <c r="P2927" s="2" t="n"/>
      <c r="Q2927" s="2" t="n"/>
      <c r="R2927" s="2" t="n"/>
      <c r="S2927" s="2" t="n"/>
      <c r="T2927" s="2" t="n"/>
      <c r="U2927" s="2" t="n"/>
      <c r="V2927" s="2" t="n"/>
      <c r="W2927" s="2" t="n"/>
      <c r="X2927" s="2" t="n"/>
      <c r="Y2927" s="2" t="n"/>
      <c r="Z2927" s="2" t="n"/>
    </row>
    <row r="2928" ht="15.75" customHeight="1" s="48">
      <c r="A2928" s="45" t="inlineStr">
        <is>
          <t>MOD-M1</t>
        </is>
      </c>
      <c r="B2928" s="43" t="inlineStr">
        <is>
          <t>GET /api/v1/mod/menu-submissions</t>
        </is>
      </c>
      <c r="C2928" s="45" t="inlineStr">
        <is>
          <t>Response 200 OK</t>
        </is>
      </c>
      <c r="D2928" s="43" t="inlineStr">
        <is>
          <t>{</t>
        </is>
      </c>
      <c r="E2928" s="2" t="n"/>
      <c r="F2928" s="2" t="n"/>
      <c r="G2928" s="2" t="n"/>
      <c r="H2928" s="2" t="n"/>
      <c r="I2928" s="2" t="n"/>
      <c r="J2928" s="2" t="n"/>
      <c r="K2928" s="2" t="n"/>
      <c r="L2928" s="2" t="n"/>
      <c r="M2928" s="2" t="n"/>
      <c r="N2928" s="2" t="n"/>
      <c r="O2928" s="2" t="n"/>
      <c r="P2928" s="2" t="n"/>
      <c r="Q2928" s="2" t="n"/>
      <c r="R2928" s="2" t="n"/>
      <c r="S2928" s="2" t="n"/>
      <c r="T2928" s="2" t="n"/>
      <c r="U2928" s="2" t="n"/>
      <c r="V2928" s="2" t="n"/>
      <c r="W2928" s="2" t="n"/>
      <c r="X2928" s="2" t="n"/>
      <c r="Y2928" s="2" t="n"/>
      <c r="Z2928" s="2" t="n"/>
    </row>
    <row r="2929" ht="15.75" customHeight="1" s="48">
      <c r="A2929" s="52" t="n"/>
      <c r="B2929" s="52" t="n"/>
      <c r="C2929" s="52" t="n"/>
      <c r="D2929" s="43" t="inlineStr">
        <is>
          <t xml:space="preserve">  "success": true,</t>
        </is>
      </c>
      <c r="E2929" s="2" t="n"/>
      <c r="F2929" s="2" t="n"/>
      <c r="G2929" s="2" t="n"/>
      <c r="H2929" s="2" t="n"/>
      <c r="I2929" s="2" t="n"/>
      <c r="J2929" s="2" t="n"/>
      <c r="K2929" s="2" t="n"/>
      <c r="L2929" s="2" t="n"/>
      <c r="M2929" s="2" t="n"/>
      <c r="N2929" s="2" t="n"/>
      <c r="O2929" s="2" t="n"/>
      <c r="P2929" s="2" t="n"/>
      <c r="Q2929" s="2" t="n"/>
      <c r="R2929" s="2" t="n"/>
      <c r="S2929" s="2" t="n"/>
      <c r="T2929" s="2" t="n"/>
      <c r="U2929" s="2" t="n"/>
      <c r="V2929" s="2" t="n"/>
      <c r="W2929" s="2" t="n"/>
      <c r="X2929" s="2" t="n"/>
      <c r="Y2929" s="2" t="n"/>
      <c r="Z2929" s="2" t="n"/>
    </row>
    <row r="2930" ht="15.75" customHeight="1" s="48">
      <c r="A2930" s="52" t="n"/>
      <c r="B2930" s="52" t="n"/>
      <c r="C2930" s="52" t="n"/>
      <c r="D2930" s="43" t="inlineStr">
        <is>
          <t xml:space="preserve">  "message": null,</t>
        </is>
      </c>
      <c r="E2930" s="2" t="n"/>
      <c r="F2930" s="2" t="n"/>
      <c r="G2930" s="2" t="n"/>
      <c r="H2930" s="2" t="n"/>
      <c r="I2930" s="2" t="n"/>
      <c r="J2930" s="2" t="n"/>
      <c r="K2930" s="2" t="n"/>
      <c r="L2930" s="2" t="n"/>
      <c r="M2930" s="2" t="n"/>
      <c r="N2930" s="2" t="n"/>
      <c r="O2930" s="2" t="n"/>
      <c r="P2930" s="2" t="n"/>
      <c r="Q2930" s="2" t="n"/>
      <c r="R2930" s="2" t="n"/>
      <c r="S2930" s="2" t="n"/>
      <c r="T2930" s="2" t="n"/>
      <c r="U2930" s="2" t="n"/>
      <c r="V2930" s="2" t="n"/>
      <c r="W2930" s="2" t="n"/>
      <c r="X2930" s="2" t="n"/>
      <c r="Y2930" s="2" t="n"/>
      <c r="Z2930" s="2" t="n"/>
    </row>
    <row r="2931" ht="15.75" customHeight="1" s="48">
      <c r="A2931" s="52" t="n"/>
      <c r="B2931" s="52" t="n"/>
      <c r="C2931" s="52" t="n"/>
      <c r="D2931" s="43" t="inlineStr">
        <is>
          <t xml:space="preserve">  "errorCode": null,</t>
        </is>
      </c>
      <c r="E2931" s="2" t="n"/>
      <c r="F2931" s="2" t="n"/>
      <c r="G2931" s="2" t="n"/>
      <c r="H2931" s="2" t="n"/>
      <c r="I2931" s="2" t="n"/>
      <c r="J2931" s="2" t="n"/>
      <c r="K2931" s="2" t="n"/>
      <c r="L2931" s="2" t="n"/>
      <c r="M2931" s="2" t="n"/>
      <c r="N2931" s="2" t="n"/>
      <c r="O2931" s="2" t="n"/>
      <c r="P2931" s="2" t="n"/>
      <c r="Q2931" s="2" t="n"/>
      <c r="R2931" s="2" t="n"/>
      <c r="S2931" s="2" t="n"/>
      <c r="T2931" s="2" t="n"/>
      <c r="U2931" s="2" t="n"/>
      <c r="V2931" s="2" t="n"/>
      <c r="W2931" s="2" t="n"/>
      <c r="X2931" s="2" t="n"/>
      <c r="Y2931" s="2" t="n"/>
      <c r="Z2931" s="2" t="n"/>
    </row>
    <row r="2932" ht="15.75" customHeight="1" s="48">
      <c r="A2932" s="52" t="n"/>
      <c r="B2932" s="52" t="n"/>
      <c r="C2932" s="52" t="n"/>
      <c r="D2932" s="43" t="inlineStr">
        <is>
          <t xml:space="preserve">  "data": {</t>
        </is>
      </c>
      <c r="E2932" s="2" t="n"/>
      <c r="F2932" s="2" t="n"/>
      <c r="G2932" s="2" t="n"/>
      <c r="H2932" s="2" t="n"/>
      <c r="I2932" s="2" t="n"/>
      <c r="J2932" s="2" t="n"/>
      <c r="K2932" s="2" t="n"/>
      <c r="L2932" s="2" t="n"/>
      <c r="M2932" s="2" t="n"/>
      <c r="N2932" s="2" t="n"/>
      <c r="O2932" s="2" t="n"/>
      <c r="P2932" s="2" t="n"/>
      <c r="Q2932" s="2" t="n"/>
      <c r="R2932" s="2" t="n"/>
      <c r="S2932" s="2" t="n"/>
      <c r="T2932" s="2" t="n"/>
      <c r="U2932" s="2" t="n"/>
      <c r="V2932" s="2" t="n"/>
      <c r="W2932" s="2" t="n"/>
      <c r="X2932" s="2" t="n"/>
      <c r="Y2932" s="2" t="n"/>
      <c r="Z2932" s="2" t="n"/>
    </row>
    <row r="2933" ht="15.75" customHeight="1" s="48">
      <c r="A2933" s="52" t="n"/>
      <c r="B2933" s="52" t="n"/>
      <c r="C2933" s="52" t="n"/>
      <c r="D2933" s="43" t="inlineStr">
        <is>
          <t xml:space="preserve">    "items": [</t>
        </is>
      </c>
      <c r="E2933" s="2" t="n"/>
      <c r="F2933" s="2" t="n"/>
      <c r="G2933" s="2" t="n"/>
      <c r="H2933" s="2" t="n"/>
      <c r="I2933" s="2" t="n"/>
      <c r="J2933" s="2" t="n"/>
      <c r="K2933" s="2" t="n"/>
      <c r="L2933" s="2" t="n"/>
      <c r="M2933" s="2" t="n"/>
      <c r="N2933" s="2" t="n"/>
      <c r="O2933" s="2" t="n"/>
      <c r="P2933" s="2" t="n"/>
      <c r="Q2933" s="2" t="n"/>
      <c r="R2933" s="2" t="n"/>
      <c r="S2933" s="2" t="n"/>
      <c r="T2933" s="2" t="n"/>
      <c r="U2933" s="2" t="n"/>
      <c r="V2933" s="2" t="n"/>
      <c r="W2933" s="2" t="n"/>
      <c r="X2933" s="2" t="n"/>
      <c r="Y2933" s="2" t="n"/>
      <c r="Z2933" s="2" t="n"/>
    </row>
    <row r="2934" ht="15.75" customHeight="1" s="48">
      <c r="A2934" s="52" t="n"/>
      <c r="B2934" s="52" t="n"/>
      <c r="C2934" s="52" t="n"/>
      <c r="D2934" s="43" t="inlineStr">
        <is>
          <t xml:space="preserve">      {</t>
        </is>
      </c>
      <c r="E2934" s="2" t="n"/>
      <c r="F2934" s="2" t="n"/>
      <c r="G2934" s="2" t="n"/>
      <c r="H2934" s="2" t="n"/>
      <c r="I2934" s="2" t="n"/>
      <c r="J2934" s="2" t="n"/>
      <c r="K2934" s="2" t="n"/>
      <c r="L2934" s="2" t="n"/>
      <c r="M2934" s="2" t="n"/>
      <c r="N2934" s="2" t="n"/>
      <c r="O2934" s="2" t="n"/>
      <c r="P2934" s="2" t="n"/>
      <c r="Q2934" s="2" t="n"/>
      <c r="R2934" s="2" t="n"/>
      <c r="S2934" s="2" t="n"/>
      <c r="T2934" s="2" t="n"/>
      <c r="U2934" s="2" t="n"/>
      <c r="V2934" s="2" t="n"/>
      <c r="W2934" s="2" t="n"/>
      <c r="X2934" s="2" t="n"/>
      <c r="Y2934" s="2" t="n"/>
      <c r="Z2934" s="2" t="n"/>
    </row>
    <row r="2935" ht="15.75" customHeight="1" s="48">
      <c r="A2935" s="52" t="n"/>
      <c r="B2935" s="52" t="n"/>
      <c r="C2935" s="52" t="n"/>
      <c r="D2935" s="43" t="inlineStr">
        <is>
          <t xml:space="preserve">        "id": 14,</t>
        </is>
      </c>
      <c r="E2935" s="2" t="n"/>
      <c r="F2935" s="2" t="n"/>
      <c r="G2935" s="2" t="n"/>
      <c r="H2935" s="2" t="n"/>
      <c r="I2935" s="2" t="n"/>
      <c r="J2935" s="2" t="n"/>
      <c r="K2935" s="2" t="n"/>
      <c r="L2935" s="2" t="n"/>
      <c r="M2935" s="2" t="n"/>
      <c r="N2935" s="2" t="n"/>
      <c r="O2935" s="2" t="n"/>
      <c r="P2935" s="2" t="n"/>
      <c r="Q2935" s="2" t="n"/>
      <c r="R2935" s="2" t="n"/>
      <c r="S2935" s="2" t="n"/>
      <c r="T2935" s="2" t="n"/>
      <c r="U2935" s="2" t="n"/>
      <c r="V2935" s="2" t="n"/>
      <c r="W2935" s="2" t="n"/>
      <c r="X2935" s="2" t="n"/>
      <c r="Y2935" s="2" t="n"/>
      <c r="Z2935" s="2" t="n"/>
    </row>
    <row r="2936" ht="15.75" customHeight="1" s="48">
      <c r="A2936" s="52" t="n"/>
      <c r="B2936" s="52" t="n"/>
      <c r="C2936" s="52" t="n"/>
      <c r="D2936" s="43" t="inlineStr">
        <is>
          <t xml:space="preserve">        "restaurantId": 7,</t>
        </is>
      </c>
      <c r="E2936" s="2" t="n"/>
      <c r="F2936" s="2" t="n"/>
      <c r="G2936" s="2" t="n"/>
      <c r="H2936" s="2" t="n"/>
      <c r="I2936" s="2" t="n"/>
      <c r="J2936" s="2" t="n"/>
      <c r="K2936" s="2" t="n"/>
      <c r="L2936" s="2" t="n"/>
      <c r="M2936" s="2" t="n"/>
      <c r="N2936" s="2" t="n"/>
      <c r="O2936" s="2" t="n"/>
      <c r="P2936" s="2" t="n"/>
      <c r="Q2936" s="2" t="n"/>
      <c r="R2936" s="2" t="n"/>
      <c r="S2936" s="2" t="n"/>
      <c r="T2936" s="2" t="n"/>
      <c r="U2936" s="2" t="n"/>
      <c r="V2936" s="2" t="n"/>
      <c r="W2936" s="2" t="n"/>
      <c r="X2936" s="2" t="n"/>
      <c r="Y2936" s="2" t="n"/>
      <c r="Z2936" s="2" t="n"/>
    </row>
    <row r="2937" ht="15.75" customHeight="1" s="48">
      <c r="A2937" s="52" t="n"/>
      <c r="B2937" s="52" t="n"/>
      <c r="C2937" s="52" t="n"/>
      <c r="D2937" s="43" t="inlineStr">
        <is>
          <t xml:space="preserve">        "status": "draft",</t>
        </is>
      </c>
      <c r="E2937" s="2" t="n"/>
      <c r="F2937" s="2" t="n"/>
      <c r="G2937" s="2" t="n"/>
      <c r="H2937" s="2" t="n"/>
      <c r="I2937" s="2" t="n"/>
      <c r="J2937" s="2" t="n"/>
      <c r="K2937" s="2" t="n"/>
      <c r="L2937" s="2" t="n"/>
      <c r="M2937" s="2" t="n"/>
      <c r="N2937" s="2" t="n"/>
      <c r="O2937" s="2" t="n"/>
      <c r="P2937" s="2" t="n"/>
      <c r="Q2937" s="2" t="n"/>
      <c r="R2937" s="2" t="n"/>
      <c r="S2937" s="2" t="n"/>
      <c r="T2937" s="2" t="n"/>
      <c r="U2937" s="2" t="n"/>
      <c r="V2937" s="2" t="n"/>
      <c r="W2937" s="2" t="n"/>
      <c r="X2937" s="2" t="n"/>
      <c r="Y2937" s="2" t="n"/>
      <c r="Z2937" s="2" t="n"/>
    </row>
    <row r="2938" ht="15.75" customHeight="1" s="48">
      <c r="A2938" s="52" t="n"/>
      <c r="B2938" s="52" t="n"/>
      <c r="C2938" s="52" t="n"/>
      <c r="D2938" s="43" t="inlineStr">
        <is>
          <t xml:space="preserve">        "ownerNote": null,</t>
        </is>
      </c>
      <c r="E2938" s="2" t="n"/>
      <c r="F2938" s="2" t="n"/>
      <c r="G2938" s="2" t="n"/>
      <c r="H2938" s="2" t="n"/>
      <c r="I2938" s="2" t="n"/>
      <c r="J2938" s="2" t="n"/>
      <c r="K2938" s="2" t="n"/>
      <c r="L2938" s="2" t="n"/>
      <c r="M2938" s="2" t="n"/>
      <c r="N2938" s="2" t="n"/>
      <c r="O2938" s="2" t="n"/>
      <c r="P2938" s="2" t="n"/>
      <c r="Q2938" s="2" t="n"/>
      <c r="R2938" s="2" t="n"/>
      <c r="S2938" s="2" t="n"/>
      <c r="T2938" s="2" t="n"/>
      <c r="U2938" s="2" t="n"/>
      <c r="V2938" s="2" t="n"/>
      <c r="W2938" s="2" t="n"/>
      <c r="X2938" s="2" t="n"/>
      <c r="Y2938" s="2" t="n"/>
      <c r="Z2938" s="2" t="n"/>
    </row>
    <row r="2939" ht="15.75" customHeight="1" s="48">
      <c r="A2939" s="52" t="n"/>
      <c r="B2939" s="52" t="n"/>
      <c r="C2939" s="52" t="n"/>
      <c r="D2939" s="43" t="inlineStr">
        <is>
          <t xml:space="preserve">        "submittedAt": null,</t>
        </is>
      </c>
      <c r="E2939" s="2" t="n"/>
      <c r="F2939" s="2" t="n"/>
      <c r="G2939" s="2" t="n"/>
      <c r="H2939" s="2" t="n"/>
      <c r="I2939" s="2" t="n"/>
      <c r="J2939" s="2" t="n"/>
      <c r="K2939" s="2" t="n"/>
      <c r="L2939" s="2" t="n"/>
      <c r="M2939" s="2" t="n"/>
      <c r="N2939" s="2" t="n"/>
      <c r="O2939" s="2" t="n"/>
      <c r="P2939" s="2" t="n"/>
      <c r="Q2939" s="2" t="n"/>
      <c r="R2939" s="2" t="n"/>
      <c r="S2939" s="2" t="n"/>
      <c r="T2939" s="2" t="n"/>
      <c r="U2939" s="2" t="n"/>
      <c r="V2939" s="2" t="n"/>
      <c r="W2939" s="2" t="n"/>
      <c r="X2939" s="2" t="n"/>
      <c r="Y2939" s="2" t="n"/>
      <c r="Z2939" s="2" t="n"/>
    </row>
    <row r="2940" ht="15.75" customHeight="1" s="48">
      <c r="A2940" s="52" t="n"/>
      <c r="B2940" s="52" t="n"/>
      <c r="C2940" s="52" t="n"/>
      <c r="D2940" s="43" t="inlineStr">
        <is>
          <t xml:space="preserve">        "reviewedBy": null,</t>
        </is>
      </c>
      <c r="E2940" s="2" t="n"/>
      <c r="F2940" s="2" t="n"/>
      <c r="G2940" s="2" t="n"/>
      <c r="H2940" s="2" t="n"/>
      <c r="I2940" s="2" t="n"/>
      <c r="J2940" s="2" t="n"/>
      <c r="K2940" s="2" t="n"/>
      <c r="L2940" s="2" t="n"/>
      <c r="M2940" s="2" t="n"/>
      <c r="N2940" s="2" t="n"/>
      <c r="O2940" s="2" t="n"/>
      <c r="P2940" s="2" t="n"/>
      <c r="Q2940" s="2" t="n"/>
      <c r="R2940" s="2" t="n"/>
      <c r="S2940" s="2" t="n"/>
      <c r="T2940" s="2" t="n"/>
      <c r="U2940" s="2" t="n"/>
      <c r="V2940" s="2" t="n"/>
      <c r="W2940" s="2" t="n"/>
      <c r="X2940" s="2" t="n"/>
      <c r="Y2940" s="2" t="n"/>
      <c r="Z2940" s="2" t="n"/>
    </row>
    <row r="2941" ht="15.75" customHeight="1" s="48">
      <c r="A2941" s="52" t="n"/>
      <c r="B2941" s="52" t="n"/>
      <c r="C2941" s="52" t="n"/>
      <c r="D2941" s="43" t="inlineStr">
        <is>
          <t xml:space="preserve">        "reviewedAt": null,</t>
        </is>
      </c>
      <c r="E2941" s="2" t="n"/>
      <c r="F2941" s="2" t="n"/>
      <c r="G2941" s="2" t="n"/>
      <c r="H2941" s="2" t="n"/>
      <c r="I2941" s="2" t="n"/>
      <c r="J2941" s="2" t="n"/>
      <c r="K2941" s="2" t="n"/>
      <c r="L2941" s="2" t="n"/>
      <c r="M2941" s="2" t="n"/>
      <c r="N2941" s="2" t="n"/>
      <c r="O2941" s="2" t="n"/>
      <c r="P2941" s="2" t="n"/>
      <c r="Q2941" s="2" t="n"/>
      <c r="R2941" s="2" t="n"/>
      <c r="S2941" s="2" t="n"/>
      <c r="T2941" s="2" t="n"/>
      <c r="U2941" s="2" t="n"/>
      <c r="V2941" s="2" t="n"/>
      <c r="W2941" s="2" t="n"/>
      <c r="X2941" s="2" t="n"/>
      <c r="Y2941" s="2" t="n"/>
      <c r="Z2941" s="2" t="n"/>
    </row>
    <row r="2942" ht="15.75" customHeight="1" s="48">
      <c r="A2942" s="52" t="n"/>
      <c r="B2942" s="52" t="n"/>
      <c r="C2942" s="52" t="n"/>
      <c r="D2942" s="43" t="inlineStr">
        <is>
          <t xml:space="preserve">        "reviewNote": null,</t>
        </is>
      </c>
      <c r="E2942" s="2" t="n"/>
      <c r="F2942" s="2" t="n"/>
      <c r="G2942" s="2" t="n"/>
      <c r="H2942" s="2" t="n"/>
      <c r="I2942" s="2" t="n"/>
      <c r="J2942" s="2" t="n"/>
      <c r="K2942" s="2" t="n"/>
      <c r="L2942" s="2" t="n"/>
      <c r="M2942" s="2" t="n"/>
      <c r="N2942" s="2" t="n"/>
      <c r="O2942" s="2" t="n"/>
      <c r="P2942" s="2" t="n"/>
      <c r="Q2942" s="2" t="n"/>
      <c r="R2942" s="2" t="n"/>
      <c r="S2942" s="2" t="n"/>
      <c r="T2942" s="2" t="n"/>
      <c r="U2942" s="2" t="n"/>
      <c r="V2942" s="2" t="n"/>
      <c r="W2942" s="2" t="n"/>
      <c r="X2942" s="2" t="n"/>
      <c r="Y2942" s="2" t="n"/>
      <c r="Z2942" s="2" t="n"/>
    </row>
    <row r="2943" ht="15.75" customHeight="1" s="48">
      <c r="A2943" s="52" t="n"/>
      <c r="B2943" s="52" t="n"/>
      <c r="C2943" s="52" t="n"/>
      <c r="D2943" s="43" t="inlineStr">
        <is>
          <t xml:space="preserve">        "createdAt": "2026-10-02T02:00:00Z",</t>
        </is>
      </c>
      <c r="E2943" s="2" t="n"/>
      <c r="F2943" s="2" t="n"/>
      <c r="G2943" s="2" t="n"/>
      <c r="H2943" s="2" t="n"/>
      <c r="I2943" s="2" t="n"/>
      <c r="J2943" s="2" t="n"/>
      <c r="K2943" s="2" t="n"/>
      <c r="L2943" s="2" t="n"/>
      <c r="M2943" s="2" t="n"/>
      <c r="N2943" s="2" t="n"/>
      <c r="O2943" s="2" t="n"/>
      <c r="P2943" s="2" t="n"/>
      <c r="Q2943" s="2" t="n"/>
      <c r="R2943" s="2" t="n"/>
      <c r="S2943" s="2" t="n"/>
      <c r="T2943" s="2" t="n"/>
      <c r="U2943" s="2" t="n"/>
      <c r="V2943" s="2" t="n"/>
      <c r="W2943" s="2" t="n"/>
      <c r="X2943" s="2" t="n"/>
      <c r="Y2943" s="2" t="n"/>
      <c r="Z2943" s="2" t="n"/>
    </row>
    <row r="2944" ht="15.75" customHeight="1" s="48">
      <c r="A2944" s="52" t="n"/>
      <c r="B2944" s="52" t="n"/>
      <c r="C2944" s="52" t="n"/>
      <c r="D2944" s="43" t="inlineStr">
        <is>
          <t xml:space="preserve">        "restaurant": {</t>
        </is>
      </c>
      <c r="E2944" s="2" t="n"/>
      <c r="F2944" s="2" t="n"/>
      <c r="G2944" s="2" t="n"/>
      <c r="H2944" s="2" t="n"/>
      <c r="I2944" s="2" t="n"/>
      <c r="J2944" s="2" t="n"/>
      <c r="K2944" s="2" t="n"/>
      <c r="L2944" s="2" t="n"/>
      <c r="M2944" s="2" t="n"/>
      <c r="N2944" s="2" t="n"/>
      <c r="O2944" s="2" t="n"/>
      <c r="P2944" s="2" t="n"/>
      <c r="Q2944" s="2" t="n"/>
      <c r="R2944" s="2" t="n"/>
      <c r="S2944" s="2" t="n"/>
      <c r="T2944" s="2" t="n"/>
      <c r="U2944" s="2" t="n"/>
      <c r="V2944" s="2" t="n"/>
      <c r="W2944" s="2" t="n"/>
      <c r="X2944" s="2" t="n"/>
      <c r="Y2944" s="2" t="n"/>
      <c r="Z2944" s="2" t="n"/>
    </row>
    <row r="2945" ht="15.75" customHeight="1" s="48">
      <c r="A2945" s="52" t="n"/>
      <c r="B2945" s="52" t="n"/>
      <c r="C2945" s="52" t="n"/>
      <c r="D2945" s="43" t="inlineStr">
        <is>
          <t xml:space="preserve">          "id": 7,</t>
        </is>
      </c>
      <c r="E2945" s="2" t="n"/>
      <c r="F2945" s="2" t="n"/>
      <c r="G2945" s="2" t="n"/>
      <c r="H2945" s="2" t="n"/>
      <c r="I2945" s="2" t="n"/>
      <c r="J2945" s="2" t="n"/>
      <c r="K2945" s="2" t="n"/>
      <c r="L2945" s="2" t="n"/>
      <c r="M2945" s="2" t="n"/>
      <c r="N2945" s="2" t="n"/>
      <c r="O2945" s="2" t="n"/>
      <c r="P2945" s="2" t="n"/>
      <c r="Q2945" s="2" t="n"/>
      <c r="R2945" s="2" t="n"/>
      <c r="S2945" s="2" t="n"/>
      <c r="T2945" s="2" t="n"/>
      <c r="U2945" s="2" t="n"/>
      <c r="V2945" s="2" t="n"/>
      <c r="W2945" s="2" t="n"/>
      <c r="X2945" s="2" t="n"/>
      <c r="Y2945" s="2" t="n"/>
      <c r="Z2945" s="2" t="n"/>
    </row>
    <row r="2946" ht="15.75" customHeight="1" s="48">
      <c r="A2946" s="52" t="n"/>
      <c r="B2946" s="52" t="n"/>
      <c r="C2946" s="52" t="n"/>
      <c r="D2946" s="43" t="inlineStr">
        <is>
          <t xml:space="preserve">          "name": "Bún Bò Bà Diệu",</t>
        </is>
      </c>
      <c r="E2946" s="2" t="n"/>
      <c r="F2946" s="2" t="n"/>
      <c r="G2946" s="2" t="n"/>
      <c r="H2946" s="2" t="n"/>
      <c r="I2946" s="2" t="n"/>
      <c r="J2946" s="2" t="n"/>
      <c r="K2946" s="2" t="n"/>
      <c r="L2946" s="2" t="n"/>
      <c r="M2946" s="2" t="n"/>
      <c r="N2946" s="2" t="n"/>
      <c r="O2946" s="2" t="n"/>
      <c r="P2946" s="2" t="n"/>
      <c r="Q2946" s="2" t="n"/>
      <c r="R2946" s="2" t="n"/>
      <c r="S2946" s="2" t="n"/>
      <c r="T2946" s="2" t="n"/>
      <c r="U2946" s="2" t="n"/>
      <c r="V2946" s="2" t="n"/>
      <c r="W2946" s="2" t="n"/>
      <c r="X2946" s="2" t="n"/>
      <c r="Y2946" s="2" t="n"/>
      <c r="Z2946" s="2" t="n"/>
    </row>
    <row r="2947" ht="15.75" customHeight="1" s="48">
      <c r="A2947" s="52" t="n"/>
      <c r="B2947" s="52" t="n"/>
      <c r="C2947" s="52" t="n"/>
      <c r="D2947" s="43" t="inlineStr">
        <is>
          <t xml:space="preserve">          "provinceName": "Thành phố Đà Nẵng",</t>
        </is>
      </c>
      <c r="E2947" s="2" t="n"/>
      <c r="F2947" s="2" t="n"/>
      <c r="G2947" s="2" t="n"/>
      <c r="H2947" s="2" t="n"/>
      <c r="I2947" s="2" t="n"/>
      <c r="J2947" s="2" t="n"/>
      <c r="K2947" s="2" t="n"/>
      <c r="L2947" s="2" t="n"/>
      <c r="M2947" s="2" t="n"/>
      <c r="N2947" s="2" t="n"/>
      <c r="O2947" s="2" t="n"/>
      <c r="P2947" s="2" t="n"/>
      <c r="Q2947" s="2" t="n"/>
      <c r="R2947" s="2" t="n"/>
      <c r="S2947" s="2" t="n"/>
      <c r="T2947" s="2" t="n"/>
      <c r="U2947" s="2" t="n"/>
      <c r="V2947" s="2" t="n"/>
      <c r="W2947" s="2" t="n"/>
      <c r="X2947" s="2" t="n"/>
      <c r="Y2947" s="2" t="n"/>
      <c r="Z2947" s="2" t="n"/>
    </row>
    <row r="2948" ht="15.75" customHeight="1" s="48">
      <c r="A2948" s="52" t="n"/>
      <c r="B2948" s="52" t="n"/>
      <c r="C2948" s="52" t="n"/>
      <c r="D2948" s="43" t="inlineStr">
        <is>
          <t xml:space="preserve">          "latitude": 16.067812,</t>
        </is>
      </c>
      <c r="E2948" s="2" t="n"/>
      <c r="F2948" s="2" t="n"/>
      <c r="G2948" s="2" t="n"/>
      <c r="H2948" s="2" t="n"/>
      <c r="I2948" s="2" t="n"/>
      <c r="J2948" s="2" t="n"/>
      <c r="K2948" s="2" t="n"/>
      <c r="L2948" s="2" t="n"/>
      <c r="M2948" s="2" t="n"/>
      <c r="N2948" s="2" t="n"/>
      <c r="O2948" s="2" t="n"/>
      <c r="P2948" s="2" t="n"/>
      <c r="Q2948" s="2" t="n"/>
      <c r="R2948" s="2" t="n"/>
      <c r="S2948" s="2" t="n"/>
      <c r="T2948" s="2" t="n"/>
      <c r="U2948" s="2" t="n"/>
      <c r="V2948" s="2" t="n"/>
      <c r="W2948" s="2" t="n"/>
      <c r="X2948" s="2" t="n"/>
      <c r="Y2948" s="2" t="n"/>
      <c r="Z2948" s="2" t="n"/>
    </row>
    <row r="2949" ht="15.75" customHeight="1" s="48">
      <c r="A2949" s="52" t="n"/>
      <c r="B2949" s="52" t="n"/>
      <c r="C2949" s="52" t="n"/>
      <c r="D2949" s="43" t="inlineStr">
        <is>
          <t xml:space="preserve">          "longitude": 108.220116,</t>
        </is>
      </c>
      <c r="E2949" s="2" t="n"/>
      <c r="F2949" s="2" t="n"/>
      <c r="G2949" s="2" t="n"/>
      <c r="H2949" s="2" t="n"/>
      <c r="I2949" s="2" t="n"/>
      <c r="J2949" s="2" t="n"/>
      <c r="K2949" s="2" t="n"/>
      <c r="L2949" s="2" t="n"/>
      <c r="M2949" s="2" t="n"/>
      <c r="N2949" s="2" t="n"/>
      <c r="O2949" s="2" t="n"/>
      <c r="P2949" s="2" t="n"/>
      <c r="Q2949" s="2" t="n"/>
      <c r="R2949" s="2" t="n"/>
      <c r="S2949" s="2" t="n"/>
      <c r="T2949" s="2" t="n"/>
      <c r="U2949" s="2" t="n"/>
      <c r="V2949" s="2" t="n"/>
      <c r="W2949" s="2" t="n"/>
      <c r="X2949" s="2" t="n"/>
      <c r="Y2949" s="2" t="n"/>
      <c r="Z2949" s="2" t="n"/>
    </row>
    <row r="2950" ht="15.75" customHeight="1" s="48">
      <c r="A2950" s="52" t="n"/>
      <c r="B2950" s="52" t="n"/>
      <c r="C2950" s="52" t="n"/>
      <c r="D2950" s="43" t="inlineStr">
        <is>
          <t xml:space="preserve">          "ratingAvg": 4.6</t>
        </is>
      </c>
      <c r="E2950" s="2" t="n"/>
      <c r="F2950" s="2" t="n"/>
      <c r="G2950" s="2" t="n"/>
      <c r="H2950" s="2" t="n"/>
      <c r="I2950" s="2" t="n"/>
      <c r="J2950" s="2" t="n"/>
      <c r="K2950" s="2" t="n"/>
      <c r="L2950" s="2" t="n"/>
      <c r="M2950" s="2" t="n"/>
      <c r="N2950" s="2" t="n"/>
      <c r="O2950" s="2" t="n"/>
      <c r="P2950" s="2" t="n"/>
      <c r="Q2950" s="2" t="n"/>
      <c r="R2950" s="2" t="n"/>
      <c r="S2950" s="2" t="n"/>
      <c r="T2950" s="2" t="n"/>
      <c r="U2950" s="2" t="n"/>
      <c r="V2950" s="2" t="n"/>
      <c r="W2950" s="2" t="n"/>
      <c r="X2950" s="2" t="n"/>
      <c r="Y2950" s="2" t="n"/>
      <c r="Z2950" s="2" t="n"/>
    </row>
    <row r="2951" ht="15.75" customHeight="1" s="48">
      <c r="A2951" s="52" t="n"/>
      <c r="B2951" s="52" t="n"/>
      <c r="C2951" s="52" t="n"/>
      <c r="D2951" s="43" t="inlineStr">
        <is>
          <t xml:space="preserve">        },</t>
        </is>
      </c>
      <c r="E2951" s="2" t="n"/>
      <c r="F2951" s="2" t="n"/>
      <c r="G2951" s="2" t="n"/>
      <c r="H2951" s="2" t="n"/>
      <c r="I2951" s="2" t="n"/>
      <c r="J2951" s="2" t="n"/>
      <c r="K2951" s="2" t="n"/>
      <c r="L2951" s="2" t="n"/>
      <c r="M2951" s="2" t="n"/>
      <c r="N2951" s="2" t="n"/>
      <c r="O2951" s="2" t="n"/>
      <c r="P2951" s="2" t="n"/>
      <c r="Q2951" s="2" t="n"/>
      <c r="R2951" s="2" t="n"/>
      <c r="S2951" s="2" t="n"/>
      <c r="T2951" s="2" t="n"/>
      <c r="U2951" s="2" t="n"/>
      <c r="V2951" s="2" t="n"/>
      <c r="W2951" s="2" t="n"/>
      <c r="X2951" s="2" t="n"/>
      <c r="Y2951" s="2" t="n"/>
      <c r="Z2951" s="2" t="n"/>
    </row>
    <row r="2952" ht="15.75" customHeight="1" s="48">
      <c r="A2952" s="52" t="n"/>
      <c r="B2952" s="52" t="n"/>
      <c r="C2952" s="52" t="n"/>
      <c r="D2952" s="43" t="inlineStr">
        <is>
          <t xml:space="preserve">        "newCount": 2,</t>
        </is>
      </c>
      <c r="E2952" s="2" t="n"/>
      <c r="F2952" s="2" t="n"/>
      <c r="G2952" s="2" t="n"/>
      <c r="H2952" s="2" t="n"/>
      <c r="I2952" s="2" t="n"/>
      <c r="J2952" s="2" t="n"/>
      <c r="K2952" s="2" t="n"/>
      <c r="L2952" s="2" t="n"/>
      <c r="M2952" s="2" t="n"/>
      <c r="N2952" s="2" t="n"/>
      <c r="O2952" s="2" t="n"/>
      <c r="P2952" s="2" t="n"/>
      <c r="Q2952" s="2" t="n"/>
      <c r="R2952" s="2" t="n"/>
      <c r="S2952" s="2" t="n"/>
      <c r="T2952" s="2" t="n"/>
      <c r="U2952" s="2" t="n"/>
      <c r="V2952" s="2" t="n"/>
      <c r="W2952" s="2" t="n"/>
      <c r="X2952" s="2" t="n"/>
      <c r="Y2952" s="2" t="n"/>
      <c r="Z2952" s="2" t="n"/>
    </row>
    <row r="2953" ht="15.75" customHeight="1" s="48">
      <c r="A2953" s="52" t="n"/>
      <c r="B2953" s="52" t="n"/>
      <c r="C2953" s="52" t="n"/>
      <c r="D2953" s="43" t="inlineStr">
        <is>
          <t xml:space="preserve">        "editedCount": 1,</t>
        </is>
      </c>
      <c r="E2953" s="2" t="n"/>
      <c r="F2953" s="2" t="n"/>
      <c r="G2953" s="2" t="n"/>
      <c r="H2953" s="2" t="n"/>
      <c r="I2953" s="2" t="n"/>
      <c r="J2953" s="2" t="n"/>
      <c r="K2953" s="2" t="n"/>
      <c r="L2953" s="2" t="n"/>
      <c r="M2953" s="2" t="n"/>
      <c r="N2953" s="2" t="n"/>
      <c r="O2953" s="2" t="n"/>
      <c r="P2953" s="2" t="n"/>
      <c r="Q2953" s="2" t="n"/>
      <c r="R2953" s="2" t="n"/>
      <c r="S2953" s="2" t="n"/>
      <c r="T2953" s="2" t="n"/>
      <c r="U2953" s="2" t="n"/>
      <c r="V2953" s="2" t="n"/>
      <c r="W2953" s="2" t="n"/>
      <c r="X2953" s="2" t="n"/>
      <c r="Y2953" s="2" t="n"/>
      <c r="Z2953" s="2" t="n"/>
    </row>
    <row r="2954" ht="15.75" customHeight="1" s="48">
      <c r="A2954" s="52" t="n"/>
      <c r="B2954" s="52" t="n"/>
      <c r="C2954" s="52" t="n"/>
      <c r="D2954" s="43" t="inlineStr">
        <is>
          <t xml:space="preserve">        "removedCount": 0</t>
        </is>
      </c>
      <c r="E2954" s="2" t="n"/>
      <c r="F2954" s="2" t="n"/>
      <c r="G2954" s="2" t="n"/>
      <c r="H2954" s="2" t="n"/>
      <c r="I2954" s="2" t="n"/>
      <c r="J2954" s="2" t="n"/>
      <c r="K2954" s="2" t="n"/>
      <c r="L2954" s="2" t="n"/>
      <c r="M2954" s="2" t="n"/>
      <c r="N2954" s="2" t="n"/>
      <c r="O2954" s="2" t="n"/>
      <c r="P2954" s="2" t="n"/>
      <c r="Q2954" s="2" t="n"/>
      <c r="R2954" s="2" t="n"/>
      <c r="S2954" s="2" t="n"/>
      <c r="T2954" s="2" t="n"/>
      <c r="U2954" s="2" t="n"/>
      <c r="V2954" s="2" t="n"/>
      <c r="W2954" s="2" t="n"/>
      <c r="X2954" s="2" t="n"/>
      <c r="Y2954" s="2" t="n"/>
      <c r="Z2954" s="2" t="n"/>
    </row>
    <row r="2955" ht="15.75" customHeight="1" s="48">
      <c r="A2955" s="52" t="n"/>
      <c r="B2955" s="52" t="n"/>
      <c r="C2955" s="52" t="n"/>
      <c r="D2955" s="43" t="inlineStr">
        <is>
          <t xml:space="preserve">      }</t>
        </is>
      </c>
      <c r="E2955" s="2" t="n"/>
      <c r="F2955" s="2" t="n"/>
      <c r="G2955" s="2" t="n"/>
      <c r="H2955" s="2" t="n"/>
      <c r="I2955" s="2" t="n"/>
      <c r="J2955" s="2" t="n"/>
      <c r="K2955" s="2" t="n"/>
      <c r="L2955" s="2" t="n"/>
      <c r="M2955" s="2" t="n"/>
      <c r="N2955" s="2" t="n"/>
      <c r="O2955" s="2" t="n"/>
      <c r="P2955" s="2" t="n"/>
      <c r="Q2955" s="2" t="n"/>
      <c r="R2955" s="2" t="n"/>
      <c r="S2955" s="2" t="n"/>
      <c r="T2955" s="2" t="n"/>
      <c r="U2955" s="2" t="n"/>
      <c r="V2955" s="2" t="n"/>
      <c r="W2955" s="2" t="n"/>
      <c r="X2955" s="2" t="n"/>
      <c r="Y2955" s="2" t="n"/>
      <c r="Z2955" s="2" t="n"/>
    </row>
    <row r="2956" ht="15.75" customHeight="1" s="48">
      <c r="A2956" s="52" t="n"/>
      <c r="B2956" s="52" t="n"/>
      <c r="C2956" s="52" t="n"/>
      <c r="D2956" s="43" t="inlineStr">
        <is>
          <t xml:space="preserve">    ],</t>
        </is>
      </c>
      <c r="E2956" s="2" t="n"/>
      <c r="F2956" s="2" t="n"/>
      <c r="G2956" s="2" t="n"/>
      <c r="H2956" s="2" t="n"/>
      <c r="I2956" s="2" t="n"/>
      <c r="J2956" s="2" t="n"/>
      <c r="K2956" s="2" t="n"/>
      <c r="L2956" s="2" t="n"/>
      <c r="M2956" s="2" t="n"/>
      <c r="N2956" s="2" t="n"/>
      <c r="O2956" s="2" t="n"/>
      <c r="P2956" s="2" t="n"/>
      <c r="Q2956" s="2" t="n"/>
      <c r="R2956" s="2" t="n"/>
      <c r="S2956" s="2" t="n"/>
      <c r="T2956" s="2" t="n"/>
      <c r="U2956" s="2" t="n"/>
      <c r="V2956" s="2" t="n"/>
      <c r="W2956" s="2" t="n"/>
      <c r="X2956" s="2" t="n"/>
      <c r="Y2956" s="2" t="n"/>
      <c r="Z2956" s="2" t="n"/>
    </row>
    <row r="2957" ht="15.75" customHeight="1" s="48">
      <c r="A2957" s="52" t="n"/>
      <c r="B2957" s="52" t="n"/>
      <c r="C2957" s="52" t="n"/>
      <c r="D2957" s="43" t="inlineStr">
        <is>
          <t xml:space="preserve">    "page": 1,</t>
        </is>
      </c>
      <c r="E2957" s="2" t="n"/>
      <c r="F2957" s="2" t="n"/>
      <c r="G2957" s="2" t="n"/>
      <c r="H2957" s="2" t="n"/>
      <c r="I2957" s="2" t="n"/>
      <c r="J2957" s="2" t="n"/>
      <c r="K2957" s="2" t="n"/>
      <c r="L2957" s="2" t="n"/>
      <c r="M2957" s="2" t="n"/>
      <c r="N2957" s="2" t="n"/>
      <c r="O2957" s="2" t="n"/>
      <c r="P2957" s="2" t="n"/>
      <c r="Q2957" s="2" t="n"/>
      <c r="R2957" s="2" t="n"/>
      <c r="S2957" s="2" t="n"/>
      <c r="T2957" s="2" t="n"/>
      <c r="U2957" s="2" t="n"/>
      <c r="V2957" s="2" t="n"/>
      <c r="W2957" s="2" t="n"/>
      <c r="X2957" s="2" t="n"/>
      <c r="Y2957" s="2" t="n"/>
      <c r="Z2957" s="2" t="n"/>
    </row>
    <row r="2958" ht="15.75" customHeight="1" s="48">
      <c r="A2958" s="52" t="n"/>
      <c r="B2958" s="52" t="n"/>
      <c r="C2958" s="52" t="n"/>
      <c r="D2958" s="43" t="inlineStr">
        <is>
          <t xml:space="preserve">    "pageSize": 20,</t>
        </is>
      </c>
      <c r="E2958" s="2" t="n"/>
      <c r="F2958" s="2" t="n"/>
      <c r="G2958" s="2" t="n"/>
      <c r="H2958" s="2" t="n"/>
      <c r="I2958" s="2" t="n"/>
      <c r="J2958" s="2" t="n"/>
      <c r="K2958" s="2" t="n"/>
      <c r="L2958" s="2" t="n"/>
      <c r="M2958" s="2" t="n"/>
      <c r="N2958" s="2" t="n"/>
      <c r="O2958" s="2" t="n"/>
      <c r="P2958" s="2" t="n"/>
      <c r="Q2958" s="2" t="n"/>
      <c r="R2958" s="2" t="n"/>
      <c r="S2958" s="2" t="n"/>
      <c r="T2958" s="2" t="n"/>
      <c r="U2958" s="2" t="n"/>
      <c r="V2958" s="2" t="n"/>
      <c r="W2958" s="2" t="n"/>
      <c r="X2958" s="2" t="n"/>
      <c r="Y2958" s="2" t="n"/>
      <c r="Z2958" s="2" t="n"/>
    </row>
    <row r="2959" ht="15.75" customHeight="1" s="48">
      <c r="A2959" s="52" t="n"/>
      <c r="B2959" s="52" t="n"/>
      <c r="C2959" s="52" t="n"/>
      <c r="D2959" s="43" t="inlineStr">
        <is>
          <t xml:space="preserve">    "totalItems": 57,</t>
        </is>
      </c>
      <c r="E2959" s="2" t="n"/>
      <c r="F2959" s="2" t="n"/>
      <c r="G2959" s="2" t="n"/>
      <c r="H2959" s="2" t="n"/>
      <c r="I2959" s="2" t="n"/>
      <c r="J2959" s="2" t="n"/>
      <c r="K2959" s="2" t="n"/>
      <c r="L2959" s="2" t="n"/>
      <c r="M2959" s="2" t="n"/>
      <c r="N2959" s="2" t="n"/>
      <c r="O2959" s="2" t="n"/>
      <c r="P2959" s="2" t="n"/>
      <c r="Q2959" s="2" t="n"/>
      <c r="R2959" s="2" t="n"/>
      <c r="S2959" s="2" t="n"/>
      <c r="T2959" s="2" t="n"/>
      <c r="U2959" s="2" t="n"/>
      <c r="V2959" s="2" t="n"/>
      <c r="W2959" s="2" t="n"/>
      <c r="X2959" s="2" t="n"/>
      <c r="Y2959" s="2" t="n"/>
      <c r="Z2959" s="2" t="n"/>
    </row>
    <row r="2960" ht="15.75" customHeight="1" s="48">
      <c r="A2960" s="52" t="n"/>
      <c r="B2960" s="52" t="n"/>
      <c r="C2960" s="52" t="n"/>
      <c r="D2960" s="43" t="inlineStr">
        <is>
          <t xml:space="preserve">    "totalPages": 3</t>
        </is>
      </c>
      <c r="E2960" s="2" t="n"/>
      <c r="F2960" s="2" t="n"/>
      <c r="G2960" s="2" t="n"/>
      <c r="H2960" s="2" t="n"/>
      <c r="I2960" s="2" t="n"/>
      <c r="J2960" s="2" t="n"/>
      <c r="K2960" s="2" t="n"/>
      <c r="L2960" s="2" t="n"/>
      <c r="M2960" s="2" t="n"/>
      <c r="N2960" s="2" t="n"/>
      <c r="O2960" s="2" t="n"/>
      <c r="P2960" s="2" t="n"/>
      <c r="Q2960" s="2" t="n"/>
      <c r="R2960" s="2" t="n"/>
      <c r="S2960" s="2" t="n"/>
      <c r="T2960" s="2" t="n"/>
      <c r="U2960" s="2" t="n"/>
      <c r="V2960" s="2" t="n"/>
      <c r="W2960" s="2" t="n"/>
      <c r="X2960" s="2" t="n"/>
      <c r="Y2960" s="2" t="n"/>
      <c r="Z2960" s="2" t="n"/>
    </row>
    <row r="2961" ht="15.75" customHeight="1" s="48">
      <c r="A2961" s="52" t="n"/>
      <c r="B2961" s="52" t="n"/>
      <c r="C2961" s="52" t="n"/>
      <c r="D2961" s="43" t="inlineStr">
        <is>
          <t xml:space="preserve">  }</t>
        </is>
      </c>
      <c r="E2961" s="2" t="n"/>
      <c r="F2961" s="2" t="n"/>
      <c r="G2961" s="2" t="n"/>
      <c r="H2961" s="2" t="n"/>
      <c r="I2961" s="2" t="n"/>
      <c r="J2961" s="2" t="n"/>
      <c r="K2961" s="2" t="n"/>
      <c r="L2961" s="2" t="n"/>
      <c r="M2961" s="2" t="n"/>
      <c r="N2961" s="2" t="n"/>
      <c r="O2961" s="2" t="n"/>
      <c r="P2961" s="2" t="n"/>
      <c r="Q2961" s="2" t="n"/>
      <c r="R2961" s="2" t="n"/>
      <c r="S2961" s="2" t="n"/>
      <c r="T2961" s="2" t="n"/>
      <c r="U2961" s="2" t="n"/>
      <c r="V2961" s="2" t="n"/>
      <c r="W2961" s="2" t="n"/>
      <c r="X2961" s="2" t="n"/>
      <c r="Y2961" s="2" t="n"/>
      <c r="Z2961" s="2" t="n"/>
    </row>
    <row r="2962" ht="15.75" customHeight="1" s="48">
      <c r="A2962" s="53" t="n"/>
      <c r="B2962" s="53" t="n"/>
      <c r="C2962" s="53" t="n"/>
      <c r="D2962" s="43" t="inlineStr">
        <is>
          <t>}</t>
        </is>
      </c>
      <c r="E2962" s="2" t="n"/>
      <c r="F2962" s="2" t="n"/>
      <c r="G2962" s="2" t="n"/>
      <c r="H2962" s="2" t="n"/>
      <c r="I2962" s="2" t="n"/>
      <c r="J2962" s="2" t="n"/>
      <c r="K2962" s="2" t="n"/>
      <c r="L2962" s="2" t="n"/>
      <c r="M2962" s="2" t="n"/>
      <c r="N2962" s="2" t="n"/>
      <c r="O2962" s="2" t="n"/>
      <c r="P2962" s="2" t="n"/>
      <c r="Q2962" s="2" t="n"/>
      <c r="R2962" s="2" t="n"/>
      <c r="S2962" s="2" t="n"/>
      <c r="T2962" s="2" t="n"/>
      <c r="U2962" s="2" t="n"/>
      <c r="V2962" s="2" t="n"/>
      <c r="W2962" s="2" t="n"/>
      <c r="X2962" s="2" t="n"/>
      <c r="Y2962" s="2" t="n"/>
      <c r="Z2962" s="2" t="n"/>
    </row>
    <row r="2963" ht="15.75" customHeight="1" s="48">
      <c r="A2963" s="45" t="inlineStr">
        <is>
          <t>MOD-M2</t>
        </is>
      </c>
      <c r="B2963" s="43" t="inlineStr">
        <is>
          <t>GET /api/v1/mod/menu-submissions/{submissionId}</t>
        </is>
      </c>
      <c r="C2963" s="45" t="inlineStr">
        <is>
          <t>Response 200 OK</t>
        </is>
      </c>
      <c r="D2963" s="43" t="inlineStr">
        <is>
          <t>{</t>
        </is>
      </c>
      <c r="E2963" s="2" t="n"/>
      <c r="F2963" s="2" t="n"/>
      <c r="G2963" s="2" t="n"/>
      <c r="H2963" s="2" t="n"/>
      <c r="I2963" s="2" t="n"/>
      <c r="J2963" s="2" t="n"/>
      <c r="K2963" s="2" t="n"/>
      <c r="L2963" s="2" t="n"/>
      <c r="M2963" s="2" t="n"/>
      <c r="N2963" s="2" t="n"/>
      <c r="O2963" s="2" t="n"/>
      <c r="P2963" s="2" t="n"/>
      <c r="Q2963" s="2" t="n"/>
      <c r="R2963" s="2" t="n"/>
      <c r="S2963" s="2" t="n"/>
      <c r="T2963" s="2" t="n"/>
      <c r="U2963" s="2" t="n"/>
      <c r="V2963" s="2" t="n"/>
      <c r="W2963" s="2" t="n"/>
      <c r="X2963" s="2" t="n"/>
      <c r="Y2963" s="2" t="n"/>
      <c r="Z2963" s="2" t="n"/>
    </row>
    <row r="2964" ht="15.75" customHeight="1" s="48">
      <c r="A2964" s="52" t="n"/>
      <c r="B2964" s="52" t="n"/>
      <c r="C2964" s="52" t="n"/>
      <c r="D2964" s="43" t="inlineStr">
        <is>
          <t xml:space="preserve">  "success": true,</t>
        </is>
      </c>
      <c r="E2964" s="2" t="n"/>
      <c r="F2964" s="2" t="n"/>
      <c r="G2964" s="2" t="n"/>
      <c r="H2964" s="2" t="n"/>
      <c r="I2964" s="2" t="n"/>
      <c r="J2964" s="2" t="n"/>
      <c r="K2964" s="2" t="n"/>
      <c r="L2964" s="2" t="n"/>
      <c r="M2964" s="2" t="n"/>
      <c r="N2964" s="2" t="n"/>
      <c r="O2964" s="2" t="n"/>
      <c r="P2964" s="2" t="n"/>
      <c r="Q2964" s="2" t="n"/>
      <c r="R2964" s="2" t="n"/>
      <c r="S2964" s="2" t="n"/>
      <c r="T2964" s="2" t="n"/>
      <c r="U2964" s="2" t="n"/>
      <c r="V2964" s="2" t="n"/>
      <c r="W2964" s="2" t="n"/>
      <c r="X2964" s="2" t="n"/>
      <c r="Y2964" s="2" t="n"/>
      <c r="Z2964" s="2" t="n"/>
    </row>
    <row r="2965" ht="15.75" customHeight="1" s="48">
      <c r="A2965" s="52" t="n"/>
      <c r="B2965" s="52" t="n"/>
      <c r="C2965" s="52" t="n"/>
      <c r="D2965" s="43" t="inlineStr">
        <is>
          <t xml:space="preserve">  "message": null,</t>
        </is>
      </c>
      <c r="E2965" s="2" t="n"/>
      <c r="F2965" s="2" t="n"/>
      <c r="G2965" s="2" t="n"/>
      <c r="H2965" s="2" t="n"/>
      <c r="I2965" s="2" t="n"/>
      <c r="J2965" s="2" t="n"/>
      <c r="K2965" s="2" t="n"/>
      <c r="L2965" s="2" t="n"/>
      <c r="M2965" s="2" t="n"/>
      <c r="N2965" s="2" t="n"/>
      <c r="O2965" s="2" t="n"/>
      <c r="P2965" s="2" t="n"/>
      <c r="Q2965" s="2" t="n"/>
      <c r="R2965" s="2" t="n"/>
      <c r="S2965" s="2" t="n"/>
      <c r="T2965" s="2" t="n"/>
      <c r="U2965" s="2" t="n"/>
      <c r="V2965" s="2" t="n"/>
      <c r="W2965" s="2" t="n"/>
      <c r="X2965" s="2" t="n"/>
      <c r="Y2965" s="2" t="n"/>
      <c r="Z2965" s="2" t="n"/>
    </row>
    <row r="2966" ht="15.75" customHeight="1" s="48">
      <c r="A2966" s="52" t="n"/>
      <c r="B2966" s="52" t="n"/>
      <c r="C2966" s="52" t="n"/>
      <c r="D2966" s="43" t="inlineStr">
        <is>
          <t xml:space="preserve">  "errorCode": null,</t>
        </is>
      </c>
      <c r="E2966" s="2" t="n"/>
      <c r="F2966" s="2" t="n"/>
      <c r="G2966" s="2" t="n"/>
      <c r="H2966" s="2" t="n"/>
      <c r="I2966" s="2" t="n"/>
      <c r="J2966" s="2" t="n"/>
      <c r="K2966" s="2" t="n"/>
      <c r="L2966" s="2" t="n"/>
      <c r="M2966" s="2" t="n"/>
      <c r="N2966" s="2" t="n"/>
      <c r="O2966" s="2" t="n"/>
      <c r="P2966" s="2" t="n"/>
      <c r="Q2966" s="2" t="n"/>
      <c r="R2966" s="2" t="n"/>
      <c r="S2966" s="2" t="n"/>
      <c r="T2966" s="2" t="n"/>
      <c r="U2966" s="2" t="n"/>
      <c r="V2966" s="2" t="n"/>
      <c r="W2966" s="2" t="n"/>
      <c r="X2966" s="2" t="n"/>
      <c r="Y2966" s="2" t="n"/>
      <c r="Z2966" s="2" t="n"/>
    </row>
    <row r="2967" ht="15.75" customHeight="1" s="48">
      <c r="A2967" s="52" t="n"/>
      <c r="B2967" s="52" t="n"/>
      <c r="C2967" s="52" t="n"/>
      <c r="D2967" s="43" t="inlineStr">
        <is>
          <t xml:space="preserve">  "data": {</t>
        </is>
      </c>
      <c r="E2967" s="2" t="n"/>
      <c r="F2967" s="2" t="n"/>
      <c r="G2967" s="2" t="n"/>
      <c r="H2967" s="2" t="n"/>
      <c r="I2967" s="2" t="n"/>
      <c r="J2967" s="2" t="n"/>
      <c r="K2967" s="2" t="n"/>
      <c r="L2967" s="2" t="n"/>
      <c r="M2967" s="2" t="n"/>
      <c r="N2967" s="2" t="n"/>
      <c r="O2967" s="2" t="n"/>
      <c r="P2967" s="2" t="n"/>
      <c r="Q2967" s="2" t="n"/>
      <c r="R2967" s="2" t="n"/>
      <c r="S2967" s="2" t="n"/>
      <c r="T2967" s="2" t="n"/>
      <c r="U2967" s="2" t="n"/>
      <c r="V2967" s="2" t="n"/>
      <c r="W2967" s="2" t="n"/>
      <c r="X2967" s="2" t="n"/>
      <c r="Y2967" s="2" t="n"/>
      <c r="Z2967" s="2" t="n"/>
    </row>
    <row r="2968" ht="15.75" customHeight="1" s="48">
      <c r="A2968" s="52" t="n"/>
      <c r="B2968" s="52" t="n"/>
      <c r="C2968" s="52" t="n"/>
      <c r="D2968" s="43" t="inlineStr">
        <is>
          <t xml:space="preserve">    "id": 14,</t>
        </is>
      </c>
      <c r="E2968" s="2" t="n"/>
      <c r="F2968" s="2" t="n"/>
      <c r="G2968" s="2" t="n"/>
      <c r="H2968" s="2" t="n"/>
      <c r="I2968" s="2" t="n"/>
      <c r="J2968" s="2" t="n"/>
      <c r="K2968" s="2" t="n"/>
      <c r="L2968" s="2" t="n"/>
      <c r="M2968" s="2" t="n"/>
      <c r="N2968" s="2" t="n"/>
      <c r="O2968" s="2" t="n"/>
      <c r="P2968" s="2" t="n"/>
      <c r="Q2968" s="2" t="n"/>
      <c r="R2968" s="2" t="n"/>
      <c r="S2968" s="2" t="n"/>
      <c r="T2968" s="2" t="n"/>
      <c r="U2968" s="2" t="n"/>
      <c r="V2968" s="2" t="n"/>
      <c r="W2968" s="2" t="n"/>
      <c r="X2968" s="2" t="n"/>
      <c r="Y2968" s="2" t="n"/>
      <c r="Z2968" s="2" t="n"/>
    </row>
    <row r="2969" ht="15.75" customHeight="1" s="48">
      <c r="A2969" s="52" t="n"/>
      <c r="B2969" s="52" t="n"/>
      <c r="C2969" s="52" t="n"/>
      <c r="D2969" s="43" t="inlineStr">
        <is>
          <t xml:space="preserve">    "restaurantId": 7,</t>
        </is>
      </c>
      <c r="E2969" s="2" t="n"/>
      <c r="F2969" s="2" t="n"/>
      <c r="G2969" s="2" t="n"/>
      <c r="H2969" s="2" t="n"/>
      <c r="I2969" s="2" t="n"/>
      <c r="J2969" s="2" t="n"/>
      <c r="K2969" s="2" t="n"/>
      <c r="L2969" s="2" t="n"/>
      <c r="M2969" s="2" t="n"/>
      <c r="N2969" s="2" t="n"/>
      <c r="O2969" s="2" t="n"/>
      <c r="P2969" s="2" t="n"/>
      <c r="Q2969" s="2" t="n"/>
      <c r="R2969" s="2" t="n"/>
      <c r="S2969" s="2" t="n"/>
      <c r="T2969" s="2" t="n"/>
      <c r="U2969" s="2" t="n"/>
      <c r="V2969" s="2" t="n"/>
      <c r="W2969" s="2" t="n"/>
      <c r="X2969" s="2" t="n"/>
      <c r="Y2969" s="2" t="n"/>
      <c r="Z2969" s="2" t="n"/>
    </row>
    <row r="2970" ht="15.75" customHeight="1" s="48">
      <c r="A2970" s="52" t="n"/>
      <c r="B2970" s="52" t="n"/>
      <c r="C2970" s="52" t="n"/>
      <c r="D2970" s="43" t="inlineStr">
        <is>
          <t xml:space="preserve">    "status": "draft",</t>
        </is>
      </c>
      <c r="E2970" s="2" t="n"/>
      <c r="F2970" s="2" t="n"/>
      <c r="G2970" s="2" t="n"/>
      <c r="H2970" s="2" t="n"/>
      <c r="I2970" s="2" t="n"/>
      <c r="J2970" s="2" t="n"/>
      <c r="K2970" s="2" t="n"/>
      <c r="L2970" s="2" t="n"/>
      <c r="M2970" s="2" t="n"/>
      <c r="N2970" s="2" t="n"/>
      <c r="O2970" s="2" t="n"/>
      <c r="P2970" s="2" t="n"/>
      <c r="Q2970" s="2" t="n"/>
      <c r="R2970" s="2" t="n"/>
      <c r="S2970" s="2" t="n"/>
      <c r="T2970" s="2" t="n"/>
      <c r="U2970" s="2" t="n"/>
      <c r="V2970" s="2" t="n"/>
      <c r="W2970" s="2" t="n"/>
      <c r="X2970" s="2" t="n"/>
      <c r="Y2970" s="2" t="n"/>
      <c r="Z2970" s="2" t="n"/>
    </row>
    <row r="2971" ht="15.75" customHeight="1" s="48">
      <c r="A2971" s="52" t="n"/>
      <c r="B2971" s="52" t="n"/>
      <c r="C2971" s="52" t="n"/>
      <c r="D2971" s="43" t="inlineStr">
        <is>
          <t xml:space="preserve">    "ownerNote": null,</t>
        </is>
      </c>
      <c r="E2971" s="2" t="n"/>
      <c r="F2971" s="2" t="n"/>
      <c r="G2971" s="2" t="n"/>
      <c r="H2971" s="2" t="n"/>
      <c r="I2971" s="2" t="n"/>
      <c r="J2971" s="2" t="n"/>
      <c r="K2971" s="2" t="n"/>
      <c r="L2971" s="2" t="n"/>
      <c r="M2971" s="2" t="n"/>
      <c r="N2971" s="2" t="n"/>
      <c r="O2971" s="2" t="n"/>
      <c r="P2971" s="2" t="n"/>
      <c r="Q2971" s="2" t="n"/>
      <c r="R2971" s="2" t="n"/>
      <c r="S2971" s="2" t="n"/>
      <c r="T2971" s="2" t="n"/>
      <c r="U2971" s="2" t="n"/>
      <c r="V2971" s="2" t="n"/>
      <c r="W2971" s="2" t="n"/>
      <c r="X2971" s="2" t="n"/>
      <c r="Y2971" s="2" t="n"/>
      <c r="Z2971" s="2" t="n"/>
    </row>
    <row r="2972" ht="15.75" customHeight="1" s="48">
      <c r="A2972" s="52" t="n"/>
      <c r="B2972" s="52" t="n"/>
      <c r="C2972" s="52" t="n"/>
      <c r="D2972" s="43" t="inlineStr">
        <is>
          <t xml:space="preserve">    "submittedAt": null,</t>
        </is>
      </c>
      <c r="E2972" s="2" t="n"/>
      <c r="F2972" s="2" t="n"/>
      <c r="G2972" s="2" t="n"/>
      <c r="H2972" s="2" t="n"/>
      <c r="I2972" s="2" t="n"/>
      <c r="J2972" s="2" t="n"/>
      <c r="K2972" s="2" t="n"/>
      <c r="L2972" s="2" t="n"/>
      <c r="M2972" s="2" t="n"/>
      <c r="N2972" s="2" t="n"/>
      <c r="O2972" s="2" t="n"/>
      <c r="P2972" s="2" t="n"/>
      <c r="Q2972" s="2" t="n"/>
      <c r="R2972" s="2" t="n"/>
      <c r="S2972" s="2" t="n"/>
      <c r="T2972" s="2" t="n"/>
      <c r="U2972" s="2" t="n"/>
      <c r="V2972" s="2" t="n"/>
      <c r="W2972" s="2" t="n"/>
      <c r="X2972" s="2" t="n"/>
      <c r="Y2972" s="2" t="n"/>
      <c r="Z2972" s="2" t="n"/>
    </row>
    <row r="2973" ht="15.75" customHeight="1" s="48">
      <c r="A2973" s="52" t="n"/>
      <c r="B2973" s="52" t="n"/>
      <c r="C2973" s="52" t="n"/>
      <c r="D2973" s="43" t="inlineStr">
        <is>
          <t xml:space="preserve">    "reviewedBy": null,</t>
        </is>
      </c>
      <c r="E2973" s="2" t="n"/>
      <c r="F2973" s="2" t="n"/>
      <c r="G2973" s="2" t="n"/>
      <c r="H2973" s="2" t="n"/>
      <c r="I2973" s="2" t="n"/>
      <c r="J2973" s="2" t="n"/>
      <c r="K2973" s="2" t="n"/>
      <c r="L2973" s="2" t="n"/>
      <c r="M2973" s="2" t="n"/>
      <c r="N2973" s="2" t="n"/>
      <c r="O2973" s="2" t="n"/>
      <c r="P2973" s="2" t="n"/>
      <c r="Q2973" s="2" t="n"/>
      <c r="R2973" s="2" t="n"/>
      <c r="S2973" s="2" t="n"/>
      <c r="T2973" s="2" t="n"/>
      <c r="U2973" s="2" t="n"/>
      <c r="V2973" s="2" t="n"/>
      <c r="W2973" s="2" t="n"/>
      <c r="X2973" s="2" t="n"/>
      <c r="Y2973" s="2" t="n"/>
      <c r="Z2973" s="2" t="n"/>
    </row>
    <row r="2974" ht="15.75" customHeight="1" s="48">
      <c r="A2974" s="52" t="n"/>
      <c r="B2974" s="52" t="n"/>
      <c r="C2974" s="52" t="n"/>
      <c r="D2974" s="43" t="inlineStr">
        <is>
          <t xml:space="preserve">    "reviewedAt": null,</t>
        </is>
      </c>
      <c r="E2974" s="2" t="n"/>
      <c r="F2974" s="2" t="n"/>
      <c r="G2974" s="2" t="n"/>
      <c r="H2974" s="2" t="n"/>
      <c r="I2974" s="2" t="n"/>
      <c r="J2974" s="2" t="n"/>
      <c r="K2974" s="2" t="n"/>
      <c r="L2974" s="2" t="n"/>
      <c r="M2974" s="2" t="n"/>
      <c r="N2974" s="2" t="n"/>
      <c r="O2974" s="2" t="n"/>
      <c r="P2974" s="2" t="n"/>
      <c r="Q2974" s="2" t="n"/>
      <c r="R2974" s="2" t="n"/>
      <c r="S2974" s="2" t="n"/>
      <c r="T2974" s="2" t="n"/>
      <c r="U2974" s="2" t="n"/>
      <c r="V2974" s="2" t="n"/>
      <c r="W2974" s="2" t="n"/>
      <c r="X2974" s="2" t="n"/>
      <c r="Y2974" s="2" t="n"/>
      <c r="Z2974" s="2" t="n"/>
    </row>
    <row r="2975" ht="15.75" customHeight="1" s="48">
      <c r="A2975" s="52" t="n"/>
      <c r="B2975" s="52" t="n"/>
      <c r="C2975" s="52" t="n"/>
      <c r="D2975" s="43" t="inlineStr">
        <is>
          <t xml:space="preserve">    "reviewNote": null,</t>
        </is>
      </c>
      <c r="E2975" s="2" t="n"/>
      <c r="F2975" s="2" t="n"/>
      <c r="G2975" s="2" t="n"/>
      <c r="H2975" s="2" t="n"/>
      <c r="I2975" s="2" t="n"/>
      <c r="J2975" s="2" t="n"/>
      <c r="K2975" s="2" t="n"/>
      <c r="L2975" s="2" t="n"/>
      <c r="M2975" s="2" t="n"/>
      <c r="N2975" s="2" t="n"/>
      <c r="O2975" s="2" t="n"/>
      <c r="P2975" s="2" t="n"/>
      <c r="Q2975" s="2" t="n"/>
      <c r="R2975" s="2" t="n"/>
      <c r="S2975" s="2" t="n"/>
      <c r="T2975" s="2" t="n"/>
      <c r="U2975" s="2" t="n"/>
      <c r="V2975" s="2" t="n"/>
      <c r="W2975" s="2" t="n"/>
      <c r="X2975" s="2" t="n"/>
      <c r="Y2975" s="2" t="n"/>
      <c r="Z2975" s="2" t="n"/>
    </row>
    <row r="2976" ht="15.75" customHeight="1" s="48">
      <c r="A2976" s="52" t="n"/>
      <c r="B2976" s="52" t="n"/>
      <c r="C2976" s="52" t="n"/>
      <c r="D2976" s="43" t="inlineStr">
        <is>
          <t xml:space="preserve">    "createdAt": "2026-10-02T02:00:00Z",</t>
        </is>
      </c>
      <c r="E2976" s="2" t="n"/>
      <c r="F2976" s="2" t="n"/>
      <c r="G2976" s="2" t="n"/>
      <c r="H2976" s="2" t="n"/>
      <c r="I2976" s="2" t="n"/>
      <c r="J2976" s="2" t="n"/>
      <c r="K2976" s="2" t="n"/>
      <c r="L2976" s="2" t="n"/>
      <c r="M2976" s="2" t="n"/>
      <c r="N2976" s="2" t="n"/>
      <c r="O2976" s="2" t="n"/>
      <c r="P2976" s="2" t="n"/>
      <c r="Q2976" s="2" t="n"/>
      <c r="R2976" s="2" t="n"/>
      <c r="S2976" s="2" t="n"/>
      <c r="T2976" s="2" t="n"/>
      <c r="U2976" s="2" t="n"/>
      <c r="V2976" s="2" t="n"/>
      <c r="W2976" s="2" t="n"/>
      <c r="X2976" s="2" t="n"/>
      <c r="Y2976" s="2" t="n"/>
      <c r="Z2976" s="2" t="n"/>
    </row>
    <row r="2977" ht="15.75" customHeight="1" s="48">
      <c r="A2977" s="52" t="n"/>
      <c r="B2977" s="52" t="n"/>
      <c r="C2977" s="52" t="n"/>
      <c r="D2977" s="43" t="inlineStr">
        <is>
          <t xml:space="preserve">    "restaurant": {</t>
        </is>
      </c>
      <c r="E2977" s="2" t="n"/>
      <c r="F2977" s="2" t="n"/>
      <c r="G2977" s="2" t="n"/>
      <c r="H2977" s="2" t="n"/>
      <c r="I2977" s="2" t="n"/>
      <c r="J2977" s="2" t="n"/>
      <c r="K2977" s="2" t="n"/>
      <c r="L2977" s="2" t="n"/>
      <c r="M2977" s="2" t="n"/>
      <c r="N2977" s="2" t="n"/>
      <c r="O2977" s="2" t="n"/>
      <c r="P2977" s="2" t="n"/>
      <c r="Q2977" s="2" t="n"/>
      <c r="R2977" s="2" t="n"/>
      <c r="S2977" s="2" t="n"/>
      <c r="T2977" s="2" t="n"/>
      <c r="U2977" s="2" t="n"/>
      <c r="V2977" s="2" t="n"/>
      <c r="W2977" s="2" t="n"/>
      <c r="X2977" s="2" t="n"/>
      <c r="Y2977" s="2" t="n"/>
      <c r="Z2977" s="2" t="n"/>
    </row>
    <row r="2978" ht="15.75" customHeight="1" s="48">
      <c r="A2978" s="52" t="n"/>
      <c r="B2978" s="52" t="n"/>
      <c r="C2978" s="52" t="n"/>
      <c r="D2978" s="43" t="inlineStr">
        <is>
          <t xml:space="preserve">      "id": 7,</t>
        </is>
      </c>
      <c r="E2978" s="2" t="n"/>
      <c r="F2978" s="2" t="n"/>
      <c r="G2978" s="2" t="n"/>
      <c r="H2978" s="2" t="n"/>
      <c r="I2978" s="2" t="n"/>
      <c r="J2978" s="2" t="n"/>
      <c r="K2978" s="2" t="n"/>
      <c r="L2978" s="2" t="n"/>
      <c r="M2978" s="2" t="n"/>
      <c r="N2978" s="2" t="n"/>
      <c r="O2978" s="2" t="n"/>
      <c r="P2978" s="2" t="n"/>
      <c r="Q2978" s="2" t="n"/>
      <c r="R2978" s="2" t="n"/>
      <c r="S2978" s="2" t="n"/>
      <c r="T2978" s="2" t="n"/>
      <c r="U2978" s="2" t="n"/>
      <c r="V2978" s="2" t="n"/>
      <c r="W2978" s="2" t="n"/>
      <c r="X2978" s="2" t="n"/>
      <c r="Y2978" s="2" t="n"/>
      <c r="Z2978" s="2" t="n"/>
    </row>
    <row r="2979" ht="15.75" customHeight="1" s="48">
      <c r="A2979" s="52" t="n"/>
      <c r="B2979" s="52" t="n"/>
      <c r="C2979" s="52" t="n"/>
      <c r="D2979" s="43" t="inlineStr">
        <is>
          <t xml:space="preserve">      "name": "Bún Bò Bà Diệu",</t>
        </is>
      </c>
      <c r="E2979" s="2" t="n"/>
      <c r="F2979" s="2" t="n"/>
      <c r="G2979" s="2" t="n"/>
      <c r="H2979" s="2" t="n"/>
      <c r="I2979" s="2" t="n"/>
      <c r="J2979" s="2" t="n"/>
      <c r="K2979" s="2" t="n"/>
      <c r="L2979" s="2" t="n"/>
      <c r="M2979" s="2" t="n"/>
      <c r="N2979" s="2" t="n"/>
      <c r="O2979" s="2" t="n"/>
      <c r="P2979" s="2" t="n"/>
      <c r="Q2979" s="2" t="n"/>
      <c r="R2979" s="2" t="n"/>
      <c r="S2979" s="2" t="n"/>
      <c r="T2979" s="2" t="n"/>
      <c r="U2979" s="2" t="n"/>
      <c r="V2979" s="2" t="n"/>
      <c r="W2979" s="2" t="n"/>
      <c r="X2979" s="2" t="n"/>
      <c r="Y2979" s="2" t="n"/>
      <c r="Z2979" s="2" t="n"/>
    </row>
    <row r="2980" ht="15.75" customHeight="1" s="48">
      <c r="A2980" s="52" t="n"/>
      <c r="B2980" s="52" t="n"/>
      <c r="C2980" s="52" t="n"/>
      <c r="D2980" s="43" t="inlineStr">
        <is>
          <t xml:space="preserve">      "provinceName": "Thành phố Đà Nẵng",</t>
        </is>
      </c>
      <c r="E2980" s="2" t="n"/>
      <c r="F2980" s="2" t="n"/>
      <c r="G2980" s="2" t="n"/>
      <c r="H2980" s="2" t="n"/>
      <c r="I2980" s="2" t="n"/>
      <c r="J2980" s="2" t="n"/>
      <c r="K2980" s="2" t="n"/>
      <c r="L2980" s="2" t="n"/>
      <c r="M2980" s="2" t="n"/>
      <c r="N2980" s="2" t="n"/>
      <c r="O2980" s="2" t="n"/>
      <c r="P2980" s="2" t="n"/>
      <c r="Q2980" s="2" t="n"/>
      <c r="R2980" s="2" t="n"/>
      <c r="S2980" s="2" t="n"/>
      <c r="T2980" s="2" t="n"/>
      <c r="U2980" s="2" t="n"/>
      <c r="V2980" s="2" t="n"/>
      <c r="W2980" s="2" t="n"/>
      <c r="X2980" s="2" t="n"/>
      <c r="Y2980" s="2" t="n"/>
      <c r="Z2980" s="2" t="n"/>
    </row>
    <row r="2981" ht="15.75" customHeight="1" s="48">
      <c r="A2981" s="52" t="n"/>
      <c r="B2981" s="52" t="n"/>
      <c r="C2981" s="52" t="n"/>
      <c r="D2981" s="43" t="inlineStr">
        <is>
          <t xml:space="preserve">      "latitude": 16.067812,</t>
        </is>
      </c>
      <c r="E2981" s="2" t="n"/>
      <c r="F2981" s="2" t="n"/>
      <c r="G2981" s="2" t="n"/>
      <c r="H2981" s="2" t="n"/>
      <c r="I2981" s="2" t="n"/>
      <c r="J2981" s="2" t="n"/>
      <c r="K2981" s="2" t="n"/>
      <c r="L2981" s="2" t="n"/>
      <c r="M2981" s="2" t="n"/>
      <c r="N2981" s="2" t="n"/>
      <c r="O2981" s="2" t="n"/>
      <c r="P2981" s="2" t="n"/>
      <c r="Q2981" s="2" t="n"/>
      <c r="R2981" s="2" t="n"/>
      <c r="S2981" s="2" t="n"/>
      <c r="T2981" s="2" t="n"/>
      <c r="U2981" s="2" t="n"/>
      <c r="V2981" s="2" t="n"/>
      <c r="W2981" s="2" t="n"/>
      <c r="X2981" s="2" t="n"/>
      <c r="Y2981" s="2" t="n"/>
      <c r="Z2981" s="2" t="n"/>
    </row>
    <row r="2982" ht="15.75" customHeight="1" s="48">
      <c r="A2982" s="52" t="n"/>
      <c r="B2982" s="52" t="n"/>
      <c r="C2982" s="52" t="n"/>
      <c r="D2982" s="43" t="inlineStr">
        <is>
          <t xml:space="preserve">      "longitude": 108.220116,</t>
        </is>
      </c>
      <c r="E2982" s="2" t="n"/>
      <c r="F2982" s="2" t="n"/>
      <c r="G2982" s="2" t="n"/>
      <c r="H2982" s="2" t="n"/>
      <c r="I2982" s="2" t="n"/>
      <c r="J2982" s="2" t="n"/>
      <c r="K2982" s="2" t="n"/>
      <c r="L2982" s="2" t="n"/>
      <c r="M2982" s="2" t="n"/>
      <c r="N2982" s="2" t="n"/>
      <c r="O2982" s="2" t="n"/>
      <c r="P2982" s="2" t="n"/>
      <c r="Q2982" s="2" t="n"/>
      <c r="R2982" s="2" t="n"/>
      <c r="S2982" s="2" t="n"/>
      <c r="T2982" s="2" t="n"/>
      <c r="U2982" s="2" t="n"/>
      <c r="V2982" s="2" t="n"/>
      <c r="W2982" s="2" t="n"/>
      <c r="X2982" s="2" t="n"/>
      <c r="Y2982" s="2" t="n"/>
      <c r="Z2982" s="2" t="n"/>
    </row>
    <row r="2983" ht="15.75" customHeight="1" s="48">
      <c r="A2983" s="52" t="n"/>
      <c r="B2983" s="52" t="n"/>
      <c r="C2983" s="52" t="n"/>
      <c r="D2983" s="43" t="inlineStr">
        <is>
          <t xml:space="preserve">      "ratingAvg": 4.6</t>
        </is>
      </c>
      <c r="E2983" s="2" t="n"/>
      <c r="F2983" s="2" t="n"/>
      <c r="G2983" s="2" t="n"/>
      <c r="H2983" s="2" t="n"/>
      <c r="I2983" s="2" t="n"/>
      <c r="J2983" s="2" t="n"/>
      <c r="K2983" s="2" t="n"/>
      <c r="L2983" s="2" t="n"/>
      <c r="M2983" s="2" t="n"/>
      <c r="N2983" s="2" t="n"/>
      <c r="O2983" s="2" t="n"/>
      <c r="P2983" s="2" t="n"/>
      <c r="Q2983" s="2" t="n"/>
      <c r="R2983" s="2" t="n"/>
      <c r="S2983" s="2" t="n"/>
      <c r="T2983" s="2" t="n"/>
      <c r="U2983" s="2" t="n"/>
      <c r="V2983" s="2" t="n"/>
      <c r="W2983" s="2" t="n"/>
      <c r="X2983" s="2" t="n"/>
      <c r="Y2983" s="2" t="n"/>
      <c r="Z2983" s="2" t="n"/>
    </row>
    <row r="2984" ht="15.75" customHeight="1" s="48">
      <c r="A2984" s="52" t="n"/>
      <c r="B2984" s="52" t="n"/>
      <c r="C2984" s="52" t="n"/>
      <c r="D2984" s="43" t="inlineStr">
        <is>
          <t xml:space="preserve">    },</t>
        </is>
      </c>
      <c r="E2984" s="2" t="n"/>
      <c r="F2984" s="2" t="n"/>
      <c r="G2984" s="2" t="n"/>
      <c r="H2984" s="2" t="n"/>
      <c r="I2984" s="2" t="n"/>
      <c r="J2984" s="2" t="n"/>
      <c r="K2984" s="2" t="n"/>
      <c r="L2984" s="2" t="n"/>
      <c r="M2984" s="2" t="n"/>
      <c r="N2984" s="2" t="n"/>
      <c r="O2984" s="2" t="n"/>
      <c r="P2984" s="2" t="n"/>
      <c r="Q2984" s="2" t="n"/>
      <c r="R2984" s="2" t="n"/>
      <c r="S2984" s="2" t="n"/>
      <c r="T2984" s="2" t="n"/>
      <c r="U2984" s="2" t="n"/>
      <c r="V2984" s="2" t="n"/>
      <c r="W2984" s="2" t="n"/>
      <c r="X2984" s="2" t="n"/>
      <c r="Y2984" s="2" t="n"/>
      <c r="Z2984" s="2" t="n"/>
    </row>
    <row r="2985" ht="15.75" customHeight="1" s="48">
      <c r="A2985" s="52" t="n"/>
      <c r="B2985" s="52" t="n"/>
      <c r="C2985" s="52" t="n"/>
      <c r="D2985" s="43" t="inlineStr">
        <is>
          <t xml:space="preserve">    "items": [</t>
        </is>
      </c>
      <c r="E2985" s="2" t="n"/>
      <c r="F2985" s="2" t="n"/>
      <c r="G2985" s="2" t="n"/>
      <c r="H2985" s="2" t="n"/>
      <c r="I2985" s="2" t="n"/>
      <c r="J2985" s="2" t="n"/>
      <c r="K2985" s="2" t="n"/>
      <c r="L2985" s="2" t="n"/>
      <c r="M2985" s="2" t="n"/>
      <c r="N2985" s="2" t="n"/>
      <c r="O2985" s="2" t="n"/>
      <c r="P2985" s="2" t="n"/>
      <c r="Q2985" s="2" t="n"/>
      <c r="R2985" s="2" t="n"/>
      <c r="S2985" s="2" t="n"/>
      <c r="T2985" s="2" t="n"/>
      <c r="U2985" s="2" t="n"/>
      <c r="V2985" s="2" t="n"/>
      <c r="W2985" s="2" t="n"/>
      <c r="X2985" s="2" t="n"/>
      <c r="Y2985" s="2" t="n"/>
      <c r="Z2985" s="2" t="n"/>
    </row>
    <row r="2986" ht="15.75" customHeight="1" s="48">
      <c r="A2986" s="52" t="n"/>
      <c r="B2986" s="52" t="n"/>
      <c r="C2986" s="52" t="n"/>
      <c r="D2986" s="43" t="inlineStr">
        <is>
          <t xml:space="preserve">      {</t>
        </is>
      </c>
      <c r="E2986" s="2" t="n"/>
      <c r="F2986" s="2" t="n"/>
      <c r="G2986" s="2" t="n"/>
      <c r="H2986" s="2" t="n"/>
      <c r="I2986" s="2" t="n"/>
      <c r="J2986" s="2" t="n"/>
      <c r="K2986" s="2" t="n"/>
      <c r="L2986" s="2" t="n"/>
      <c r="M2986" s="2" t="n"/>
      <c r="N2986" s="2" t="n"/>
      <c r="O2986" s="2" t="n"/>
      <c r="P2986" s="2" t="n"/>
      <c r="Q2986" s="2" t="n"/>
      <c r="R2986" s="2" t="n"/>
      <c r="S2986" s="2" t="n"/>
      <c r="T2986" s="2" t="n"/>
      <c r="U2986" s="2" t="n"/>
      <c r="V2986" s="2" t="n"/>
      <c r="W2986" s="2" t="n"/>
      <c r="X2986" s="2" t="n"/>
      <c r="Y2986" s="2" t="n"/>
      <c r="Z2986" s="2" t="n"/>
    </row>
    <row r="2987" ht="15.75" customHeight="1" s="48">
      <c r="A2987" s="52" t="n"/>
      <c r="B2987" s="52" t="n"/>
      <c r="C2987" s="52" t="n"/>
      <c r="D2987" s="43" t="inlineStr">
        <is>
          <t xml:space="preserve">        "id": 340,</t>
        </is>
      </c>
      <c r="E2987" s="2" t="n"/>
      <c r="F2987" s="2" t="n"/>
      <c r="G2987" s="2" t="n"/>
      <c r="H2987" s="2" t="n"/>
      <c r="I2987" s="2" t="n"/>
      <c r="J2987" s="2" t="n"/>
      <c r="K2987" s="2" t="n"/>
      <c r="L2987" s="2" t="n"/>
      <c r="M2987" s="2" t="n"/>
      <c r="N2987" s="2" t="n"/>
      <c r="O2987" s="2" t="n"/>
      <c r="P2987" s="2" t="n"/>
      <c r="Q2987" s="2" t="n"/>
      <c r="R2987" s="2" t="n"/>
      <c r="S2987" s="2" t="n"/>
      <c r="T2987" s="2" t="n"/>
      <c r="U2987" s="2" t="n"/>
      <c r="V2987" s="2" t="n"/>
      <c r="W2987" s="2" t="n"/>
      <c r="X2987" s="2" t="n"/>
      <c r="Y2987" s="2" t="n"/>
      <c r="Z2987" s="2" t="n"/>
    </row>
    <row r="2988" ht="15.75" customHeight="1" s="48">
      <c r="A2988" s="52" t="n"/>
      <c r="B2988" s="52" t="n"/>
      <c r="C2988" s="52" t="n"/>
      <c r="D2988" s="43" t="inlineStr">
        <is>
          <t xml:space="preserve">        "sourceDishId": 105,</t>
        </is>
      </c>
      <c r="E2988" s="2" t="n"/>
      <c r="F2988" s="2" t="n"/>
      <c r="G2988" s="2" t="n"/>
      <c r="H2988" s="2" t="n"/>
      <c r="I2988" s="2" t="n"/>
      <c r="J2988" s="2" t="n"/>
      <c r="K2988" s="2" t="n"/>
      <c r="L2988" s="2" t="n"/>
      <c r="M2988" s="2" t="n"/>
      <c r="N2988" s="2" t="n"/>
      <c r="O2988" s="2" t="n"/>
      <c r="P2988" s="2" t="n"/>
      <c r="Q2988" s="2" t="n"/>
      <c r="R2988" s="2" t="n"/>
      <c r="S2988" s="2" t="n"/>
      <c r="T2988" s="2" t="n"/>
      <c r="U2988" s="2" t="n"/>
      <c r="V2988" s="2" t="n"/>
      <c r="W2988" s="2" t="n"/>
      <c r="X2988" s="2" t="n"/>
      <c r="Y2988" s="2" t="n"/>
      <c r="Z2988" s="2" t="n"/>
    </row>
    <row r="2989" ht="15.75" customHeight="1" s="48">
      <c r="A2989" s="52" t="n"/>
      <c r="B2989" s="52" t="n"/>
      <c r="C2989" s="52" t="n"/>
      <c r="D2989" s="43" t="inlineStr">
        <is>
          <t xml:space="preserve">        "change": "edited",</t>
        </is>
      </c>
      <c r="E2989" s="2" t="n"/>
      <c r="F2989" s="2" t="n"/>
      <c r="G2989" s="2" t="n"/>
      <c r="H2989" s="2" t="n"/>
      <c r="I2989" s="2" t="n"/>
      <c r="J2989" s="2" t="n"/>
      <c r="K2989" s="2" t="n"/>
      <c r="L2989" s="2" t="n"/>
      <c r="M2989" s="2" t="n"/>
      <c r="N2989" s="2" t="n"/>
      <c r="O2989" s="2" t="n"/>
      <c r="P2989" s="2" t="n"/>
      <c r="Q2989" s="2" t="n"/>
      <c r="R2989" s="2" t="n"/>
      <c r="S2989" s="2" t="n"/>
      <c r="T2989" s="2" t="n"/>
      <c r="U2989" s="2" t="n"/>
      <c r="V2989" s="2" t="n"/>
      <c r="W2989" s="2" t="n"/>
      <c r="X2989" s="2" t="n"/>
      <c r="Y2989" s="2" t="n"/>
      <c r="Z2989" s="2" t="n"/>
    </row>
    <row r="2990" ht="15.75" customHeight="1" s="48">
      <c r="A2990" s="52" t="n"/>
      <c r="B2990" s="52" t="n"/>
      <c r="C2990" s="52" t="n"/>
      <c r="D2990" s="43" t="inlineStr">
        <is>
          <t xml:space="preserve">        "name": "Bún bò Huế đặc biệt",</t>
        </is>
      </c>
      <c r="E2990" s="2" t="n"/>
      <c r="F2990" s="2" t="n"/>
      <c r="G2990" s="2" t="n"/>
      <c r="H2990" s="2" t="n"/>
      <c r="I2990" s="2" t="n"/>
      <c r="J2990" s="2" t="n"/>
      <c r="K2990" s="2" t="n"/>
      <c r="L2990" s="2" t="n"/>
      <c r="M2990" s="2" t="n"/>
      <c r="N2990" s="2" t="n"/>
      <c r="O2990" s="2" t="n"/>
      <c r="P2990" s="2" t="n"/>
      <c r="Q2990" s="2" t="n"/>
      <c r="R2990" s="2" t="n"/>
      <c r="S2990" s="2" t="n"/>
      <c r="T2990" s="2" t="n"/>
      <c r="U2990" s="2" t="n"/>
      <c r="V2990" s="2" t="n"/>
      <c r="W2990" s="2" t="n"/>
      <c r="X2990" s="2" t="n"/>
      <c r="Y2990" s="2" t="n"/>
      <c r="Z2990" s="2" t="n"/>
    </row>
    <row r="2991" ht="15.75" customHeight="1" s="48">
      <c r="A2991" s="52" t="n"/>
      <c r="B2991" s="52" t="n"/>
      <c r="C2991" s="52" t="n"/>
      <c r="D2991" s="43" t="inlineStr">
        <is>
          <t xml:space="preserve">        "description": "Thêm chả cua, giò heo",</t>
        </is>
      </c>
      <c r="E2991" s="2" t="n"/>
      <c r="F2991" s="2" t="n"/>
      <c r="G2991" s="2" t="n"/>
      <c r="H2991" s="2" t="n"/>
      <c r="I2991" s="2" t="n"/>
      <c r="J2991" s="2" t="n"/>
      <c r="K2991" s="2" t="n"/>
      <c r="L2991" s="2" t="n"/>
      <c r="M2991" s="2" t="n"/>
      <c r="N2991" s="2" t="n"/>
      <c r="O2991" s="2" t="n"/>
      <c r="P2991" s="2" t="n"/>
      <c r="Q2991" s="2" t="n"/>
      <c r="R2991" s="2" t="n"/>
      <c r="S2991" s="2" t="n"/>
      <c r="T2991" s="2" t="n"/>
      <c r="U2991" s="2" t="n"/>
      <c r="V2991" s="2" t="n"/>
      <c r="W2991" s="2" t="n"/>
      <c r="X2991" s="2" t="n"/>
      <c r="Y2991" s="2" t="n"/>
      <c r="Z2991" s="2" t="n"/>
    </row>
    <row r="2992" ht="15.75" customHeight="1" s="48">
      <c r="A2992" s="52" t="n"/>
      <c r="B2992" s="52" t="n"/>
      <c r="C2992" s="52" t="n"/>
      <c r="D2992" s="43" t="inlineStr">
        <is>
          <t xml:space="preserve">        "dishForm": "soup",</t>
        </is>
      </c>
      <c r="E2992" s="2" t="n"/>
      <c r="F2992" s="2" t="n"/>
      <c r="G2992" s="2" t="n"/>
      <c r="H2992" s="2" t="n"/>
      <c r="I2992" s="2" t="n"/>
      <c r="J2992" s="2" t="n"/>
      <c r="K2992" s="2" t="n"/>
      <c r="L2992" s="2" t="n"/>
      <c r="M2992" s="2" t="n"/>
      <c r="N2992" s="2" t="n"/>
      <c r="O2992" s="2" t="n"/>
      <c r="P2992" s="2" t="n"/>
      <c r="Q2992" s="2" t="n"/>
      <c r="R2992" s="2" t="n"/>
      <c r="S2992" s="2" t="n"/>
      <c r="T2992" s="2" t="n"/>
      <c r="U2992" s="2" t="n"/>
      <c r="V2992" s="2" t="n"/>
      <c r="W2992" s="2" t="n"/>
      <c r="X2992" s="2" t="n"/>
      <c r="Y2992" s="2" t="n"/>
      <c r="Z2992" s="2" t="n"/>
    </row>
    <row r="2993" ht="15.75" customHeight="1" s="48">
      <c r="A2993" s="52" t="n"/>
      <c r="B2993" s="52" t="n"/>
      <c r="C2993" s="52" t="n"/>
      <c r="D2993" s="43" t="inlineStr">
        <is>
          <t xml:space="preserve">        "price": 55000,</t>
        </is>
      </c>
      <c r="E2993" s="2" t="n"/>
      <c r="F2993" s="2" t="n"/>
      <c r="G2993" s="2" t="n"/>
      <c r="H2993" s="2" t="n"/>
      <c r="I2993" s="2" t="n"/>
      <c r="J2993" s="2" t="n"/>
      <c r="K2993" s="2" t="n"/>
      <c r="L2993" s="2" t="n"/>
      <c r="M2993" s="2" t="n"/>
      <c r="N2993" s="2" t="n"/>
      <c r="O2993" s="2" t="n"/>
      <c r="P2993" s="2" t="n"/>
      <c r="Q2993" s="2" t="n"/>
      <c r="R2993" s="2" t="n"/>
      <c r="S2993" s="2" t="n"/>
      <c r="T2993" s="2" t="n"/>
      <c r="U2993" s="2" t="n"/>
      <c r="V2993" s="2" t="n"/>
      <c r="W2993" s="2" t="n"/>
      <c r="X2993" s="2" t="n"/>
      <c r="Y2993" s="2" t="n"/>
      <c r="Z2993" s="2" t="n"/>
    </row>
    <row r="2994" ht="15.75" customHeight="1" s="48">
      <c r="A2994" s="52" t="n"/>
      <c r="B2994" s="52" t="n"/>
      <c r="C2994" s="52" t="n"/>
      <c r="D2994" s="43" t="inlineStr">
        <is>
          <t xml:space="preserve">        "coverMediaId": 9100,</t>
        </is>
      </c>
      <c r="E2994" s="2" t="n"/>
      <c r="F2994" s="2" t="n"/>
      <c r="G2994" s="2" t="n"/>
      <c r="H2994" s="2" t="n"/>
      <c r="I2994" s="2" t="n"/>
      <c r="J2994" s="2" t="n"/>
      <c r="K2994" s="2" t="n"/>
      <c r="L2994" s="2" t="n"/>
      <c r="M2994" s="2" t="n"/>
      <c r="N2994" s="2" t="n"/>
      <c r="O2994" s="2" t="n"/>
      <c r="P2994" s="2" t="n"/>
      <c r="Q2994" s="2" t="n"/>
      <c r="R2994" s="2" t="n"/>
      <c r="S2994" s="2" t="n"/>
      <c r="T2994" s="2" t="n"/>
      <c r="U2994" s="2" t="n"/>
      <c r="V2994" s="2" t="n"/>
      <c r="W2994" s="2" t="n"/>
      <c r="X2994" s="2" t="n"/>
      <c r="Y2994" s="2" t="n"/>
      <c r="Z2994" s="2" t="n"/>
    </row>
    <row r="2995" ht="15.75" customHeight="1" s="48">
      <c r="A2995" s="52" t="n"/>
      <c r="B2995" s="52" t="n"/>
      <c r="C2995" s="52" t="n"/>
      <c r="D2995" s="43" t="inlineStr">
        <is>
          <t xml:space="preserve">        "coverUrl": "https://cdn.angi.vn/dishes/new-9100.jpg",</t>
        </is>
      </c>
      <c r="E2995" s="2" t="n"/>
      <c r="F2995" s="2" t="n"/>
      <c r="G2995" s="2" t="n"/>
      <c r="H2995" s="2" t="n"/>
      <c r="I2995" s="2" t="n"/>
      <c r="J2995" s="2" t="n"/>
      <c r="K2995" s="2" t="n"/>
      <c r="L2995" s="2" t="n"/>
      <c r="M2995" s="2" t="n"/>
      <c r="N2995" s="2" t="n"/>
      <c r="O2995" s="2" t="n"/>
      <c r="P2995" s="2" t="n"/>
      <c r="Q2995" s="2" t="n"/>
      <c r="R2995" s="2" t="n"/>
      <c r="S2995" s="2" t="n"/>
      <c r="T2995" s="2" t="n"/>
      <c r="U2995" s="2" t="n"/>
      <c r="V2995" s="2" t="n"/>
      <c r="W2995" s="2" t="n"/>
      <c r="X2995" s="2" t="n"/>
      <c r="Y2995" s="2" t="n"/>
      <c r="Z2995" s="2" t="n"/>
    </row>
    <row r="2996" ht="15.75" customHeight="1" s="48">
      <c r="A2996" s="52" t="n"/>
      <c r="B2996" s="52" t="n"/>
      <c r="C2996" s="52" t="n"/>
      <c r="D2996" s="43" t="inlineStr">
        <is>
          <t xml:space="preserve">        "tagIds": [1, 2, 9],</t>
        </is>
      </c>
      <c r="E2996" s="2" t="n"/>
      <c r="F2996" s="2" t="n"/>
      <c r="G2996" s="2" t="n"/>
      <c r="H2996" s="2" t="n"/>
      <c r="I2996" s="2" t="n"/>
      <c r="J2996" s="2" t="n"/>
      <c r="K2996" s="2" t="n"/>
      <c r="L2996" s="2" t="n"/>
      <c r="M2996" s="2" t="n"/>
      <c r="N2996" s="2" t="n"/>
      <c r="O2996" s="2" t="n"/>
      <c r="P2996" s="2" t="n"/>
      <c r="Q2996" s="2" t="n"/>
      <c r="R2996" s="2" t="n"/>
      <c r="S2996" s="2" t="n"/>
      <c r="T2996" s="2" t="n"/>
      <c r="U2996" s="2" t="n"/>
      <c r="V2996" s="2" t="n"/>
      <c r="W2996" s="2" t="n"/>
      <c r="X2996" s="2" t="n"/>
      <c r="Y2996" s="2" t="n"/>
      <c r="Z2996" s="2" t="n"/>
    </row>
    <row r="2997" ht="15.75" customHeight="1" s="48">
      <c r="A2997" s="52" t="n"/>
      <c r="B2997" s="52" t="n"/>
      <c r="C2997" s="52" t="n"/>
      <c r="D2997" s="43" t="inlineStr">
        <is>
          <t xml:space="preserve">        "sortOrder": 1,</t>
        </is>
      </c>
      <c r="E2997" s="2" t="n"/>
      <c r="F2997" s="2" t="n"/>
      <c r="G2997" s="2" t="n"/>
      <c r="H2997" s="2" t="n"/>
      <c r="I2997" s="2" t="n"/>
      <c r="J2997" s="2" t="n"/>
      <c r="K2997" s="2" t="n"/>
      <c r="L2997" s="2" t="n"/>
      <c r="M2997" s="2" t="n"/>
      <c r="N2997" s="2" t="n"/>
      <c r="O2997" s="2" t="n"/>
      <c r="P2997" s="2" t="n"/>
      <c r="Q2997" s="2" t="n"/>
      <c r="R2997" s="2" t="n"/>
      <c r="S2997" s="2" t="n"/>
      <c r="T2997" s="2" t="n"/>
      <c r="U2997" s="2" t="n"/>
      <c r="V2997" s="2" t="n"/>
      <c r="W2997" s="2" t="n"/>
      <c r="X2997" s="2" t="n"/>
      <c r="Y2997" s="2" t="n"/>
      <c r="Z2997" s="2" t="n"/>
    </row>
    <row r="2998" ht="15.75" customHeight="1" s="48">
      <c r="A2998" s="52" t="n"/>
      <c r="B2998" s="52" t="n"/>
      <c r="C2998" s="52" t="n"/>
      <c r="D2998" s="43" t="inlineStr">
        <is>
          <t xml:space="preserve">        "resultDishId": null,</t>
        </is>
      </c>
      <c r="E2998" s="2" t="n"/>
      <c r="F2998" s="2" t="n"/>
      <c r="G2998" s="2" t="n"/>
      <c r="H2998" s="2" t="n"/>
      <c r="I2998" s="2" t="n"/>
      <c r="J2998" s="2" t="n"/>
      <c r="K2998" s="2" t="n"/>
      <c r="L2998" s="2" t="n"/>
      <c r="M2998" s="2" t="n"/>
      <c r="N2998" s="2" t="n"/>
      <c r="O2998" s="2" t="n"/>
      <c r="P2998" s="2" t="n"/>
      <c r="Q2998" s="2" t="n"/>
      <c r="R2998" s="2" t="n"/>
      <c r="S2998" s="2" t="n"/>
      <c r="T2998" s="2" t="n"/>
      <c r="U2998" s="2" t="n"/>
      <c r="V2998" s="2" t="n"/>
      <c r="W2998" s="2" t="n"/>
      <c r="X2998" s="2" t="n"/>
      <c r="Y2998" s="2" t="n"/>
      <c r="Z2998" s="2" t="n"/>
    </row>
    <row r="2999" ht="15.75" customHeight="1" s="48">
      <c r="A2999" s="52" t="n"/>
      <c r="B2999" s="52" t="n"/>
      <c r="C2999" s="52" t="n"/>
      <c r="D2999" s="43" t="inlineStr">
        <is>
          <t xml:space="preserve">        "before": {</t>
        </is>
      </c>
      <c r="E2999" s="2" t="n"/>
      <c r="F2999" s="2" t="n"/>
      <c r="G2999" s="2" t="n"/>
      <c r="H2999" s="2" t="n"/>
      <c r="I2999" s="2" t="n"/>
      <c r="J2999" s="2" t="n"/>
      <c r="K2999" s="2" t="n"/>
      <c r="L2999" s="2" t="n"/>
      <c r="M2999" s="2" t="n"/>
      <c r="N2999" s="2" t="n"/>
      <c r="O2999" s="2" t="n"/>
      <c r="P2999" s="2" t="n"/>
      <c r="Q2999" s="2" t="n"/>
      <c r="R2999" s="2" t="n"/>
      <c r="S2999" s="2" t="n"/>
      <c r="T2999" s="2" t="n"/>
      <c r="U2999" s="2" t="n"/>
      <c r="V2999" s="2" t="n"/>
      <c r="W2999" s="2" t="n"/>
      <c r="X2999" s="2" t="n"/>
      <c r="Y2999" s="2" t="n"/>
      <c r="Z2999" s="2" t="n"/>
    </row>
    <row r="3000" ht="15.75" customHeight="1" s="48">
      <c r="A3000" s="52" t="n"/>
      <c r="B3000" s="52" t="n"/>
      <c r="C3000" s="52" t="n"/>
      <c r="D3000" s="43" t="inlineStr">
        <is>
          <t xml:space="preserve">          "id": 105,</t>
        </is>
      </c>
      <c r="E3000" s="2" t="n"/>
      <c r="F3000" s="2" t="n"/>
      <c r="G3000" s="2" t="n"/>
      <c r="H3000" s="2" t="n"/>
      <c r="I3000" s="2" t="n"/>
      <c r="J3000" s="2" t="n"/>
      <c r="K3000" s="2" t="n"/>
      <c r="L3000" s="2" t="n"/>
      <c r="M3000" s="2" t="n"/>
      <c r="N3000" s="2" t="n"/>
      <c r="O3000" s="2" t="n"/>
      <c r="P3000" s="2" t="n"/>
      <c r="Q3000" s="2" t="n"/>
      <c r="R3000" s="2" t="n"/>
      <c r="S3000" s="2" t="n"/>
      <c r="T3000" s="2" t="n"/>
      <c r="U3000" s="2" t="n"/>
      <c r="V3000" s="2" t="n"/>
      <c r="W3000" s="2" t="n"/>
      <c r="X3000" s="2" t="n"/>
      <c r="Y3000" s="2" t="n"/>
      <c r="Z3000" s="2" t="n"/>
    </row>
    <row r="3001" ht="15.75" customHeight="1" s="48">
      <c r="A3001" s="52" t="n"/>
      <c r="B3001" s="52" t="n"/>
      <c r="C3001" s="52" t="n"/>
      <c r="D3001" s="43" t="inlineStr">
        <is>
          <t xml:space="preserve">          "name": "Bún bò Huế",</t>
        </is>
      </c>
      <c r="E3001" s="2" t="n"/>
      <c r="F3001" s="2" t="n"/>
      <c r="G3001" s="2" t="n"/>
      <c r="H3001" s="2" t="n"/>
      <c r="I3001" s="2" t="n"/>
      <c r="J3001" s="2" t="n"/>
      <c r="K3001" s="2" t="n"/>
      <c r="L3001" s="2" t="n"/>
      <c r="M3001" s="2" t="n"/>
      <c r="N3001" s="2" t="n"/>
      <c r="O3001" s="2" t="n"/>
      <c r="P3001" s="2" t="n"/>
      <c r="Q3001" s="2" t="n"/>
      <c r="R3001" s="2" t="n"/>
      <c r="S3001" s="2" t="n"/>
      <c r="T3001" s="2" t="n"/>
      <c r="U3001" s="2" t="n"/>
      <c r="V3001" s="2" t="n"/>
      <c r="W3001" s="2" t="n"/>
      <c r="X3001" s="2" t="n"/>
      <c r="Y3001" s="2" t="n"/>
      <c r="Z3001" s="2" t="n"/>
    </row>
    <row r="3002" ht="15.75" customHeight="1" s="48">
      <c r="A3002" s="52" t="n"/>
      <c r="B3002" s="52" t="n"/>
      <c r="C3002" s="52" t="n"/>
      <c r="D3002" s="43" t="inlineStr">
        <is>
          <t xml:space="preserve">          "price": 45000,</t>
        </is>
      </c>
      <c r="E3002" s="2" t="n"/>
      <c r="F3002" s="2" t="n"/>
      <c r="G3002" s="2" t="n"/>
      <c r="H3002" s="2" t="n"/>
      <c r="I3002" s="2" t="n"/>
      <c r="J3002" s="2" t="n"/>
      <c r="K3002" s="2" t="n"/>
      <c r="L3002" s="2" t="n"/>
      <c r="M3002" s="2" t="n"/>
      <c r="N3002" s="2" t="n"/>
      <c r="O3002" s="2" t="n"/>
      <c r="P3002" s="2" t="n"/>
      <c r="Q3002" s="2" t="n"/>
      <c r="R3002" s="2" t="n"/>
      <c r="S3002" s="2" t="n"/>
      <c r="T3002" s="2" t="n"/>
      <c r="U3002" s="2" t="n"/>
      <c r="V3002" s="2" t="n"/>
      <c r="W3002" s="2" t="n"/>
      <c r="X3002" s="2" t="n"/>
      <c r="Y3002" s="2" t="n"/>
      <c r="Z3002" s="2" t="n"/>
    </row>
    <row r="3003" ht="15.75" customHeight="1" s="48">
      <c r="A3003" s="52" t="n"/>
      <c r="B3003" s="52" t="n"/>
      <c r="C3003" s="52" t="n"/>
      <c r="D3003" s="43" t="inlineStr">
        <is>
          <t xml:space="preserve">          "coverUrl": "https://cdn.angi.vn/dishes/105.jpg",</t>
        </is>
      </c>
      <c r="E3003" s="2" t="n"/>
      <c r="F3003" s="2" t="n"/>
      <c r="G3003" s="2" t="n"/>
      <c r="H3003" s="2" t="n"/>
      <c r="I3003" s="2" t="n"/>
      <c r="J3003" s="2" t="n"/>
      <c r="K3003" s="2" t="n"/>
      <c r="L3003" s="2" t="n"/>
      <c r="M3003" s="2" t="n"/>
      <c r="N3003" s="2" t="n"/>
      <c r="O3003" s="2" t="n"/>
      <c r="P3003" s="2" t="n"/>
      <c r="Q3003" s="2" t="n"/>
      <c r="R3003" s="2" t="n"/>
      <c r="S3003" s="2" t="n"/>
      <c r="T3003" s="2" t="n"/>
      <c r="U3003" s="2" t="n"/>
      <c r="V3003" s="2" t="n"/>
      <c r="W3003" s="2" t="n"/>
      <c r="X3003" s="2" t="n"/>
      <c r="Y3003" s="2" t="n"/>
      <c r="Z3003" s="2" t="n"/>
    </row>
    <row r="3004" ht="15.75" customHeight="1" s="48">
      <c r="A3004" s="52" t="n"/>
      <c r="B3004" s="52" t="n"/>
      <c r="C3004" s="52" t="n"/>
      <c r="D3004" s="43" t="inlineStr">
        <is>
          <t xml:space="preserve">          "dishForm": "soup",</t>
        </is>
      </c>
      <c r="E3004" s="2" t="n"/>
      <c r="F3004" s="2" t="n"/>
      <c r="G3004" s="2" t="n"/>
      <c r="H3004" s="2" t="n"/>
      <c r="I3004" s="2" t="n"/>
      <c r="J3004" s="2" t="n"/>
      <c r="K3004" s="2" t="n"/>
      <c r="L3004" s="2" t="n"/>
      <c r="M3004" s="2" t="n"/>
      <c r="N3004" s="2" t="n"/>
      <c r="O3004" s="2" t="n"/>
      <c r="P3004" s="2" t="n"/>
      <c r="Q3004" s="2" t="n"/>
      <c r="R3004" s="2" t="n"/>
      <c r="S3004" s="2" t="n"/>
      <c r="T3004" s="2" t="n"/>
      <c r="U3004" s="2" t="n"/>
      <c r="V3004" s="2" t="n"/>
      <c r="W3004" s="2" t="n"/>
      <c r="X3004" s="2" t="n"/>
      <c r="Y3004" s="2" t="n"/>
      <c r="Z3004" s="2" t="n"/>
    </row>
    <row r="3005" ht="15.75" customHeight="1" s="48">
      <c r="A3005" s="52" t="n"/>
      <c r="B3005" s="52" t="n"/>
      <c r="C3005" s="52" t="n"/>
      <c r="D3005" s="43" t="inlineStr">
        <is>
          <t xml:space="preserve">          "isAvailable": true,</t>
        </is>
      </c>
      <c r="E3005" s="2" t="n"/>
      <c r="F3005" s="2" t="n"/>
      <c r="G3005" s="2" t="n"/>
      <c r="H3005" s="2" t="n"/>
      <c r="I3005" s="2" t="n"/>
      <c r="J3005" s="2" t="n"/>
      <c r="K3005" s="2" t="n"/>
      <c r="L3005" s="2" t="n"/>
      <c r="M3005" s="2" t="n"/>
      <c r="N3005" s="2" t="n"/>
      <c r="O3005" s="2" t="n"/>
      <c r="P3005" s="2" t="n"/>
      <c r="Q3005" s="2" t="n"/>
      <c r="R3005" s="2" t="n"/>
      <c r="S3005" s="2" t="n"/>
      <c r="T3005" s="2" t="n"/>
      <c r="U3005" s="2" t="n"/>
      <c r="V3005" s="2" t="n"/>
      <c r="W3005" s="2" t="n"/>
      <c r="X3005" s="2" t="n"/>
      <c r="Y3005" s="2" t="n"/>
      <c r="Z3005" s="2" t="n"/>
    </row>
    <row r="3006" ht="15.75" customHeight="1" s="48">
      <c r="A3006" s="52" t="n"/>
      <c r="B3006" s="52" t="n"/>
      <c r="C3006" s="52" t="n"/>
      <c r="D3006" s="43" t="inlineStr">
        <is>
          <t xml:space="preserve">          "likeCount": 128,</t>
        </is>
      </c>
      <c r="E3006" s="2" t="n"/>
      <c r="F3006" s="2" t="n"/>
      <c r="G3006" s="2" t="n"/>
      <c r="H3006" s="2" t="n"/>
      <c r="I3006" s="2" t="n"/>
      <c r="J3006" s="2" t="n"/>
      <c r="K3006" s="2" t="n"/>
      <c r="L3006" s="2" t="n"/>
      <c r="M3006" s="2" t="n"/>
      <c r="N3006" s="2" t="n"/>
      <c r="O3006" s="2" t="n"/>
      <c r="P3006" s="2" t="n"/>
      <c r="Q3006" s="2" t="n"/>
      <c r="R3006" s="2" t="n"/>
      <c r="S3006" s="2" t="n"/>
      <c r="T3006" s="2" t="n"/>
      <c r="U3006" s="2" t="n"/>
      <c r="V3006" s="2" t="n"/>
      <c r="W3006" s="2" t="n"/>
      <c r="X3006" s="2" t="n"/>
      <c r="Y3006" s="2" t="n"/>
      <c r="Z3006" s="2" t="n"/>
    </row>
    <row r="3007" ht="15.75" customHeight="1" s="48">
      <c r="A3007" s="52" t="n"/>
      <c r="B3007" s="52" t="n"/>
      <c r="C3007" s="52" t="n"/>
      <c r="D3007" s="43" t="inlineStr">
        <is>
          <t xml:space="preserve">          "dislikeCount": 9,</t>
        </is>
      </c>
      <c r="E3007" s="2" t="n"/>
      <c r="F3007" s="2" t="n"/>
      <c r="G3007" s="2" t="n"/>
      <c r="H3007" s="2" t="n"/>
      <c r="I3007" s="2" t="n"/>
      <c r="J3007" s="2" t="n"/>
      <c r="K3007" s="2" t="n"/>
      <c r="L3007" s="2" t="n"/>
      <c r="M3007" s="2" t="n"/>
      <c r="N3007" s="2" t="n"/>
      <c r="O3007" s="2" t="n"/>
      <c r="P3007" s="2" t="n"/>
      <c r="Q3007" s="2" t="n"/>
      <c r="R3007" s="2" t="n"/>
      <c r="S3007" s="2" t="n"/>
      <c r="T3007" s="2" t="n"/>
      <c r="U3007" s="2" t="n"/>
      <c r="V3007" s="2" t="n"/>
      <c r="W3007" s="2" t="n"/>
      <c r="X3007" s="2" t="n"/>
      <c r="Y3007" s="2" t="n"/>
      <c r="Z3007" s="2" t="n"/>
    </row>
    <row r="3008" ht="15.75" customHeight="1" s="48">
      <c r="A3008" s="52" t="n"/>
      <c r="B3008" s="52" t="n"/>
      <c r="C3008" s="52" t="n"/>
      <c r="D3008" s="43" t="inlineStr">
        <is>
          <t xml:space="preserve">          "tags": [</t>
        </is>
      </c>
      <c r="E3008" s="2" t="n"/>
      <c r="F3008" s="2" t="n"/>
      <c r="G3008" s="2" t="n"/>
      <c r="H3008" s="2" t="n"/>
      <c r="I3008" s="2" t="n"/>
      <c r="J3008" s="2" t="n"/>
      <c r="K3008" s="2" t="n"/>
      <c r="L3008" s="2" t="n"/>
      <c r="M3008" s="2" t="n"/>
      <c r="N3008" s="2" t="n"/>
      <c r="O3008" s="2" t="n"/>
      <c r="P3008" s="2" t="n"/>
      <c r="Q3008" s="2" t="n"/>
      <c r="R3008" s="2" t="n"/>
      <c r="S3008" s="2" t="n"/>
      <c r="T3008" s="2" t="n"/>
      <c r="U3008" s="2" t="n"/>
      <c r="V3008" s="2" t="n"/>
      <c r="W3008" s="2" t="n"/>
      <c r="X3008" s="2" t="n"/>
      <c r="Y3008" s="2" t="n"/>
      <c r="Z3008" s="2" t="n"/>
    </row>
    <row r="3009" ht="15.75" customHeight="1" s="48">
      <c r="A3009" s="52" t="n"/>
      <c r="B3009" s="52" t="n"/>
      <c r="C3009" s="52" t="n"/>
      <c r="D3009" s="43" t="inlineStr">
        <is>
          <t xml:space="preserve">            {</t>
        </is>
      </c>
      <c r="E3009" s="2" t="n"/>
      <c r="F3009" s="2" t="n"/>
      <c r="G3009" s="2" t="n"/>
      <c r="H3009" s="2" t="n"/>
      <c r="I3009" s="2" t="n"/>
      <c r="J3009" s="2" t="n"/>
      <c r="K3009" s="2" t="n"/>
      <c r="L3009" s="2" t="n"/>
      <c r="M3009" s="2" t="n"/>
      <c r="N3009" s="2" t="n"/>
      <c r="O3009" s="2" t="n"/>
      <c r="P3009" s="2" t="n"/>
      <c r="Q3009" s="2" t="n"/>
      <c r="R3009" s="2" t="n"/>
      <c r="S3009" s="2" t="n"/>
      <c r="T3009" s="2" t="n"/>
      <c r="U3009" s="2" t="n"/>
      <c r="V3009" s="2" t="n"/>
      <c r="W3009" s="2" t="n"/>
      <c r="X3009" s="2" t="n"/>
      <c r="Y3009" s="2" t="n"/>
      <c r="Z3009" s="2" t="n"/>
    </row>
    <row r="3010" ht="15.75" customHeight="1" s="48">
      <c r="A3010" s="52" t="n"/>
      <c r="B3010" s="52" t="n"/>
      <c r="C3010" s="52" t="n"/>
      <c r="D3010" s="43" t="inlineStr">
        <is>
          <t xml:space="preserve">              "id": 2,</t>
        </is>
      </c>
      <c r="E3010" s="2" t="n"/>
      <c r="F3010" s="2" t="n"/>
      <c r="G3010" s="2" t="n"/>
      <c r="H3010" s="2" t="n"/>
      <c r="I3010" s="2" t="n"/>
      <c r="J3010" s="2" t="n"/>
      <c r="K3010" s="2" t="n"/>
      <c r="L3010" s="2" t="n"/>
      <c r="M3010" s="2" t="n"/>
      <c r="N3010" s="2" t="n"/>
      <c r="O3010" s="2" t="n"/>
      <c r="P3010" s="2" t="n"/>
      <c r="Q3010" s="2" t="n"/>
      <c r="R3010" s="2" t="n"/>
      <c r="S3010" s="2" t="n"/>
      <c r="T3010" s="2" t="n"/>
      <c r="U3010" s="2" t="n"/>
      <c r="V3010" s="2" t="n"/>
      <c r="W3010" s="2" t="n"/>
      <c r="X3010" s="2" t="n"/>
      <c r="Y3010" s="2" t="n"/>
      <c r="Z3010" s="2" t="n"/>
    </row>
    <row r="3011" ht="15.75" customHeight="1" s="48">
      <c r="A3011" s="52" t="n"/>
      <c r="B3011" s="52" t="n"/>
      <c r="C3011" s="52" t="n"/>
      <c r="D3011" s="43" t="inlineStr">
        <is>
          <t xml:space="preserve">              "tagType": "meal_time",</t>
        </is>
      </c>
      <c r="E3011" s="2" t="n"/>
      <c r="F3011" s="2" t="n"/>
      <c r="G3011" s="2" t="n"/>
      <c r="H3011" s="2" t="n"/>
      <c r="I3011" s="2" t="n"/>
      <c r="J3011" s="2" t="n"/>
      <c r="K3011" s="2" t="n"/>
      <c r="L3011" s="2" t="n"/>
      <c r="M3011" s="2" t="n"/>
      <c r="N3011" s="2" t="n"/>
      <c r="O3011" s="2" t="n"/>
      <c r="P3011" s="2" t="n"/>
      <c r="Q3011" s="2" t="n"/>
      <c r="R3011" s="2" t="n"/>
      <c r="S3011" s="2" t="n"/>
      <c r="T3011" s="2" t="n"/>
      <c r="U3011" s="2" t="n"/>
      <c r="V3011" s="2" t="n"/>
      <c r="W3011" s="2" t="n"/>
      <c r="X3011" s="2" t="n"/>
      <c r="Y3011" s="2" t="n"/>
      <c r="Z3011" s="2" t="n"/>
    </row>
    <row r="3012" ht="15.75" customHeight="1" s="48">
      <c r="A3012" s="52" t="n"/>
      <c r="B3012" s="52" t="n"/>
      <c r="C3012" s="52" t="n"/>
      <c r="D3012" s="43" t="inlineStr">
        <is>
          <t xml:space="preserve">              "code": "lunch",</t>
        </is>
      </c>
      <c r="E3012" s="2" t="n"/>
      <c r="F3012" s="2" t="n"/>
      <c r="G3012" s="2" t="n"/>
      <c r="H3012" s="2" t="n"/>
      <c r="I3012" s="2" t="n"/>
      <c r="J3012" s="2" t="n"/>
      <c r="K3012" s="2" t="n"/>
      <c r="L3012" s="2" t="n"/>
      <c r="M3012" s="2" t="n"/>
      <c r="N3012" s="2" t="n"/>
      <c r="O3012" s="2" t="n"/>
      <c r="P3012" s="2" t="n"/>
      <c r="Q3012" s="2" t="n"/>
      <c r="R3012" s="2" t="n"/>
      <c r="S3012" s="2" t="n"/>
      <c r="T3012" s="2" t="n"/>
      <c r="U3012" s="2" t="n"/>
      <c r="V3012" s="2" t="n"/>
      <c r="W3012" s="2" t="n"/>
      <c r="X3012" s="2" t="n"/>
      <c r="Y3012" s="2" t="n"/>
      <c r="Z3012" s="2" t="n"/>
    </row>
    <row r="3013" ht="15.75" customHeight="1" s="48">
      <c r="A3013" s="52" t="n"/>
      <c r="B3013" s="52" t="n"/>
      <c r="C3013" s="52" t="n"/>
      <c r="D3013" s="43" t="inlineStr">
        <is>
          <t xml:space="preserve">              "name": "Bữa trưa"</t>
        </is>
      </c>
      <c r="E3013" s="2" t="n"/>
      <c r="F3013" s="2" t="n"/>
      <c r="G3013" s="2" t="n"/>
      <c r="H3013" s="2" t="n"/>
      <c r="I3013" s="2" t="n"/>
      <c r="J3013" s="2" t="n"/>
      <c r="K3013" s="2" t="n"/>
      <c r="L3013" s="2" t="n"/>
      <c r="M3013" s="2" t="n"/>
      <c r="N3013" s="2" t="n"/>
      <c r="O3013" s="2" t="n"/>
      <c r="P3013" s="2" t="n"/>
      <c r="Q3013" s="2" t="n"/>
      <c r="R3013" s="2" t="n"/>
      <c r="S3013" s="2" t="n"/>
      <c r="T3013" s="2" t="n"/>
      <c r="U3013" s="2" t="n"/>
      <c r="V3013" s="2" t="n"/>
      <c r="W3013" s="2" t="n"/>
      <c r="X3013" s="2" t="n"/>
      <c r="Y3013" s="2" t="n"/>
      <c r="Z3013" s="2" t="n"/>
    </row>
    <row r="3014" ht="15.75" customHeight="1" s="48">
      <c r="A3014" s="52" t="n"/>
      <c r="B3014" s="52" t="n"/>
      <c r="C3014" s="52" t="n"/>
      <c r="D3014" s="43" t="inlineStr">
        <is>
          <t xml:space="preserve">            }</t>
        </is>
      </c>
      <c r="E3014" s="2" t="n"/>
      <c r="F3014" s="2" t="n"/>
      <c r="G3014" s="2" t="n"/>
      <c r="H3014" s="2" t="n"/>
      <c r="I3014" s="2" t="n"/>
      <c r="J3014" s="2" t="n"/>
      <c r="K3014" s="2" t="n"/>
      <c r="L3014" s="2" t="n"/>
      <c r="M3014" s="2" t="n"/>
      <c r="N3014" s="2" t="n"/>
      <c r="O3014" s="2" t="n"/>
      <c r="P3014" s="2" t="n"/>
      <c r="Q3014" s="2" t="n"/>
      <c r="R3014" s="2" t="n"/>
      <c r="S3014" s="2" t="n"/>
      <c r="T3014" s="2" t="n"/>
      <c r="U3014" s="2" t="n"/>
      <c r="V3014" s="2" t="n"/>
      <c r="W3014" s="2" t="n"/>
      <c r="X3014" s="2" t="n"/>
      <c r="Y3014" s="2" t="n"/>
      <c r="Z3014" s="2" t="n"/>
    </row>
    <row r="3015" ht="15.75" customHeight="1" s="48">
      <c r="A3015" s="52" t="n"/>
      <c r="B3015" s="52" t="n"/>
      <c r="C3015" s="52" t="n"/>
      <c r="D3015" s="43" t="inlineStr">
        <is>
          <t xml:space="preserve">          ],</t>
        </is>
      </c>
      <c r="E3015" s="2" t="n"/>
      <c r="F3015" s="2" t="n"/>
      <c r="G3015" s="2" t="n"/>
      <c r="H3015" s="2" t="n"/>
      <c r="I3015" s="2" t="n"/>
      <c r="J3015" s="2" t="n"/>
      <c r="K3015" s="2" t="n"/>
      <c r="L3015" s="2" t="n"/>
      <c r="M3015" s="2" t="n"/>
      <c r="N3015" s="2" t="n"/>
      <c r="O3015" s="2" t="n"/>
      <c r="P3015" s="2" t="n"/>
      <c r="Q3015" s="2" t="n"/>
      <c r="R3015" s="2" t="n"/>
      <c r="S3015" s="2" t="n"/>
      <c r="T3015" s="2" t="n"/>
      <c r="U3015" s="2" t="n"/>
      <c r="V3015" s="2" t="n"/>
      <c r="W3015" s="2" t="n"/>
      <c r="X3015" s="2" t="n"/>
      <c r="Y3015" s="2" t="n"/>
      <c r="Z3015" s="2" t="n"/>
    </row>
    <row r="3016" ht="15.75" customHeight="1" s="48">
      <c r="A3016" s="52" t="n"/>
      <c r="B3016" s="52" t="n"/>
      <c r="C3016" s="52" t="n"/>
      <c r="D3016" s="43" t="inlineStr">
        <is>
          <t xml:space="preserve">          "restaurant": {</t>
        </is>
      </c>
      <c r="E3016" s="2" t="n"/>
      <c r="F3016" s="2" t="n"/>
      <c r="G3016" s="2" t="n"/>
      <c r="H3016" s="2" t="n"/>
      <c r="I3016" s="2" t="n"/>
      <c r="J3016" s="2" t="n"/>
      <c r="K3016" s="2" t="n"/>
      <c r="L3016" s="2" t="n"/>
      <c r="M3016" s="2" t="n"/>
      <c r="N3016" s="2" t="n"/>
      <c r="O3016" s="2" t="n"/>
      <c r="P3016" s="2" t="n"/>
      <c r="Q3016" s="2" t="n"/>
      <c r="R3016" s="2" t="n"/>
      <c r="S3016" s="2" t="n"/>
      <c r="T3016" s="2" t="n"/>
      <c r="U3016" s="2" t="n"/>
      <c r="V3016" s="2" t="n"/>
      <c r="W3016" s="2" t="n"/>
      <c r="X3016" s="2" t="n"/>
      <c r="Y3016" s="2" t="n"/>
      <c r="Z3016" s="2" t="n"/>
    </row>
    <row r="3017" ht="15.75" customHeight="1" s="48">
      <c r="A3017" s="52" t="n"/>
      <c r="B3017" s="52" t="n"/>
      <c r="C3017" s="52" t="n"/>
      <c r="D3017" s="43" t="inlineStr">
        <is>
          <t xml:space="preserve">            "id": 7,</t>
        </is>
      </c>
      <c r="E3017" s="2" t="n"/>
      <c r="F3017" s="2" t="n"/>
      <c r="G3017" s="2" t="n"/>
      <c r="H3017" s="2" t="n"/>
      <c r="I3017" s="2" t="n"/>
      <c r="J3017" s="2" t="n"/>
      <c r="K3017" s="2" t="n"/>
      <c r="L3017" s="2" t="n"/>
      <c r="M3017" s="2" t="n"/>
      <c r="N3017" s="2" t="n"/>
      <c r="O3017" s="2" t="n"/>
      <c r="P3017" s="2" t="n"/>
      <c r="Q3017" s="2" t="n"/>
      <c r="R3017" s="2" t="n"/>
      <c r="S3017" s="2" t="n"/>
      <c r="T3017" s="2" t="n"/>
      <c r="U3017" s="2" t="n"/>
      <c r="V3017" s="2" t="n"/>
      <c r="W3017" s="2" t="n"/>
      <c r="X3017" s="2" t="n"/>
      <c r="Y3017" s="2" t="n"/>
      <c r="Z3017" s="2" t="n"/>
    </row>
    <row r="3018" ht="15.75" customHeight="1" s="48">
      <c r="A3018" s="52" t="n"/>
      <c r="B3018" s="52" t="n"/>
      <c r="C3018" s="52" t="n"/>
      <c r="D3018" s="43" t="inlineStr">
        <is>
          <t xml:space="preserve">            "name": "Bún Bò Bà Diệu",</t>
        </is>
      </c>
      <c r="E3018" s="2" t="n"/>
      <c r="F3018" s="2" t="n"/>
      <c r="G3018" s="2" t="n"/>
      <c r="H3018" s="2" t="n"/>
      <c r="I3018" s="2" t="n"/>
      <c r="J3018" s="2" t="n"/>
      <c r="K3018" s="2" t="n"/>
      <c r="L3018" s="2" t="n"/>
      <c r="M3018" s="2" t="n"/>
      <c r="N3018" s="2" t="n"/>
      <c r="O3018" s="2" t="n"/>
      <c r="P3018" s="2" t="n"/>
      <c r="Q3018" s="2" t="n"/>
      <c r="R3018" s="2" t="n"/>
      <c r="S3018" s="2" t="n"/>
      <c r="T3018" s="2" t="n"/>
      <c r="U3018" s="2" t="n"/>
      <c r="V3018" s="2" t="n"/>
      <c r="W3018" s="2" t="n"/>
      <c r="X3018" s="2" t="n"/>
      <c r="Y3018" s="2" t="n"/>
      <c r="Z3018" s="2" t="n"/>
    </row>
    <row r="3019" ht="15.75" customHeight="1" s="48">
      <c r="A3019" s="52" t="n"/>
      <c r="B3019" s="52" t="n"/>
      <c r="C3019" s="52" t="n"/>
      <c r="D3019" s="43" t="inlineStr">
        <is>
          <t xml:space="preserve">            "provinceName": "Thành phố Đà Nẵng",</t>
        </is>
      </c>
      <c r="E3019" s="2" t="n"/>
      <c r="F3019" s="2" t="n"/>
      <c r="G3019" s="2" t="n"/>
      <c r="H3019" s="2" t="n"/>
      <c r="I3019" s="2" t="n"/>
      <c r="J3019" s="2" t="n"/>
      <c r="K3019" s="2" t="n"/>
      <c r="L3019" s="2" t="n"/>
      <c r="M3019" s="2" t="n"/>
      <c r="N3019" s="2" t="n"/>
      <c r="O3019" s="2" t="n"/>
      <c r="P3019" s="2" t="n"/>
      <c r="Q3019" s="2" t="n"/>
      <c r="R3019" s="2" t="n"/>
      <c r="S3019" s="2" t="n"/>
      <c r="T3019" s="2" t="n"/>
      <c r="U3019" s="2" t="n"/>
      <c r="V3019" s="2" t="n"/>
      <c r="W3019" s="2" t="n"/>
      <c r="X3019" s="2" t="n"/>
      <c r="Y3019" s="2" t="n"/>
      <c r="Z3019" s="2" t="n"/>
    </row>
    <row r="3020" ht="15.75" customHeight="1" s="48">
      <c r="A3020" s="52" t="n"/>
      <c r="B3020" s="52" t="n"/>
      <c r="C3020" s="52" t="n"/>
      <c r="D3020" s="43" t="inlineStr">
        <is>
          <t xml:space="preserve">            "latitude": 16.067812,</t>
        </is>
      </c>
      <c r="E3020" s="2" t="n"/>
      <c r="F3020" s="2" t="n"/>
      <c r="G3020" s="2" t="n"/>
      <c r="H3020" s="2" t="n"/>
      <c r="I3020" s="2" t="n"/>
      <c r="J3020" s="2" t="n"/>
      <c r="K3020" s="2" t="n"/>
      <c r="L3020" s="2" t="n"/>
      <c r="M3020" s="2" t="n"/>
      <c r="N3020" s="2" t="n"/>
      <c r="O3020" s="2" t="n"/>
      <c r="P3020" s="2" t="n"/>
      <c r="Q3020" s="2" t="n"/>
      <c r="R3020" s="2" t="n"/>
      <c r="S3020" s="2" t="n"/>
      <c r="T3020" s="2" t="n"/>
      <c r="U3020" s="2" t="n"/>
      <c r="V3020" s="2" t="n"/>
      <c r="W3020" s="2" t="n"/>
      <c r="X3020" s="2" t="n"/>
      <c r="Y3020" s="2" t="n"/>
      <c r="Z3020" s="2" t="n"/>
    </row>
    <row r="3021" ht="15.75" customHeight="1" s="48">
      <c r="A3021" s="52" t="n"/>
      <c r="B3021" s="52" t="n"/>
      <c r="C3021" s="52" t="n"/>
      <c r="D3021" s="43" t="inlineStr">
        <is>
          <t xml:space="preserve">            "longitude": 108.220116,</t>
        </is>
      </c>
      <c r="E3021" s="2" t="n"/>
      <c r="F3021" s="2" t="n"/>
      <c r="G3021" s="2" t="n"/>
      <c r="H3021" s="2" t="n"/>
      <c r="I3021" s="2" t="n"/>
      <c r="J3021" s="2" t="n"/>
      <c r="K3021" s="2" t="n"/>
      <c r="L3021" s="2" t="n"/>
      <c r="M3021" s="2" t="n"/>
      <c r="N3021" s="2" t="n"/>
      <c r="O3021" s="2" t="n"/>
      <c r="P3021" s="2" t="n"/>
      <c r="Q3021" s="2" t="n"/>
      <c r="R3021" s="2" t="n"/>
      <c r="S3021" s="2" t="n"/>
      <c r="T3021" s="2" t="n"/>
      <c r="U3021" s="2" t="n"/>
      <c r="V3021" s="2" t="n"/>
      <c r="W3021" s="2" t="n"/>
      <c r="X3021" s="2" t="n"/>
      <c r="Y3021" s="2" t="n"/>
      <c r="Z3021" s="2" t="n"/>
    </row>
    <row r="3022" ht="15.75" customHeight="1" s="48">
      <c r="A3022" s="52" t="n"/>
      <c r="B3022" s="52" t="n"/>
      <c r="C3022" s="52" t="n"/>
      <c r="D3022" s="43" t="inlineStr">
        <is>
          <t xml:space="preserve">            "ratingAvg": 4.6</t>
        </is>
      </c>
      <c r="E3022" s="2" t="n"/>
      <c r="F3022" s="2" t="n"/>
      <c r="G3022" s="2" t="n"/>
      <c r="H3022" s="2" t="n"/>
      <c r="I3022" s="2" t="n"/>
      <c r="J3022" s="2" t="n"/>
      <c r="K3022" s="2" t="n"/>
      <c r="L3022" s="2" t="n"/>
      <c r="M3022" s="2" t="n"/>
      <c r="N3022" s="2" t="n"/>
      <c r="O3022" s="2" t="n"/>
      <c r="P3022" s="2" t="n"/>
      <c r="Q3022" s="2" t="n"/>
      <c r="R3022" s="2" t="n"/>
      <c r="S3022" s="2" t="n"/>
      <c r="T3022" s="2" t="n"/>
      <c r="U3022" s="2" t="n"/>
      <c r="V3022" s="2" t="n"/>
      <c r="W3022" s="2" t="n"/>
      <c r="X3022" s="2" t="n"/>
      <c r="Y3022" s="2" t="n"/>
      <c r="Z3022" s="2" t="n"/>
    </row>
    <row r="3023" ht="15.75" customHeight="1" s="48">
      <c r="A3023" s="52" t="n"/>
      <c r="B3023" s="52" t="n"/>
      <c r="C3023" s="52" t="n"/>
      <c r="D3023" s="43" t="inlineStr">
        <is>
          <t xml:space="preserve">          },</t>
        </is>
      </c>
      <c r="E3023" s="2" t="n"/>
      <c r="F3023" s="2" t="n"/>
      <c r="G3023" s="2" t="n"/>
      <c r="H3023" s="2" t="n"/>
      <c r="I3023" s="2" t="n"/>
      <c r="J3023" s="2" t="n"/>
      <c r="K3023" s="2" t="n"/>
      <c r="L3023" s="2" t="n"/>
      <c r="M3023" s="2" t="n"/>
      <c r="N3023" s="2" t="n"/>
      <c r="O3023" s="2" t="n"/>
      <c r="P3023" s="2" t="n"/>
      <c r="Q3023" s="2" t="n"/>
      <c r="R3023" s="2" t="n"/>
      <c r="S3023" s="2" t="n"/>
      <c r="T3023" s="2" t="n"/>
      <c r="U3023" s="2" t="n"/>
      <c r="V3023" s="2" t="n"/>
      <c r="W3023" s="2" t="n"/>
      <c r="X3023" s="2" t="n"/>
      <c r="Y3023" s="2" t="n"/>
      <c r="Z3023" s="2" t="n"/>
    </row>
    <row r="3024" ht="15.75" customHeight="1" s="48">
      <c r="A3024" s="52" t="n"/>
      <c r="B3024" s="52" t="n"/>
      <c r="C3024" s="52" t="n"/>
      <c r="D3024" s="43" t="inlineStr">
        <is>
          <t xml:space="preserve">          "rank": 1</t>
        </is>
      </c>
      <c r="E3024" s="2" t="n"/>
      <c r="F3024" s="2" t="n"/>
      <c r="G3024" s="2" t="n"/>
      <c r="H3024" s="2" t="n"/>
      <c r="I3024" s="2" t="n"/>
      <c r="J3024" s="2" t="n"/>
      <c r="K3024" s="2" t="n"/>
      <c r="L3024" s="2" t="n"/>
      <c r="M3024" s="2" t="n"/>
      <c r="N3024" s="2" t="n"/>
      <c r="O3024" s="2" t="n"/>
      <c r="P3024" s="2" t="n"/>
      <c r="Q3024" s="2" t="n"/>
      <c r="R3024" s="2" t="n"/>
      <c r="S3024" s="2" t="n"/>
      <c r="T3024" s="2" t="n"/>
      <c r="U3024" s="2" t="n"/>
      <c r="V3024" s="2" t="n"/>
      <c r="W3024" s="2" t="n"/>
      <c r="X3024" s="2" t="n"/>
      <c r="Y3024" s="2" t="n"/>
      <c r="Z3024" s="2" t="n"/>
    </row>
    <row r="3025" ht="15.75" customHeight="1" s="48">
      <c r="A3025" s="52" t="n"/>
      <c r="B3025" s="52" t="n"/>
      <c r="C3025" s="52" t="n"/>
      <c r="D3025" s="43" t="inlineStr">
        <is>
          <t xml:space="preserve">        }</t>
        </is>
      </c>
      <c r="E3025" s="2" t="n"/>
      <c r="F3025" s="2" t="n"/>
      <c r="G3025" s="2" t="n"/>
      <c r="H3025" s="2" t="n"/>
      <c r="I3025" s="2" t="n"/>
      <c r="J3025" s="2" t="n"/>
      <c r="K3025" s="2" t="n"/>
      <c r="L3025" s="2" t="n"/>
      <c r="M3025" s="2" t="n"/>
      <c r="N3025" s="2" t="n"/>
      <c r="O3025" s="2" t="n"/>
      <c r="P3025" s="2" t="n"/>
      <c r="Q3025" s="2" t="n"/>
      <c r="R3025" s="2" t="n"/>
      <c r="S3025" s="2" t="n"/>
      <c r="T3025" s="2" t="n"/>
      <c r="U3025" s="2" t="n"/>
      <c r="V3025" s="2" t="n"/>
      <c r="W3025" s="2" t="n"/>
      <c r="X3025" s="2" t="n"/>
      <c r="Y3025" s="2" t="n"/>
      <c r="Z3025" s="2" t="n"/>
    </row>
    <row r="3026" ht="15.75" customHeight="1" s="48">
      <c r="A3026" s="52" t="n"/>
      <c r="B3026" s="52" t="n"/>
      <c r="C3026" s="52" t="n"/>
      <c r="D3026" s="43" t="inlineStr">
        <is>
          <t xml:space="preserve">      }</t>
        </is>
      </c>
      <c r="E3026" s="2" t="n"/>
      <c r="F3026" s="2" t="n"/>
      <c r="G3026" s="2" t="n"/>
      <c r="H3026" s="2" t="n"/>
      <c r="I3026" s="2" t="n"/>
      <c r="J3026" s="2" t="n"/>
      <c r="K3026" s="2" t="n"/>
      <c r="L3026" s="2" t="n"/>
      <c r="M3026" s="2" t="n"/>
      <c r="N3026" s="2" t="n"/>
      <c r="O3026" s="2" t="n"/>
      <c r="P3026" s="2" t="n"/>
      <c r="Q3026" s="2" t="n"/>
      <c r="R3026" s="2" t="n"/>
      <c r="S3026" s="2" t="n"/>
      <c r="T3026" s="2" t="n"/>
      <c r="U3026" s="2" t="n"/>
      <c r="V3026" s="2" t="n"/>
      <c r="W3026" s="2" t="n"/>
      <c r="X3026" s="2" t="n"/>
      <c r="Y3026" s="2" t="n"/>
      <c r="Z3026" s="2" t="n"/>
    </row>
    <row r="3027" ht="15.75" customHeight="1" s="48">
      <c r="A3027" s="52" t="n"/>
      <c r="B3027" s="52" t="n"/>
      <c r="C3027" s="52" t="n"/>
      <c r="D3027" s="43" t="inlineStr">
        <is>
          <t xml:space="preserve">    ],</t>
        </is>
      </c>
      <c r="E3027" s="2" t="n"/>
      <c r="F3027" s="2" t="n"/>
      <c r="G3027" s="2" t="n"/>
      <c r="H3027" s="2" t="n"/>
      <c r="I3027" s="2" t="n"/>
      <c r="J3027" s="2" t="n"/>
      <c r="K3027" s="2" t="n"/>
      <c r="L3027" s="2" t="n"/>
      <c r="M3027" s="2" t="n"/>
      <c r="N3027" s="2" t="n"/>
      <c r="O3027" s="2" t="n"/>
      <c r="P3027" s="2" t="n"/>
      <c r="Q3027" s="2" t="n"/>
      <c r="R3027" s="2" t="n"/>
      <c r="S3027" s="2" t="n"/>
      <c r="T3027" s="2" t="n"/>
      <c r="U3027" s="2" t="n"/>
      <c r="V3027" s="2" t="n"/>
      <c r="W3027" s="2" t="n"/>
      <c r="X3027" s="2" t="n"/>
      <c r="Y3027" s="2" t="n"/>
      <c r="Z3027" s="2" t="n"/>
    </row>
    <row r="3028" ht="15.75" customHeight="1" s="48">
      <c r="A3028" s="52" t="n"/>
      <c r="B3028" s="52" t="n"/>
      <c r="C3028" s="52" t="n"/>
      <c r="D3028" s="43" t="inlineStr">
        <is>
          <t xml:space="preserve">    "removedDishes": [</t>
        </is>
      </c>
      <c r="E3028" s="2" t="n"/>
      <c r="F3028" s="2" t="n"/>
      <c r="G3028" s="2" t="n"/>
      <c r="H3028" s="2" t="n"/>
      <c r="I3028" s="2" t="n"/>
      <c r="J3028" s="2" t="n"/>
      <c r="K3028" s="2" t="n"/>
      <c r="L3028" s="2" t="n"/>
      <c r="M3028" s="2" t="n"/>
      <c r="N3028" s="2" t="n"/>
      <c r="O3028" s="2" t="n"/>
      <c r="P3028" s="2" t="n"/>
      <c r="Q3028" s="2" t="n"/>
      <c r="R3028" s="2" t="n"/>
      <c r="S3028" s="2" t="n"/>
      <c r="T3028" s="2" t="n"/>
      <c r="U3028" s="2" t="n"/>
      <c r="V3028" s="2" t="n"/>
      <c r="W3028" s="2" t="n"/>
      <c r="X3028" s="2" t="n"/>
      <c r="Y3028" s="2" t="n"/>
      <c r="Z3028" s="2" t="n"/>
    </row>
    <row r="3029" ht="15.75" customHeight="1" s="48">
      <c r="A3029" s="52" t="n"/>
      <c r="B3029" s="52" t="n"/>
      <c r="C3029" s="52" t="n"/>
      <c r="D3029" s="43" t="inlineStr">
        <is>
          <t xml:space="preserve">      {</t>
        </is>
      </c>
      <c r="E3029" s="2" t="n"/>
      <c r="F3029" s="2" t="n"/>
      <c r="G3029" s="2" t="n"/>
      <c r="H3029" s="2" t="n"/>
      <c r="I3029" s="2" t="n"/>
      <c r="J3029" s="2" t="n"/>
      <c r="K3029" s="2" t="n"/>
      <c r="L3029" s="2" t="n"/>
      <c r="M3029" s="2" t="n"/>
      <c r="N3029" s="2" t="n"/>
      <c r="O3029" s="2" t="n"/>
      <c r="P3029" s="2" t="n"/>
      <c r="Q3029" s="2" t="n"/>
      <c r="R3029" s="2" t="n"/>
      <c r="S3029" s="2" t="n"/>
      <c r="T3029" s="2" t="n"/>
      <c r="U3029" s="2" t="n"/>
      <c r="V3029" s="2" t="n"/>
      <c r="W3029" s="2" t="n"/>
      <c r="X3029" s="2" t="n"/>
      <c r="Y3029" s="2" t="n"/>
      <c r="Z3029" s="2" t="n"/>
    </row>
    <row r="3030" ht="15.75" customHeight="1" s="48">
      <c r="A3030" s="52" t="n"/>
      <c r="B3030" s="52" t="n"/>
      <c r="C3030" s="52" t="n"/>
      <c r="D3030" s="43" t="inlineStr">
        <is>
          <t xml:space="preserve">        "id": 105,</t>
        </is>
      </c>
      <c r="E3030" s="2" t="n"/>
      <c r="F3030" s="2" t="n"/>
      <c r="G3030" s="2" t="n"/>
      <c r="H3030" s="2" t="n"/>
      <c r="I3030" s="2" t="n"/>
      <c r="J3030" s="2" t="n"/>
      <c r="K3030" s="2" t="n"/>
      <c r="L3030" s="2" t="n"/>
      <c r="M3030" s="2" t="n"/>
      <c r="N3030" s="2" t="n"/>
      <c r="O3030" s="2" t="n"/>
      <c r="P3030" s="2" t="n"/>
      <c r="Q3030" s="2" t="n"/>
      <c r="R3030" s="2" t="n"/>
      <c r="S3030" s="2" t="n"/>
      <c r="T3030" s="2" t="n"/>
      <c r="U3030" s="2" t="n"/>
      <c r="V3030" s="2" t="n"/>
      <c r="W3030" s="2" t="n"/>
      <c r="X3030" s="2" t="n"/>
      <c r="Y3030" s="2" t="n"/>
      <c r="Z3030" s="2" t="n"/>
    </row>
    <row r="3031" ht="15.75" customHeight="1" s="48">
      <c r="A3031" s="52" t="n"/>
      <c r="B3031" s="52" t="n"/>
      <c r="C3031" s="52" t="n"/>
      <c r="D3031" s="43" t="inlineStr">
        <is>
          <t xml:space="preserve">        "name": "Bún bò Huế",</t>
        </is>
      </c>
      <c r="E3031" s="2" t="n"/>
      <c r="F3031" s="2" t="n"/>
      <c r="G3031" s="2" t="n"/>
      <c r="H3031" s="2" t="n"/>
      <c r="I3031" s="2" t="n"/>
      <c r="J3031" s="2" t="n"/>
      <c r="K3031" s="2" t="n"/>
      <c r="L3031" s="2" t="n"/>
      <c r="M3031" s="2" t="n"/>
      <c r="N3031" s="2" t="n"/>
      <c r="O3031" s="2" t="n"/>
      <c r="P3031" s="2" t="n"/>
      <c r="Q3031" s="2" t="n"/>
      <c r="R3031" s="2" t="n"/>
      <c r="S3031" s="2" t="n"/>
      <c r="T3031" s="2" t="n"/>
      <c r="U3031" s="2" t="n"/>
      <c r="V3031" s="2" t="n"/>
      <c r="W3031" s="2" t="n"/>
      <c r="X3031" s="2" t="n"/>
      <c r="Y3031" s="2" t="n"/>
      <c r="Z3031" s="2" t="n"/>
    </row>
    <row r="3032" ht="15.75" customHeight="1" s="48">
      <c r="A3032" s="52" t="n"/>
      <c r="B3032" s="52" t="n"/>
      <c r="C3032" s="52" t="n"/>
      <c r="D3032" s="43" t="inlineStr">
        <is>
          <t xml:space="preserve">        "price": 45000,</t>
        </is>
      </c>
      <c r="E3032" s="2" t="n"/>
      <c r="F3032" s="2" t="n"/>
      <c r="G3032" s="2" t="n"/>
      <c r="H3032" s="2" t="n"/>
      <c r="I3032" s="2" t="n"/>
      <c r="J3032" s="2" t="n"/>
      <c r="K3032" s="2" t="n"/>
      <c r="L3032" s="2" t="n"/>
      <c r="M3032" s="2" t="n"/>
      <c r="N3032" s="2" t="n"/>
      <c r="O3032" s="2" t="n"/>
      <c r="P3032" s="2" t="n"/>
      <c r="Q3032" s="2" t="n"/>
      <c r="R3032" s="2" t="n"/>
      <c r="S3032" s="2" t="n"/>
      <c r="T3032" s="2" t="n"/>
      <c r="U3032" s="2" t="n"/>
      <c r="V3032" s="2" t="n"/>
      <c r="W3032" s="2" t="n"/>
      <c r="X3032" s="2" t="n"/>
      <c r="Y3032" s="2" t="n"/>
      <c r="Z3032" s="2" t="n"/>
    </row>
    <row r="3033" ht="15.75" customHeight="1" s="48">
      <c r="A3033" s="52" t="n"/>
      <c r="B3033" s="52" t="n"/>
      <c r="C3033" s="52" t="n"/>
      <c r="D3033" s="43" t="inlineStr">
        <is>
          <t xml:space="preserve">        "coverUrl": "https://cdn.angi.vn/dishes/105.jpg",</t>
        </is>
      </c>
      <c r="E3033" s="2" t="n"/>
      <c r="F3033" s="2" t="n"/>
      <c r="G3033" s="2" t="n"/>
      <c r="H3033" s="2" t="n"/>
      <c r="I3033" s="2" t="n"/>
      <c r="J3033" s="2" t="n"/>
      <c r="K3033" s="2" t="n"/>
      <c r="L3033" s="2" t="n"/>
      <c r="M3033" s="2" t="n"/>
      <c r="N3033" s="2" t="n"/>
      <c r="O3033" s="2" t="n"/>
      <c r="P3033" s="2" t="n"/>
      <c r="Q3033" s="2" t="n"/>
      <c r="R3033" s="2" t="n"/>
      <c r="S3033" s="2" t="n"/>
      <c r="T3033" s="2" t="n"/>
      <c r="U3033" s="2" t="n"/>
      <c r="V3033" s="2" t="n"/>
      <c r="W3033" s="2" t="n"/>
      <c r="X3033" s="2" t="n"/>
      <c r="Y3033" s="2" t="n"/>
      <c r="Z3033" s="2" t="n"/>
    </row>
    <row r="3034" ht="15.75" customHeight="1" s="48">
      <c r="A3034" s="52" t="n"/>
      <c r="B3034" s="52" t="n"/>
      <c r="C3034" s="52" t="n"/>
      <c r="D3034" s="43" t="inlineStr">
        <is>
          <t xml:space="preserve">        "dishForm": "soup",</t>
        </is>
      </c>
      <c r="E3034" s="2" t="n"/>
      <c r="F3034" s="2" t="n"/>
      <c r="G3034" s="2" t="n"/>
      <c r="H3034" s="2" t="n"/>
      <c r="I3034" s="2" t="n"/>
      <c r="J3034" s="2" t="n"/>
      <c r="K3034" s="2" t="n"/>
      <c r="L3034" s="2" t="n"/>
      <c r="M3034" s="2" t="n"/>
      <c r="N3034" s="2" t="n"/>
      <c r="O3034" s="2" t="n"/>
      <c r="P3034" s="2" t="n"/>
      <c r="Q3034" s="2" t="n"/>
      <c r="R3034" s="2" t="n"/>
      <c r="S3034" s="2" t="n"/>
      <c r="T3034" s="2" t="n"/>
      <c r="U3034" s="2" t="n"/>
      <c r="V3034" s="2" t="n"/>
      <c r="W3034" s="2" t="n"/>
      <c r="X3034" s="2" t="n"/>
      <c r="Y3034" s="2" t="n"/>
      <c r="Z3034" s="2" t="n"/>
    </row>
    <row r="3035" ht="15.75" customHeight="1" s="48">
      <c r="A3035" s="52" t="n"/>
      <c r="B3035" s="52" t="n"/>
      <c r="C3035" s="52" t="n"/>
      <c r="D3035" s="43" t="inlineStr">
        <is>
          <t xml:space="preserve">        "isAvailable": true,</t>
        </is>
      </c>
      <c r="E3035" s="2" t="n"/>
      <c r="F3035" s="2" t="n"/>
      <c r="G3035" s="2" t="n"/>
      <c r="H3035" s="2" t="n"/>
      <c r="I3035" s="2" t="n"/>
      <c r="J3035" s="2" t="n"/>
      <c r="K3035" s="2" t="n"/>
      <c r="L3035" s="2" t="n"/>
      <c r="M3035" s="2" t="n"/>
      <c r="N3035" s="2" t="n"/>
      <c r="O3035" s="2" t="n"/>
      <c r="P3035" s="2" t="n"/>
      <c r="Q3035" s="2" t="n"/>
      <c r="R3035" s="2" t="n"/>
      <c r="S3035" s="2" t="n"/>
      <c r="T3035" s="2" t="n"/>
      <c r="U3035" s="2" t="n"/>
      <c r="V3035" s="2" t="n"/>
      <c r="W3035" s="2" t="n"/>
      <c r="X3035" s="2" t="n"/>
      <c r="Y3035" s="2" t="n"/>
      <c r="Z3035" s="2" t="n"/>
    </row>
    <row r="3036" ht="15.75" customHeight="1" s="48">
      <c r="A3036" s="52" t="n"/>
      <c r="B3036" s="52" t="n"/>
      <c r="C3036" s="52" t="n"/>
      <c r="D3036" s="43" t="inlineStr">
        <is>
          <t xml:space="preserve">        "likeCount": 128,</t>
        </is>
      </c>
      <c r="E3036" s="2" t="n"/>
      <c r="F3036" s="2" t="n"/>
      <c r="G3036" s="2" t="n"/>
      <c r="H3036" s="2" t="n"/>
      <c r="I3036" s="2" t="n"/>
      <c r="J3036" s="2" t="n"/>
      <c r="K3036" s="2" t="n"/>
      <c r="L3036" s="2" t="n"/>
      <c r="M3036" s="2" t="n"/>
      <c r="N3036" s="2" t="n"/>
      <c r="O3036" s="2" t="n"/>
      <c r="P3036" s="2" t="n"/>
      <c r="Q3036" s="2" t="n"/>
      <c r="R3036" s="2" t="n"/>
      <c r="S3036" s="2" t="n"/>
      <c r="T3036" s="2" t="n"/>
      <c r="U3036" s="2" t="n"/>
      <c r="V3036" s="2" t="n"/>
      <c r="W3036" s="2" t="n"/>
      <c r="X3036" s="2" t="n"/>
      <c r="Y3036" s="2" t="n"/>
      <c r="Z3036" s="2" t="n"/>
    </row>
    <row r="3037" ht="15.75" customHeight="1" s="48">
      <c r="A3037" s="52" t="n"/>
      <c r="B3037" s="52" t="n"/>
      <c r="C3037" s="52" t="n"/>
      <c r="D3037" s="43" t="inlineStr">
        <is>
          <t xml:space="preserve">        "dislikeCount": 9,</t>
        </is>
      </c>
      <c r="E3037" s="2" t="n"/>
      <c r="F3037" s="2" t="n"/>
      <c r="G3037" s="2" t="n"/>
      <c r="H3037" s="2" t="n"/>
      <c r="I3037" s="2" t="n"/>
      <c r="J3037" s="2" t="n"/>
      <c r="K3037" s="2" t="n"/>
      <c r="L3037" s="2" t="n"/>
      <c r="M3037" s="2" t="n"/>
      <c r="N3037" s="2" t="n"/>
      <c r="O3037" s="2" t="n"/>
      <c r="P3037" s="2" t="n"/>
      <c r="Q3037" s="2" t="n"/>
      <c r="R3037" s="2" t="n"/>
      <c r="S3037" s="2" t="n"/>
      <c r="T3037" s="2" t="n"/>
      <c r="U3037" s="2" t="n"/>
      <c r="V3037" s="2" t="n"/>
      <c r="W3037" s="2" t="n"/>
      <c r="X3037" s="2" t="n"/>
      <c r="Y3037" s="2" t="n"/>
      <c r="Z3037" s="2" t="n"/>
    </row>
    <row r="3038" ht="15.75" customHeight="1" s="48">
      <c r="A3038" s="52" t="n"/>
      <c r="B3038" s="52" t="n"/>
      <c r="C3038" s="52" t="n"/>
      <c r="D3038" s="43" t="inlineStr">
        <is>
          <t xml:space="preserve">        "tags": [</t>
        </is>
      </c>
      <c r="E3038" s="2" t="n"/>
      <c r="F3038" s="2" t="n"/>
      <c r="G3038" s="2" t="n"/>
      <c r="H3038" s="2" t="n"/>
      <c r="I3038" s="2" t="n"/>
      <c r="J3038" s="2" t="n"/>
      <c r="K3038" s="2" t="n"/>
      <c r="L3038" s="2" t="n"/>
      <c r="M3038" s="2" t="n"/>
      <c r="N3038" s="2" t="n"/>
      <c r="O3038" s="2" t="n"/>
      <c r="P3038" s="2" t="n"/>
      <c r="Q3038" s="2" t="n"/>
      <c r="R3038" s="2" t="n"/>
      <c r="S3038" s="2" t="n"/>
      <c r="T3038" s="2" t="n"/>
      <c r="U3038" s="2" t="n"/>
      <c r="V3038" s="2" t="n"/>
      <c r="W3038" s="2" t="n"/>
      <c r="X3038" s="2" t="n"/>
      <c r="Y3038" s="2" t="n"/>
      <c r="Z3038" s="2" t="n"/>
    </row>
    <row r="3039" ht="15.75" customHeight="1" s="48">
      <c r="A3039" s="52" t="n"/>
      <c r="B3039" s="52" t="n"/>
      <c r="C3039" s="52" t="n"/>
      <c r="D3039" s="43" t="inlineStr">
        <is>
          <t xml:space="preserve">          {</t>
        </is>
      </c>
      <c r="E3039" s="2" t="n"/>
      <c r="F3039" s="2" t="n"/>
      <c r="G3039" s="2" t="n"/>
      <c r="H3039" s="2" t="n"/>
      <c r="I3039" s="2" t="n"/>
      <c r="J3039" s="2" t="n"/>
      <c r="K3039" s="2" t="n"/>
      <c r="L3039" s="2" t="n"/>
      <c r="M3039" s="2" t="n"/>
      <c r="N3039" s="2" t="n"/>
      <c r="O3039" s="2" t="n"/>
      <c r="P3039" s="2" t="n"/>
      <c r="Q3039" s="2" t="n"/>
      <c r="R3039" s="2" t="n"/>
      <c r="S3039" s="2" t="n"/>
      <c r="T3039" s="2" t="n"/>
      <c r="U3039" s="2" t="n"/>
      <c r="V3039" s="2" t="n"/>
      <c r="W3039" s="2" t="n"/>
      <c r="X3039" s="2" t="n"/>
      <c r="Y3039" s="2" t="n"/>
      <c r="Z3039" s="2" t="n"/>
    </row>
    <row r="3040" ht="15.75" customHeight="1" s="48">
      <c r="A3040" s="52" t="n"/>
      <c r="B3040" s="52" t="n"/>
      <c r="C3040" s="52" t="n"/>
      <c r="D3040" s="43" t="inlineStr">
        <is>
          <t xml:space="preserve">            "id": 2,</t>
        </is>
      </c>
      <c r="E3040" s="2" t="n"/>
      <c r="F3040" s="2" t="n"/>
      <c r="G3040" s="2" t="n"/>
      <c r="H3040" s="2" t="n"/>
      <c r="I3040" s="2" t="n"/>
      <c r="J3040" s="2" t="n"/>
      <c r="K3040" s="2" t="n"/>
      <c r="L3040" s="2" t="n"/>
      <c r="M3040" s="2" t="n"/>
      <c r="N3040" s="2" t="n"/>
      <c r="O3040" s="2" t="n"/>
      <c r="P3040" s="2" t="n"/>
      <c r="Q3040" s="2" t="n"/>
      <c r="R3040" s="2" t="n"/>
      <c r="S3040" s="2" t="n"/>
      <c r="T3040" s="2" t="n"/>
      <c r="U3040" s="2" t="n"/>
      <c r="V3040" s="2" t="n"/>
      <c r="W3040" s="2" t="n"/>
      <c r="X3040" s="2" t="n"/>
      <c r="Y3040" s="2" t="n"/>
      <c r="Z3040" s="2" t="n"/>
    </row>
    <row r="3041" ht="15.75" customHeight="1" s="48">
      <c r="A3041" s="52" t="n"/>
      <c r="B3041" s="52" t="n"/>
      <c r="C3041" s="52" t="n"/>
      <c r="D3041" s="43" t="inlineStr">
        <is>
          <t xml:space="preserve">            "tagType": "meal_time",</t>
        </is>
      </c>
      <c r="E3041" s="2" t="n"/>
      <c r="F3041" s="2" t="n"/>
      <c r="G3041" s="2" t="n"/>
      <c r="H3041" s="2" t="n"/>
      <c r="I3041" s="2" t="n"/>
      <c r="J3041" s="2" t="n"/>
      <c r="K3041" s="2" t="n"/>
      <c r="L3041" s="2" t="n"/>
      <c r="M3041" s="2" t="n"/>
      <c r="N3041" s="2" t="n"/>
      <c r="O3041" s="2" t="n"/>
      <c r="P3041" s="2" t="n"/>
      <c r="Q3041" s="2" t="n"/>
      <c r="R3041" s="2" t="n"/>
      <c r="S3041" s="2" t="n"/>
      <c r="T3041" s="2" t="n"/>
      <c r="U3041" s="2" t="n"/>
      <c r="V3041" s="2" t="n"/>
      <c r="W3041" s="2" t="n"/>
      <c r="X3041" s="2" t="n"/>
      <c r="Y3041" s="2" t="n"/>
      <c r="Z3041" s="2" t="n"/>
    </row>
    <row r="3042" ht="15.75" customHeight="1" s="48">
      <c r="A3042" s="52" t="n"/>
      <c r="B3042" s="52" t="n"/>
      <c r="C3042" s="52" t="n"/>
      <c r="D3042" s="43" t="inlineStr">
        <is>
          <t xml:space="preserve">            "code": "lunch",</t>
        </is>
      </c>
      <c r="E3042" s="2" t="n"/>
      <c r="F3042" s="2" t="n"/>
      <c r="G3042" s="2" t="n"/>
      <c r="H3042" s="2" t="n"/>
      <c r="I3042" s="2" t="n"/>
      <c r="J3042" s="2" t="n"/>
      <c r="K3042" s="2" t="n"/>
      <c r="L3042" s="2" t="n"/>
      <c r="M3042" s="2" t="n"/>
      <c r="N3042" s="2" t="n"/>
      <c r="O3042" s="2" t="n"/>
      <c r="P3042" s="2" t="n"/>
      <c r="Q3042" s="2" t="n"/>
      <c r="R3042" s="2" t="n"/>
      <c r="S3042" s="2" t="n"/>
      <c r="T3042" s="2" t="n"/>
      <c r="U3042" s="2" t="n"/>
      <c r="V3042" s="2" t="n"/>
      <c r="W3042" s="2" t="n"/>
      <c r="X3042" s="2" t="n"/>
      <c r="Y3042" s="2" t="n"/>
      <c r="Z3042" s="2" t="n"/>
    </row>
    <row r="3043" ht="15.75" customHeight="1" s="48">
      <c r="A3043" s="52" t="n"/>
      <c r="B3043" s="52" t="n"/>
      <c r="C3043" s="52" t="n"/>
      <c r="D3043" s="43" t="inlineStr">
        <is>
          <t xml:space="preserve">            "name": "Bữa trưa"</t>
        </is>
      </c>
      <c r="E3043" s="2" t="n"/>
      <c r="F3043" s="2" t="n"/>
      <c r="G3043" s="2" t="n"/>
      <c r="H3043" s="2" t="n"/>
      <c r="I3043" s="2" t="n"/>
      <c r="J3043" s="2" t="n"/>
      <c r="K3043" s="2" t="n"/>
      <c r="L3043" s="2" t="n"/>
      <c r="M3043" s="2" t="n"/>
      <c r="N3043" s="2" t="n"/>
      <c r="O3043" s="2" t="n"/>
      <c r="P3043" s="2" t="n"/>
      <c r="Q3043" s="2" t="n"/>
      <c r="R3043" s="2" t="n"/>
      <c r="S3043" s="2" t="n"/>
      <c r="T3043" s="2" t="n"/>
      <c r="U3043" s="2" t="n"/>
      <c r="V3043" s="2" t="n"/>
      <c r="W3043" s="2" t="n"/>
      <c r="X3043" s="2" t="n"/>
      <c r="Y3043" s="2" t="n"/>
      <c r="Z3043" s="2" t="n"/>
    </row>
    <row r="3044" ht="15.75" customHeight="1" s="48">
      <c r="A3044" s="52" t="n"/>
      <c r="B3044" s="52" t="n"/>
      <c r="C3044" s="52" t="n"/>
      <c r="D3044" s="43" t="inlineStr">
        <is>
          <t xml:space="preserve">          }</t>
        </is>
      </c>
      <c r="E3044" s="2" t="n"/>
      <c r="F3044" s="2" t="n"/>
      <c r="G3044" s="2" t="n"/>
      <c r="H3044" s="2" t="n"/>
      <c r="I3044" s="2" t="n"/>
      <c r="J3044" s="2" t="n"/>
      <c r="K3044" s="2" t="n"/>
      <c r="L3044" s="2" t="n"/>
      <c r="M3044" s="2" t="n"/>
      <c r="N3044" s="2" t="n"/>
      <c r="O3044" s="2" t="n"/>
      <c r="P3044" s="2" t="n"/>
      <c r="Q3044" s="2" t="n"/>
      <c r="R3044" s="2" t="n"/>
      <c r="S3044" s="2" t="n"/>
      <c r="T3044" s="2" t="n"/>
      <c r="U3044" s="2" t="n"/>
      <c r="V3044" s="2" t="n"/>
      <c r="W3044" s="2" t="n"/>
      <c r="X3044" s="2" t="n"/>
      <c r="Y3044" s="2" t="n"/>
      <c r="Z3044" s="2" t="n"/>
    </row>
    <row r="3045" ht="15.75" customHeight="1" s="48">
      <c r="A3045" s="52" t="n"/>
      <c r="B3045" s="52" t="n"/>
      <c r="C3045" s="52" t="n"/>
      <c r="D3045" s="43" t="inlineStr">
        <is>
          <t xml:space="preserve">        ],</t>
        </is>
      </c>
      <c r="E3045" s="2" t="n"/>
      <c r="F3045" s="2" t="n"/>
      <c r="G3045" s="2" t="n"/>
      <c r="H3045" s="2" t="n"/>
      <c r="I3045" s="2" t="n"/>
      <c r="J3045" s="2" t="n"/>
      <c r="K3045" s="2" t="n"/>
      <c r="L3045" s="2" t="n"/>
      <c r="M3045" s="2" t="n"/>
      <c r="N3045" s="2" t="n"/>
      <c r="O3045" s="2" t="n"/>
      <c r="P3045" s="2" t="n"/>
      <c r="Q3045" s="2" t="n"/>
      <c r="R3045" s="2" t="n"/>
      <c r="S3045" s="2" t="n"/>
      <c r="T3045" s="2" t="n"/>
      <c r="U3045" s="2" t="n"/>
      <c r="V3045" s="2" t="n"/>
      <c r="W3045" s="2" t="n"/>
      <c r="X3045" s="2" t="n"/>
      <c r="Y3045" s="2" t="n"/>
      <c r="Z3045" s="2" t="n"/>
    </row>
    <row r="3046" ht="15.75" customHeight="1" s="48">
      <c r="A3046" s="52" t="n"/>
      <c r="B3046" s="52" t="n"/>
      <c r="C3046" s="52" t="n"/>
      <c r="D3046" s="43" t="inlineStr">
        <is>
          <t xml:space="preserve">        "restaurant": {</t>
        </is>
      </c>
      <c r="E3046" s="2" t="n"/>
      <c r="F3046" s="2" t="n"/>
      <c r="G3046" s="2" t="n"/>
      <c r="H3046" s="2" t="n"/>
      <c r="I3046" s="2" t="n"/>
      <c r="J3046" s="2" t="n"/>
      <c r="K3046" s="2" t="n"/>
      <c r="L3046" s="2" t="n"/>
      <c r="M3046" s="2" t="n"/>
      <c r="N3046" s="2" t="n"/>
      <c r="O3046" s="2" t="n"/>
      <c r="P3046" s="2" t="n"/>
      <c r="Q3046" s="2" t="n"/>
      <c r="R3046" s="2" t="n"/>
      <c r="S3046" s="2" t="n"/>
      <c r="T3046" s="2" t="n"/>
      <c r="U3046" s="2" t="n"/>
      <c r="V3046" s="2" t="n"/>
      <c r="W3046" s="2" t="n"/>
      <c r="X3046" s="2" t="n"/>
      <c r="Y3046" s="2" t="n"/>
      <c r="Z3046" s="2" t="n"/>
    </row>
    <row r="3047" ht="15.75" customHeight="1" s="48">
      <c r="A3047" s="52" t="n"/>
      <c r="B3047" s="52" t="n"/>
      <c r="C3047" s="52" t="n"/>
      <c r="D3047" s="43" t="inlineStr">
        <is>
          <t xml:space="preserve">          "id": 7,</t>
        </is>
      </c>
      <c r="E3047" s="2" t="n"/>
      <c r="F3047" s="2" t="n"/>
      <c r="G3047" s="2" t="n"/>
      <c r="H3047" s="2" t="n"/>
      <c r="I3047" s="2" t="n"/>
      <c r="J3047" s="2" t="n"/>
      <c r="K3047" s="2" t="n"/>
      <c r="L3047" s="2" t="n"/>
      <c r="M3047" s="2" t="n"/>
      <c r="N3047" s="2" t="n"/>
      <c r="O3047" s="2" t="n"/>
      <c r="P3047" s="2" t="n"/>
      <c r="Q3047" s="2" t="n"/>
      <c r="R3047" s="2" t="n"/>
      <c r="S3047" s="2" t="n"/>
      <c r="T3047" s="2" t="n"/>
      <c r="U3047" s="2" t="n"/>
      <c r="V3047" s="2" t="n"/>
      <c r="W3047" s="2" t="n"/>
      <c r="X3047" s="2" t="n"/>
      <c r="Y3047" s="2" t="n"/>
      <c r="Z3047" s="2" t="n"/>
    </row>
    <row r="3048" ht="15.75" customHeight="1" s="48">
      <c r="A3048" s="52" t="n"/>
      <c r="B3048" s="52" t="n"/>
      <c r="C3048" s="52" t="n"/>
      <c r="D3048" s="43" t="inlineStr">
        <is>
          <t xml:space="preserve">          "name": "Bún Bò Bà Diệu",</t>
        </is>
      </c>
      <c r="E3048" s="2" t="n"/>
      <c r="F3048" s="2" t="n"/>
      <c r="G3048" s="2" t="n"/>
      <c r="H3048" s="2" t="n"/>
      <c r="I3048" s="2" t="n"/>
      <c r="J3048" s="2" t="n"/>
      <c r="K3048" s="2" t="n"/>
      <c r="L3048" s="2" t="n"/>
      <c r="M3048" s="2" t="n"/>
      <c r="N3048" s="2" t="n"/>
      <c r="O3048" s="2" t="n"/>
      <c r="P3048" s="2" t="n"/>
      <c r="Q3048" s="2" t="n"/>
      <c r="R3048" s="2" t="n"/>
      <c r="S3048" s="2" t="n"/>
      <c r="T3048" s="2" t="n"/>
      <c r="U3048" s="2" t="n"/>
      <c r="V3048" s="2" t="n"/>
      <c r="W3048" s="2" t="n"/>
      <c r="X3048" s="2" t="n"/>
      <c r="Y3048" s="2" t="n"/>
      <c r="Z3048" s="2" t="n"/>
    </row>
    <row r="3049" ht="15.75" customHeight="1" s="48">
      <c r="A3049" s="52" t="n"/>
      <c r="B3049" s="52" t="n"/>
      <c r="C3049" s="52" t="n"/>
      <c r="D3049" s="43" t="inlineStr">
        <is>
          <t xml:space="preserve">          "provinceName": "Thành phố Đà Nẵng",</t>
        </is>
      </c>
      <c r="E3049" s="2" t="n"/>
      <c r="F3049" s="2" t="n"/>
      <c r="G3049" s="2" t="n"/>
      <c r="H3049" s="2" t="n"/>
      <c r="I3049" s="2" t="n"/>
      <c r="J3049" s="2" t="n"/>
      <c r="K3049" s="2" t="n"/>
      <c r="L3049" s="2" t="n"/>
      <c r="M3049" s="2" t="n"/>
      <c r="N3049" s="2" t="n"/>
      <c r="O3049" s="2" t="n"/>
      <c r="P3049" s="2" t="n"/>
      <c r="Q3049" s="2" t="n"/>
      <c r="R3049" s="2" t="n"/>
      <c r="S3049" s="2" t="n"/>
      <c r="T3049" s="2" t="n"/>
      <c r="U3049" s="2" t="n"/>
      <c r="V3049" s="2" t="n"/>
      <c r="W3049" s="2" t="n"/>
      <c r="X3049" s="2" t="n"/>
      <c r="Y3049" s="2" t="n"/>
      <c r="Z3049" s="2" t="n"/>
    </row>
    <row r="3050" ht="15.75" customHeight="1" s="48">
      <c r="A3050" s="52" t="n"/>
      <c r="B3050" s="52" t="n"/>
      <c r="C3050" s="52" t="n"/>
      <c r="D3050" s="43" t="inlineStr">
        <is>
          <t xml:space="preserve">          "latitude": 16.067812,</t>
        </is>
      </c>
      <c r="E3050" s="2" t="n"/>
      <c r="F3050" s="2" t="n"/>
      <c r="G3050" s="2" t="n"/>
      <c r="H3050" s="2" t="n"/>
      <c r="I3050" s="2" t="n"/>
      <c r="J3050" s="2" t="n"/>
      <c r="K3050" s="2" t="n"/>
      <c r="L3050" s="2" t="n"/>
      <c r="M3050" s="2" t="n"/>
      <c r="N3050" s="2" t="n"/>
      <c r="O3050" s="2" t="n"/>
      <c r="P3050" s="2" t="n"/>
      <c r="Q3050" s="2" t="n"/>
      <c r="R3050" s="2" t="n"/>
      <c r="S3050" s="2" t="n"/>
      <c r="T3050" s="2" t="n"/>
      <c r="U3050" s="2" t="n"/>
      <c r="V3050" s="2" t="n"/>
      <c r="W3050" s="2" t="n"/>
      <c r="X3050" s="2" t="n"/>
      <c r="Y3050" s="2" t="n"/>
      <c r="Z3050" s="2" t="n"/>
    </row>
    <row r="3051" ht="15.75" customHeight="1" s="48">
      <c r="A3051" s="52" t="n"/>
      <c r="B3051" s="52" t="n"/>
      <c r="C3051" s="52" t="n"/>
      <c r="D3051" s="43" t="inlineStr">
        <is>
          <t xml:space="preserve">          "longitude": 108.220116,</t>
        </is>
      </c>
      <c r="E3051" s="2" t="n"/>
      <c r="F3051" s="2" t="n"/>
      <c r="G3051" s="2" t="n"/>
      <c r="H3051" s="2" t="n"/>
      <c r="I3051" s="2" t="n"/>
      <c r="J3051" s="2" t="n"/>
      <c r="K3051" s="2" t="n"/>
      <c r="L3051" s="2" t="n"/>
      <c r="M3051" s="2" t="n"/>
      <c r="N3051" s="2" t="n"/>
      <c r="O3051" s="2" t="n"/>
      <c r="P3051" s="2" t="n"/>
      <c r="Q3051" s="2" t="n"/>
      <c r="R3051" s="2" t="n"/>
      <c r="S3051" s="2" t="n"/>
      <c r="T3051" s="2" t="n"/>
      <c r="U3051" s="2" t="n"/>
      <c r="V3051" s="2" t="n"/>
      <c r="W3051" s="2" t="n"/>
      <c r="X3051" s="2" t="n"/>
      <c r="Y3051" s="2" t="n"/>
      <c r="Z3051" s="2" t="n"/>
    </row>
    <row r="3052" ht="15.75" customHeight="1" s="48">
      <c r="A3052" s="52" t="n"/>
      <c r="B3052" s="52" t="n"/>
      <c r="C3052" s="52" t="n"/>
      <c r="D3052" s="43" t="inlineStr">
        <is>
          <t xml:space="preserve">          "ratingAvg": 4.6</t>
        </is>
      </c>
      <c r="E3052" s="2" t="n"/>
      <c r="F3052" s="2" t="n"/>
      <c r="G3052" s="2" t="n"/>
      <c r="H3052" s="2" t="n"/>
      <c r="I3052" s="2" t="n"/>
      <c r="J3052" s="2" t="n"/>
      <c r="K3052" s="2" t="n"/>
      <c r="L3052" s="2" t="n"/>
      <c r="M3052" s="2" t="n"/>
      <c r="N3052" s="2" t="n"/>
      <c r="O3052" s="2" t="n"/>
      <c r="P3052" s="2" t="n"/>
      <c r="Q3052" s="2" t="n"/>
      <c r="R3052" s="2" t="n"/>
      <c r="S3052" s="2" t="n"/>
      <c r="T3052" s="2" t="n"/>
      <c r="U3052" s="2" t="n"/>
      <c r="V3052" s="2" t="n"/>
      <c r="W3052" s="2" t="n"/>
      <c r="X3052" s="2" t="n"/>
      <c r="Y3052" s="2" t="n"/>
      <c r="Z3052" s="2" t="n"/>
    </row>
    <row r="3053" ht="15.75" customHeight="1" s="48">
      <c r="A3053" s="52" t="n"/>
      <c r="B3053" s="52" t="n"/>
      <c r="C3053" s="52" t="n"/>
      <c r="D3053" s="43" t="inlineStr">
        <is>
          <t xml:space="preserve">        },</t>
        </is>
      </c>
      <c r="E3053" s="2" t="n"/>
      <c r="F3053" s="2" t="n"/>
      <c r="G3053" s="2" t="n"/>
      <c r="H3053" s="2" t="n"/>
      <c r="I3053" s="2" t="n"/>
      <c r="J3053" s="2" t="n"/>
      <c r="K3053" s="2" t="n"/>
      <c r="L3053" s="2" t="n"/>
      <c r="M3053" s="2" t="n"/>
      <c r="N3053" s="2" t="n"/>
      <c r="O3053" s="2" t="n"/>
      <c r="P3053" s="2" t="n"/>
      <c r="Q3053" s="2" t="n"/>
      <c r="R3053" s="2" t="n"/>
      <c r="S3053" s="2" t="n"/>
      <c r="T3053" s="2" t="n"/>
      <c r="U3053" s="2" t="n"/>
      <c r="V3053" s="2" t="n"/>
      <c r="W3053" s="2" t="n"/>
      <c r="X3053" s="2" t="n"/>
      <c r="Y3053" s="2" t="n"/>
      <c r="Z3053" s="2" t="n"/>
    </row>
    <row r="3054" ht="15.75" customHeight="1" s="48">
      <c r="A3054" s="52" t="n"/>
      <c r="B3054" s="52" t="n"/>
      <c r="C3054" s="52" t="n"/>
      <c r="D3054" s="43" t="inlineStr">
        <is>
          <t xml:space="preserve">        "rank": 1</t>
        </is>
      </c>
      <c r="E3054" s="2" t="n"/>
      <c r="F3054" s="2" t="n"/>
      <c r="G3054" s="2" t="n"/>
      <c r="H3054" s="2" t="n"/>
      <c r="I3054" s="2" t="n"/>
      <c r="J3054" s="2" t="n"/>
      <c r="K3054" s="2" t="n"/>
      <c r="L3054" s="2" t="n"/>
      <c r="M3054" s="2" t="n"/>
      <c r="N3054" s="2" t="n"/>
      <c r="O3054" s="2" t="n"/>
      <c r="P3054" s="2" t="n"/>
      <c r="Q3054" s="2" t="n"/>
      <c r="R3054" s="2" t="n"/>
      <c r="S3054" s="2" t="n"/>
      <c r="T3054" s="2" t="n"/>
      <c r="U3054" s="2" t="n"/>
      <c r="V3054" s="2" t="n"/>
      <c r="W3054" s="2" t="n"/>
      <c r="X3054" s="2" t="n"/>
      <c r="Y3054" s="2" t="n"/>
      <c r="Z3054" s="2" t="n"/>
    </row>
    <row r="3055" ht="15.75" customHeight="1" s="48">
      <c r="A3055" s="52" t="n"/>
      <c r="B3055" s="52" t="n"/>
      <c r="C3055" s="52" t="n"/>
      <c r="D3055" s="43" t="inlineStr">
        <is>
          <t xml:space="preserve">      }</t>
        </is>
      </c>
      <c r="E3055" s="2" t="n"/>
      <c r="F3055" s="2" t="n"/>
      <c r="G3055" s="2" t="n"/>
      <c r="H3055" s="2" t="n"/>
      <c r="I3055" s="2" t="n"/>
      <c r="J3055" s="2" t="n"/>
      <c r="K3055" s="2" t="n"/>
      <c r="L3055" s="2" t="n"/>
      <c r="M3055" s="2" t="n"/>
      <c r="N3055" s="2" t="n"/>
      <c r="O3055" s="2" t="n"/>
      <c r="P3055" s="2" t="n"/>
      <c r="Q3055" s="2" t="n"/>
      <c r="R3055" s="2" t="n"/>
      <c r="S3055" s="2" t="n"/>
      <c r="T3055" s="2" t="n"/>
      <c r="U3055" s="2" t="n"/>
      <c r="V3055" s="2" t="n"/>
      <c r="W3055" s="2" t="n"/>
      <c r="X3055" s="2" t="n"/>
      <c r="Y3055" s="2" t="n"/>
      <c r="Z3055" s="2" t="n"/>
    </row>
    <row r="3056" ht="15.75" customHeight="1" s="48">
      <c r="A3056" s="52" t="n"/>
      <c r="B3056" s="52" t="n"/>
      <c r="C3056" s="52" t="n"/>
      <c r="D3056" s="43" t="inlineStr">
        <is>
          <t xml:space="preserve">    ]</t>
        </is>
      </c>
      <c r="E3056" s="2" t="n"/>
      <c r="F3056" s="2" t="n"/>
      <c r="G3056" s="2" t="n"/>
      <c r="H3056" s="2" t="n"/>
      <c r="I3056" s="2" t="n"/>
      <c r="J3056" s="2" t="n"/>
      <c r="K3056" s="2" t="n"/>
      <c r="L3056" s="2" t="n"/>
      <c r="M3056" s="2" t="n"/>
      <c r="N3056" s="2" t="n"/>
      <c r="O3056" s="2" t="n"/>
      <c r="P3056" s="2" t="n"/>
      <c r="Q3056" s="2" t="n"/>
      <c r="R3056" s="2" t="n"/>
      <c r="S3056" s="2" t="n"/>
      <c r="T3056" s="2" t="n"/>
      <c r="U3056" s="2" t="n"/>
      <c r="V3056" s="2" t="n"/>
      <c r="W3056" s="2" t="n"/>
      <c r="X3056" s="2" t="n"/>
      <c r="Y3056" s="2" t="n"/>
      <c r="Z3056" s="2" t="n"/>
    </row>
    <row r="3057" ht="15.75" customHeight="1" s="48">
      <c r="A3057" s="52" t="n"/>
      <c r="B3057" s="52" t="n"/>
      <c r="C3057" s="52" t="n"/>
      <c r="D3057" s="43" t="inlineStr">
        <is>
          <t xml:space="preserve">  }</t>
        </is>
      </c>
      <c r="E3057" s="2" t="n"/>
      <c r="F3057" s="2" t="n"/>
      <c r="G3057" s="2" t="n"/>
      <c r="H3057" s="2" t="n"/>
      <c r="I3057" s="2" t="n"/>
      <c r="J3057" s="2" t="n"/>
      <c r="K3057" s="2" t="n"/>
      <c r="L3057" s="2" t="n"/>
      <c r="M3057" s="2" t="n"/>
      <c r="N3057" s="2" t="n"/>
      <c r="O3057" s="2" t="n"/>
      <c r="P3057" s="2" t="n"/>
      <c r="Q3057" s="2" t="n"/>
      <c r="R3057" s="2" t="n"/>
      <c r="S3057" s="2" t="n"/>
      <c r="T3057" s="2" t="n"/>
      <c r="U3057" s="2" t="n"/>
      <c r="V3057" s="2" t="n"/>
      <c r="W3057" s="2" t="n"/>
      <c r="X3057" s="2" t="n"/>
      <c r="Y3057" s="2" t="n"/>
      <c r="Z3057" s="2" t="n"/>
    </row>
    <row r="3058" ht="15.75" customHeight="1" s="48">
      <c r="A3058" s="53" t="n"/>
      <c r="B3058" s="53" t="n"/>
      <c r="C3058" s="53" t="n"/>
      <c r="D3058" s="43" t="inlineStr">
        <is>
          <t>}</t>
        </is>
      </c>
      <c r="E3058" s="2" t="n"/>
      <c r="F3058" s="2" t="n"/>
      <c r="G3058" s="2" t="n"/>
      <c r="H3058" s="2" t="n"/>
      <c r="I3058" s="2" t="n"/>
      <c r="J3058" s="2" t="n"/>
      <c r="K3058" s="2" t="n"/>
      <c r="L3058" s="2" t="n"/>
      <c r="M3058" s="2" t="n"/>
      <c r="N3058" s="2" t="n"/>
      <c r="O3058" s="2" t="n"/>
      <c r="P3058" s="2" t="n"/>
      <c r="Q3058" s="2" t="n"/>
      <c r="R3058" s="2" t="n"/>
      <c r="S3058" s="2" t="n"/>
      <c r="T3058" s="2" t="n"/>
      <c r="U3058" s="2" t="n"/>
      <c r="V3058" s="2" t="n"/>
      <c r="W3058" s="2" t="n"/>
      <c r="X3058" s="2" t="n"/>
      <c r="Y3058" s="2" t="n"/>
      <c r="Z3058" s="2" t="n"/>
    </row>
    <row r="3059" ht="15.75" customHeight="1" s="48">
      <c r="A3059" s="45" t="inlineStr">
        <is>
          <t>MOD-M3</t>
        </is>
      </c>
      <c r="B3059" s="43" t="inlineStr">
        <is>
          <t>POST /api/v1/mod/menu-submissions/{submissionId}/approve</t>
        </is>
      </c>
      <c r="C3059" s="45" t="inlineStr">
        <is>
          <t>Request body</t>
        </is>
      </c>
      <c r="D3059" s="43" t="inlineStr">
        <is>
          <t>{</t>
        </is>
      </c>
      <c r="E3059" s="2" t="n"/>
      <c r="F3059" s="2" t="n"/>
      <c r="G3059" s="2" t="n"/>
      <c r="H3059" s="2" t="n"/>
      <c r="I3059" s="2" t="n"/>
      <c r="J3059" s="2" t="n"/>
      <c r="K3059" s="2" t="n"/>
      <c r="L3059" s="2" t="n"/>
      <c r="M3059" s="2" t="n"/>
      <c r="N3059" s="2" t="n"/>
      <c r="O3059" s="2" t="n"/>
      <c r="P3059" s="2" t="n"/>
      <c r="Q3059" s="2" t="n"/>
      <c r="R3059" s="2" t="n"/>
      <c r="S3059" s="2" t="n"/>
      <c r="T3059" s="2" t="n"/>
      <c r="U3059" s="2" t="n"/>
      <c r="V3059" s="2" t="n"/>
      <c r="W3059" s="2" t="n"/>
      <c r="X3059" s="2" t="n"/>
      <c r="Y3059" s="2" t="n"/>
      <c r="Z3059" s="2" t="n"/>
    </row>
    <row r="3060" ht="15.75" customHeight="1" s="48">
      <c r="A3060" s="52" t="n"/>
      <c r="B3060" s="52" t="n"/>
      <c r="C3060" s="52" t="n"/>
      <c r="D3060" s="43" t="inlineStr">
        <is>
          <t xml:space="preserve">  "reviewNote": "Đã duyệt"</t>
        </is>
      </c>
      <c r="E3060" s="2" t="n"/>
      <c r="F3060" s="2" t="n"/>
      <c r="G3060" s="2" t="n"/>
      <c r="H3060" s="2" t="n"/>
      <c r="I3060" s="2" t="n"/>
      <c r="J3060" s="2" t="n"/>
      <c r="K3060" s="2" t="n"/>
      <c r="L3060" s="2" t="n"/>
      <c r="M3060" s="2" t="n"/>
      <c r="N3060" s="2" t="n"/>
      <c r="O3060" s="2" t="n"/>
      <c r="P3060" s="2" t="n"/>
      <c r="Q3060" s="2" t="n"/>
      <c r="R3060" s="2" t="n"/>
      <c r="S3060" s="2" t="n"/>
      <c r="T3060" s="2" t="n"/>
      <c r="U3060" s="2" t="n"/>
      <c r="V3060" s="2" t="n"/>
      <c r="W3060" s="2" t="n"/>
      <c r="X3060" s="2" t="n"/>
      <c r="Y3060" s="2" t="n"/>
      <c r="Z3060" s="2" t="n"/>
    </row>
    <row r="3061" ht="15.75" customHeight="1" s="48">
      <c r="A3061" s="52" t="n"/>
      <c r="B3061" s="52" t="n"/>
      <c r="C3061" s="53" t="n"/>
      <c r="D3061" s="43" t="inlineStr">
        <is>
          <t>}</t>
        </is>
      </c>
      <c r="E3061" s="2" t="n"/>
      <c r="F3061" s="2" t="n"/>
      <c r="G3061" s="2" t="n"/>
      <c r="H3061" s="2" t="n"/>
      <c r="I3061" s="2" t="n"/>
      <c r="J3061" s="2" t="n"/>
      <c r="K3061" s="2" t="n"/>
      <c r="L3061" s="2" t="n"/>
      <c r="M3061" s="2" t="n"/>
      <c r="N3061" s="2" t="n"/>
      <c r="O3061" s="2" t="n"/>
      <c r="P3061" s="2" t="n"/>
      <c r="Q3061" s="2" t="n"/>
      <c r="R3061" s="2" t="n"/>
      <c r="S3061" s="2" t="n"/>
      <c r="T3061" s="2" t="n"/>
      <c r="U3061" s="2" t="n"/>
      <c r="V3061" s="2" t="n"/>
      <c r="W3061" s="2" t="n"/>
      <c r="X3061" s="2" t="n"/>
      <c r="Y3061" s="2" t="n"/>
      <c r="Z3061" s="2" t="n"/>
    </row>
    <row r="3062" ht="15.75" customHeight="1" s="48">
      <c r="A3062" s="52" t="n"/>
      <c r="B3062" s="52" t="n"/>
      <c r="C3062" s="45" t="inlineStr">
        <is>
          <t>Response 200 OK</t>
        </is>
      </c>
      <c r="D3062" s="43" t="inlineStr">
        <is>
          <t>{</t>
        </is>
      </c>
      <c r="E3062" s="2" t="n"/>
      <c r="F3062" s="2" t="n"/>
      <c r="G3062" s="2" t="n"/>
      <c r="H3062" s="2" t="n"/>
      <c r="I3062" s="2" t="n"/>
      <c r="J3062" s="2" t="n"/>
      <c r="K3062" s="2" t="n"/>
      <c r="L3062" s="2" t="n"/>
      <c r="M3062" s="2" t="n"/>
      <c r="N3062" s="2" t="n"/>
      <c r="O3062" s="2" t="n"/>
      <c r="P3062" s="2" t="n"/>
      <c r="Q3062" s="2" t="n"/>
      <c r="R3062" s="2" t="n"/>
      <c r="S3062" s="2" t="n"/>
      <c r="T3062" s="2" t="n"/>
      <c r="U3062" s="2" t="n"/>
      <c r="V3062" s="2" t="n"/>
      <c r="W3062" s="2" t="n"/>
      <c r="X3062" s="2" t="n"/>
      <c r="Y3062" s="2" t="n"/>
      <c r="Z3062" s="2" t="n"/>
    </row>
    <row r="3063" ht="15.75" customHeight="1" s="48">
      <c r="A3063" s="52" t="n"/>
      <c r="B3063" s="52" t="n"/>
      <c r="C3063" s="52" t="n"/>
      <c r="D3063" s="43" t="inlineStr">
        <is>
          <t xml:space="preserve">  "success": true,</t>
        </is>
      </c>
      <c r="E3063" s="2" t="n"/>
      <c r="F3063" s="2" t="n"/>
      <c r="G3063" s="2" t="n"/>
      <c r="H3063" s="2" t="n"/>
      <c r="I3063" s="2" t="n"/>
      <c r="J3063" s="2" t="n"/>
      <c r="K3063" s="2" t="n"/>
      <c r="L3063" s="2" t="n"/>
      <c r="M3063" s="2" t="n"/>
      <c r="N3063" s="2" t="n"/>
      <c r="O3063" s="2" t="n"/>
      <c r="P3063" s="2" t="n"/>
      <c r="Q3063" s="2" t="n"/>
      <c r="R3063" s="2" t="n"/>
      <c r="S3063" s="2" t="n"/>
      <c r="T3063" s="2" t="n"/>
      <c r="U3063" s="2" t="n"/>
      <c r="V3063" s="2" t="n"/>
      <c r="W3063" s="2" t="n"/>
      <c r="X3063" s="2" t="n"/>
      <c r="Y3063" s="2" t="n"/>
      <c r="Z3063" s="2" t="n"/>
    </row>
    <row r="3064" ht="15.75" customHeight="1" s="48">
      <c r="A3064" s="52" t="n"/>
      <c r="B3064" s="52" t="n"/>
      <c r="C3064" s="52" t="n"/>
      <c r="D3064" s="43" t="inlineStr">
        <is>
          <t xml:space="preserve">  "message": null,</t>
        </is>
      </c>
      <c r="E3064" s="2" t="n"/>
      <c r="F3064" s="2" t="n"/>
      <c r="G3064" s="2" t="n"/>
      <c r="H3064" s="2" t="n"/>
      <c r="I3064" s="2" t="n"/>
      <c r="J3064" s="2" t="n"/>
      <c r="K3064" s="2" t="n"/>
      <c r="L3064" s="2" t="n"/>
      <c r="M3064" s="2" t="n"/>
      <c r="N3064" s="2" t="n"/>
      <c r="O3064" s="2" t="n"/>
      <c r="P3064" s="2" t="n"/>
      <c r="Q3064" s="2" t="n"/>
      <c r="R3064" s="2" t="n"/>
      <c r="S3064" s="2" t="n"/>
      <c r="T3064" s="2" t="n"/>
      <c r="U3064" s="2" t="n"/>
      <c r="V3064" s="2" t="n"/>
      <c r="W3064" s="2" t="n"/>
      <c r="X3064" s="2" t="n"/>
      <c r="Y3064" s="2" t="n"/>
      <c r="Z3064" s="2" t="n"/>
    </row>
    <row r="3065" ht="15.75" customHeight="1" s="48">
      <c r="A3065" s="52" t="n"/>
      <c r="B3065" s="52" t="n"/>
      <c r="C3065" s="52" t="n"/>
      <c r="D3065" s="43" t="inlineStr">
        <is>
          <t xml:space="preserve">  "errorCode": null,</t>
        </is>
      </c>
      <c r="E3065" s="2" t="n"/>
      <c r="F3065" s="2" t="n"/>
      <c r="G3065" s="2" t="n"/>
      <c r="H3065" s="2" t="n"/>
      <c r="I3065" s="2" t="n"/>
      <c r="J3065" s="2" t="n"/>
      <c r="K3065" s="2" t="n"/>
      <c r="L3065" s="2" t="n"/>
      <c r="M3065" s="2" t="n"/>
      <c r="N3065" s="2" t="n"/>
      <c r="O3065" s="2" t="n"/>
      <c r="P3065" s="2" t="n"/>
      <c r="Q3065" s="2" t="n"/>
      <c r="R3065" s="2" t="n"/>
      <c r="S3065" s="2" t="n"/>
      <c r="T3065" s="2" t="n"/>
      <c r="U3065" s="2" t="n"/>
      <c r="V3065" s="2" t="n"/>
      <c r="W3065" s="2" t="n"/>
      <c r="X3065" s="2" t="n"/>
      <c r="Y3065" s="2" t="n"/>
      <c r="Z3065" s="2" t="n"/>
    </row>
    <row r="3066" ht="15.75" customHeight="1" s="48">
      <c r="A3066" s="52" t="n"/>
      <c r="B3066" s="52" t="n"/>
      <c r="C3066" s="52" t="n"/>
      <c r="D3066" s="43" t="inlineStr">
        <is>
          <t xml:space="preserve">  "data": {</t>
        </is>
      </c>
      <c r="E3066" s="2" t="n"/>
      <c r="F3066" s="2" t="n"/>
      <c r="G3066" s="2" t="n"/>
      <c r="H3066" s="2" t="n"/>
      <c r="I3066" s="2" t="n"/>
      <c r="J3066" s="2" t="n"/>
      <c r="K3066" s="2" t="n"/>
      <c r="L3066" s="2" t="n"/>
      <c r="M3066" s="2" t="n"/>
      <c r="N3066" s="2" t="n"/>
      <c r="O3066" s="2" t="n"/>
      <c r="P3066" s="2" t="n"/>
      <c r="Q3066" s="2" t="n"/>
      <c r="R3066" s="2" t="n"/>
      <c r="S3066" s="2" t="n"/>
      <c r="T3066" s="2" t="n"/>
      <c r="U3066" s="2" t="n"/>
      <c r="V3066" s="2" t="n"/>
      <c r="W3066" s="2" t="n"/>
      <c r="X3066" s="2" t="n"/>
      <c r="Y3066" s="2" t="n"/>
      <c r="Z3066" s="2" t="n"/>
    </row>
    <row r="3067" ht="15.75" customHeight="1" s="48">
      <c r="A3067" s="52" t="n"/>
      <c r="B3067" s="52" t="n"/>
      <c r="C3067" s="52" t="n"/>
      <c r="D3067" s="43" t="inlineStr">
        <is>
          <t xml:space="preserve">    "id": 14,</t>
        </is>
      </c>
      <c r="E3067" s="2" t="n"/>
      <c r="F3067" s="2" t="n"/>
      <c r="G3067" s="2" t="n"/>
      <c r="H3067" s="2" t="n"/>
      <c r="I3067" s="2" t="n"/>
      <c r="J3067" s="2" t="n"/>
      <c r="K3067" s="2" t="n"/>
      <c r="L3067" s="2" t="n"/>
      <c r="M3067" s="2" t="n"/>
      <c r="N3067" s="2" t="n"/>
      <c r="O3067" s="2" t="n"/>
      <c r="P3067" s="2" t="n"/>
      <c r="Q3067" s="2" t="n"/>
      <c r="R3067" s="2" t="n"/>
      <c r="S3067" s="2" t="n"/>
      <c r="T3067" s="2" t="n"/>
      <c r="U3067" s="2" t="n"/>
      <c r="V3067" s="2" t="n"/>
      <c r="W3067" s="2" t="n"/>
      <c r="X3067" s="2" t="n"/>
      <c r="Y3067" s="2" t="n"/>
      <c r="Z3067" s="2" t="n"/>
    </row>
    <row r="3068" ht="15.75" customHeight="1" s="48">
      <c r="A3068" s="52" t="n"/>
      <c r="B3068" s="52" t="n"/>
      <c r="C3068" s="52" t="n"/>
      <c r="D3068" s="43" t="inlineStr">
        <is>
          <t xml:space="preserve">    "restaurantId": 7,</t>
        </is>
      </c>
      <c r="E3068" s="2" t="n"/>
      <c r="F3068" s="2" t="n"/>
      <c r="G3068" s="2" t="n"/>
      <c r="H3068" s="2" t="n"/>
      <c r="I3068" s="2" t="n"/>
      <c r="J3068" s="2" t="n"/>
      <c r="K3068" s="2" t="n"/>
      <c r="L3068" s="2" t="n"/>
      <c r="M3068" s="2" t="n"/>
      <c r="N3068" s="2" t="n"/>
      <c r="O3068" s="2" t="n"/>
      <c r="P3068" s="2" t="n"/>
      <c r="Q3068" s="2" t="n"/>
      <c r="R3068" s="2" t="n"/>
      <c r="S3068" s="2" t="n"/>
      <c r="T3068" s="2" t="n"/>
      <c r="U3068" s="2" t="n"/>
      <c r="V3068" s="2" t="n"/>
      <c r="W3068" s="2" t="n"/>
      <c r="X3068" s="2" t="n"/>
      <c r="Y3068" s="2" t="n"/>
      <c r="Z3068" s="2" t="n"/>
    </row>
    <row r="3069" ht="15.75" customHeight="1" s="48">
      <c r="A3069" s="52" t="n"/>
      <c r="B3069" s="52" t="n"/>
      <c r="C3069" s="52" t="n"/>
      <c r="D3069" s="43" t="inlineStr">
        <is>
          <t xml:space="preserve">    "status": "draft",</t>
        </is>
      </c>
      <c r="E3069" s="2" t="n"/>
      <c r="F3069" s="2" t="n"/>
      <c r="G3069" s="2" t="n"/>
      <c r="H3069" s="2" t="n"/>
      <c r="I3069" s="2" t="n"/>
      <c r="J3069" s="2" t="n"/>
      <c r="K3069" s="2" t="n"/>
      <c r="L3069" s="2" t="n"/>
      <c r="M3069" s="2" t="n"/>
      <c r="N3069" s="2" t="n"/>
      <c r="O3069" s="2" t="n"/>
      <c r="P3069" s="2" t="n"/>
      <c r="Q3069" s="2" t="n"/>
      <c r="R3069" s="2" t="n"/>
      <c r="S3069" s="2" t="n"/>
      <c r="T3069" s="2" t="n"/>
      <c r="U3069" s="2" t="n"/>
      <c r="V3069" s="2" t="n"/>
      <c r="W3069" s="2" t="n"/>
      <c r="X3069" s="2" t="n"/>
      <c r="Y3069" s="2" t="n"/>
      <c r="Z3069" s="2" t="n"/>
    </row>
    <row r="3070" ht="15.75" customHeight="1" s="48">
      <c r="A3070" s="52" t="n"/>
      <c r="B3070" s="52" t="n"/>
      <c r="C3070" s="52" t="n"/>
      <c r="D3070" s="43" t="inlineStr">
        <is>
          <t xml:space="preserve">    "ownerNote": null,</t>
        </is>
      </c>
      <c r="E3070" s="2" t="n"/>
      <c r="F3070" s="2" t="n"/>
      <c r="G3070" s="2" t="n"/>
      <c r="H3070" s="2" t="n"/>
      <c r="I3070" s="2" t="n"/>
      <c r="J3070" s="2" t="n"/>
      <c r="K3070" s="2" t="n"/>
      <c r="L3070" s="2" t="n"/>
      <c r="M3070" s="2" t="n"/>
      <c r="N3070" s="2" t="n"/>
      <c r="O3070" s="2" t="n"/>
      <c r="P3070" s="2" t="n"/>
      <c r="Q3070" s="2" t="n"/>
      <c r="R3070" s="2" t="n"/>
      <c r="S3070" s="2" t="n"/>
      <c r="T3070" s="2" t="n"/>
      <c r="U3070" s="2" t="n"/>
      <c r="V3070" s="2" t="n"/>
      <c r="W3070" s="2" t="n"/>
      <c r="X3070" s="2" t="n"/>
      <c r="Y3070" s="2" t="n"/>
      <c r="Z3070" s="2" t="n"/>
    </row>
    <row r="3071" ht="15.75" customHeight="1" s="48">
      <c r="A3071" s="52" t="n"/>
      <c r="B3071" s="52" t="n"/>
      <c r="C3071" s="52" t="n"/>
      <c r="D3071" s="43" t="inlineStr">
        <is>
          <t xml:space="preserve">    "submittedAt": null,</t>
        </is>
      </c>
      <c r="E3071" s="2" t="n"/>
      <c r="F3071" s="2" t="n"/>
      <c r="G3071" s="2" t="n"/>
      <c r="H3071" s="2" t="n"/>
      <c r="I3071" s="2" t="n"/>
      <c r="J3071" s="2" t="n"/>
      <c r="K3071" s="2" t="n"/>
      <c r="L3071" s="2" t="n"/>
      <c r="M3071" s="2" t="n"/>
      <c r="N3071" s="2" t="n"/>
      <c r="O3071" s="2" t="n"/>
      <c r="P3071" s="2" t="n"/>
      <c r="Q3071" s="2" t="n"/>
      <c r="R3071" s="2" t="n"/>
      <c r="S3071" s="2" t="n"/>
      <c r="T3071" s="2" t="n"/>
      <c r="U3071" s="2" t="n"/>
      <c r="V3071" s="2" t="n"/>
      <c r="W3071" s="2" t="n"/>
      <c r="X3071" s="2" t="n"/>
      <c r="Y3071" s="2" t="n"/>
      <c r="Z3071" s="2" t="n"/>
    </row>
    <row r="3072" ht="15.75" customHeight="1" s="48">
      <c r="A3072" s="52" t="n"/>
      <c r="B3072" s="52" t="n"/>
      <c r="C3072" s="52" t="n"/>
      <c r="D3072" s="43" t="inlineStr">
        <is>
          <t xml:space="preserve">    "reviewedBy": null,</t>
        </is>
      </c>
      <c r="E3072" s="2" t="n"/>
      <c r="F3072" s="2" t="n"/>
      <c r="G3072" s="2" t="n"/>
      <c r="H3072" s="2" t="n"/>
      <c r="I3072" s="2" t="n"/>
      <c r="J3072" s="2" t="n"/>
      <c r="K3072" s="2" t="n"/>
      <c r="L3072" s="2" t="n"/>
      <c r="M3072" s="2" t="n"/>
      <c r="N3072" s="2" t="n"/>
      <c r="O3072" s="2" t="n"/>
      <c r="P3072" s="2" t="n"/>
      <c r="Q3072" s="2" t="n"/>
      <c r="R3072" s="2" t="n"/>
      <c r="S3072" s="2" t="n"/>
      <c r="T3072" s="2" t="n"/>
      <c r="U3072" s="2" t="n"/>
      <c r="V3072" s="2" t="n"/>
      <c r="W3072" s="2" t="n"/>
      <c r="X3072" s="2" t="n"/>
      <c r="Y3072" s="2" t="n"/>
      <c r="Z3072" s="2" t="n"/>
    </row>
    <row r="3073" ht="15.75" customHeight="1" s="48">
      <c r="A3073" s="52" t="n"/>
      <c r="B3073" s="52" t="n"/>
      <c r="C3073" s="52" t="n"/>
      <c r="D3073" s="43" t="inlineStr">
        <is>
          <t xml:space="preserve">    "reviewedAt": null,</t>
        </is>
      </c>
      <c r="E3073" s="2" t="n"/>
      <c r="F3073" s="2" t="n"/>
      <c r="G3073" s="2" t="n"/>
      <c r="H3073" s="2" t="n"/>
      <c r="I3073" s="2" t="n"/>
      <c r="J3073" s="2" t="n"/>
      <c r="K3073" s="2" t="n"/>
      <c r="L3073" s="2" t="n"/>
      <c r="M3073" s="2" t="n"/>
      <c r="N3073" s="2" t="n"/>
      <c r="O3073" s="2" t="n"/>
      <c r="P3073" s="2" t="n"/>
      <c r="Q3073" s="2" t="n"/>
      <c r="R3073" s="2" t="n"/>
      <c r="S3073" s="2" t="n"/>
      <c r="T3073" s="2" t="n"/>
      <c r="U3073" s="2" t="n"/>
      <c r="V3073" s="2" t="n"/>
      <c r="W3073" s="2" t="n"/>
      <c r="X3073" s="2" t="n"/>
      <c r="Y3073" s="2" t="n"/>
      <c r="Z3073" s="2" t="n"/>
    </row>
    <row r="3074" ht="15.75" customHeight="1" s="48">
      <c r="A3074" s="52" t="n"/>
      <c r="B3074" s="52" t="n"/>
      <c r="C3074" s="52" t="n"/>
      <c r="D3074" s="43" t="inlineStr">
        <is>
          <t xml:space="preserve">    "reviewNote": null,</t>
        </is>
      </c>
      <c r="E3074" s="2" t="n"/>
      <c r="F3074" s="2" t="n"/>
      <c r="G3074" s="2" t="n"/>
      <c r="H3074" s="2" t="n"/>
      <c r="I3074" s="2" t="n"/>
      <c r="J3074" s="2" t="n"/>
      <c r="K3074" s="2" t="n"/>
      <c r="L3074" s="2" t="n"/>
      <c r="M3074" s="2" t="n"/>
      <c r="N3074" s="2" t="n"/>
      <c r="O3074" s="2" t="n"/>
      <c r="P3074" s="2" t="n"/>
      <c r="Q3074" s="2" t="n"/>
      <c r="R3074" s="2" t="n"/>
      <c r="S3074" s="2" t="n"/>
      <c r="T3074" s="2" t="n"/>
      <c r="U3074" s="2" t="n"/>
      <c r="V3074" s="2" t="n"/>
      <c r="W3074" s="2" t="n"/>
      <c r="X3074" s="2" t="n"/>
      <c r="Y3074" s="2" t="n"/>
      <c r="Z3074" s="2" t="n"/>
    </row>
    <row r="3075" ht="15.75" customHeight="1" s="48">
      <c r="A3075" s="52" t="n"/>
      <c r="B3075" s="52" t="n"/>
      <c r="C3075" s="52" t="n"/>
      <c r="D3075" s="43" t="inlineStr">
        <is>
          <t xml:space="preserve">    "createdAt": "2026-10-02T02:00:00Z",</t>
        </is>
      </c>
      <c r="E3075" s="2" t="n"/>
      <c r="F3075" s="2" t="n"/>
      <c r="G3075" s="2" t="n"/>
      <c r="H3075" s="2" t="n"/>
      <c r="I3075" s="2" t="n"/>
      <c r="J3075" s="2" t="n"/>
      <c r="K3075" s="2" t="n"/>
      <c r="L3075" s="2" t="n"/>
      <c r="M3075" s="2" t="n"/>
      <c r="N3075" s="2" t="n"/>
      <c r="O3075" s="2" t="n"/>
      <c r="P3075" s="2" t="n"/>
      <c r="Q3075" s="2" t="n"/>
      <c r="R3075" s="2" t="n"/>
      <c r="S3075" s="2" t="n"/>
      <c r="T3075" s="2" t="n"/>
      <c r="U3075" s="2" t="n"/>
      <c r="V3075" s="2" t="n"/>
      <c r="W3075" s="2" t="n"/>
      <c r="X3075" s="2" t="n"/>
      <c r="Y3075" s="2" t="n"/>
      <c r="Z3075" s="2" t="n"/>
    </row>
    <row r="3076" ht="15.75" customHeight="1" s="48">
      <c r="A3076" s="52" t="n"/>
      <c r="B3076" s="52" t="n"/>
      <c r="C3076" s="52" t="n"/>
      <c r="D3076" s="43" t="inlineStr">
        <is>
          <t xml:space="preserve">    "createdDishIds": [140, 141],</t>
        </is>
      </c>
      <c r="E3076" s="2" t="n"/>
      <c r="F3076" s="2" t="n"/>
      <c r="G3076" s="2" t="n"/>
      <c r="H3076" s="2" t="n"/>
      <c r="I3076" s="2" t="n"/>
      <c r="J3076" s="2" t="n"/>
      <c r="K3076" s="2" t="n"/>
      <c r="L3076" s="2" t="n"/>
      <c r="M3076" s="2" t="n"/>
      <c r="N3076" s="2" t="n"/>
      <c r="O3076" s="2" t="n"/>
      <c r="P3076" s="2" t="n"/>
      <c r="Q3076" s="2" t="n"/>
      <c r="R3076" s="2" t="n"/>
      <c r="S3076" s="2" t="n"/>
      <c r="T3076" s="2" t="n"/>
      <c r="U3076" s="2" t="n"/>
      <c r="V3076" s="2" t="n"/>
      <c r="W3076" s="2" t="n"/>
      <c r="X3076" s="2" t="n"/>
      <c r="Y3076" s="2" t="n"/>
      <c r="Z3076" s="2" t="n"/>
    </row>
    <row r="3077" ht="15.75" customHeight="1" s="48">
      <c r="A3077" s="52" t="n"/>
      <c r="B3077" s="52" t="n"/>
      <c r="C3077" s="52" t="n"/>
      <c r="D3077" s="43" t="inlineStr">
        <is>
          <t xml:space="preserve">    "updatedDishIds": [105],</t>
        </is>
      </c>
      <c r="E3077" s="2" t="n"/>
      <c r="F3077" s="2" t="n"/>
      <c r="G3077" s="2" t="n"/>
      <c r="H3077" s="2" t="n"/>
      <c r="I3077" s="2" t="n"/>
      <c r="J3077" s="2" t="n"/>
      <c r="K3077" s="2" t="n"/>
      <c r="L3077" s="2" t="n"/>
      <c r="M3077" s="2" t="n"/>
      <c r="N3077" s="2" t="n"/>
      <c r="O3077" s="2" t="n"/>
      <c r="P3077" s="2" t="n"/>
      <c r="Q3077" s="2" t="n"/>
      <c r="R3077" s="2" t="n"/>
      <c r="S3077" s="2" t="n"/>
      <c r="T3077" s="2" t="n"/>
      <c r="U3077" s="2" t="n"/>
      <c r="V3077" s="2" t="n"/>
      <c r="W3077" s="2" t="n"/>
      <c r="X3077" s="2" t="n"/>
      <c r="Y3077" s="2" t="n"/>
      <c r="Z3077" s="2" t="n"/>
    </row>
    <row r="3078" ht="15.75" customHeight="1" s="48">
      <c r="A3078" s="52" t="n"/>
      <c r="B3078" s="52" t="n"/>
      <c r="C3078" s="52" t="n"/>
      <c r="D3078" s="43" t="inlineStr">
        <is>
          <t xml:space="preserve">    "removedDishIds": []</t>
        </is>
      </c>
      <c r="E3078" s="2" t="n"/>
      <c r="F3078" s="2" t="n"/>
      <c r="G3078" s="2" t="n"/>
      <c r="H3078" s="2" t="n"/>
      <c r="I3078" s="2" t="n"/>
      <c r="J3078" s="2" t="n"/>
      <c r="K3078" s="2" t="n"/>
      <c r="L3078" s="2" t="n"/>
      <c r="M3078" s="2" t="n"/>
      <c r="N3078" s="2" t="n"/>
      <c r="O3078" s="2" t="n"/>
      <c r="P3078" s="2" t="n"/>
      <c r="Q3078" s="2" t="n"/>
      <c r="R3078" s="2" t="n"/>
      <c r="S3078" s="2" t="n"/>
      <c r="T3078" s="2" t="n"/>
      <c r="U3078" s="2" t="n"/>
      <c r="V3078" s="2" t="n"/>
      <c r="W3078" s="2" t="n"/>
      <c r="X3078" s="2" t="n"/>
      <c r="Y3078" s="2" t="n"/>
      <c r="Z3078" s="2" t="n"/>
    </row>
    <row r="3079" ht="15.75" customHeight="1" s="48">
      <c r="A3079" s="52" t="n"/>
      <c r="B3079" s="52" t="n"/>
      <c r="C3079" s="52" t="n"/>
      <c r="D3079" s="43" t="inlineStr">
        <is>
          <t xml:space="preserve">  }</t>
        </is>
      </c>
      <c r="E3079" s="2" t="n"/>
      <c r="F3079" s="2" t="n"/>
      <c r="G3079" s="2" t="n"/>
      <c r="H3079" s="2" t="n"/>
      <c r="I3079" s="2" t="n"/>
      <c r="J3079" s="2" t="n"/>
      <c r="K3079" s="2" t="n"/>
      <c r="L3079" s="2" t="n"/>
      <c r="M3079" s="2" t="n"/>
      <c r="N3079" s="2" t="n"/>
      <c r="O3079" s="2" t="n"/>
      <c r="P3079" s="2" t="n"/>
      <c r="Q3079" s="2" t="n"/>
      <c r="R3079" s="2" t="n"/>
      <c r="S3079" s="2" t="n"/>
      <c r="T3079" s="2" t="n"/>
      <c r="U3079" s="2" t="n"/>
      <c r="V3079" s="2" t="n"/>
      <c r="W3079" s="2" t="n"/>
      <c r="X3079" s="2" t="n"/>
      <c r="Y3079" s="2" t="n"/>
      <c r="Z3079" s="2" t="n"/>
    </row>
    <row r="3080" ht="15.75" customHeight="1" s="48">
      <c r="A3080" s="53" t="n"/>
      <c r="B3080" s="53" t="n"/>
      <c r="C3080" s="53" t="n"/>
      <c r="D3080" s="43" t="inlineStr">
        <is>
          <t>}</t>
        </is>
      </c>
      <c r="E3080" s="2" t="n"/>
      <c r="F3080" s="2" t="n"/>
      <c r="G3080" s="2" t="n"/>
      <c r="H3080" s="2" t="n"/>
      <c r="I3080" s="2" t="n"/>
      <c r="J3080" s="2" t="n"/>
      <c r="K3080" s="2" t="n"/>
      <c r="L3080" s="2" t="n"/>
      <c r="M3080" s="2" t="n"/>
      <c r="N3080" s="2" t="n"/>
      <c r="O3080" s="2" t="n"/>
      <c r="P3080" s="2" t="n"/>
      <c r="Q3080" s="2" t="n"/>
      <c r="R3080" s="2" t="n"/>
      <c r="S3080" s="2" t="n"/>
      <c r="T3080" s="2" t="n"/>
      <c r="U3080" s="2" t="n"/>
      <c r="V3080" s="2" t="n"/>
      <c r="W3080" s="2" t="n"/>
      <c r="X3080" s="2" t="n"/>
      <c r="Y3080" s="2" t="n"/>
      <c r="Z3080" s="2" t="n"/>
    </row>
    <row r="3081" ht="15.75" customHeight="1" s="48">
      <c r="A3081" s="45" t="inlineStr">
        <is>
          <t>MOD-M4</t>
        </is>
      </c>
      <c r="B3081" s="43" t="inlineStr">
        <is>
          <t>POST /api/v1/mod/menu-submissions/{submissionId}/reject</t>
        </is>
      </c>
      <c r="C3081" s="45" t="inlineStr">
        <is>
          <t>Request body</t>
        </is>
      </c>
      <c r="D3081" s="43" t="inlineStr">
        <is>
          <t>{</t>
        </is>
      </c>
      <c r="E3081" s="2" t="n"/>
      <c r="F3081" s="2" t="n"/>
      <c r="G3081" s="2" t="n"/>
      <c r="H3081" s="2" t="n"/>
      <c r="I3081" s="2" t="n"/>
      <c r="J3081" s="2" t="n"/>
      <c r="K3081" s="2" t="n"/>
      <c r="L3081" s="2" t="n"/>
      <c r="M3081" s="2" t="n"/>
      <c r="N3081" s="2" t="n"/>
      <c r="O3081" s="2" t="n"/>
      <c r="P3081" s="2" t="n"/>
      <c r="Q3081" s="2" t="n"/>
      <c r="R3081" s="2" t="n"/>
      <c r="S3081" s="2" t="n"/>
      <c r="T3081" s="2" t="n"/>
      <c r="U3081" s="2" t="n"/>
      <c r="V3081" s="2" t="n"/>
      <c r="W3081" s="2" t="n"/>
      <c r="X3081" s="2" t="n"/>
      <c r="Y3081" s="2" t="n"/>
      <c r="Z3081" s="2" t="n"/>
    </row>
    <row r="3082" ht="15.75" customHeight="1" s="48">
      <c r="A3082" s="52" t="n"/>
      <c r="B3082" s="52" t="n"/>
      <c r="C3082" s="52" t="n"/>
      <c r="D3082" s="43" t="inlineStr">
        <is>
          <t xml:space="preserve">  "reviewNote": "Mô tả món quá ngắn, ảnh không rõ"</t>
        </is>
      </c>
      <c r="E3082" s="2" t="n"/>
      <c r="F3082" s="2" t="n"/>
      <c r="G3082" s="2" t="n"/>
      <c r="H3082" s="2" t="n"/>
      <c r="I3082" s="2" t="n"/>
      <c r="J3082" s="2" t="n"/>
      <c r="K3082" s="2" t="n"/>
      <c r="L3082" s="2" t="n"/>
      <c r="M3082" s="2" t="n"/>
      <c r="N3082" s="2" t="n"/>
      <c r="O3082" s="2" t="n"/>
      <c r="P3082" s="2" t="n"/>
      <c r="Q3082" s="2" t="n"/>
      <c r="R3082" s="2" t="n"/>
      <c r="S3082" s="2" t="n"/>
      <c r="T3082" s="2" t="n"/>
      <c r="U3082" s="2" t="n"/>
      <c r="V3082" s="2" t="n"/>
      <c r="W3082" s="2" t="n"/>
      <c r="X3082" s="2" t="n"/>
      <c r="Y3082" s="2" t="n"/>
      <c r="Z3082" s="2" t="n"/>
    </row>
    <row r="3083" ht="15.75" customHeight="1" s="48">
      <c r="A3083" s="52" t="n"/>
      <c r="B3083" s="52" t="n"/>
      <c r="C3083" s="53" t="n"/>
      <c r="D3083" s="43" t="inlineStr">
        <is>
          <t>}</t>
        </is>
      </c>
      <c r="E3083" s="2" t="n"/>
      <c r="F3083" s="2" t="n"/>
      <c r="G3083" s="2" t="n"/>
      <c r="H3083" s="2" t="n"/>
      <c r="I3083" s="2" t="n"/>
      <c r="J3083" s="2" t="n"/>
      <c r="K3083" s="2" t="n"/>
      <c r="L3083" s="2" t="n"/>
      <c r="M3083" s="2" t="n"/>
      <c r="N3083" s="2" t="n"/>
      <c r="O3083" s="2" t="n"/>
      <c r="P3083" s="2" t="n"/>
      <c r="Q3083" s="2" t="n"/>
      <c r="R3083" s="2" t="n"/>
      <c r="S3083" s="2" t="n"/>
      <c r="T3083" s="2" t="n"/>
      <c r="U3083" s="2" t="n"/>
      <c r="V3083" s="2" t="n"/>
      <c r="W3083" s="2" t="n"/>
      <c r="X3083" s="2" t="n"/>
      <c r="Y3083" s="2" t="n"/>
      <c r="Z3083" s="2" t="n"/>
    </row>
    <row r="3084" ht="15.75" customHeight="1" s="48">
      <c r="A3084" s="52" t="n"/>
      <c r="B3084" s="52" t="n"/>
      <c r="C3084" s="45" t="inlineStr">
        <is>
          <t>Response 200 OK</t>
        </is>
      </c>
      <c r="D3084" s="43" t="inlineStr">
        <is>
          <t>{</t>
        </is>
      </c>
      <c r="E3084" s="2" t="n"/>
      <c r="F3084" s="2" t="n"/>
      <c r="G3084" s="2" t="n"/>
      <c r="H3084" s="2" t="n"/>
      <c r="I3084" s="2" t="n"/>
      <c r="J3084" s="2" t="n"/>
      <c r="K3084" s="2" t="n"/>
      <c r="L3084" s="2" t="n"/>
      <c r="M3084" s="2" t="n"/>
      <c r="N3084" s="2" t="n"/>
      <c r="O3084" s="2" t="n"/>
      <c r="P3084" s="2" t="n"/>
      <c r="Q3084" s="2" t="n"/>
      <c r="R3084" s="2" t="n"/>
      <c r="S3084" s="2" t="n"/>
      <c r="T3084" s="2" t="n"/>
      <c r="U3084" s="2" t="n"/>
      <c r="V3084" s="2" t="n"/>
      <c r="W3084" s="2" t="n"/>
      <c r="X3084" s="2" t="n"/>
      <c r="Y3084" s="2" t="n"/>
      <c r="Z3084" s="2" t="n"/>
    </row>
    <row r="3085" ht="15.75" customHeight="1" s="48">
      <c r="A3085" s="52" t="n"/>
      <c r="B3085" s="52" t="n"/>
      <c r="C3085" s="52" t="n"/>
      <c r="D3085" s="43" t="inlineStr">
        <is>
          <t xml:space="preserve">  "success": true,</t>
        </is>
      </c>
      <c r="E3085" s="2" t="n"/>
      <c r="F3085" s="2" t="n"/>
      <c r="G3085" s="2" t="n"/>
      <c r="H3085" s="2" t="n"/>
      <c r="I3085" s="2" t="n"/>
      <c r="J3085" s="2" t="n"/>
      <c r="K3085" s="2" t="n"/>
      <c r="L3085" s="2" t="n"/>
      <c r="M3085" s="2" t="n"/>
      <c r="N3085" s="2" t="n"/>
      <c r="O3085" s="2" t="n"/>
      <c r="P3085" s="2" t="n"/>
      <c r="Q3085" s="2" t="n"/>
      <c r="R3085" s="2" t="n"/>
      <c r="S3085" s="2" t="n"/>
      <c r="T3085" s="2" t="n"/>
      <c r="U3085" s="2" t="n"/>
      <c r="V3085" s="2" t="n"/>
      <c r="W3085" s="2" t="n"/>
      <c r="X3085" s="2" t="n"/>
      <c r="Y3085" s="2" t="n"/>
      <c r="Z3085" s="2" t="n"/>
    </row>
    <row r="3086" ht="15.75" customHeight="1" s="48">
      <c r="A3086" s="52" t="n"/>
      <c r="B3086" s="52" t="n"/>
      <c r="C3086" s="52" t="n"/>
      <c r="D3086" s="43" t="inlineStr">
        <is>
          <t xml:space="preserve">  "message": null,</t>
        </is>
      </c>
      <c r="E3086" s="2" t="n"/>
      <c r="F3086" s="2" t="n"/>
      <c r="G3086" s="2" t="n"/>
      <c r="H3086" s="2" t="n"/>
      <c r="I3086" s="2" t="n"/>
      <c r="J3086" s="2" t="n"/>
      <c r="K3086" s="2" t="n"/>
      <c r="L3086" s="2" t="n"/>
      <c r="M3086" s="2" t="n"/>
      <c r="N3086" s="2" t="n"/>
      <c r="O3086" s="2" t="n"/>
      <c r="P3086" s="2" t="n"/>
      <c r="Q3086" s="2" t="n"/>
      <c r="R3086" s="2" t="n"/>
      <c r="S3086" s="2" t="n"/>
      <c r="T3086" s="2" t="n"/>
      <c r="U3086" s="2" t="n"/>
      <c r="V3086" s="2" t="n"/>
      <c r="W3086" s="2" t="n"/>
      <c r="X3086" s="2" t="n"/>
      <c r="Y3086" s="2" t="n"/>
      <c r="Z3086" s="2" t="n"/>
    </row>
    <row r="3087" ht="15.75" customHeight="1" s="48">
      <c r="A3087" s="52" t="n"/>
      <c r="B3087" s="52" t="n"/>
      <c r="C3087" s="52" t="n"/>
      <c r="D3087" s="43" t="inlineStr">
        <is>
          <t xml:space="preserve">  "errorCode": null,</t>
        </is>
      </c>
      <c r="E3087" s="2" t="n"/>
      <c r="F3087" s="2" t="n"/>
      <c r="G3087" s="2" t="n"/>
      <c r="H3087" s="2" t="n"/>
      <c r="I3087" s="2" t="n"/>
      <c r="J3087" s="2" t="n"/>
      <c r="K3087" s="2" t="n"/>
      <c r="L3087" s="2" t="n"/>
      <c r="M3087" s="2" t="n"/>
      <c r="N3087" s="2" t="n"/>
      <c r="O3087" s="2" t="n"/>
      <c r="P3087" s="2" t="n"/>
      <c r="Q3087" s="2" t="n"/>
      <c r="R3087" s="2" t="n"/>
      <c r="S3087" s="2" t="n"/>
      <c r="T3087" s="2" t="n"/>
      <c r="U3087" s="2" t="n"/>
      <c r="V3087" s="2" t="n"/>
      <c r="W3087" s="2" t="n"/>
      <c r="X3087" s="2" t="n"/>
      <c r="Y3087" s="2" t="n"/>
      <c r="Z3087" s="2" t="n"/>
    </row>
    <row r="3088" ht="15.75" customHeight="1" s="48">
      <c r="A3088" s="52" t="n"/>
      <c r="B3088" s="52" t="n"/>
      <c r="C3088" s="52" t="n"/>
      <c r="D3088" s="43" t="inlineStr">
        <is>
          <t xml:space="preserve">  "data": {</t>
        </is>
      </c>
      <c r="E3088" s="2" t="n"/>
      <c r="F3088" s="2" t="n"/>
      <c r="G3088" s="2" t="n"/>
      <c r="H3088" s="2" t="n"/>
      <c r="I3088" s="2" t="n"/>
      <c r="J3088" s="2" t="n"/>
      <c r="K3088" s="2" t="n"/>
      <c r="L3088" s="2" t="n"/>
      <c r="M3088" s="2" t="n"/>
      <c r="N3088" s="2" t="n"/>
      <c r="O3088" s="2" t="n"/>
      <c r="P3088" s="2" t="n"/>
      <c r="Q3088" s="2" t="n"/>
      <c r="R3088" s="2" t="n"/>
      <c r="S3088" s="2" t="n"/>
      <c r="T3088" s="2" t="n"/>
      <c r="U3088" s="2" t="n"/>
      <c r="V3088" s="2" t="n"/>
      <c r="W3088" s="2" t="n"/>
      <c r="X3088" s="2" t="n"/>
      <c r="Y3088" s="2" t="n"/>
      <c r="Z3088" s="2" t="n"/>
    </row>
    <row r="3089" ht="15.75" customHeight="1" s="48">
      <c r="A3089" s="52" t="n"/>
      <c r="B3089" s="52" t="n"/>
      <c r="C3089" s="52" t="n"/>
      <c r="D3089" s="43" t="inlineStr">
        <is>
          <t xml:space="preserve">    "id": 14,</t>
        </is>
      </c>
      <c r="E3089" s="2" t="n"/>
      <c r="F3089" s="2" t="n"/>
      <c r="G3089" s="2" t="n"/>
      <c r="H3089" s="2" t="n"/>
      <c r="I3089" s="2" t="n"/>
      <c r="J3089" s="2" t="n"/>
      <c r="K3089" s="2" t="n"/>
      <c r="L3089" s="2" t="n"/>
      <c r="M3089" s="2" t="n"/>
      <c r="N3089" s="2" t="n"/>
      <c r="O3089" s="2" t="n"/>
      <c r="P3089" s="2" t="n"/>
      <c r="Q3089" s="2" t="n"/>
      <c r="R3089" s="2" t="n"/>
      <c r="S3089" s="2" t="n"/>
      <c r="T3089" s="2" t="n"/>
      <c r="U3089" s="2" t="n"/>
      <c r="V3089" s="2" t="n"/>
      <c r="W3089" s="2" t="n"/>
      <c r="X3089" s="2" t="n"/>
      <c r="Y3089" s="2" t="n"/>
      <c r="Z3089" s="2" t="n"/>
    </row>
    <row r="3090" ht="15.75" customHeight="1" s="48">
      <c r="A3090" s="52" t="n"/>
      <c r="B3090" s="52" t="n"/>
      <c r="C3090" s="52" t="n"/>
      <c r="D3090" s="43" t="inlineStr">
        <is>
          <t xml:space="preserve">    "restaurantId": 7,</t>
        </is>
      </c>
      <c r="E3090" s="2" t="n"/>
      <c r="F3090" s="2" t="n"/>
      <c r="G3090" s="2" t="n"/>
      <c r="H3090" s="2" t="n"/>
      <c r="I3090" s="2" t="n"/>
      <c r="J3090" s="2" t="n"/>
      <c r="K3090" s="2" t="n"/>
      <c r="L3090" s="2" t="n"/>
      <c r="M3090" s="2" t="n"/>
      <c r="N3090" s="2" t="n"/>
      <c r="O3090" s="2" t="n"/>
      <c r="P3090" s="2" t="n"/>
      <c r="Q3090" s="2" t="n"/>
      <c r="R3090" s="2" t="n"/>
      <c r="S3090" s="2" t="n"/>
      <c r="T3090" s="2" t="n"/>
      <c r="U3090" s="2" t="n"/>
      <c r="V3090" s="2" t="n"/>
      <c r="W3090" s="2" t="n"/>
      <c r="X3090" s="2" t="n"/>
      <c r="Y3090" s="2" t="n"/>
      <c r="Z3090" s="2" t="n"/>
    </row>
    <row r="3091" ht="15.75" customHeight="1" s="48">
      <c r="A3091" s="52" t="n"/>
      <c r="B3091" s="52" t="n"/>
      <c r="C3091" s="52" t="n"/>
      <c r="D3091" s="43" t="inlineStr">
        <is>
          <t xml:space="preserve">    "status": "draft",</t>
        </is>
      </c>
      <c r="E3091" s="2" t="n"/>
      <c r="F3091" s="2" t="n"/>
      <c r="G3091" s="2" t="n"/>
      <c r="H3091" s="2" t="n"/>
      <c r="I3091" s="2" t="n"/>
      <c r="J3091" s="2" t="n"/>
      <c r="K3091" s="2" t="n"/>
      <c r="L3091" s="2" t="n"/>
      <c r="M3091" s="2" t="n"/>
      <c r="N3091" s="2" t="n"/>
      <c r="O3091" s="2" t="n"/>
      <c r="P3091" s="2" t="n"/>
      <c r="Q3091" s="2" t="n"/>
      <c r="R3091" s="2" t="n"/>
      <c r="S3091" s="2" t="n"/>
      <c r="T3091" s="2" t="n"/>
      <c r="U3091" s="2" t="n"/>
      <c r="V3091" s="2" t="n"/>
      <c r="W3091" s="2" t="n"/>
      <c r="X3091" s="2" t="n"/>
      <c r="Y3091" s="2" t="n"/>
      <c r="Z3091" s="2" t="n"/>
    </row>
    <row r="3092" ht="15.75" customHeight="1" s="48">
      <c r="A3092" s="52" t="n"/>
      <c r="B3092" s="52" t="n"/>
      <c r="C3092" s="52" t="n"/>
      <c r="D3092" s="43" t="inlineStr">
        <is>
          <t xml:space="preserve">    "ownerNote": null,</t>
        </is>
      </c>
      <c r="E3092" s="2" t="n"/>
      <c r="F3092" s="2" t="n"/>
      <c r="G3092" s="2" t="n"/>
      <c r="H3092" s="2" t="n"/>
      <c r="I3092" s="2" t="n"/>
      <c r="J3092" s="2" t="n"/>
      <c r="K3092" s="2" t="n"/>
      <c r="L3092" s="2" t="n"/>
      <c r="M3092" s="2" t="n"/>
      <c r="N3092" s="2" t="n"/>
      <c r="O3092" s="2" t="n"/>
      <c r="P3092" s="2" t="n"/>
      <c r="Q3092" s="2" t="n"/>
      <c r="R3092" s="2" t="n"/>
      <c r="S3092" s="2" t="n"/>
      <c r="T3092" s="2" t="n"/>
      <c r="U3092" s="2" t="n"/>
      <c r="V3092" s="2" t="n"/>
      <c r="W3092" s="2" t="n"/>
      <c r="X3092" s="2" t="n"/>
      <c r="Y3092" s="2" t="n"/>
      <c r="Z3092" s="2" t="n"/>
    </row>
    <row r="3093" ht="15.75" customHeight="1" s="48">
      <c r="A3093" s="52" t="n"/>
      <c r="B3093" s="52" t="n"/>
      <c r="C3093" s="52" t="n"/>
      <c r="D3093" s="43" t="inlineStr">
        <is>
          <t xml:space="preserve">    "submittedAt": null,</t>
        </is>
      </c>
      <c r="E3093" s="2" t="n"/>
      <c r="F3093" s="2" t="n"/>
      <c r="G3093" s="2" t="n"/>
      <c r="H3093" s="2" t="n"/>
      <c r="I3093" s="2" t="n"/>
      <c r="J3093" s="2" t="n"/>
      <c r="K3093" s="2" t="n"/>
      <c r="L3093" s="2" t="n"/>
      <c r="M3093" s="2" t="n"/>
      <c r="N3093" s="2" t="n"/>
      <c r="O3093" s="2" t="n"/>
      <c r="P3093" s="2" t="n"/>
      <c r="Q3093" s="2" t="n"/>
      <c r="R3093" s="2" t="n"/>
      <c r="S3093" s="2" t="n"/>
      <c r="T3093" s="2" t="n"/>
      <c r="U3093" s="2" t="n"/>
      <c r="V3093" s="2" t="n"/>
      <c r="W3093" s="2" t="n"/>
      <c r="X3093" s="2" t="n"/>
      <c r="Y3093" s="2" t="n"/>
      <c r="Z3093" s="2" t="n"/>
    </row>
    <row r="3094" ht="15.75" customHeight="1" s="48">
      <c r="A3094" s="52" t="n"/>
      <c r="B3094" s="52" t="n"/>
      <c r="C3094" s="52" t="n"/>
      <c r="D3094" s="43" t="inlineStr">
        <is>
          <t xml:space="preserve">    "reviewedBy": null,</t>
        </is>
      </c>
      <c r="E3094" s="2" t="n"/>
      <c r="F3094" s="2" t="n"/>
      <c r="G3094" s="2" t="n"/>
      <c r="H3094" s="2" t="n"/>
      <c r="I3094" s="2" t="n"/>
      <c r="J3094" s="2" t="n"/>
      <c r="K3094" s="2" t="n"/>
      <c r="L3094" s="2" t="n"/>
      <c r="M3094" s="2" t="n"/>
      <c r="N3094" s="2" t="n"/>
      <c r="O3094" s="2" t="n"/>
      <c r="P3094" s="2" t="n"/>
      <c r="Q3094" s="2" t="n"/>
      <c r="R3094" s="2" t="n"/>
      <c r="S3094" s="2" t="n"/>
      <c r="T3094" s="2" t="n"/>
      <c r="U3094" s="2" t="n"/>
      <c r="V3094" s="2" t="n"/>
      <c r="W3094" s="2" t="n"/>
      <c r="X3094" s="2" t="n"/>
      <c r="Y3094" s="2" t="n"/>
      <c r="Z3094" s="2" t="n"/>
    </row>
    <row r="3095" ht="15.75" customHeight="1" s="48">
      <c r="A3095" s="52" t="n"/>
      <c r="B3095" s="52" t="n"/>
      <c r="C3095" s="52" t="n"/>
      <c r="D3095" s="43" t="inlineStr">
        <is>
          <t xml:space="preserve">    "reviewedAt": null,</t>
        </is>
      </c>
      <c r="E3095" s="2" t="n"/>
      <c r="F3095" s="2" t="n"/>
      <c r="G3095" s="2" t="n"/>
      <c r="H3095" s="2" t="n"/>
      <c r="I3095" s="2" t="n"/>
      <c r="J3095" s="2" t="n"/>
      <c r="K3095" s="2" t="n"/>
      <c r="L3095" s="2" t="n"/>
      <c r="M3095" s="2" t="n"/>
      <c r="N3095" s="2" t="n"/>
      <c r="O3095" s="2" t="n"/>
      <c r="P3095" s="2" t="n"/>
      <c r="Q3095" s="2" t="n"/>
      <c r="R3095" s="2" t="n"/>
      <c r="S3095" s="2" t="n"/>
      <c r="T3095" s="2" t="n"/>
      <c r="U3095" s="2" t="n"/>
      <c r="V3095" s="2" t="n"/>
      <c r="W3095" s="2" t="n"/>
      <c r="X3095" s="2" t="n"/>
      <c r="Y3095" s="2" t="n"/>
      <c r="Z3095" s="2" t="n"/>
    </row>
    <row r="3096" ht="15.75" customHeight="1" s="48">
      <c r="A3096" s="52" t="n"/>
      <c r="B3096" s="52" t="n"/>
      <c r="C3096" s="52" t="n"/>
      <c r="D3096" s="43" t="inlineStr">
        <is>
          <t xml:space="preserve">    "reviewNote": null,</t>
        </is>
      </c>
      <c r="E3096" s="2" t="n"/>
      <c r="F3096" s="2" t="n"/>
      <c r="G3096" s="2" t="n"/>
      <c r="H3096" s="2" t="n"/>
      <c r="I3096" s="2" t="n"/>
      <c r="J3096" s="2" t="n"/>
      <c r="K3096" s="2" t="n"/>
      <c r="L3096" s="2" t="n"/>
      <c r="M3096" s="2" t="n"/>
      <c r="N3096" s="2" t="n"/>
      <c r="O3096" s="2" t="n"/>
      <c r="P3096" s="2" t="n"/>
      <c r="Q3096" s="2" t="n"/>
      <c r="R3096" s="2" t="n"/>
      <c r="S3096" s="2" t="n"/>
      <c r="T3096" s="2" t="n"/>
      <c r="U3096" s="2" t="n"/>
      <c r="V3096" s="2" t="n"/>
      <c r="W3096" s="2" t="n"/>
      <c r="X3096" s="2" t="n"/>
      <c r="Y3096" s="2" t="n"/>
      <c r="Z3096" s="2" t="n"/>
    </row>
    <row r="3097" ht="15.75" customHeight="1" s="48">
      <c r="A3097" s="52" t="n"/>
      <c r="B3097" s="52" t="n"/>
      <c r="C3097" s="52" t="n"/>
      <c r="D3097" s="43" t="inlineStr">
        <is>
          <t xml:space="preserve">    "createdAt": "2026-10-02T02:00:00Z"</t>
        </is>
      </c>
      <c r="E3097" s="2" t="n"/>
      <c r="F3097" s="2" t="n"/>
      <c r="G3097" s="2" t="n"/>
      <c r="H3097" s="2" t="n"/>
      <c r="I3097" s="2" t="n"/>
      <c r="J3097" s="2" t="n"/>
      <c r="K3097" s="2" t="n"/>
      <c r="L3097" s="2" t="n"/>
      <c r="M3097" s="2" t="n"/>
      <c r="N3097" s="2" t="n"/>
      <c r="O3097" s="2" t="n"/>
      <c r="P3097" s="2" t="n"/>
      <c r="Q3097" s="2" t="n"/>
      <c r="R3097" s="2" t="n"/>
      <c r="S3097" s="2" t="n"/>
      <c r="T3097" s="2" t="n"/>
      <c r="U3097" s="2" t="n"/>
      <c r="V3097" s="2" t="n"/>
      <c r="W3097" s="2" t="n"/>
      <c r="X3097" s="2" t="n"/>
      <c r="Y3097" s="2" t="n"/>
      <c r="Z3097" s="2" t="n"/>
    </row>
    <row r="3098" ht="15.75" customHeight="1" s="48">
      <c r="A3098" s="52" t="n"/>
      <c r="B3098" s="52" t="n"/>
      <c r="C3098" s="52" t="n"/>
      <c r="D3098" s="43" t="inlineStr">
        <is>
          <t xml:space="preserve">  }</t>
        </is>
      </c>
      <c r="E3098" s="2" t="n"/>
      <c r="F3098" s="2" t="n"/>
      <c r="G3098" s="2" t="n"/>
      <c r="H3098" s="2" t="n"/>
      <c r="I3098" s="2" t="n"/>
      <c r="J3098" s="2" t="n"/>
      <c r="K3098" s="2" t="n"/>
      <c r="L3098" s="2" t="n"/>
      <c r="M3098" s="2" t="n"/>
      <c r="N3098" s="2" t="n"/>
      <c r="O3098" s="2" t="n"/>
      <c r="P3098" s="2" t="n"/>
      <c r="Q3098" s="2" t="n"/>
      <c r="R3098" s="2" t="n"/>
      <c r="S3098" s="2" t="n"/>
      <c r="T3098" s="2" t="n"/>
      <c r="U3098" s="2" t="n"/>
      <c r="V3098" s="2" t="n"/>
      <c r="W3098" s="2" t="n"/>
      <c r="X3098" s="2" t="n"/>
      <c r="Y3098" s="2" t="n"/>
      <c r="Z3098" s="2" t="n"/>
    </row>
    <row r="3099" ht="15.75" customHeight="1" s="48">
      <c r="A3099" s="53" t="n"/>
      <c r="B3099" s="53" t="n"/>
      <c r="C3099" s="53" t="n"/>
      <c r="D3099" s="43" t="inlineStr">
        <is>
          <t>}</t>
        </is>
      </c>
      <c r="E3099" s="2" t="n"/>
      <c r="F3099" s="2" t="n"/>
      <c r="G3099" s="2" t="n"/>
      <c r="H3099" s="2" t="n"/>
      <c r="I3099" s="2" t="n"/>
      <c r="J3099" s="2" t="n"/>
      <c r="K3099" s="2" t="n"/>
      <c r="L3099" s="2" t="n"/>
      <c r="M3099" s="2" t="n"/>
      <c r="N3099" s="2" t="n"/>
      <c r="O3099" s="2" t="n"/>
      <c r="P3099" s="2" t="n"/>
      <c r="Q3099" s="2" t="n"/>
      <c r="R3099" s="2" t="n"/>
      <c r="S3099" s="2" t="n"/>
      <c r="T3099" s="2" t="n"/>
      <c r="U3099" s="2" t="n"/>
      <c r="V3099" s="2" t="n"/>
      <c r="W3099" s="2" t="n"/>
      <c r="X3099" s="2" t="n"/>
      <c r="Y3099" s="2" t="n"/>
      <c r="Z3099" s="2" t="n"/>
    </row>
    <row r="3100" ht="15.75" customHeight="1" s="48">
      <c r="A3100" s="45" t="inlineStr">
        <is>
          <t>MOD-RP1</t>
        </is>
      </c>
      <c r="B3100" s="43" t="inlineStr">
        <is>
          <t>GET /api/v1/mod/reports</t>
        </is>
      </c>
      <c r="C3100" s="45" t="inlineStr">
        <is>
          <t>Response 200 OK</t>
        </is>
      </c>
      <c r="D3100" s="43" t="inlineStr">
        <is>
          <t>{</t>
        </is>
      </c>
      <c r="E3100" s="2" t="n"/>
      <c r="F3100" s="2" t="n"/>
      <c r="G3100" s="2" t="n"/>
      <c r="H3100" s="2" t="n"/>
      <c r="I3100" s="2" t="n"/>
      <c r="J3100" s="2" t="n"/>
      <c r="K3100" s="2" t="n"/>
      <c r="L3100" s="2" t="n"/>
      <c r="M3100" s="2" t="n"/>
      <c r="N3100" s="2" t="n"/>
      <c r="O3100" s="2" t="n"/>
      <c r="P3100" s="2" t="n"/>
      <c r="Q3100" s="2" t="n"/>
      <c r="R3100" s="2" t="n"/>
      <c r="S3100" s="2" t="n"/>
      <c r="T3100" s="2" t="n"/>
      <c r="U3100" s="2" t="n"/>
      <c r="V3100" s="2" t="n"/>
      <c r="W3100" s="2" t="n"/>
      <c r="X3100" s="2" t="n"/>
      <c r="Y3100" s="2" t="n"/>
      <c r="Z3100" s="2" t="n"/>
    </row>
    <row r="3101" ht="15.75" customHeight="1" s="48">
      <c r="A3101" s="52" t="n"/>
      <c r="B3101" s="52" t="n"/>
      <c r="C3101" s="52" t="n"/>
      <c r="D3101" s="43" t="inlineStr">
        <is>
          <t xml:space="preserve">  "success": true,</t>
        </is>
      </c>
      <c r="E3101" s="2" t="n"/>
      <c r="F3101" s="2" t="n"/>
      <c r="G3101" s="2" t="n"/>
      <c r="H3101" s="2" t="n"/>
      <c r="I3101" s="2" t="n"/>
      <c r="J3101" s="2" t="n"/>
      <c r="K3101" s="2" t="n"/>
      <c r="L3101" s="2" t="n"/>
      <c r="M3101" s="2" t="n"/>
      <c r="N3101" s="2" t="n"/>
      <c r="O3101" s="2" t="n"/>
      <c r="P3101" s="2" t="n"/>
      <c r="Q3101" s="2" t="n"/>
      <c r="R3101" s="2" t="n"/>
      <c r="S3101" s="2" t="n"/>
      <c r="T3101" s="2" t="n"/>
      <c r="U3101" s="2" t="n"/>
      <c r="V3101" s="2" t="n"/>
      <c r="W3101" s="2" t="n"/>
      <c r="X3101" s="2" t="n"/>
      <c r="Y3101" s="2" t="n"/>
      <c r="Z3101" s="2" t="n"/>
    </row>
    <row r="3102" ht="15.75" customHeight="1" s="48">
      <c r="A3102" s="52" t="n"/>
      <c r="B3102" s="52" t="n"/>
      <c r="C3102" s="52" t="n"/>
      <c r="D3102" s="43" t="inlineStr">
        <is>
          <t xml:space="preserve">  "message": null,</t>
        </is>
      </c>
      <c r="E3102" s="2" t="n"/>
      <c r="F3102" s="2" t="n"/>
      <c r="G3102" s="2" t="n"/>
      <c r="H3102" s="2" t="n"/>
      <c r="I3102" s="2" t="n"/>
      <c r="J3102" s="2" t="n"/>
      <c r="K3102" s="2" t="n"/>
      <c r="L3102" s="2" t="n"/>
      <c r="M3102" s="2" t="n"/>
      <c r="N3102" s="2" t="n"/>
      <c r="O3102" s="2" t="n"/>
      <c r="P3102" s="2" t="n"/>
      <c r="Q3102" s="2" t="n"/>
      <c r="R3102" s="2" t="n"/>
      <c r="S3102" s="2" t="n"/>
      <c r="T3102" s="2" t="n"/>
      <c r="U3102" s="2" t="n"/>
      <c r="V3102" s="2" t="n"/>
      <c r="W3102" s="2" t="n"/>
      <c r="X3102" s="2" t="n"/>
      <c r="Y3102" s="2" t="n"/>
      <c r="Z3102" s="2" t="n"/>
    </row>
    <row r="3103" ht="15.75" customHeight="1" s="48">
      <c r="A3103" s="52" t="n"/>
      <c r="B3103" s="52" t="n"/>
      <c r="C3103" s="52" t="n"/>
      <c r="D3103" s="43" t="inlineStr">
        <is>
          <t xml:space="preserve">  "errorCode": null,</t>
        </is>
      </c>
      <c r="E3103" s="2" t="n"/>
      <c r="F3103" s="2" t="n"/>
      <c r="G3103" s="2" t="n"/>
      <c r="H3103" s="2" t="n"/>
      <c r="I3103" s="2" t="n"/>
      <c r="J3103" s="2" t="n"/>
      <c r="K3103" s="2" t="n"/>
      <c r="L3103" s="2" t="n"/>
      <c r="M3103" s="2" t="n"/>
      <c r="N3103" s="2" t="n"/>
      <c r="O3103" s="2" t="n"/>
      <c r="P3103" s="2" t="n"/>
      <c r="Q3103" s="2" t="n"/>
      <c r="R3103" s="2" t="n"/>
      <c r="S3103" s="2" t="n"/>
      <c r="T3103" s="2" t="n"/>
      <c r="U3103" s="2" t="n"/>
      <c r="V3103" s="2" t="n"/>
      <c r="W3103" s="2" t="n"/>
      <c r="X3103" s="2" t="n"/>
      <c r="Y3103" s="2" t="n"/>
      <c r="Z3103" s="2" t="n"/>
    </row>
    <row r="3104" ht="15.75" customHeight="1" s="48">
      <c r="A3104" s="52" t="n"/>
      <c r="B3104" s="52" t="n"/>
      <c r="C3104" s="52" t="n"/>
      <c r="D3104" s="43" t="inlineStr">
        <is>
          <t xml:space="preserve">  "data": {</t>
        </is>
      </c>
      <c r="E3104" s="2" t="n"/>
      <c r="F3104" s="2" t="n"/>
      <c r="G3104" s="2" t="n"/>
      <c r="H3104" s="2" t="n"/>
      <c r="I3104" s="2" t="n"/>
      <c r="J3104" s="2" t="n"/>
      <c r="K3104" s="2" t="n"/>
      <c r="L3104" s="2" t="n"/>
      <c r="M3104" s="2" t="n"/>
      <c r="N3104" s="2" t="n"/>
      <c r="O3104" s="2" t="n"/>
      <c r="P3104" s="2" t="n"/>
      <c r="Q3104" s="2" t="n"/>
      <c r="R3104" s="2" t="n"/>
      <c r="S3104" s="2" t="n"/>
      <c r="T3104" s="2" t="n"/>
      <c r="U3104" s="2" t="n"/>
      <c r="V3104" s="2" t="n"/>
      <c r="W3104" s="2" t="n"/>
      <c r="X3104" s="2" t="n"/>
      <c r="Y3104" s="2" t="n"/>
      <c r="Z3104" s="2" t="n"/>
    </row>
    <row r="3105" ht="15.75" customHeight="1" s="48">
      <c r="A3105" s="52" t="n"/>
      <c r="B3105" s="52" t="n"/>
      <c r="C3105" s="52" t="n"/>
      <c r="D3105" s="43" t="inlineStr">
        <is>
          <t xml:space="preserve">    "items": [</t>
        </is>
      </c>
      <c r="E3105" s="2" t="n"/>
      <c r="F3105" s="2" t="n"/>
      <c r="G3105" s="2" t="n"/>
      <c r="H3105" s="2" t="n"/>
      <c r="I3105" s="2" t="n"/>
      <c r="J3105" s="2" t="n"/>
      <c r="K3105" s="2" t="n"/>
      <c r="L3105" s="2" t="n"/>
      <c r="M3105" s="2" t="n"/>
      <c r="N3105" s="2" t="n"/>
      <c r="O3105" s="2" t="n"/>
      <c r="P3105" s="2" t="n"/>
      <c r="Q3105" s="2" t="n"/>
      <c r="R3105" s="2" t="n"/>
      <c r="S3105" s="2" t="n"/>
      <c r="T3105" s="2" t="n"/>
      <c r="U3105" s="2" t="n"/>
      <c r="V3105" s="2" t="n"/>
      <c r="W3105" s="2" t="n"/>
      <c r="X3105" s="2" t="n"/>
      <c r="Y3105" s="2" t="n"/>
      <c r="Z3105" s="2" t="n"/>
    </row>
    <row r="3106" ht="15.75" customHeight="1" s="48">
      <c r="A3106" s="52" t="n"/>
      <c r="B3106" s="52" t="n"/>
      <c r="C3106" s="52" t="n"/>
      <c r="D3106" s="43" t="inlineStr">
        <is>
          <t xml:space="preserve">      {</t>
        </is>
      </c>
      <c r="E3106" s="2" t="n"/>
      <c r="F3106" s="2" t="n"/>
      <c r="G3106" s="2" t="n"/>
      <c r="H3106" s="2" t="n"/>
      <c r="I3106" s="2" t="n"/>
      <c r="J3106" s="2" t="n"/>
      <c r="K3106" s="2" t="n"/>
      <c r="L3106" s="2" t="n"/>
      <c r="M3106" s="2" t="n"/>
      <c r="N3106" s="2" t="n"/>
      <c r="O3106" s="2" t="n"/>
      <c r="P3106" s="2" t="n"/>
      <c r="Q3106" s="2" t="n"/>
      <c r="R3106" s="2" t="n"/>
      <c r="S3106" s="2" t="n"/>
      <c r="T3106" s="2" t="n"/>
      <c r="U3106" s="2" t="n"/>
      <c r="V3106" s="2" t="n"/>
      <c r="W3106" s="2" t="n"/>
      <c r="X3106" s="2" t="n"/>
      <c r="Y3106" s="2" t="n"/>
      <c r="Z3106" s="2" t="n"/>
    </row>
    <row r="3107" ht="15.75" customHeight="1" s="48">
      <c r="A3107" s="52" t="n"/>
      <c r="B3107" s="52" t="n"/>
      <c r="C3107" s="52" t="n"/>
      <c r="D3107" s="43" t="inlineStr">
        <is>
          <t xml:space="preserve">        "id": 88,</t>
        </is>
      </c>
      <c r="E3107" s="2" t="n"/>
      <c r="F3107" s="2" t="n"/>
      <c r="G3107" s="2" t="n"/>
      <c r="H3107" s="2" t="n"/>
      <c r="I3107" s="2" t="n"/>
      <c r="J3107" s="2" t="n"/>
      <c r="K3107" s="2" t="n"/>
      <c r="L3107" s="2" t="n"/>
      <c r="M3107" s="2" t="n"/>
      <c r="N3107" s="2" t="n"/>
      <c r="O3107" s="2" t="n"/>
      <c r="P3107" s="2" t="n"/>
      <c r="Q3107" s="2" t="n"/>
      <c r="R3107" s="2" t="n"/>
      <c r="S3107" s="2" t="n"/>
      <c r="T3107" s="2" t="n"/>
      <c r="U3107" s="2" t="n"/>
      <c r="V3107" s="2" t="n"/>
      <c r="W3107" s="2" t="n"/>
      <c r="X3107" s="2" t="n"/>
      <c r="Y3107" s="2" t="n"/>
      <c r="Z3107" s="2" t="n"/>
    </row>
    <row r="3108" ht="15.75" customHeight="1" s="48">
      <c r="A3108" s="52" t="n"/>
      <c r="B3108" s="52" t="n"/>
      <c r="C3108" s="52" t="n"/>
      <c r="D3108" s="43" t="inlineStr">
        <is>
          <t xml:space="preserve">        "targetType": "blog",</t>
        </is>
      </c>
      <c r="E3108" s="2" t="n"/>
      <c r="F3108" s="2" t="n"/>
      <c r="G3108" s="2" t="n"/>
      <c r="H3108" s="2" t="n"/>
      <c r="I3108" s="2" t="n"/>
      <c r="J3108" s="2" t="n"/>
      <c r="K3108" s="2" t="n"/>
      <c r="L3108" s="2" t="n"/>
      <c r="M3108" s="2" t="n"/>
      <c r="N3108" s="2" t="n"/>
      <c r="O3108" s="2" t="n"/>
      <c r="P3108" s="2" t="n"/>
      <c r="Q3108" s="2" t="n"/>
      <c r="R3108" s="2" t="n"/>
      <c r="S3108" s="2" t="n"/>
      <c r="T3108" s="2" t="n"/>
      <c r="U3108" s="2" t="n"/>
      <c r="V3108" s="2" t="n"/>
      <c r="W3108" s="2" t="n"/>
      <c r="X3108" s="2" t="n"/>
      <c r="Y3108" s="2" t="n"/>
      <c r="Z3108" s="2" t="n"/>
    </row>
    <row r="3109" ht="15.75" customHeight="1" s="48">
      <c r="A3109" s="52" t="n"/>
      <c r="B3109" s="52" t="n"/>
      <c r="C3109" s="52" t="n"/>
      <c r="D3109" s="43" t="inlineStr">
        <is>
          <t xml:space="preserve">        "targetId": 45,</t>
        </is>
      </c>
      <c r="E3109" s="2" t="n"/>
      <c r="F3109" s="2" t="n"/>
      <c r="G3109" s="2" t="n"/>
      <c r="H3109" s="2" t="n"/>
      <c r="I3109" s="2" t="n"/>
      <c r="J3109" s="2" t="n"/>
      <c r="K3109" s="2" t="n"/>
      <c r="L3109" s="2" t="n"/>
      <c r="M3109" s="2" t="n"/>
      <c r="N3109" s="2" t="n"/>
      <c r="O3109" s="2" t="n"/>
      <c r="P3109" s="2" t="n"/>
      <c r="Q3109" s="2" t="n"/>
      <c r="R3109" s="2" t="n"/>
      <c r="S3109" s="2" t="n"/>
      <c r="T3109" s="2" t="n"/>
      <c r="U3109" s="2" t="n"/>
      <c r="V3109" s="2" t="n"/>
      <c r="W3109" s="2" t="n"/>
      <c r="X3109" s="2" t="n"/>
      <c r="Y3109" s="2" t="n"/>
      <c r="Z3109" s="2" t="n"/>
    </row>
    <row r="3110" ht="15.75" customHeight="1" s="48">
      <c r="A3110" s="52" t="n"/>
      <c r="B3110" s="52" t="n"/>
      <c r="C3110" s="52" t="n"/>
      <c r="D3110" s="43" t="inlineStr">
        <is>
          <t xml:space="preserve">        "targetName": "Hành trình 3 ngày ăn ở Đà Nẵng",</t>
        </is>
      </c>
      <c r="E3110" s="2" t="n"/>
      <c r="F3110" s="2" t="n"/>
      <c r="G3110" s="2" t="n"/>
      <c r="H3110" s="2" t="n"/>
      <c r="I3110" s="2" t="n"/>
      <c r="J3110" s="2" t="n"/>
      <c r="K3110" s="2" t="n"/>
      <c r="L3110" s="2" t="n"/>
      <c r="M3110" s="2" t="n"/>
      <c r="N3110" s="2" t="n"/>
      <c r="O3110" s="2" t="n"/>
      <c r="P3110" s="2" t="n"/>
      <c r="Q3110" s="2" t="n"/>
      <c r="R3110" s="2" t="n"/>
      <c r="S3110" s="2" t="n"/>
      <c r="T3110" s="2" t="n"/>
      <c r="U3110" s="2" t="n"/>
      <c r="V3110" s="2" t="n"/>
      <c r="W3110" s="2" t="n"/>
      <c r="X3110" s="2" t="n"/>
      <c r="Y3110" s="2" t="n"/>
      <c r="Z3110" s="2" t="n"/>
    </row>
    <row r="3111" ht="15.75" customHeight="1" s="48">
      <c r="A3111" s="52" t="n"/>
      <c r="B3111" s="52" t="n"/>
      <c r="C3111" s="52" t="n"/>
      <c r="D3111" s="43" t="inlineStr">
        <is>
          <t xml:space="preserve">        "reasonCode": "spam",</t>
        </is>
      </c>
      <c r="E3111" s="2" t="n"/>
      <c r="F3111" s="2" t="n"/>
      <c r="G3111" s="2" t="n"/>
      <c r="H3111" s="2" t="n"/>
      <c r="I3111" s="2" t="n"/>
      <c r="J3111" s="2" t="n"/>
      <c r="K3111" s="2" t="n"/>
      <c r="L3111" s="2" t="n"/>
      <c r="M3111" s="2" t="n"/>
      <c r="N3111" s="2" t="n"/>
      <c r="O3111" s="2" t="n"/>
      <c r="P3111" s="2" t="n"/>
      <c r="Q3111" s="2" t="n"/>
      <c r="R3111" s="2" t="n"/>
      <c r="S3111" s="2" t="n"/>
      <c r="T3111" s="2" t="n"/>
      <c r="U3111" s="2" t="n"/>
      <c r="V3111" s="2" t="n"/>
      <c r="W3111" s="2" t="n"/>
      <c r="X3111" s="2" t="n"/>
      <c r="Y3111" s="2" t="n"/>
      <c r="Z3111" s="2" t="n"/>
    </row>
    <row r="3112" ht="15.75" customHeight="1" s="48">
      <c r="A3112" s="52" t="n"/>
      <c r="B3112" s="52" t="n"/>
      <c r="C3112" s="52" t="n"/>
      <c r="D3112" s="43" t="inlineStr">
        <is>
          <t xml:space="preserve">        "description": "Bài viết quảng cáo trá hình",</t>
        </is>
      </c>
      <c r="E3112" s="2" t="n"/>
      <c r="F3112" s="2" t="n"/>
      <c r="G3112" s="2" t="n"/>
      <c r="H3112" s="2" t="n"/>
      <c r="I3112" s="2" t="n"/>
      <c r="J3112" s="2" t="n"/>
      <c r="K3112" s="2" t="n"/>
      <c r="L3112" s="2" t="n"/>
      <c r="M3112" s="2" t="n"/>
      <c r="N3112" s="2" t="n"/>
      <c r="O3112" s="2" t="n"/>
      <c r="P3112" s="2" t="n"/>
      <c r="Q3112" s="2" t="n"/>
      <c r="R3112" s="2" t="n"/>
      <c r="S3112" s="2" t="n"/>
      <c r="T3112" s="2" t="n"/>
      <c r="U3112" s="2" t="n"/>
      <c r="V3112" s="2" t="n"/>
      <c r="W3112" s="2" t="n"/>
      <c r="X3112" s="2" t="n"/>
      <c r="Y3112" s="2" t="n"/>
      <c r="Z3112" s="2" t="n"/>
    </row>
    <row r="3113" ht="15.75" customHeight="1" s="48">
      <c r="A3113" s="52" t="n"/>
      <c r="B3113" s="52" t="n"/>
      <c r="C3113" s="52" t="n"/>
      <c r="D3113" s="43" t="inlineStr">
        <is>
          <t xml:space="preserve">        "evidenceUrls": [],</t>
        </is>
      </c>
      <c r="E3113" s="2" t="n"/>
      <c r="F3113" s="2" t="n"/>
      <c r="G3113" s="2" t="n"/>
      <c r="H3113" s="2" t="n"/>
      <c r="I3113" s="2" t="n"/>
      <c r="J3113" s="2" t="n"/>
      <c r="K3113" s="2" t="n"/>
      <c r="L3113" s="2" t="n"/>
      <c r="M3113" s="2" t="n"/>
      <c r="N3113" s="2" t="n"/>
      <c r="O3113" s="2" t="n"/>
      <c r="P3113" s="2" t="n"/>
      <c r="Q3113" s="2" t="n"/>
      <c r="R3113" s="2" t="n"/>
      <c r="S3113" s="2" t="n"/>
      <c r="T3113" s="2" t="n"/>
      <c r="U3113" s="2" t="n"/>
      <c r="V3113" s="2" t="n"/>
      <c r="W3113" s="2" t="n"/>
      <c r="X3113" s="2" t="n"/>
      <c r="Y3113" s="2" t="n"/>
      <c r="Z3113" s="2" t="n"/>
    </row>
    <row r="3114" ht="15.75" customHeight="1" s="48">
      <c r="A3114" s="52" t="n"/>
      <c r="B3114" s="52" t="n"/>
      <c r="C3114" s="52" t="n"/>
      <c r="D3114" s="43" t="inlineStr">
        <is>
          <t xml:space="preserve">        "reporter": {</t>
        </is>
      </c>
      <c r="E3114" s="2" t="n"/>
      <c r="F3114" s="2" t="n"/>
      <c r="G3114" s="2" t="n"/>
      <c r="H3114" s="2" t="n"/>
      <c r="I3114" s="2" t="n"/>
      <c r="J3114" s="2" t="n"/>
      <c r="K3114" s="2" t="n"/>
      <c r="L3114" s="2" t="n"/>
      <c r="M3114" s="2" t="n"/>
      <c r="N3114" s="2" t="n"/>
      <c r="O3114" s="2" t="n"/>
      <c r="P3114" s="2" t="n"/>
      <c r="Q3114" s="2" t="n"/>
      <c r="R3114" s="2" t="n"/>
      <c r="S3114" s="2" t="n"/>
      <c r="T3114" s="2" t="n"/>
      <c r="U3114" s="2" t="n"/>
      <c r="V3114" s="2" t="n"/>
      <c r="W3114" s="2" t="n"/>
      <c r="X3114" s="2" t="n"/>
      <c r="Y3114" s="2" t="n"/>
      <c r="Z3114" s="2" t="n"/>
    </row>
    <row r="3115" ht="15.75" customHeight="1" s="48">
      <c r="A3115" s="52" t="n"/>
      <c r="B3115" s="52" t="n"/>
      <c r="C3115" s="52" t="n"/>
      <c r="D3115" s="43" t="inlineStr">
        <is>
          <t xml:space="preserve">          "id": 12,</t>
        </is>
      </c>
      <c r="E3115" s="2" t="n"/>
      <c r="F3115" s="2" t="n"/>
      <c r="G3115" s="2" t="n"/>
      <c r="H3115" s="2" t="n"/>
      <c r="I3115" s="2" t="n"/>
      <c r="J3115" s="2" t="n"/>
      <c r="K3115" s="2" t="n"/>
      <c r="L3115" s="2" t="n"/>
      <c r="M3115" s="2" t="n"/>
      <c r="N3115" s="2" t="n"/>
      <c r="O3115" s="2" t="n"/>
      <c r="P3115" s="2" t="n"/>
      <c r="Q3115" s="2" t="n"/>
      <c r="R3115" s="2" t="n"/>
      <c r="S3115" s="2" t="n"/>
      <c r="T3115" s="2" t="n"/>
      <c r="U3115" s="2" t="n"/>
      <c r="V3115" s="2" t="n"/>
      <c r="W3115" s="2" t="n"/>
      <c r="X3115" s="2" t="n"/>
      <c r="Y3115" s="2" t="n"/>
      <c r="Z3115" s="2" t="n"/>
    </row>
    <row r="3116" ht="15.75" customHeight="1" s="48">
      <c r="A3116" s="52" t="n"/>
      <c r="B3116" s="52" t="n"/>
      <c r="C3116" s="52" t="n"/>
      <c r="D3116" s="43" t="inlineStr">
        <is>
          <t xml:space="preserve">          "displayName": "Nguyễn An",</t>
        </is>
      </c>
      <c r="E3116" s="2" t="n"/>
      <c r="F3116" s="2" t="n"/>
      <c r="G3116" s="2" t="n"/>
      <c r="H3116" s="2" t="n"/>
      <c r="I3116" s="2" t="n"/>
      <c r="J3116" s="2" t="n"/>
      <c r="K3116" s="2" t="n"/>
      <c r="L3116" s="2" t="n"/>
      <c r="M3116" s="2" t="n"/>
      <c r="N3116" s="2" t="n"/>
      <c r="O3116" s="2" t="n"/>
      <c r="P3116" s="2" t="n"/>
      <c r="Q3116" s="2" t="n"/>
      <c r="R3116" s="2" t="n"/>
      <c r="S3116" s="2" t="n"/>
      <c r="T3116" s="2" t="n"/>
      <c r="U3116" s="2" t="n"/>
      <c r="V3116" s="2" t="n"/>
      <c r="W3116" s="2" t="n"/>
      <c r="X3116" s="2" t="n"/>
      <c r="Y3116" s="2" t="n"/>
      <c r="Z3116" s="2" t="n"/>
    </row>
    <row r="3117" ht="15.75" customHeight="1" s="48">
      <c r="A3117" s="52" t="n"/>
      <c r="B3117" s="52" t="n"/>
      <c r="C3117" s="52" t="n"/>
      <c r="D3117" s="43" t="inlineStr">
        <is>
          <t xml:space="preserve">          "avatarUrl": "https://cdn.angi.vn/avatars/12.jpg"</t>
        </is>
      </c>
      <c r="E3117" s="2" t="n"/>
      <c r="F3117" s="2" t="n"/>
      <c r="G3117" s="2" t="n"/>
      <c r="H3117" s="2" t="n"/>
      <c r="I3117" s="2" t="n"/>
      <c r="J3117" s="2" t="n"/>
      <c r="K3117" s="2" t="n"/>
      <c r="L3117" s="2" t="n"/>
      <c r="M3117" s="2" t="n"/>
      <c r="N3117" s="2" t="n"/>
      <c r="O3117" s="2" t="n"/>
      <c r="P3117" s="2" t="n"/>
      <c r="Q3117" s="2" t="n"/>
      <c r="R3117" s="2" t="n"/>
      <c r="S3117" s="2" t="n"/>
      <c r="T3117" s="2" t="n"/>
      <c r="U3117" s="2" t="n"/>
      <c r="V3117" s="2" t="n"/>
      <c r="W3117" s="2" t="n"/>
      <c r="X3117" s="2" t="n"/>
      <c r="Y3117" s="2" t="n"/>
      <c r="Z3117" s="2" t="n"/>
    </row>
    <row r="3118" ht="15.75" customHeight="1" s="48">
      <c r="A3118" s="52" t="n"/>
      <c r="B3118" s="52" t="n"/>
      <c r="C3118" s="52" t="n"/>
      <c r="D3118" s="43" t="inlineStr">
        <is>
          <t xml:space="preserve">        },</t>
        </is>
      </c>
      <c r="E3118" s="2" t="n"/>
      <c r="F3118" s="2" t="n"/>
      <c r="G3118" s="2" t="n"/>
      <c r="H3118" s="2" t="n"/>
      <c r="I3118" s="2" t="n"/>
      <c r="J3118" s="2" t="n"/>
      <c r="K3118" s="2" t="n"/>
      <c r="L3118" s="2" t="n"/>
      <c r="M3118" s="2" t="n"/>
      <c r="N3118" s="2" t="n"/>
      <c r="O3118" s="2" t="n"/>
      <c r="P3118" s="2" t="n"/>
      <c r="Q3118" s="2" t="n"/>
      <c r="R3118" s="2" t="n"/>
      <c r="S3118" s="2" t="n"/>
      <c r="T3118" s="2" t="n"/>
      <c r="U3118" s="2" t="n"/>
      <c r="V3118" s="2" t="n"/>
      <c r="W3118" s="2" t="n"/>
      <c r="X3118" s="2" t="n"/>
      <c r="Y3118" s="2" t="n"/>
      <c r="Z3118" s="2" t="n"/>
    </row>
    <row r="3119" ht="15.75" customHeight="1" s="48">
      <c r="A3119" s="52" t="n"/>
      <c r="B3119" s="52" t="n"/>
      <c r="C3119" s="52" t="n"/>
      <c r="D3119" s="43" t="inlineStr">
        <is>
          <t xml:space="preserve">        "status": "pending",</t>
        </is>
      </c>
      <c r="E3119" s="2" t="n"/>
      <c r="F3119" s="2" t="n"/>
      <c r="G3119" s="2" t="n"/>
      <c r="H3119" s="2" t="n"/>
      <c r="I3119" s="2" t="n"/>
      <c r="J3119" s="2" t="n"/>
      <c r="K3119" s="2" t="n"/>
      <c r="L3119" s="2" t="n"/>
      <c r="M3119" s="2" t="n"/>
      <c r="N3119" s="2" t="n"/>
      <c r="O3119" s="2" t="n"/>
      <c r="P3119" s="2" t="n"/>
      <c r="Q3119" s="2" t="n"/>
      <c r="R3119" s="2" t="n"/>
      <c r="S3119" s="2" t="n"/>
      <c r="T3119" s="2" t="n"/>
      <c r="U3119" s="2" t="n"/>
      <c r="V3119" s="2" t="n"/>
      <c r="W3119" s="2" t="n"/>
      <c r="X3119" s="2" t="n"/>
      <c r="Y3119" s="2" t="n"/>
      <c r="Z3119" s="2" t="n"/>
    </row>
    <row r="3120" ht="15.75" customHeight="1" s="48">
      <c r="A3120" s="52" t="n"/>
      <c r="B3120" s="52" t="n"/>
      <c r="C3120" s="52" t="n"/>
      <c r="D3120" s="43" t="inlineStr">
        <is>
          <t xml:space="preserve">        "handledBy": null,</t>
        </is>
      </c>
      <c r="E3120" s="2" t="n"/>
      <c r="F3120" s="2" t="n"/>
      <c r="G3120" s="2" t="n"/>
      <c r="H3120" s="2" t="n"/>
      <c r="I3120" s="2" t="n"/>
      <c r="J3120" s="2" t="n"/>
      <c r="K3120" s="2" t="n"/>
      <c r="L3120" s="2" t="n"/>
      <c r="M3120" s="2" t="n"/>
      <c r="N3120" s="2" t="n"/>
      <c r="O3120" s="2" t="n"/>
      <c r="P3120" s="2" t="n"/>
      <c r="Q3120" s="2" t="n"/>
      <c r="R3120" s="2" t="n"/>
      <c r="S3120" s="2" t="n"/>
      <c r="T3120" s="2" t="n"/>
      <c r="U3120" s="2" t="n"/>
      <c r="V3120" s="2" t="n"/>
      <c r="W3120" s="2" t="n"/>
      <c r="X3120" s="2" t="n"/>
      <c r="Y3120" s="2" t="n"/>
      <c r="Z3120" s="2" t="n"/>
    </row>
    <row r="3121" ht="15.75" customHeight="1" s="48">
      <c r="A3121" s="52" t="n"/>
      <c r="B3121" s="52" t="n"/>
      <c r="C3121" s="52" t="n"/>
      <c r="D3121" s="43" t="inlineStr">
        <is>
          <t xml:space="preserve">        "handledAt": null,</t>
        </is>
      </c>
      <c r="E3121" s="2" t="n"/>
      <c r="F3121" s="2" t="n"/>
      <c r="G3121" s="2" t="n"/>
      <c r="H3121" s="2" t="n"/>
      <c r="I3121" s="2" t="n"/>
      <c r="J3121" s="2" t="n"/>
      <c r="K3121" s="2" t="n"/>
      <c r="L3121" s="2" t="n"/>
      <c r="M3121" s="2" t="n"/>
      <c r="N3121" s="2" t="n"/>
      <c r="O3121" s="2" t="n"/>
      <c r="P3121" s="2" t="n"/>
      <c r="Q3121" s="2" t="n"/>
      <c r="R3121" s="2" t="n"/>
      <c r="S3121" s="2" t="n"/>
      <c r="T3121" s="2" t="n"/>
      <c r="U3121" s="2" t="n"/>
      <c r="V3121" s="2" t="n"/>
      <c r="W3121" s="2" t="n"/>
      <c r="X3121" s="2" t="n"/>
      <c r="Y3121" s="2" t="n"/>
      <c r="Z3121" s="2" t="n"/>
    </row>
    <row r="3122" ht="15.75" customHeight="1" s="48">
      <c r="A3122" s="52" t="n"/>
      <c r="B3122" s="52" t="n"/>
      <c r="C3122" s="52" t="n"/>
      <c r="D3122" s="43" t="inlineStr">
        <is>
          <t xml:space="preserve">        "resolutionAction": null,</t>
        </is>
      </c>
      <c r="E3122" s="2" t="n"/>
      <c r="F3122" s="2" t="n"/>
      <c r="G3122" s="2" t="n"/>
      <c r="H3122" s="2" t="n"/>
      <c r="I3122" s="2" t="n"/>
      <c r="J3122" s="2" t="n"/>
      <c r="K3122" s="2" t="n"/>
      <c r="L3122" s="2" t="n"/>
      <c r="M3122" s="2" t="n"/>
      <c r="N3122" s="2" t="n"/>
      <c r="O3122" s="2" t="n"/>
      <c r="P3122" s="2" t="n"/>
      <c r="Q3122" s="2" t="n"/>
      <c r="R3122" s="2" t="n"/>
      <c r="S3122" s="2" t="n"/>
      <c r="T3122" s="2" t="n"/>
      <c r="U3122" s="2" t="n"/>
      <c r="V3122" s="2" t="n"/>
      <c r="W3122" s="2" t="n"/>
      <c r="X3122" s="2" t="n"/>
      <c r="Y3122" s="2" t="n"/>
      <c r="Z3122" s="2" t="n"/>
    </row>
    <row r="3123" ht="15.75" customHeight="1" s="48">
      <c r="A3123" s="52" t="n"/>
      <c r="B3123" s="52" t="n"/>
      <c r="C3123" s="52" t="n"/>
      <c r="D3123" s="43" t="inlineStr">
        <is>
          <t xml:space="preserve">        "resolutionNote": null,</t>
        </is>
      </c>
      <c r="E3123" s="2" t="n"/>
      <c r="F3123" s="2" t="n"/>
      <c r="G3123" s="2" t="n"/>
      <c r="H3123" s="2" t="n"/>
      <c r="I3123" s="2" t="n"/>
      <c r="J3123" s="2" t="n"/>
      <c r="K3123" s="2" t="n"/>
      <c r="L3123" s="2" t="n"/>
      <c r="M3123" s="2" t="n"/>
      <c r="N3123" s="2" t="n"/>
      <c r="O3123" s="2" t="n"/>
      <c r="P3123" s="2" t="n"/>
      <c r="Q3123" s="2" t="n"/>
      <c r="R3123" s="2" t="n"/>
      <c r="S3123" s="2" t="n"/>
      <c r="T3123" s="2" t="n"/>
      <c r="U3123" s="2" t="n"/>
      <c r="V3123" s="2" t="n"/>
      <c r="W3123" s="2" t="n"/>
      <c r="X3123" s="2" t="n"/>
      <c r="Y3123" s="2" t="n"/>
      <c r="Z3123" s="2" t="n"/>
    </row>
    <row r="3124" ht="15.75" customHeight="1" s="48">
      <c r="A3124" s="52" t="n"/>
      <c r="B3124" s="52" t="n"/>
      <c r="C3124" s="52" t="n"/>
      <c r="D3124" s="43" t="inlineStr">
        <is>
          <t xml:space="preserve">        "reportCountOnTarget": 3,</t>
        </is>
      </c>
      <c r="E3124" s="2" t="n"/>
      <c r="F3124" s="2" t="n"/>
      <c r="G3124" s="2" t="n"/>
      <c r="H3124" s="2" t="n"/>
      <c r="I3124" s="2" t="n"/>
      <c r="J3124" s="2" t="n"/>
      <c r="K3124" s="2" t="n"/>
      <c r="L3124" s="2" t="n"/>
      <c r="M3124" s="2" t="n"/>
      <c r="N3124" s="2" t="n"/>
      <c r="O3124" s="2" t="n"/>
      <c r="P3124" s="2" t="n"/>
      <c r="Q3124" s="2" t="n"/>
      <c r="R3124" s="2" t="n"/>
      <c r="S3124" s="2" t="n"/>
      <c r="T3124" s="2" t="n"/>
      <c r="U3124" s="2" t="n"/>
      <c r="V3124" s="2" t="n"/>
      <c r="W3124" s="2" t="n"/>
      <c r="X3124" s="2" t="n"/>
      <c r="Y3124" s="2" t="n"/>
      <c r="Z3124" s="2" t="n"/>
    </row>
    <row r="3125" ht="15.75" customHeight="1" s="48">
      <c r="A3125" s="52" t="n"/>
      <c r="B3125" s="52" t="n"/>
      <c r="C3125" s="52" t="n"/>
      <c r="D3125" s="43" t="inlineStr">
        <is>
          <t xml:space="preserve">        "createdAt": "2026-10-14T01:00:00Z"</t>
        </is>
      </c>
      <c r="E3125" s="2" t="n"/>
      <c r="F3125" s="2" t="n"/>
      <c r="G3125" s="2" t="n"/>
      <c r="H3125" s="2" t="n"/>
      <c r="I3125" s="2" t="n"/>
      <c r="J3125" s="2" t="n"/>
      <c r="K3125" s="2" t="n"/>
      <c r="L3125" s="2" t="n"/>
      <c r="M3125" s="2" t="n"/>
      <c r="N3125" s="2" t="n"/>
      <c r="O3125" s="2" t="n"/>
      <c r="P3125" s="2" t="n"/>
      <c r="Q3125" s="2" t="n"/>
      <c r="R3125" s="2" t="n"/>
      <c r="S3125" s="2" t="n"/>
      <c r="T3125" s="2" t="n"/>
      <c r="U3125" s="2" t="n"/>
      <c r="V3125" s="2" t="n"/>
      <c r="W3125" s="2" t="n"/>
      <c r="X3125" s="2" t="n"/>
      <c r="Y3125" s="2" t="n"/>
      <c r="Z3125" s="2" t="n"/>
    </row>
    <row r="3126" ht="15.75" customHeight="1" s="48">
      <c r="A3126" s="52" t="n"/>
      <c r="B3126" s="52" t="n"/>
      <c r="C3126" s="52" t="n"/>
      <c r="D3126" s="43" t="inlineStr">
        <is>
          <t xml:space="preserve">      }</t>
        </is>
      </c>
      <c r="E3126" s="2" t="n"/>
      <c r="F3126" s="2" t="n"/>
      <c r="G3126" s="2" t="n"/>
      <c r="H3126" s="2" t="n"/>
      <c r="I3126" s="2" t="n"/>
      <c r="J3126" s="2" t="n"/>
      <c r="K3126" s="2" t="n"/>
      <c r="L3126" s="2" t="n"/>
      <c r="M3126" s="2" t="n"/>
      <c r="N3126" s="2" t="n"/>
      <c r="O3126" s="2" t="n"/>
      <c r="P3126" s="2" t="n"/>
      <c r="Q3126" s="2" t="n"/>
      <c r="R3126" s="2" t="n"/>
      <c r="S3126" s="2" t="n"/>
      <c r="T3126" s="2" t="n"/>
      <c r="U3126" s="2" t="n"/>
      <c r="V3126" s="2" t="n"/>
      <c r="W3126" s="2" t="n"/>
      <c r="X3126" s="2" t="n"/>
      <c r="Y3126" s="2" t="n"/>
      <c r="Z3126" s="2" t="n"/>
    </row>
    <row r="3127" ht="15.75" customHeight="1" s="48">
      <c r="A3127" s="52" t="n"/>
      <c r="B3127" s="52" t="n"/>
      <c r="C3127" s="52" t="n"/>
      <c r="D3127" s="43" t="inlineStr">
        <is>
          <t xml:space="preserve">    ],</t>
        </is>
      </c>
      <c r="E3127" s="2" t="n"/>
      <c r="F3127" s="2" t="n"/>
      <c r="G3127" s="2" t="n"/>
      <c r="H3127" s="2" t="n"/>
      <c r="I3127" s="2" t="n"/>
      <c r="J3127" s="2" t="n"/>
      <c r="K3127" s="2" t="n"/>
      <c r="L3127" s="2" t="n"/>
      <c r="M3127" s="2" t="n"/>
      <c r="N3127" s="2" t="n"/>
      <c r="O3127" s="2" t="n"/>
      <c r="P3127" s="2" t="n"/>
      <c r="Q3127" s="2" t="n"/>
      <c r="R3127" s="2" t="n"/>
      <c r="S3127" s="2" t="n"/>
      <c r="T3127" s="2" t="n"/>
      <c r="U3127" s="2" t="n"/>
      <c r="V3127" s="2" t="n"/>
      <c r="W3127" s="2" t="n"/>
      <c r="X3127" s="2" t="n"/>
      <c r="Y3127" s="2" t="n"/>
      <c r="Z3127" s="2" t="n"/>
    </row>
    <row r="3128" ht="15.75" customHeight="1" s="48">
      <c r="A3128" s="52" t="n"/>
      <c r="B3128" s="52" t="n"/>
      <c r="C3128" s="52" t="n"/>
      <c r="D3128" s="43" t="inlineStr">
        <is>
          <t xml:space="preserve">    "page": 1,</t>
        </is>
      </c>
      <c r="E3128" s="2" t="n"/>
      <c r="F3128" s="2" t="n"/>
      <c r="G3128" s="2" t="n"/>
      <c r="H3128" s="2" t="n"/>
      <c r="I3128" s="2" t="n"/>
      <c r="J3128" s="2" t="n"/>
      <c r="K3128" s="2" t="n"/>
      <c r="L3128" s="2" t="n"/>
      <c r="M3128" s="2" t="n"/>
      <c r="N3128" s="2" t="n"/>
      <c r="O3128" s="2" t="n"/>
      <c r="P3128" s="2" t="n"/>
      <c r="Q3128" s="2" t="n"/>
      <c r="R3128" s="2" t="n"/>
      <c r="S3128" s="2" t="n"/>
      <c r="T3128" s="2" t="n"/>
      <c r="U3128" s="2" t="n"/>
      <c r="V3128" s="2" t="n"/>
      <c r="W3128" s="2" t="n"/>
      <c r="X3128" s="2" t="n"/>
      <c r="Y3128" s="2" t="n"/>
      <c r="Z3128" s="2" t="n"/>
    </row>
    <row r="3129" ht="15.75" customHeight="1" s="48">
      <c r="A3129" s="52" t="n"/>
      <c r="B3129" s="52" t="n"/>
      <c r="C3129" s="52" t="n"/>
      <c r="D3129" s="43" t="inlineStr">
        <is>
          <t xml:space="preserve">    "pageSize": 20,</t>
        </is>
      </c>
      <c r="E3129" s="2" t="n"/>
      <c r="F3129" s="2" t="n"/>
      <c r="G3129" s="2" t="n"/>
      <c r="H3129" s="2" t="n"/>
      <c r="I3129" s="2" t="n"/>
      <c r="J3129" s="2" t="n"/>
      <c r="K3129" s="2" t="n"/>
      <c r="L3129" s="2" t="n"/>
      <c r="M3129" s="2" t="n"/>
      <c r="N3129" s="2" t="n"/>
      <c r="O3129" s="2" t="n"/>
      <c r="P3129" s="2" t="n"/>
      <c r="Q3129" s="2" t="n"/>
      <c r="R3129" s="2" t="n"/>
      <c r="S3129" s="2" t="n"/>
      <c r="T3129" s="2" t="n"/>
      <c r="U3129" s="2" t="n"/>
      <c r="V3129" s="2" t="n"/>
      <c r="W3129" s="2" t="n"/>
      <c r="X3129" s="2" t="n"/>
      <c r="Y3129" s="2" t="n"/>
      <c r="Z3129" s="2" t="n"/>
    </row>
    <row r="3130" ht="15.75" customHeight="1" s="48">
      <c r="A3130" s="52" t="n"/>
      <c r="B3130" s="52" t="n"/>
      <c r="C3130" s="52" t="n"/>
      <c r="D3130" s="43" t="inlineStr">
        <is>
          <t xml:space="preserve">    "totalItems": 57,</t>
        </is>
      </c>
      <c r="E3130" s="2" t="n"/>
      <c r="F3130" s="2" t="n"/>
      <c r="G3130" s="2" t="n"/>
      <c r="H3130" s="2" t="n"/>
      <c r="I3130" s="2" t="n"/>
      <c r="J3130" s="2" t="n"/>
      <c r="K3130" s="2" t="n"/>
      <c r="L3130" s="2" t="n"/>
      <c r="M3130" s="2" t="n"/>
      <c r="N3130" s="2" t="n"/>
      <c r="O3130" s="2" t="n"/>
      <c r="P3130" s="2" t="n"/>
      <c r="Q3130" s="2" t="n"/>
      <c r="R3130" s="2" t="n"/>
      <c r="S3130" s="2" t="n"/>
      <c r="T3130" s="2" t="n"/>
      <c r="U3130" s="2" t="n"/>
      <c r="V3130" s="2" t="n"/>
      <c r="W3130" s="2" t="n"/>
      <c r="X3130" s="2" t="n"/>
      <c r="Y3130" s="2" t="n"/>
      <c r="Z3130" s="2" t="n"/>
    </row>
    <row r="3131" ht="15.75" customHeight="1" s="48">
      <c r="A3131" s="52" t="n"/>
      <c r="B3131" s="52" t="n"/>
      <c r="C3131" s="52" t="n"/>
      <c r="D3131" s="43" t="inlineStr">
        <is>
          <t xml:space="preserve">    "totalPages": 3</t>
        </is>
      </c>
      <c r="E3131" s="2" t="n"/>
      <c r="F3131" s="2" t="n"/>
      <c r="G3131" s="2" t="n"/>
      <c r="H3131" s="2" t="n"/>
      <c r="I3131" s="2" t="n"/>
      <c r="J3131" s="2" t="n"/>
      <c r="K3131" s="2" t="n"/>
      <c r="L3131" s="2" t="n"/>
      <c r="M3131" s="2" t="n"/>
      <c r="N3131" s="2" t="n"/>
      <c r="O3131" s="2" t="n"/>
      <c r="P3131" s="2" t="n"/>
      <c r="Q3131" s="2" t="n"/>
      <c r="R3131" s="2" t="n"/>
      <c r="S3131" s="2" t="n"/>
      <c r="T3131" s="2" t="n"/>
      <c r="U3131" s="2" t="n"/>
      <c r="V3131" s="2" t="n"/>
      <c r="W3131" s="2" t="n"/>
      <c r="X3131" s="2" t="n"/>
      <c r="Y3131" s="2" t="n"/>
      <c r="Z3131" s="2" t="n"/>
    </row>
    <row r="3132" ht="15.75" customHeight="1" s="48">
      <c r="A3132" s="52" t="n"/>
      <c r="B3132" s="52" t="n"/>
      <c r="C3132" s="52" t="n"/>
      <c r="D3132" s="43" t="inlineStr">
        <is>
          <t xml:space="preserve">  }</t>
        </is>
      </c>
      <c r="E3132" s="2" t="n"/>
      <c r="F3132" s="2" t="n"/>
      <c r="G3132" s="2" t="n"/>
      <c r="H3132" s="2" t="n"/>
      <c r="I3132" s="2" t="n"/>
      <c r="J3132" s="2" t="n"/>
      <c r="K3132" s="2" t="n"/>
      <c r="L3132" s="2" t="n"/>
      <c r="M3132" s="2" t="n"/>
      <c r="N3132" s="2" t="n"/>
      <c r="O3132" s="2" t="n"/>
      <c r="P3132" s="2" t="n"/>
      <c r="Q3132" s="2" t="n"/>
      <c r="R3132" s="2" t="n"/>
      <c r="S3132" s="2" t="n"/>
      <c r="T3132" s="2" t="n"/>
      <c r="U3132" s="2" t="n"/>
      <c r="V3132" s="2" t="n"/>
      <c r="W3132" s="2" t="n"/>
      <c r="X3132" s="2" t="n"/>
      <c r="Y3132" s="2" t="n"/>
      <c r="Z3132" s="2" t="n"/>
    </row>
    <row r="3133" ht="15.75" customHeight="1" s="48">
      <c r="A3133" s="53" t="n"/>
      <c r="B3133" s="53" t="n"/>
      <c r="C3133" s="53" t="n"/>
      <c r="D3133" s="43" t="inlineStr">
        <is>
          <t>}</t>
        </is>
      </c>
      <c r="E3133" s="2" t="n"/>
      <c r="F3133" s="2" t="n"/>
      <c r="G3133" s="2" t="n"/>
      <c r="H3133" s="2" t="n"/>
      <c r="I3133" s="2" t="n"/>
      <c r="J3133" s="2" t="n"/>
      <c r="K3133" s="2" t="n"/>
      <c r="L3133" s="2" t="n"/>
      <c r="M3133" s="2" t="n"/>
      <c r="N3133" s="2" t="n"/>
      <c r="O3133" s="2" t="n"/>
      <c r="P3133" s="2" t="n"/>
      <c r="Q3133" s="2" t="n"/>
      <c r="R3133" s="2" t="n"/>
      <c r="S3133" s="2" t="n"/>
      <c r="T3133" s="2" t="n"/>
      <c r="U3133" s="2" t="n"/>
      <c r="V3133" s="2" t="n"/>
      <c r="W3133" s="2" t="n"/>
      <c r="X3133" s="2" t="n"/>
      <c r="Y3133" s="2" t="n"/>
      <c r="Z3133" s="2" t="n"/>
    </row>
    <row r="3134" ht="15.75" customHeight="1" s="48">
      <c r="A3134" s="45" t="inlineStr">
        <is>
          <t>MOD-RP2</t>
        </is>
      </c>
      <c r="B3134" s="43" t="inlineStr">
        <is>
          <t>GET /api/v1/mod/reports/{reportId}</t>
        </is>
      </c>
      <c r="C3134" s="45" t="inlineStr">
        <is>
          <t>Response 200 OK</t>
        </is>
      </c>
      <c r="D3134" s="43" t="inlineStr">
        <is>
          <t>{</t>
        </is>
      </c>
      <c r="E3134" s="2" t="n"/>
      <c r="F3134" s="2" t="n"/>
      <c r="G3134" s="2" t="n"/>
      <c r="H3134" s="2" t="n"/>
      <c r="I3134" s="2" t="n"/>
      <c r="J3134" s="2" t="n"/>
      <c r="K3134" s="2" t="n"/>
      <c r="L3134" s="2" t="n"/>
      <c r="M3134" s="2" t="n"/>
      <c r="N3134" s="2" t="n"/>
      <c r="O3134" s="2" t="n"/>
      <c r="P3134" s="2" t="n"/>
      <c r="Q3134" s="2" t="n"/>
      <c r="R3134" s="2" t="n"/>
      <c r="S3134" s="2" t="n"/>
      <c r="T3134" s="2" t="n"/>
      <c r="U3134" s="2" t="n"/>
      <c r="V3134" s="2" t="n"/>
      <c r="W3134" s="2" t="n"/>
      <c r="X3134" s="2" t="n"/>
      <c r="Y3134" s="2" t="n"/>
      <c r="Z3134" s="2" t="n"/>
    </row>
    <row r="3135" ht="15.75" customHeight="1" s="48">
      <c r="A3135" s="52" t="n"/>
      <c r="B3135" s="52" t="n"/>
      <c r="C3135" s="52" t="n"/>
      <c r="D3135" s="43" t="inlineStr">
        <is>
          <t xml:space="preserve">  "success": true,</t>
        </is>
      </c>
      <c r="E3135" s="2" t="n"/>
      <c r="F3135" s="2" t="n"/>
      <c r="G3135" s="2" t="n"/>
      <c r="H3135" s="2" t="n"/>
      <c r="I3135" s="2" t="n"/>
      <c r="J3135" s="2" t="n"/>
      <c r="K3135" s="2" t="n"/>
      <c r="L3135" s="2" t="n"/>
      <c r="M3135" s="2" t="n"/>
      <c r="N3135" s="2" t="n"/>
      <c r="O3135" s="2" t="n"/>
      <c r="P3135" s="2" t="n"/>
      <c r="Q3135" s="2" t="n"/>
      <c r="R3135" s="2" t="n"/>
      <c r="S3135" s="2" t="n"/>
      <c r="T3135" s="2" t="n"/>
      <c r="U3135" s="2" t="n"/>
      <c r="V3135" s="2" t="n"/>
      <c r="W3135" s="2" t="n"/>
      <c r="X3135" s="2" t="n"/>
      <c r="Y3135" s="2" t="n"/>
      <c r="Z3135" s="2" t="n"/>
    </row>
    <row r="3136" ht="15.75" customHeight="1" s="48">
      <c r="A3136" s="52" t="n"/>
      <c r="B3136" s="52" t="n"/>
      <c r="C3136" s="52" t="n"/>
      <c r="D3136" s="43" t="inlineStr">
        <is>
          <t xml:space="preserve">  "message": null,</t>
        </is>
      </c>
      <c r="E3136" s="2" t="n"/>
      <c r="F3136" s="2" t="n"/>
      <c r="G3136" s="2" t="n"/>
      <c r="H3136" s="2" t="n"/>
      <c r="I3136" s="2" t="n"/>
      <c r="J3136" s="2" t="n"/>
      <c r="K3136" s="2" t="n"/>
      <c r="L3136" s="2" t="n"/>
      <c r="M3136" s="2" t="n"/>
      <c r="N3136" s="2" t="n"/>
      <c r="O3136" s="2" t="n"/>
      <c r="P3136" s="2" t="n"/>
      <c r="Q3136" s="2" t="n"/>
      <c r="R3136" s="2" t="n"/>
      <c r="S3136" s="2" t="n"/>
      <c r="T3136" s="2" t="n"/>
      <c r="U3136" s="2" t="n"/>
      <c r="V3136" s="2" t="n"/>
      <c r="W3136" s="2" t="n"/>
      <c r="X3136" s="2" t="n"/>
      <c r="Y3136" s="2" t="n"/>
      <c r="Z3136" s="2" t="n"/>
    </row>
    <row r="3137" ht="15.75" customHeight="1" s="48">
      <c r="A3137" s="52" t="n"/>
      <c r="B3137" s="52" t="n"/>
      <c r="C3137" s="52" t="n"/>
      <c r="D3137" s="43" t="inlineStr">
        <is>
          <t xml:space="preserve">  "errorCode": null,</t>
        </is>
      </c>
      <c r="E3137" s="2" t="n"/>
      <c r="F3137" s="2" t="n"/>
      <c r="G3137" s="2" t="n"/>
      <c r="H3137" s="2" t="n"/>
      <c r="I3137" s="2" t="n"/>
      <c r="J3137" s="2" t="n"/>
      <c r="K3137" s="2" t="n"/>
      <c r="L3137" s="2" t="n"/>
      <c r="M3137" s="2" t="n"/>
      <c r="N3137" s="2" t="n"/>
      <c r="O3137" s="2" t="n"/>
      <c r="P3137" s="2" t="n"/>
      <c r="Q3137" s="2" t="n"/>
      <c r="R3137" s="2" t="n"/>
      <c r="S3137" s="2" t="n"/>
      <c r="T3137" s="2" t="n"/>
      <c r="U3137" s="2" t="n"/>
      <c r="V3137" s="2" t="n"/>
      <c r="W3137" s="2" t="n"/>
      <c r="X3137" s="2" t="n"/>
      <c r="Y3137" s="2" t="n"/>
      <c r="Z3137" s="2" t="n"/>
    </row>
    <row r="3138" ht="15.75" customHeight="1" s="48">
      <c r="A3138" s="52" t="n"/>
      <c r="B3138" s="52" t="n"/>
      <c r="C3138" s="52" t="n"/>
      <c r="D3138" s="43" t="inlineStr">
        <is>
          <t xml:space="preserve">  "data": {</t>
        </is>
      </c>
      <c r="E3138" s="2" t="n"/>
      <c r="F3138" s="2" t="n"/>
      <c r="G3138" s="2" t="n"/>
      <c r="H3138" s="2" t="n"/>
      <c r="I3138" s="2" t="n"/>
      <c r="J3138" s="2" t="n"/>
      <c r="K3138" s="2" t="n"/>
      <c r="L3138" s="2" t="n"/>
      <c r="M3138" s="2" t="n"/>
      <c r="N3138" s="2" t="n"/>
      <c r="O3138" s="2" t="n"/>
      <c r="P3138" s="2" t="n"/>
      <c r="Q3138" s="2" t="n"/>
      <c r="R3138" s="2" t="n"/>
      <c r="S3138" s="2" t="n"/>
      <c r="T3138" s="2" t="n"/>
      <c r="U3138" s="2" t="n"/>
      <c r="V3138" s="2" t="n"/>
      <c r="W3138" s="2" t="n"/>
      <c r="X3138" s="2" t="n"/>
      <c r="Y3138" s="2" t="n"/>
      <c r="Z3138" s="2" t="n"/>
    </row>
    <row r="3139" ht="15.75" customHeight="1" s="48">
      <c r="A3139" s="52" t="n"/>
      <c r="B3139" s="52" t="n"/>
      <c r="C3139" s="52" t="n"/>
      <c r="D3139" s="43" t="inlineStr">
        <is>
          <t xml:space="preserve">    "id": 88,</t>
        </is>
      </c>
      <c r="E3139" s="2" t="n"/>
      <c r="F3139" s="2" t="n"/>
      <c r="G3139" s="2" t="n"/>
      <c r="H3139" s="2" t="n"/>
      <c r="I3139" s="2" t="n"/>
      <c r="J3139" s="2" t="n"/>
      <c r="K3139" s="2" t="n"/>
      <c r="L3139" s="2" t="n"/>
      <c r="M3139" s="2" t="n"/>
      <c r="N3139" s="2" t="n"/>
      <c r="O3139" s="2" t="n"/>
      <c r="P3139" s="2" t="n"/>
      <c r="Q3139" s="2" t="n"/>
      <c r="R3139" s="2" t="n"/>
      <c r="S3139" s="2" t="n"/>
      <c r="T3139" s="2" t="n"/>
      <c r="U3139" s="2" t="n"/>
      <c r="V3139" s="2" t="n"/>
      <c r="W3139" s="2" t="n"/>
      <c r="X3139" s="2" t="n"/>
      <c r="Y3139" s="2" t="n"/>
      <c r="Z3139" s="2" t="n"/>
    </row>
    <row r="3140" ht="15.75" customHeight="1" s="48">
      <c r="A3140" s="52" t="n"/>
      <c r="B3140" s="52" t="n"/>
      <c r="C3140" s="52" t="n"/>
      <c r="D3140" s="43" t="inlineStr">
        <is>
          <t xml:space="preserve">    "targetType": "blog",</t>
        </is>
      </c>
      <c r="E3140" s="2" t="n"/>
      <c r="F3140" s="2" t="n"/>
      <c r="G3140" s="2" t="n"/>
      <c r="H3140" s="2" t="n"/>
      <c r="I3140" s="2" t="n"/>
      <c r="J3140" s="2" t="n"/>
      <c r="K3140" s="2" t="n"/>
      <c r="L3140" s="2" t="n"/>
      <c r="M3140" s="2" t="n"/>
      <c r="N3140" s="2" t="n"/>
      <c r="O3140" s="2" t="n"/>
      <c r="P3140" s="2" t="n"/>
      <c r="Q3140" s="2" t="n"/>
      <c r="R3140" s="2" t="n"/>
      <c r="S3140" s="2" t="n"/>
      <c r="T3140" s="2" t="n"/>
      <c r="U3140" s="2" t="n"/>
      <c r="V3140" s="2" t="n"/>
      <c r="W3140" s="2" t="n"/>
      <c r="X3140" s="2" t="n"/>
      <c r="Y3140" s="2" t="n"/>
      <c r="Z3140" s="2" t="n"/>
    </row>
    <row r="3141" ht="15.75" customHeight="1" s="48">
      <c r="A3141" s="52" t="n"/>
      <c r="B3141" s="52" t="n"/>
      <c r="C3141" s="52" t="n"/>
      <c r="D3141" s="43" t="inlineStr">
        <is>
          <t xml:space="preserve">    "targetId": 45,</t>
        </is>
      </c>
      <c r="E3141" s="2" t="n"/>
      <c r="F3141" s="2" t="n"/>
      <c r="G3141" s="2" t="n"/>
      <c r="H3141" s="2" t="n"/>
      <c r="I3141" s="2" t="n"/>
      <c r="J3141" s="2" t="n"/>
      <c r="K3141" s="2" t="n"/>
      <c r="L3141" s="2" t="n"/>
      <c r="M3141" s="2" t="n"/>
      <c r="N3141" s="2" t="n"/>
      <c r="O3141" s="2" t="n"/>
      <c r="P3141" s="2" t="n"/>
      <c r="Q3141" s="2" t="n"/>
      <c r="R3141" s="2" t="n"/>
      <c r="S3141" s="2" t="n"/>
      <c r="T3141" s="2" t="n"/>
      <c r="U3141" s="2" t="n"/>
      <c r="V3141" s="2" t="n"/>
      <c r="W3141" s="2" t="n"/>
      <c r="X3141" s="2" t="n"/>
      <c r="Y3141" s="2" t="n"/>
      <c r="Z3141" s="2" t="n"/>
    </row>
    <row r="3142" ht="15.75" customHeight="1" s="48">
      <c r="A3142" s="52" t="n"/>
      <c r="B3142" s="52" t="n"/>
      <c r="C3142" s="52" t="n"/>
      <c r="D3142" s="43" t="inlineStr">
        <is>
          <t xml:space="preserve">    "targetName": "Hành trình 3 ngày ăn ở Đà Nẵng",</t>
        </is>
      </c>
      <c r="E3142" s="2" t="n"/>
      <c r="F3142" s="2" t="n"/>
      <c r="G3142" s="2" t="n"/>
      <c r="H3142" s="2" t="n"/>
      <c r="I3142" s="2" t="n"/>
      <c r="J3142" s="2" t="n"/>
      <c r="K3142" s="2" t="n"/>
      <c r="L3142" s="2" t="n"/>
      <c r="M3142" s="2" t="n"/>
      <c r="N3142" s="2" t="n"/>
      <c r="O3142" s="2" t="n"/>
      <c r="P3142" s="2" t="n"/>
      <c r="Q3142" s="2" t="n"/>
      <c r="R3142" s="2" t="n"/>
      <c r="S3142" s="2" t="n"/>
      <c r="T3142" s="2" t="n"/>
      <c r="U3142" s="2" t="n"/>
      <c r="V3142" s="2" t="n"/>
      <c r="W3142" s="2" t="n"/>
      <c r="X3142" s="2" t="n"/>
      <c r="Y3142" s="2" t="n"/>
      <c r="Z3142" s="2" t="n"/>
    </row>
    <row r="3143" ht="15.75" customHeight="1" s="48">
      <c r="A3143" s="52" t="n"/>
      <c r="B3143" s="52" t="n"/>
      <c r="C3143" s="52" t="n"/>
      <c r="D3143" s="43" t="inlineStr">
        <is>
          <t xml:space="preserve">    "reasonCode": "spam",</t>
        </is>
      </c>
      <c r="E3143" s="2" t="n"/>
      <c r="F3143" s="2" t="n"/>
      <c r="G3143" s="2" t="n"/>
      <c r="H3143" s="2" t="n"/>
      <c r="I3143" s="2" t="n"/>
      <c r="J3143" s="2" t="n"/>
      <c r="K3143" s="2" t="n"/>
      <c r="L3143" s="2" t="n"/>
      <c r="M3143" s="2" t="n"/>
      <c r="N3143" s="2" t="n"/>
      <c r="O3143" s="2" t="n"/>
      <c r="P3143" s="2" t="n"/>
      <c r="Q3143" s="2" t="n"/>
      <c r="R3143" s="2" t="n"/>
      <c r="S3143" s="2" t="n"/>
      <c r="T3143" s="2" t="n"/>
      <c r="U3143" s="2" t="n"/>
      <c r="V3143" s="2" t="n"/>
      <c r="W3143" s="2" t="n"/>
      <c r="X3143" s="2" t="n"/>
      <c r="Y3143" s="2" t="n"/>
      <c r="Z3143" s="2" t="n"/>
    </row>
    <row r="3144" ht="15.75" customHeight="1" s="48">
      <c r="A3144" s="52" t="n"/>
      <c r="B3144" s="52" t="n"/>
      <c r="C3144" s="52" t="n"/>
      <c r="D3144" s="43" t="inlineStr">
        <is>
          <t xml:space="preserve">    "description": "Bài viết quảng cáo trá hình",</t>
        </is>
      </c>
      <c r="E3144" s="2" t="n"/>
      <c r="F3144" s="2" t="n"/>
      <c r="G3144" s="2" t="n"/>
      <c r="H3144" s="2" t="n"/>
      <c r="I3144" s="2" t="n"/>
      <c r="J3144" s="2" t="n"/>
      <c r="K3144" s="2" t="n"/>
      <c r="L3144" s="2" t="n"/>
      <c r="M3144" s="2" t="n"/>
      <c r="N3144" s="2" t="n"/>
      <c r="O3144" s="2" t="n"/>
      <c r="P3144" s="2" t="n"/>
      <c r="Q3144" s="2" t="n"/>
      <c r="R3144" s="2" t="n"/>
      <c r="S3144" s="2" t="n"/>
      <c r="T3144" s="2" t="n"/>
      <c r="U3144" s="2" t="n"/>
      <c r="V3144" s="2" t="n"/>
      <c r="W3144" s="2" t="n"/>
      <c r="X3144" s="2" t="n"/>
      <c r="Y3144" s="2" t="n"/>
      <c r="Z3144" s="2" t="n"/>
    </row>
    <row r="3145" ht="15.75" customHeight="1" s="48">
      <c r="A3145" s="52" t="n"/>
      <c r="B3145" s="52" t="n"/>
      <c r="C3145" s="52" t="n"/>
      <c r="D3145" s="43" t="inlineStr">
        <is>
          <t xml:space="preserve">    "evidenceUrls": [],</t>
        </is>
      </c>
      <c r="E3145" s="2" t="n"/>
      <c r="F3145" s="2" t="n"/>
      <c r="G3145" s="2" t="n"/>
      <c r="H3145" s="2" t="n"/>
      <c r="I3145" s="2" t="n"/>
      <c r="J3145" s="2" t="n"/>
      <c r="K3145" s="2" t="n"/>
      <c r="L3145" s="2" t="n"/>
      <c r="M3145" s="2" t="n"/>
      <c r="N3145" s="2" t="n"/>
      <c r="O3145" s="2" t="n"/>
      <c r="P3145" s="2" t="n"/>
      <c r="Q3145" s="2" t="n"/>
      <c r="R3145" s="2" t="n"/>
      <c r="S3145" s="2" t="n"/>
      <c r="T3145" s="2" t="n"/>
      <c r="U3145" s="2" t="n"/>
      <c r="V3145" s="2" t="n"/>
      <c r="W3145" s="2" t="n"/>
      <c r="X3145" s="2" t="n"/>
      <c r="Y3145" s="2" t="n"/>
      <c r="Z3145" s="2" t="n"/>
    </row>
    <row r="3146" ht="15.75" customHeight="1" s="48">
      <c r="A3146" s="52" t="n"/>
      <c r="B3146" s="52" t="n"/>
      <c r="C3146" s="52" t="n"/>
      <c r="D3146" s="43" t="inlineStr">
        <is>
          <t xml:space="preserve">    "reporter": {</t>
        </is>
      </c>
      <c r="E3146" s="2" t="n"/>
      <c r="F3146" s="2" t="n"/>
      <c r="G3146" s="2" t="n"/>
      <c r="H3146" s="2" t="n"/>
      <c r="I3146" s="2" t="n"/>
      <c r="J3146" s="2" t="n"/>
      <c r="K3146" s="2" t="n"/>
      <c r="L3146" s="2" t="n"/>
      <c r="M3146" s="2" t="n"/>
      <c r="N3146" s="2" t="n"/>
      <c r="O3146" s="2" t="n"/>
      <c r="P3146" s="2" t="n"/>
      <c r="Q3146" s="2" t="n"/>
      <c r="R3146" s="2" t="n"/>
      <c r="S3146" s="2" t="n"/>
      <c r="T3146" s="2" t="n"/>
      <c r="U3146" s="2" t="n"/>
      <c r="V3146" s="2" t="n"/>
      <c r="W3146" s="2" t="n"/>
      <c r="X3146" s="2" t="n"/>
      <c r="Y3146" s="2" t="n"/>
      <c r="Z3146" s="2" t="n"/>
    </row>
    <row r="3147" ht="15.75" customHeight="1" s="48">
      <c r="A3147" s="52" t="n"/>
      <c r="B3147" s="52" t="n"/>
      <c r="C3147" s="52" t="n"/>
      <c r="D3147" s="43" t="inlineStr">
        <is>
          <t xml:space="preserve">      "id": 12,</t>
        </is>
      </c>
      <c r="E3147" s="2" t="n"/>
      <c r="F3147" s="2" t="n"/>
      <c r="G3147" s="2" t="n"/>
      <c r="H3147" s="2" t="n"/>
      <c r="I3147" s="2" t="n"/>
      <c r="J3147" s="2" t="n"/>
      <c r="K3147" s="2" t="n"/>
      <c r="L3147" s="2" t="n"/>
      <c r="M3147" s="2" t="n"/>
      <c r="N3147" s="2" t="n"/>
      <c r="O3147" s="2" t="n"/>
      <c r="P3147" s="2" t="n"/>
      <c r="Q3147" s="2" t="n"/>
      <c r="R3147" s="2" t="n"/>
      <c r="S3147" s="2" t="n"/>
      <c r="T3147" s="2" t="n"/>
      <c r="U3147" s="2" t="n"/>
      <c r="V3147" s="2" t="n"/>
      <c r="W3147" s="2" t="n"/>
      <c r="X3147" s="2" t="n"/>
      <c r="Y3147" s="2" t="n"/>
      <c r="Z3147" s="2" t="n"/>
    </row>
    <row r="3148" ht="15.75" customHeight="1" s="48">
      <c r="A3148" s="52" t="n"/>
      <c r="B3148" s="52" t="n"/>
      <c r="C3148" s="52" t="n"/>
      <c r="D3148" s="43" t="inlineStr">
        <is>
          <t xml:space="preserve">      "displayName": "Nguyễn An",</t>
        </is>
      </c>
      <c r="E3148" s="2" t="n"/>
      <c r="F3148" s="2" t="n"/>
      <c r="G3148" s="2" t="n"/>
      <c r="H3148" s="2" t="n"/>
      <c r="I3148" s="2" t="n"/>
      <c r="J3148" s="2" t="n"/>
      <c r="K3148" s="2" t="n"/>
      <c r="L3148" s="2" t="n"/>
      <c r="M3148" s="2" t="n"/>
      <c r="N3148" s="2" t="n"/>
      <c r="O3148" s="2" t="n"/>
      <c r="P3148" s="2" t="n"/>
      <c r="Q3148" s="2" t="n"/>
      <c r="R3148" s="2" t="n"/>
      <c r="S3148" s="2" t="n"/>
      <c r="T3148" s="2" t="n"/>
      <c r="U3148" s="2" t="n"/>
      <c r="V3148" s="2" t="n"/>
      <c r="W3148" s="2" t="n"/>
      <c r="X3148" s="2" t="n"/>
      <c r="Y3148" s="2" t="n"/>
      <c r="Z3148" s="2" t="n"/>
    </row>
    <row r="3149" ht="15.75" customHeight="1" s="48">
      <c r="A3149" s="52" t="n"/>
      <c r="B3149" s="52" t="n"/>
      <c r="C3149" s="52" t="n"/>
      <c r="D3149" s="43" t="inlineStr">
        <is>
          <t xml:space="preserve">      "avatarUrl": "https://cdn.angi.vn/avatars/12.jpg"</t>
        </is>
      </c>
      <c r="E3149" s="2" t="n"/>
      <c r="F3149" s="2" t="n"/>
      <c r="G3149" s="2" t="n"/>
      <c r="H3149" s="2" t="n"/>
      <c r="I3149" s="2" t="n"/>
      <c r="J3149" s="2" t="n"/>
      <c r="K3149" s="2" t="n"/>
      <c r="L3149" s="2" t="n"/>
      <c r="M3149" s="2" t="n"/>
      <c r="N3149" s="2" t="n"/>
      <c r="O3149" s="2" t="n"/>
      <c r="P3149" s="2" t="n"/>
      <c r="Q3149" s="2" t="n"/>
      <c r="R3149" s="2" t="n"/>
      <c r="S3149" s="2" t="n"/>
      <c r="T3149" s="2" t="n"/>
      <c r="U3149" s="2" t="n"/>
      <c r="V3149" s="2" t="n"/>
      <c r="W3149" s="2" t="n"/>
      <c r="X3149" s="2" t="n"/>
      <c r="Y3149" s="2" t="n"/>
      <c r="Z3149" s="2" t="n"/>
    </row>
    <row r="3150" ht="15.75" customHeight="1" s="48">
      <c r="A3150" s="52" t="n"/>
      <c r="B3150" s="52" t="n"/>
      <c r="C3150" s="52" t="n"/>
      <c r="D3150" s="43" t="inlineStr">
        <is>
          <t xml:space="preserve">    },</t>
        </is>
      </c>
      <c r="E3150" s="2" t="n"/>
      <c r="F3150" s="2" t="n"/>
      <c r="G3150" s="2" t="n"/>
      <c r="H3150" s="2" t="n"/>
      <c r="I3150" s="2" t="n"/>
      <c r="J3150" s="2" t="n"/>
      <c r="K3150" s="2" t="n"/>
      <c r="L3150" s="2" t="n"/>
      <c r="M3150" s="2" t="n"/>
      <c r="N3150" s="2" t="n"/>
      <c r="O3150" s="2" t="n"/>
      <c r="P3150" s="2" t="n"/>
      <c r="Q3150" s="2" t="n"/>
      <c r="R3150" s="2" t="n"/>
      <c r="S3150" s="2" t="n"/>
      <c r="T3150" s="2" t="n"/>
      <c r="U3150" s="2" t="n"/>
      <c r="V3150" s="2" t="n"/>
      <c r="W3150" s="2" t="n"/>
      <c r="X3150" s="2" t="n"/>
      <c r="Y3150" s="2" t="n"/>
      <c r="Z3150" s="2" t="n"/>
    </row>
    <row r="3151" ht="15.75" customHeight="1" s="48">
      <c r="A3151" s="52" t="n"/>
      <c r="B3151" s="52" t="n"/>
      <c r="C3151" s="52" t="n"/>
      <c r="D3151" s="43" t="inlineStr">
        <is>
          <t xml:space="preserve">    "status": "pending",</t>
        </is>
      </c>
      <c r="E3151" s="2" t="n"/>
      <c r="F3151" s="2" t="n"/>
      <c r="G3151" s="2" t="n"/>
      <c r="H3151" s="2" t="n"/>
      <c r="I3151" s="2" t="n"/>
      <c r="J3151" s="2" t="n"/>
      <c r="K3151" s="2" t="n"/>
      <c r="L3151" s="2" t="n"/>
      <c r="M3151" s="2" t="n"/>
      <c r="N3151" s="2" t="n"/>
      <c r="O3151" s="2" t="n"/>
      <c r="P3151" s="2" t="n"/>
      <c r="Q3151" s="2" t="n"/>
      <c r="R3151" s="2" t="n"/>
      <c r="S3151" s="2" t="n"/>
      <c r="T3151" s="2" t="n"/>
      <c r="U3151" s="2" t="n"/>
      <c r="V3151" s="2" t="n"/>
      <c r="W3151" s="2" t="n"/>
      <c r="X3151" s="2" t="n"/>
      <c r="Y3151" s="2" t="n"/>
      <c r="Z3151" s="2" t="n"/>
    </row>
    <row r="3152" ht="15.75" customHeight="1" s="48">
      <c r="A3152" s="52" t="n"/>
      <c r="B3152" s="52" t="n"/>
      <c r="C3152" s="52" t="n"/>
      <c r="D3152" s="43" t="inlineStr">
        <is>
          <t xml:space="preserve">    "handledBy": null,</t>
        </is>
      </c>
      <c r="E3152" s="2" t="n"/>
      <c r="F3152" s="2" t="n"/>
      <c r="G3152" s="2" t="n"/>
      <c r="H3152" s="2" t="n"/>
      <c r="I3152" s="2" t="n"/>
      <c r="J3152" s="2" t="n"/>
      <c r="K3152" s="2" t="n"/>
      <c r="L3152" s="2" t="n"/>
      <c r="M3152" s="2" t="n"/>
      <c r="N3152" s="2" t="n"/>
      <c r="O3152" s="2" t="n"/>
      <c r="P3152" s="2" t="n"/>
      <c r="Q3152" s="2" t="n"/>
      <c r="R3152" s="2" t="n"/>
      <c r="S3152" s="2" t="n"/>
      <c r="T3152" s="2" t="n"/>
      <c r="U3152" s="2" t="n"/>
      <c r="V3152" s="2" t="n"/>
      <c r="W3152" s="2" t="n"/>
      <c r="X3152" s="2" t="n"/>
      <c r="Y3152" s="2" t="n"/>
      <c r="Z3152" s="2" t="n"/>
    </row>
    <row r="3153" ht="15.75" customHeight="1" s="48">
      <c r="A3153" s="52" t="n"/>
      <c r="B3153" s="52" t="n"/>
      <c r="C3153" s="52" t="n"/>
      <c r="D3153" s="43" t="inlineStr">
        <is>
          <t xml:space="preserve">    "handledAt": null,</t>
        </is>
      </c>
      <c r="E3153" s="2" t="n"/>
      <c r="F3153" s="2" t="n"/>
      <c r="G3153" s="2" t="n"/>
      <c r="H3153" s="2" t="n"/>
      <c r="I3153" s="2" t="n"/>
      <c r="J3153" s="2" t="n"/>
      <c r="K3153" s="2" t="n"/>
      <c r="L3153" s="2" t="n"/>
      <c r="M3153" s="2" t="n"/>
      <c r="N3153" s="2" t="n"/>
      <c r="O3153" s="2" t="n"/>
      <c r="P3153" s="2" t="n"/>
      <c r="Q3153" s="2" t="n"/>
      <c r="R3153" s="2" t="n"/>
      <c r="S3153" s="2" t="n"/>
      <c r="T3153" s="2" t="n"/>
      <c r="U3153" s="2" t="n"/>
      <c r="V3153" s="2" t="n"/>
      <c r="W3153" s="2" t="n"/>
      <c r="X3153" s="2" t="n"/>
      <c r="Y3153" s="2" t="n"/>
      <c r="Z3153" s="2" t="n"/>
    </row>
    <row r="3154" ht="15.75" customHeight="1" s="48">
      <c r="A3154" s="52" t="n"/>
      <c r="B3154" s="52" t="n"/>
      <c r="C3154" s="52" t="n"/>
      <c r="D3154" s="43" t="inlineStr">
        <is>
          <t xml:space="preserve">    "resolutionAction": null,</t>
        </is>
      </c>
      <c r="E3154" s="2" t="n"/>
      <c r="F3154" s="2" t="n"/>
      <c r="G3154" s="2" t="n"/>
      <c r="H3154" s="2" t="n"/>
      <c r="I3154" s="2" t="n"/>
      <c r="J3154" s="2" t="n"/>
      <c r="K3154" s="2" t="n"/>
      <c r="L3154" s="2" t="n"/>
      <c r="M3154" s="2" t="n"/>
      <c r="N3154" s="2" t="n"/>
      <c r="O3154" s="2" t="n"/>
      <c r="P3154" s="2" t="n"/>
      <c r="Q3154" s="2" t="n"/>
      <c r="R3154" s="2" t="n"/>
      <c r="S3154" s="2" t="n"/>
      <c r="T3154" s="2" t="n"/>
      <c r="U3154" s="2" t="n"/>
      <c r="V3154" s="2" t="n"/>
      <c r="W3154" s="2" t="n"/>
      <c r="X3154" s="2" t="n"/>
      <c r="Y3154" s="2" t="n"/>
      <c r="Z3154" s="2" t="n"/>
    </row>
    <row r="3155" ht="15.75" customHeight="1" s="48">
      <c r="A3155" s="52" t="n"/>
      <c r="B3155" s="52" t="n"/>
      <c r="C3155" s="52" t="n"/>
      <c r="D3155" s="43" t="inlineStr">
        <is>
          <t xml:space="preserve">    "resolutionNote": null,</t>
        </is>
      </c>
      <c r="E3155" s="2" t="n"/>
      <c r="F3155" s="2" t="n"/>
      <c r="G3155" s="2" t="n"/>
      <c r="H3155" s="2" t="n"/>
      <c r="I3155" s="2" t="n"/>
      <c r="J3155" s="2" t="n"/>
      <c r="K3155" s="2" t="n"/>
      <c r="L3155" s="2" t="n"/>
      <c r="M3155" s="2" t="n"/>
      <c r="N3155" s="2" t="n"/>
      <c r="O3155" s="2" t="n"/>
      <c r="P3155" s="2" t="n"/>
      <c r="Q3155" s="2" t="n"/>
      <c r="R3155" s="2" t="n"/>
      <c r="S3155" s="2" t="n"/>
      <c r="T3155" s="2" t="n"/>
      <c r="U3155" s="2" t="n"/>
      <c r="V3155" s="2" t="n"/>
      <c r="W3155" s="2" t="n"/>
      <c r="X3155" s="2" t="n"/>
      <c r="Y3155" s="2" t="n"/>
      <c r="Z3155" s="2" t="n"/>
    </row>
    <row r="3156" ht="15.75" customHeight="1" s="48">
      <c r="A3156" s="52" t="n"/>
      <c r="B3156" s="52" t="n"/>
      <c r="C3156" s="52" t="n"/>
      <c r="D3156" s="43" t="inlineStr">
        <is>
          <t xml:space="preserve">    "reportCountOnTarget": 3,</t>
        </is>
      </c>
      <c r="E3156" s="2" t="n"/>
      <c r="F3156" s="2" t="n"/>
      <c r="G3156" s="2" t="n"/>
      <c r="H3156" s="2" t="n"/>
      <c r="I3156" s="2" t="n"/>
      <c r="J3156" s="2" t="n"/>
      <c r="K3156" s="2" t="n"/>
      <c r="L3156" s="2" t="n"/>
      <c r="M3156" s="2" t="n"/>
      <c r="N3156" s="2" t="n"/>
      <c r="O3156" s="2" t="n"/>
      <c r="P3156" s="2" t="n"/>
      <c r="Q3156" s="2" t="n"/>
      <c r="R3156" s="2" t="n"/>
      <c r="S3156" s="2" t="n"/>
      <c r="T3156" s="2" t="n"/>
      <c r="U3156" s="2" t="n"/>
      <c r="V3156" s="2" t="n"/>
      <c r="W3156" s="2" t="n"/>
      <c r="X3156" s="2" t="n"/>
      <c r="Y3156" s="2" t="n"/>
      <c r="Z3156" s="2" t="n"/>
    </row>
    <row r="3157" ht="15.75" customHeight="1" s="48">
      <c r="A3157" s="52" t="n"/>
      <c r="B3157" s="52" t="n"/>
      <c r="C3157" s="52" t="n"/>
      <c r="D3157" s="43" t="inlineStr">
        <is>
          <t xml:space="preserve">    "createdAt": "2026-10-14T01:00:00Z",</t>
        </is>
      </c>
      <c r="E3157" s="2" t="n"/>
      <c r="F3157" s="2" t="n"/>
      <c r="G3157" s="2" t="n"/>
      <c r="H3157" s="2" t="n"/>
      <c r="I3157" s="2" t="n"/>
      <c r="J3157" s="2" t="n"/>
      <c r="K3157" s="2" t="n"/>
      <c r="L3157" s="2" t="n"/>
      <c r="M3157" s="2" t="n"/>
      <c r="N3157" s="2" t="n"/>
      <c r="O3157" s="2" t="n"/>
      <c r="P3157" s="2" t="n"/>
      <c r="Q3157" s="2" t="n"/>
      <c r="R3157" s="2" t="n"/>
      <c r="S3157" s="2" t="n"/>
      <c r="T3157" s="2" t="n"/>
      <c r="U3157" s="2" t="n"/>
      <c r="V3157" s="2" t="n"/>
      <c r="W3157" s="2" t="n"/>
      <c r="X3157" s="2" t="n"/>
      <c r="Y3157" s="2" t="n"/>
      <c r="Z3157" s="2" t="n"/>
    </row>
    <row r="3158" ht="15.75" customHeight="1" s="48">
      <c r="A3158" s="52" t="n"/>
      <c r="B3158" s="52" t="n"/>
      <c r="C3158" s="52" t="n"/>
      <c r="D3158" s="43" t="inlineStr">
        <is>
          <t xml:space="preserve">    "target": {</t>
        </is>
      </c>
      <c r="E3158" s="2" t="n"/>
      <c r="F3158" s="2" t="n"/>
      <c r="G3158" s="2" t="n"/>
      <c r="H3158" s="2" t="n"/>
      <c r="I3158" s="2" t="n"/>
      <c r="J3158" s="2" t="n"/>
      <c r="K3158" s="2" t="n"/>
      <c r="L3158" s="2" t="n"/>
      <c r="M3158" s="2" t="n"/>
      <c r="N3158" s="2" t="n"/>
      <c r="O3158" s="2" t="n"/>
      <c r="P3158" s="2" t="n"/>
      <c r="Q3158" s="2" t="n"/>
      <c r="R3158" s="2" t="n"/>
      <c r="S3158" s="2" t="n"/>
      <c r="T3158" s="2" t="n"/>
      <c r="U3158" s="2" t="n"/>
      <c r="V3158" s="2" t="n"/>
      <c r="W3158" s="2" t="n"/>
      <c r="X3158" s="2" t="n"/>
      <c r="Y3158" s="2" t="n"/>
      <c r="Z3158" s="2" t="n"/>
    </row>
    <row r="3159" ht="15.75" customHeight="1" s="48">
      <c r="A3159" s="52" t="n"/>
      <c r="B3159" s="52" t="n"/>
      <c r="C3159" s="52" t="n"/>
      <c r="D3159" s="43" t="inlineStr">
        <is>
          <t xml:space="preserve">      "id": 45,</t>
        </is>
      </c>
      <c r="E3159" s="2" t="n"/>
      <c r="F3159" s="2" t="n"/>
      <c r="G3159" s="2" t="n"/>
      <c r="H3159" s="2" t="n"/>
      <c r="I3159" s="2" t="n"/>
      <c r="J3159" s="2" t="n"/>
      <c r="K3159" s="2" t="n"/>
      <c r="L3159" s="2" t="n"/>
      <c r="M3159" s="2" t="n"/>
      <c r="N3159" s="2" t="n"/>
      <c r="O3159" s="2" t="n"/>
      <c r="P3159" s="2" t="n"/>
      <c r="Q3159" s="2" t="n"/>
      <c r="R3159" s="2" t="n"/>
      <c r="S3159" s="2" t="n"/>
      <c r="T3159" s="2" t="n"/>
      <c r="U3159" s="2" t="n"/>
      <c r="V3159" s="2" t="n"/>
      <c r="W3159" s="2" t="n"/>
      <c r="X3159" s="2" t="n"/>
      <c r="Y3159" s="2" t="n"/>
      <c r="Z3159" s="2" t="n"/>
    </row>
    <row r="3160" ht="15.75" customHeight="1" s="48">
      <c r="A3160" s="52" t="n"/>
      <c r="B3160" s="52" t="n"/>
      <c r="C3160" s="52" t="n"/>
      <c r="D3160" s="43" t="inlineStr">
        <is>
          <t xml:space="preserve">      "title": "Hành trình 3 ngày ăn ở Đà Nẵng",</t>
        </is>
      </c>
      <c r="E3160" s="2" t="n"/>
      <c r="F3160" s="2" t="n"/>
      <c r="G3160" s="2" t="n"/>
      <c r="H3160" s="2" t="n"/>
      <c r="I3160" s="2" t="n"/>
      <c r="J3160" s="2" t="n"/>
      <c r="K3160" s="2" t="n"/>
      <c r="L3160" s="2" t="n"/>
      <c r="M3160" s="2" t="n"/>
      <c r="N3160" s="2" t="n"/>
      <c r="O3160" s="2" t="n"/>
      <c r="P3160" s="2" t="n"/>
      <c r="Q3160" s="2" t="n"/>
      <c r="R3160" s="2" t="n"/>
      <c r="S3160" s="2" t="n"/>
      <c r="T3160" s="2" t="n"/>
      <c r="U3160" s="2" t="n"/>
      <c r="V3160" s="2" t="n"/>
      <c r="W3160" s="2" t="n"/>
      <c r="X3160" s="2" t="n"/>
      <c r="Y3160" s="2" t="n"/>
      <c r="Z3160" s="2" t="n"/>
    </row>
    <row r="3161" ht="15.75" customHeight="1" s="48">
      <c r="A3161" s="52" t="n"/>
      <c r="B3161" s="52" t="n"/>
      <c r="C3161" s="52" t="n"/>
      <c r="D3161" s="43" t="inlineStr">
        <is>
          <t xml:space="preserve">      "slug": "hanh-trinh-3-ngay-an-o-da-nang",</t>
        </is>
      </c>
      <c r="E3161" s="2" t="n"/>
      <c r="F3161" s="2" t="n"/>
      <c r="G3161" s="2" t="n"/>
      <c r="H3161" s="2" t="n"/>
      <c r="I3161" s="2" t="n"/>
      <c r="J3161" s="2" t="n"/>
      <c r="K3161" s="2" t="n"/>
      <c r="L3161" s="2" t="n"/>
      <c r="M3161" s="2" t="n"/>
      <c r="N3161" s="2" t="n"/>
      <c r="O3161" s="2" t="n"/>
      <c r="P3161" s="2" t="n"/>
      <c r="Q3161" s="2" t="n"/>
      <c r="R3161" s="2" t="n"/>
      <c r="S3161" s="2" t="n"/>
      <c r="T3161" s="2" t="n"/>
      <c r="U3161" s="2" t="n"/>
      <c r="V3161" s="2" t="n"/>
      <c r="W3161" s="2" t="n"/>
      <c r="X3161" s="2" t="n"/>
      <c r="Y3161" s="2" t="n"/>
      <c r="Z3161" s="2" t="n"/>
    </row>
    <row r="3162" ht="15.75" customHeight="1" s="48">
      <c r="A3162" s="52" t="n"/>
      <c r="B3162" s="52" t="n"/>
      <c r="C3162" s="52" t="n"/>
      <c r="D3162" s="43" t="inlineStr">
        <is>
          <t xml:space="preserve">      "excerpt": "Ngày đầu tiên mình bắt đầu bằng tô bún bò...",</t>
        </is>
      </c>
      <c r="E3162" s="2" t="n"/>
      <c r="F3162" s="2" t="n"/>
      <c r="G3162" s="2" t="n"/>
      <c r="H3162" s="2" t="n"/>
      <c r="I3162" s="2" t="n"/>
      <c r="J3162" s="2" t="n"/>
      <c r="K3162" s="2" t="n"/>
      <c r="L3162" s="2" t="n"/>
      <c r="M3162" s="2" t="n"/>
      <c r="N3162" s="2" t="n"/>
      <c r="O3162" s="2" t="n"/>
      <c r="P3162" s="2" t="n"/>
      <c r="Q3162" s="2" t="n"/>
      <c r="R3162" s="2" t="n"/>
      <c r="S3162" s="2" t="n"/>
      <c r="T3162" s="2" t="n"/>
      <c r="U3162" s="2" t="n"/>
      <c r="V3162" s="2" t="n"/>
      <c r="W3162" s="2" t="n"/>
      <c r="X3162" s="2" t="n"/>
      <c r="Y3162" s="2" t="n"/>
      <c r="Z3162" s="2" t="n"/>
    </row>
    <row r="3163" ht="15.75" customHeight="1" s="48">
      <c r="A3163" s="52" t="n"/>
      <c r="B3163" s="52" t="n"/>
      <c r="C3163" s="52" t="n"/>
      <c r="D3163" s="43" t="inlineStr">
        <is>
          <t xml:space="preserve">      "coverUrl": "https://cdn.angi.vn/blogs/45.jpg",</t>
        </is>
      </c>
      <c r="E3163" s="2" t="n"/>
      <c r="F3163" s="2" t="n"/>
      <c r="G3163" s="2" t="n"/>
      <c r="H3163" s="2" t="n"/>
      <c r="I3163" s="2" t="n"/>
      <c r="J3163" s="2" t="n"/>
      <c r="K3163" s="2" t="n"/>
      <c r="L3163" s="2" t="n"/>
      <c r="M3163" s="2" t="n"/>
      <c r="N3163" s="2" t="n"/>
      <c r="O3163" s="2" t="n"/>
      <c r="P3163" s="2" t="n"/>
      <c r="Q3163" s="2" t="n"/>
      <c r="R3163" s="2" t="n"/>
      <c r="S3163" s="2" t="n"/>
      <c r="T3163" s="2" t="n"/>
      <c r="U3163" s="2" t="n"/>
      <c r="V3163" s="2" t="n"/>
      <c r="W3163" s="2" t="n"/>
      <c r="X3163" s="2" t="n"/>
      <c r="Y3163" s="2" t="n"/>
      <c r="Z3163" s="2" t="n"/>
    </row>
    <row r="3164" ht="15.75" customHeight="1" s="48">
      <c r="A3164" s="52" t="n"/>
      <c r="B3164" s="52" t="n"/>
      <c r="C3164" s="52" t="n"/>
      <c r="D3164" s="43" t="inlineStr">
        <is>
          <t xml:space="preserve">      "author": {</t>
        </is>
      </c>
      <c r="E3164" s="2" t="n"/>
      <c r="F3164" s="2" t="n"/>
      <c r="G3164" s="2" t="n"/>
      <c r="H3164" s="2" t="n"/>
      <c r="I3164" s="2" t="n"/>
      <c r="J3164" s="2" t="n"/>
      <c r="K3164" s="2" t="n"/>
      <c r="L3164" s="2" t="n"/>
      <c r="M3164" s="2" t="n"/>
      <c r="N3164" s="2" t="n"/>
      <c r="O3164" s="2" t="n"/>
      <c r="P3164" s="2" t="n"/>
      <c r="Q3164" s="2" t="n"/>
      <c r="R3164" s="2" t="n"/>
      <c r="S3164" s="2" t="n"/>
      <c r="T3164" s="2" t="n"/>
      <c r="U3164" s="2" t="n"/>
      <c r="V3164" s="2" t="n"/>
      <c r="W3164" s="2" t="n"/>
      <c r="X3164" s="2" t="n"/>
      <c r="Y3164" s="2" t="n"/>
      <c r="Z3164" s="2" t="n"/>
    </row>
    <row r="3165" ht="15.75" customHeight="1" s="48">
      <c r="A3165" s="52" t="n"/>
      <c r="B3165" s="52" t="n"/>
      <c r="C3165" s="52" t="n"/>
      <c r="D3165" s="43" t="inlineStr">
        <is>
          <t xml:space="preserve">        "id": 12,</t>
        </is>
      </c>
      <c r="E3165" s="2" t="n"/>
      <c r="F3165" s="2" t="n"/>
      <c r="G3165" s="2" t="n"/>
      <c r="H3165" s="2" t="n"/>
      <c r="I3165" s="2" t="n"/>
      <c r="J3165" s="2" t="n"/>
      <c r="K3165" s="2" t="n"/>
      <c r="L3165" s="2" t="n"/>
      <c r="M3165" s="2" t="n"/>
      <c r="N3165" s="2" t="n"/>
      <c r="O3165" s="2" t="n"/>
      <c r="P3165" s="2" t="n"/>
      <c r="Q3165" s="2" t="n"/>
      <c r="R3165" s="2" t="n"/>
      <c r="S3165" s="2" t="n"/>
      <c r="T3165" s="2" t="n"/>
      <c r="U3165" s="2" t="n"/>
      <c r="V3165" s="2" t="n"/>
      <c r="W3165" s="2" t="n"/>
      <c r="X3165" s="2" t="n"/>
      <c r="Y3165" s="2" t="n"/>
      <c r="Z3165" s="2" t="n"/>
    </row>
    <row r="3166" ht="15.75" customHeight="1" s="48">
      <c r="A3166" s="52" t="n"/>
      <c r="B3166" s="52" t="n"/>
      <c r="C3166" s="52" t="n"/>
      <c r="D3166" s="43" t="inlineStr">
        <is>
          <t xml:space="preserve">        "displayName": "Nguyễn An",</t>
        </is>
      </c>
      <c r="E3166" s="2" t="n"/>
      <c r="F3166" s="2" t="n"/>
      <c r="G3166" s="2" t="n"/>
      <c r="H3166" s="2" t="n"/>
      <c r="I3166" s="2" t="n"/>
      <c r="J3166" s="2" t="n"/>
      <c r="K3166" s="2" t="n"/>
      <c r="L3166" s="2" t="n"/>
      <c r="M3166" s="2" t="n"/>
      <c r="N3166" s="2" t="n"/>
      <c r="O3166" s="2" t="n"/>
      <c r="P3166" s="2" t="n"/>
      <c r="Q3166" s="2" t="n"/>
      <c r="R3166" s="2" t="n"/>
      <c r="S3166" s="2" t="n"/>
      <c r="T3166" s="2" t="n"/>
      <c r="U3166" s="2" t="n"/>
      <c r="V3166" s="2" t="n"/>
      <c r="W3166" s="2" t="n"/>
      <c r="X3166" s="2" t="n"/>
      <c r="Y3166" s="2" t="n"/>
      <c r="Z3166" s="2" t="n"/>
    </row>
    <row r="3167" ht="15.75" customHeight="1" s="48">
      <c r="A3167" s="52" t="n"/>
      <c r="B3167" s="52" t="n"/>
      <c r="C3167" s="52" t="n"/>
      <c r="D3167" s="43" t="inlineStr">
        <is>
          <t xml:space="preserve">        "avatarUrl": "https://cdn.angi.vn/avatars/12.jpg"</t>
        </is>
      </c>
      <c r="E3167" s="2" t="n"/>
      <c r="F3167" s="2" t="n"/>
      <c r="G3167" s="2" t="n"/>
      <c r="H3167" s="2" t="n"/>
      <c r="I3167" s="2" t="n"/>
      <c r="J3167" s="2" t="n"/>
      <c r="K3167" s="2" t="n"/>
      <c r="L3167" s="2" t="n"/>
      <c r="M3167" s="2" t="n"/>
      <c r="N3167" s="2" t="n"/>
      <c r="O3167" s="2" t="n"/>
      <c r="P3167" s="2" t="n"/>
      <c r="Q3167" s="2" t="n"/>
      <c r="R3167" s="2" t="n"/>
      <c r="S3167" s="2" t="n"/>
      <c r="T3167" s="2" t="n"/>
      <c r="U3167" s="2" t="n"/>
      <c r="V3167" s="2" t="n"/>
      <c r="W3167" s="2" t="n"/>
      <c r="X3167" s="2" t="n"/>
      <c r="Y3167" s="2" t="n"/>
      <c r="Z3167" s="2" t="n"/>
    </row>
    <row r="3168" ht="15.75" customHeight="1" s="48">
      <c r="A3168" s="52" t="n"/>
      <c r="B3168" s="52" t="n"/>
      <c r="C3168" s="52" t="n"/>
      <c r="D3168" s="43" t="inlineStr">
        <is>
          <t xml:space="preserve">      },</t>
        </is>
      </c>
      <c r="E3168" s="2" t="n"/>
      <c r="F3168" s="2" t="n"/>
      <c r="G3168" s="2" t="n"/>
      <c r="H3168" s="2" t="n"/>
      <c r="I3168" s="2" t="n"/>
      <c r="J3168" s="2" t="n"/>
      <c r="K3168" s="2" t="n"/>
      <c r="L3168" s="2" t="n"/>
      <c r="M3168" s="2" t="n"/>
      <c r="N3168" s="2" t="n"/>
      <c r="O3168" s="2" t="n"/>
      <c r="P3168" s="2" t="n"/>
      <c r="Q3168" s="2" t="n"/>
      <c r="R3168" s="2" t="n"/>
      <c r="S3168" s="2" t="n"/>
      <c r="T3168" s="2" t="n"/>
      <c r="U3168" s="2" t="n"/>
      <c r="V3168" s="2" t="n"/>
      <c r="W3168" s="2" t="n"/>
      <c r="X3168" s="2" t="n"/>
      <c r="Y3168" s="2" t="n"/>
      <c r="Z3168" s="2" t="n"/>
    </row>
    <row r="3169" ht="15.75" customHeight="1" s="48">
      <c r="A3169" s="52" t="n"/>
      <c r="B3169" s="52" t="n"/>
      <c r="C3169" s="52" t="n"/>
      <c r="D3169" s="43" t="inlineStr">
        <is>
          <t xml:space="preserve">      "hasRoadmap": true,</t>
        </is>
      </c>
      <c r="E3169" s="2" t="n"/>
      <c r="F3169" s="2" t="n"/>
      <c r="G3169" s="2" t="n"/>
      <c r="H3169" s="2" t="n"/>
      <c r="I3169" s="2" t="n"/>
      <c r="J3169" s="2" t="n"/>
      <c r="K3169" s="2" t="n"/>
      <c r="L3169" s="2" t="n"/>
      <c r="M3169" s="2" t="n"/>
      <c r="N3169" s="2" t="n"/>
      <c r="O3169" s="2" t="n"/>
      <c r="P3169" s="2" t="n"/>
      <c r="Q3169" s="2" t="n"/>
      <c r="R3169" s="2" t="n"/>
      <c r="S3169" s="2" t="n"/>
      <c r="T3169" s="2" t="n"/>
      <c r="U3169" s="2" t="n"/>
      <c r="V3169" s="2" t="n"/>
      <c r="W3169" s="2" t="n"/>
      <c r="X3169" s="2" t="n"/>
      <c r="Y3169" s="2" t="n"/>
      <c r="Z3169" s="2" t="n"/>
    </row>
    <row r="3170" ht="15.75" customHeight="1" s="48">
      <c r="A3170" s="52" t="n"/>
      <c r="B3170" s="52" t="n"/>
      <c r="C3170" s="52" t="n"/>
      <c r="D3170" s="43" t="inlineStr">
        <is>
          <t xml:space="preserve">      "likeCount": 56,</t>
        </is>
      </c>
      <c r="E3170" s="2" t="n"/>
      <c r="F3170" s="2" t="n"/>
      <c r="G3170" s="2" t="n"/>
      <c r="H3170" s="2" t="n"/>
      <c r="I3170" s="2" t="n"/>
      <c r="J3170" s="2" t="n"/>
      <c r="K3170" s="2" t="n"/>
      <c r="L3170" s="2" t="n"/>
      <c r="M3170" s="2" t="n"/>
      <c r="N3170" s="2" t="n"/>
      <c r="O3170" s="2" t="n"/>
      <c r="P3170" s="2" t="n"/>
      <c r="Q3170" s="2" t="n"/>
      <c r="R3170" s="2" t="n"/>
      <c r="S3170" s="2" t="n"/>
      <c r="T3170" s="2" t="n"/>
      <c r="U3170" s="2" t="n"/>
      <c r="V3170" s="2" t="n"/>
      <c r="W3170" s="2" t="n"/>
      <c r="X3170" s="2" t="n"/>
      <c r="Y3170" s="2" t="n"/>
      <c r="Z3170" s="2" t="n"/>
    </row>
    <row r="3171" ht="15.75" customHeight="1" s="48">
      <c r="A3171" s="52" t="n"/>
      <c r="B3171" s="52" t="n"/>
      <c r="C3171" s="52" t="n"/>
      <c r="D3171" s="43" t="inlineStr">
        <is>
          <t xml:space="preserve">      "commentCount": 12,</t>
        </is>
      </c>
      <c r="E3171" s="2" t="n"/>
      <c r="F3171" s="2" t="n"/>
      <c r="G3171" s="2" t="n"/>
      <c r="H3171" s="2" t="n"/>
      <c r="I3171" s="2" t="n"/>
      <c r="J3171" s="2" t="n"/>
      <c r="K3171" s="2" t="n"/>
      <c r="L3171" s="2" t="n"/>
      <c r="M3171" s="2" t="n"/>
      <c r="N3171" s="2" t="n"/>
      <c r="O3171" s="2" t="n"/>
      <c r="P3171" s="2" t="n"/>
      <c r="Q3171" s="2" t="n"/>
      <c r="R3171" s="2" t="n"/>
      <c r="S3171" s="2" t="n"/>
      <c r="T3171" s="2" t="n"/>
      <c r="U3171" s="2" t="n"/>
      <c r="V3171" s="2" t="n"/>
      <c r="W3171" s="2" t="n"/>
      <c r="X3171" s="2" t="n"/>
      <c r="Y3171" s="2" t="n"/>
      <c r="Z3171" s="2" t="n"/>
    </row>
    <row r="3172" ht="15.75" customHeight="1" s="48">
      <c r="A3172" s="52" t="n"/>
      <c r="B3172" s="52" t="n"/>
      <c r="C3172" s="52" t="n"/>
      <c r="D3172" s="43" t="inlineStr">
        <is>
          <t xml:space="preserve">      "viewCount": 1340,</t>
        </is>
      </c>
      <c r="E3172" s="2" t="n"/>
      <c r="F3172" s="2" t="n"/>
      <c r="G3172" s="2" t="n"/>
      <c r="H3172" s="2" t="n"/>
      <c r="I3172" s="2" t="n"/>
      <c r="J3172" s="2" t="n"/>
      <c r="K3172" s="2" t="n"/>
      <c r="L3172" s="2" t="n"/>
      <c r="M3172" s="2" t="n"/>
      <c r="N3172" s="2" t="n"/>
      <c r="O3172" s="2" t="n"/>
      <c r="P3172" s="2" t="n"/>
      <c r="Q3172" s="2" t="n"/>
      <c r="R3172" s="2" t="n"/>
      <c r="S3172" s="2" t="n"/>
      <c r="T3172" s="2" t="n"/>
      <c r="U3172" s="2" t="n"/>
      <c r="V3172" s="2" t="n"/>
      <c r="W3172" s="2" t="n"/>
      <c r="X3172" s="2" t="n"/>
      <c r="Y3172" s="2" t="n"/>
      <c r="Z3172" s="2" t="n"/>
    </row>
    <row r="3173" ht="15.75" customHeight="1" s="48">
      <c r="A3173" s="52" t="n"/>
      <c r="B3173" s="52" t="n"/>
      <c r="C3173" s="52" t="n"/>
      <c r="D3173" s="43" t="inlineStr">
        <is>
          <t xml:space="preserve">      "publishedAt": "2026-10-13T10:00:00Z",</t>
        </is>
      </c>
      <c r="E3173" s="2" t="n"/>
      <c r="F3173" s="2" t="n"/>
      <c r="G3173" s="2" t="n"/>
      <c r="H3173" s="2" t="n"/>
      <c r="I3173" s="2" t="n"/>
      <c r="J3173" s="2" t="n"/>
      <c r="K3173" s="2" t="n"/>
      <c r="L3173" s="2" t="n"/>
      <c r="M3173" s="2" t="n"/>
      <c r="N3173" s="2" t="n"/>
      <c r="O3173" s="2" t="n"/>
      <c r="P3173" s="2" t="n"/>
      <c r="Q3173" s="2" t="n"/>
      <c r="R3173" s="2" t="n"/>
      <c r="S3173" s="2" t="n"/>
      <c r="T3173" s="2" t="n"/>
      <c r="U3173" s="2" t="n"/>
      <c r="V3173" s="2" t="n"/>
      <c r="W3173" s="2" t="n"/>
      <c r="X3173" s="2" t="n"/>
      <c r="Y3173" s="2" t="n"/>
      <c r="Z3173" s="2" t="n"/>
    </row>
    <row r="3174" ht="15.75" customHeight="1" s="48">
      <c r="A3174" s="52" t="n"/>
      <c r="B3174" s="52" t="n"/>
      <c r="C3174" s="52" t="n"/>
      <c r="D3174" s="43" t="inlineStr">
        <is>
          <t xml:space="preserve">      "content": "&lt;p&gt;Ngày đầu tiên...&lt;/p&gt;",</t>
        </is>
      </c>
      <c r="E3174" s="2" t="n"/>
      <c r="F3174" s="2" t="n"/>
      <c r="G3174" s="2" t="n"/>
      <c r="H3174" s="2" t="n"/>
      <c r="I3174" s="2" t="n"/>
      <c r="J3174" s="2" t="n"/>
      <c r="K3174" s="2" t="n"/>
      <c r="L3174" s="2" t="n"/>
      <c r="M3174" s="2" t="n"/>
      <c r="N3174" s="2" t="n"/>
      <c r="O3174" s="2" t="n"/>
      <c r="P3174" s="2" t="n"/>
      <c r="Q3174" s="2" t="n"/>
      <c r="R3174" s="2" t="n"/>
      <c r="S3174" s="2" t="n"/>
      <c r="T3174" s="2" t="n"/>
      <c r="U3174" s="2" t="n"/>
      <c r="V3174" s="2" t="n"/>
      <c r="W3174" s="2" t="n"/>
      <c r="X3174" s="2" t="n"/>
      <c r="Y3174" s="2" t="n"/>
      <c r="Z3174" s="2" t="n"/>
    </row>
    <row r="3175" ht="15.75" customHeight="1" s="48">
      <c r="A3175" s="52" t="n"/>
      <c r="B3175" s="52" t="n"/>
      <c r="C3175" s="52" t="n"/>
      <c r="D3175" s="43" t="inlineStr">
        <is>
          <t xml:space="preserve">      "images": ["https://cdn.angi.vn/blogs/45-1.jpg"],</t>
        </is>
      </c>
      <c r="E3175" s="2" t="n"/>
      <c r="F3175" s="2" t="n"/>
      <c r="G3175" s="2" t="n"/>
      <c r="H3175" s="2" t="n"/>
      <c r="I3175" s="2" t="n"/>
      <c r="J3175" s="2" t="n"/>
      <c r="K3175" s="2" t="n"/>
      <c r="L3175" s="2" t="n"/>
      <c r="M3175" s="2" t="n"/>
      <c r="N3175" s="2" t="n"/>
      <c r="O3175" s="2" t="n"/>
      <c r="P3175" s="2" t="n"/>
      <c r="Q3175" s="2" t="n"/>
      <c r="R3175" s="2" t="n"/>
      <c r="S3175" s="2" t="n"/>
      <c r="T3175" s="2" t="n"/>
      <c r="U3175" s="2" t="n"/>
      <c r="V3175" s="2" t="n"/>
      <c r="W3175" s="2" t="n"/>
      <c r="X3175" s="2" t="n"/>
      <c r="Y3175" s="2" t="n"/>
      <c r="Z3175" s="2" t="n"/>
    </row>
    <row r="3176" ht="15.75" customHeight="1" s="48">
      <c r="A3176" s="52" t="n"/>
      <c r="B3176" s="52" t="n"/>
      <c r="C3176" s="52" t="n"/>
      <c r="D3176" s="43" t="inlineStr">
        <is>
          <t xml:space="preserve">      "roadmapId": 88,</t>
        </is>
      </c>
      <c r="E3176" s="2" t="n"/>
      <c r="F3176" s="2" t="n"/>
      <c r="G3176" s="2" t="n"/>
      <c r="H3176" s="2" t="n"/>
      <c r="I3176" s="2" t="n"/>
      <c r="J3176" s="2" t="n"/>
      <c r="K3176" s="2" t="n"/>
      <c r="L3176" s="2" t="n"/>
      <c r="M3176" s="2" t="n"/>
      <c r="N3176" s="2" t="n"/>
      <c r="O3176" s="2" t="n"/>
      <c r="P3176" s="2" t="n"/>
      <c r="Q3176" s="2" t="n"/>
      <c r="R3176" s="2" t="n"/>
      <c r="S3176" s="2" t="n"/>
      <c r="T3176" s="2" t="n"/>
      <c r="U3176" s="2" t="n"/>
      <c r="V3176" s="2" t="n"/>
      <c r="W3176" s="2" t="n"/>
      <c r="X3176" s="2" t="n"/>
      <c r="Y3176" s="2" t="n"/>
      <c r="Z3176" s="2" t="n"/>
    </row>
    <row r="3177" ht="15.75" customHeight="1" s="48">
      <c r="A3177" s="52" t="n"/>
      <c r="B3177" s="52" t="n"/>
      <c r="C3177" s="52" t="n"/>
      <c r="D3177" s="43" t="inlineStr">
        <is>
          <t xml:space="preserve">      "roadmapSnapshot": {</t>
        </is>
      </c>
      <c r="E3177" s="2" t="n"/>
      <c r="F3177" s="2" t="n"/>
      <c r="G3177" s="2" t="n"/>
      <c r="H3177" s="2" t="n"/>
      <c r="I3177" s="2" t="n"/>
      <c r="J3177" s="2" t="n"/>
      <c r="K3177" s="2" t="n"/>
      <c r="L3177" s="2" t="n"/>
      <c r="M3177" s="2" t="n"/>
      <c r="N3177" s="2" t="n"/>
      <c r="O3177" s="2" t="n"/>
      <c r="P3177" s="2" t="n"/>
      <c r="Q3177" s="2" t="n"/>
      <c r="R3177" s="2" t="n"/>
      <c r="S3177" s="2" t="n"/>
      <c r="T3177" s="2" t="n"/>
      <c r="U3177" s="2" t="n"/>
      <c r="V3177" s="2" t="n"/>
      <c r="W3177" s="2" t="n"/>
      <c r="X3177" s="2" t="n"/>
      <c r="Y3177" s="2" t="n"/>
      <c r="Z3177" s="2" t="n"/>
    </row>
    <row r="3178" ht="15.75" customHeight="1" s="48">
      <c r="A3178" s="52" t="n"/>
      <c r="B3178" s="52" t="n"/>
      <c r="C3178" s="52" t="n"/>
      <c r="D3178" s="43" t="inlineStr">
        <is>
          <t xml:space="preserve">        "roadmapId": 88,</t>
        </is>
      </c>
      <c r="E3178" s="2" t="n"/>
      <c r="F3178" s="2" t="n"/>
      <c r="G3178" s="2" t="n"/>
      <c r="H3178" s="2" t="n"/>
      <c r="I3178" s="2" t="n"/>
      <c r="J3178" s="2" t="n"/>
      <c r="K3178" s="2" t="n"/>
      <c r="L3178" s="2" t="n"/>
      <c r="M3178" s="2" t="n"/>
      <c r="N3178" s="2" t="n"/>
      <c r="O3178" s="2" t="n"/>
      <c r="P3178" s="2" t="n"/>
      <c r="Q3178" s="2" t="n"/>
      <c r="R3178" s="2" t="n"/>
      <c r="S3178" s="2" t="n"/>
      <c r="T3178" s="2" t="n"/>
      <c r="U3178" s="2" t="n"/>
      <c r="V3178" s="2" t="n"/>
      <c r="W3178" s="2" t="n"/>
      <c r="X3178" s="2" t="n"/>
      <c r="Y3178" s="2" t="n"/>
      <c r="Z3178" s="2" t="n"/>
    </row>
    <row r="3179" ht="15.75" customHeight="1" s="48">
      <c r="A3179" s="52" t="n"/>
      <c r="B3179" s="52" t="n"/>
      <c r="C3179" s="52" t="n"/>
      <c r="D3179" s="43" t="inlineStr">
        <is>
          <t xml:space="preserve">        "title": "3 ngày ăn sập Đà Nẵng",</t>
        </is>
      </c>
      <c r="E3179" s="2" t="n"/>
      <c r="F3179" s="2" t="n"/>
      <c r="G3179" s="2" t="n"/>
      <c r="H3179" s="2" t="n"/>
      <c r="I3179" s="2" t="n"/>
      <c r="J3179" s="2" t="n"/>
      <c r="K3179" s="2" t="n"/>
      <c r="L3179" s="2" t="n"/>
      <c r="M3179" s="2" t="n"/>
      <c r="N3179" s="2" t="n"/>
      <c r="O3179" s="2" t="n"/>
      <c r="P3179" s="2" t="n"/>
      <c r="Q3179" s="2" t="n"/>
      <c r="R3179" s="2" t="n"/>
      <c r="S3179" s="2" t="n"/>
      <c r="T3179" s="2" t="n"/>
      <c r="U3179" s="2" t="n"/>
      <c r="V3179" s="2" t="n"/>
      <c r="W3179" s="2" t="n"/>
      <c r="X3179" s="2" t="n"/>
      <c r="Y3179" s="2" t="n"/>
      <c r="Z3179" s="2" t="n"/>
    </row>
    <row r="3180" ht="15.75" customHeight="1" s="48">
      <c r="A3180" s="52" t="n"/>
      <c r="B3180" s="52" t="n"/>
      <c r="C3180" s="52" t="n"/>
      <c r="D3180" s="43" t="inlineStr">
        <is>
          <t xml:space="preserve">        "startDate": "2026-10-10",</t>
        </is>
      </c>
      <c r="E3180" s="2" t="n"/>
      <c r="F3180" s="2" t="n"/>
      <c r="G3180" s="2" t="n"/>
      <c r="H3180" s="2" t="n"/>
      <c r="I3180" s="2" t="n"/>
      <c r="J3180" s="2" t="n"/>
      <c r="K3180" s="2" t="n"/>
      <c r="L3180" s="2" t="n"/>
      <c r="M3180" s="2" t="n"/>
      <c r="N3180" s="2" t="n"/>
      <c r="O3180" s="2" t="n"/>
      <c r="P3180" s="2" t="n"/>
      <c r="Q3180" s="2" t="n"/>
      <c r="R3180" s="2" t="n"/>
      <c r="S3180" s="2" t="n"/>
      <c r="T3180" s="2" t="n"/>
      <c r="U3180" s="2" t="n"/>
      <c r="V3180" s="2" t="n"/>
      <c r="W3180" s="2" t="n"/>
      <c r="X3180" s="2" t="n"/>
      <c r="Y3180" s="2" t="n"/>
      <c r="Z3180" s="2" t="n"/>
    </row>
    <row r="3181" ht="15.75" customHeight="1" s="48">
      <c r="A3181" s="52" t="n"/>
      <c r="B3181" s="52" t="n"/>
      <c r="C3181" s="52" t="n"/>
      <c r="D3181" s="43" t="inlineStr">
        <is>
          <t xml:space="preserve">        "numDays": 3,</t>
        </is>
      </c>
      <c r="E3181" s="2" t="n"/>
      <c r="F3181" s="2" t="n"/>
      <c r="G3181" s="2" t="n"/>
      <c r="H3181" s="2" t="n"/>
      <c r="I3181" s="2" t="n"/>
      <c r="J3181" s="2" t="n"/>
      <c r="K3181" s="2" t="n"/>
      <c r="L3181" s="2" t="n"/>
      <c r="M3181" s="2" t="n"/>
      <c r="N3181" s="2" t="n"/>
      <c r="O3181" s="2" t="n"/>
      <c r="P3181" s="2" t="n"/>
      <c r="Q3181" s="2" t="n"/>
      <c r="R3181" s="2" t="n"/>
      <c r="S3181" s="2" t="n"/>
      <c r="T3181" s="2" t="n"/>
      <c r="U3181" s="2" t="n"/>
      <c r="V3181" s="2" t="n"/>
      <c r="W3181" s="2" t="n"/>
      <c r="X3181" s="2" t="n"/>
      <c r="Y3181" s="2" t="n"/>
      <c r="Z3181" s="2" t="n"/>
    </row>
    <row r="3182" ht="15.75" customHeight="1" s="48">
      <c r="A3182" s="52" t="n"/>
      <c r="B3182" s="52" t="n"/>
      <c r="C3182" s="52" t="n"/>
      <c r="D3182" s="43" t="inlineStr">
        <is>
          <t xml:space="preserve">        "totalCost": 640000,</t>
        </is>
      </c>
      <c r="E3182" s="2" t="n"/>
      <c r="F3182" s="2" t="n"/>
      <c r="G3182" s="2" t="n"/>
      <c r="H3182" s="2" t="n"/>
      <c r="I3182" s="2" t="n"/>
      <c r="J3182" s="2" t="n"/>
      <c r="K3182" s="2" t="n"/>
      <c r="L3182" s="2" t="n"/>
      <c r="M3182" s="2" t="n"/>
      <c r="N3182" s="2" t="n"/>
      <c r="O3182" s="2" t="n"/>
      <c r="P3182" s="2" t="n"/>
      <c r="Q3182" s="2" t="n"/>
      <c r="R3182" s="2" t="n"/>
      <c r="S3182" s="2" t="n"/>
      <c r="T3182" s="2" t="n"/>
      <c r="U3182" s="2" t="n"/>
      <c r="V3182" s="2" t="n"/>
      <c r="W3182" s="2" t="n"/>
      <c r="X3182" s="2" t="n"/>
      <c r="Y3182" s="2" t="n"/>
      <c r="Z3182" s="2" t="n"/>
    </row>
    <row r="3183" ht="15.75" customHeight="1" s="48">
      <c r="A3183" s="52" t="n"/>
      <c r="B3183" s="52" t="n"/>
      <c r="C3183" s="52" t="n"/>
      <c r="D3183" s="43" t="inlineStr">
        <is>
          <t xml:space="preserve">        "capturedAt": "2026-10-13T10:00:00Z",</t>
        </is>
      </c>
      <c r="E3183" s="2" t="n"/>
      <c r="F3183" s="2" t="n"/>
      <c r="G3183" s="2" t="n"/>
      <c r="H3183" s="2" t="n"/>
      <c r="I3183" s="2" t="n"/>
      <c r="J3183" s="2" t="n"/>
      <c r="K3183" s="2" t="n"/>
      <c r="L3183" s="2" t="n"/>
      <c r="M3183" s="2" t="n"/>
      <c r="N3183" s="2" t="n"/>
      <c r="O3183" s="2" t="n"/>
      <c r="P3183" s="2" t="n"/>
      <c r="Q3183" s="2" t="n"/>
      <c r="R3183" s="2" t="n"/>
      <c r="S3183" s="2" t="n"/>
      <c r="T3183" s="2" t="n"/>
      <c r="U3183" s="2" t="n"/>
      <c r="V3183" s="2" t="n"/>
      <c r="W3183" s="2" t="n"/>
      <c r="X3183" s="2" t="n"/>
      <c r="Y3183" s="2" t="n"/>
      <c r="Z3183" s="2" t="n"/>
    </row>
    <row r="3184" ht="15.75" customHeight="1" s="48">
      <c r="A3184" s="52" t="n"/>
      <c r="B3184" s="52" t="n"/>
      <c r="C3184" s="52" t="n"/>
      <c r="D3184" s="43" t="inlineStr">
        <is>
          <t xml:space="preserve">        "days": [</t>
        </is>
      </c>
      <c r="E3184" s="2" t="n"/>
      <c r="F3184" s="2" t="n"/>
      <c r="G3184" s="2" t="n"/>
      <c r="H3184" s="2" t="n"/>
      <c r="I3184" s="2" t="n"/>
      <c r="J3184" s="2" t="n"/>
      <c r="K3184" s="2" t="n"/>
      <c r="L3184" s="2" t="n"/>
      <c r="M3184" s="2" t="n"/>
      <c r="N3184" s="2" t="n"/>
      <c r="O3184" s="2" t="n"/>
      <c r="P3184" s="2" t="n"/>
      <c r="Q3184" s="2" t="n"/>
      <c r="R3184" s="2" t="n"/>
      <c r="S3184" s="2" t="n"/>
      <c r="T3184" s="2" t="n"/>
      <c r="U3184" s="2" t="n"/>
      <c r="V3184" s="2" t="n"/>
      <c r="W3184" s="2" t="n"/>
      <c r="X3184" s="2" t="n"/>
      <c r="Y3184" s="2" t="n"/>
      <c r="Z3184" s="2" t="n"/>
    </row>
    <row r="3185" ht="15.75" customHeight="1" s="48">
      <c r="A3185" s="52" t="n"/>
      <c r="B3185" s="52" t="n"/>
      <c r="C3185" s="52" t="n"/>
      <c r="D3185" s="43" t="inlineStr">
        <is>
          <t xml:space="preserve">          {</t>
        </is>
      </c>
      <c r="E3185" s="2" t="n"/>
      <c r="F3185" s="2" t="n"/>
      <c r="G3185" s="2" t="n"/>
      <c r="H3185" s="2" t="n"/>
      <c r="I3185" s="2" t="n"/>
      <c r="J3185" s="2" t="n"/>
      <c r="K3185" s="2" t="n"/>
      <c r="L3185" s="2" t="n"/>
      <c r="M3185" s="2" t="n"/>
      <c r="N3185" s="2" t="n"/>
      <c r="O3185" s="2" t="n"/>
      <c r="P3185" s="2" t="n"/>
      <c r="Q3185" s="2" t="n"/>
      <c r="R3185" s="2" t="n"/>
      <c r="S3185" s="2" t="n"/>
      <c r="T3185" s="2" t="n"/>
      <c r="U3185" s="2" t="n"/>
      <c r="V3185" s="2" t="n"/>
      <c r="W3185" s="2" t="n"/>
      <c r="X3185" s="2" t="n"/>
      <c r="Y3185" s="2" t="n"/>
      <c r="Z3185" s="2" t="n"/>
    </row>
    <row r="3186" ht="15.75" customHeight="1" s="48">
      <c r="A3186" s="52" t="n"/>
      <c r="B3186" s="52" t="n"/>
      <c r="C3186" s="52" t="n"/>
      <c r="D3186" s="43" t="inlineStr">
        <is>
          <t xml:space="preserve">            "dayNumber": 1,</t>
        </is>
      </c>
      <c r="E3186" s="2" t="n"/>
      <c r="F3186" s="2" t="n"/>
      <c r="G3186" s="2" t="n"/>
      <c r="H3186" s="2" t="n"/>
      <c r="I3186" s="2" t="n"/>
      <c r="J3186" s="2" t="n"/>
      <c r="K3186" s="2" t="n"/>
      <c r="L3186" s="2" t="n"/>
      <c r="M3186" s="2" t="n"/>
      <c r="N3186" s="2" t="n"/>
      <c r="O3186" s="2" t="n"/>
      <c r="P3186" s="2" t="n"/>
      <c r="Q3186" s="2" t="n"/>
      <c r="R3186" s="2" t="n"/>
      <c r="S3186" s="2" t="n"/>
      <c r="T3186" s="2" t="n"/>
      <c r="U3186" s="2" t="n"/>
      <c r="V3186" s="2" t="n"/>
      <c r="W3186" s="2" t="n"/>
      <c r="X3186" s="2" t="n"/>
      <c r="Y3186" s="2" t="n"/>
      <c r="Z3186" s="2" t="n"/>
    </row>
    <row r="3187" ht="15.75" customHeight="1" s="48">
      <c r="A3187" s="52" t="n"/>
      <c r="B3187" s="52" t="n"/>
      <c r="C3187" s="52" t="n"/>
      <c r="D3187" s="43" t="inlineStr">
        <is>
          <t xml:space="preserve">            "items": [</t>
        </is>
      </c>
      <c r="E3187" s="2" t="n"/>
      <c r="F3187" s="2" t="n"/>
      <c r="G3187" s="2" t="n"/>
      <c r="H3187" s="2" t="n"/>
      <c r="I3187" s="2" t="n"/>
      <c r="J3187" s="2" t="n"/>
      <c r="K3187" s="2" t="n"/>
      <c r="L3187" s="2" t="n"/>
      <c r="M3187" s="2" t="n"/>
      <c r="N3187" s="2" t="n"/>
      <c r="O3187" s="2" t="n"/>
      <c r="P3187" s="2" t="n"/>
      <c r="Q3187" s="2" t="n"/>
      <c r="R3187" s="2" t="n"/>
      <c r="S3187" s="2" t="n"/>
      <c r="T3187" s="2" t="n"/>
      <c r="U3187" s="2" t="n"/>
      <c r="V3187" s="2" t="n"/>
      <c r="W3187" s="2" t="n"/>
      <c r="X3187" s="2" t="n"/>
      <c r="Y3187" s="2" t="n"/>
      <c r="Z3187" s="2" t="n"/>
    </row>
    <row r="3188" ht="15.75" customHeight="1" s="48">
      <c r="A3188" s="52" t="n"/>
      <c r="B3188" s="52" t="n"/>
      <c r="C3188" s="52" t="n"/>
      <c r="D3188" s="43" t="inlineStr">
        <is>
          <t xml:space="preserve">              {</t>
        </is>
      </c>
      <c r="E3188" s="2" t="n"/>
      <c r="F3188" s="2" t="n"/>
      <c r="G3188" s="2" t="n"/>
      <c r="H3188" s="2" t="n"/>
      <c r="I3188" s="2" t="n"/>
      <c r="J3188" s="2" t="n"/>
      <c r="K3188" s="2" t="n"/>
      <c r="L3188" s="2" t="n"/>
      <c r="M3188" s="2" t="n"/>
      <c r="N3188" s="2" t="n"/>
      <c r="O3188" s="2" t="n"/>
      <c r="P3188" s="2" t="n"/>
      <c r="Q3188" s="2" t="n"/>
      <c r="R3188" s="2" t="n"/>
      <c r="S3188" s="2" t="n"/>
      <c r="T3188" s="2" t="n"/>
      <c r="U3188" s="2" t="n"/>
      <c r="V3188" s="2" t="n"/>
      <c r="W3188" s="2" t="n"/>
      <c r="X3188" s="2" t="n"/>
      <c r="Y3188" s="2" t="n"/>
      <c r="Z3188" s="2" t="n"/>
    </row>
    <row r="3189" ht="15.75" customHeight="1" s="48">
      <c r="A3189" s="52" t="n"/>
      <c r="B3189" s="52" t="n"/>
      <c r="C3189" s="52" t="n"/>
      <c r="D3189" s="43" t="inlineStr">
        <is>
          <t xml:space="preserve">                "mealSlot": "breakfast",</t>
        </is>
      </c>
      <c r="E3189" s="2" t="n"/>
      <c r="F3189" s="2" t="n"/>
      <c r="G3189" s="2" t="n"/>
      <c r="H3189" s="2" t="n"/>
      <c r="I3189" s="2" t="n"/>
      <c r="J3189" s="2" t="n"/>
      <c r="K3189" s="2" t="n"/>
      <c r="L3189" s="2" t="n"/>
      <c r="M3189" s="2" t="n"/>
      <c r="N3189" s="2" t="n"/>
      <c r="O3189" s="2" t="n"/>
      <c r="P3189" s="2" t="n"/>
      <c r="Q3189" s="2" t="n"/>
      <c r="R3189" s="2" t="n"/>
      <c r="S3189" s="2" t="n"/>
      <c r="T3189" s="2" t="n"/>
      <c r="U3189" s="2" t="n"/>
      <c r="V3189" s="2" t="n"/>
      <c r="W3189" s="2" t="n"/>
      <c r="X3189" s="2" t="n"/>
      <c r="Y3189" s="2" t="n"/>
      <c r="Z3189" s="2" t="n"/>
    </row>
    <row r="3190" ht="15.75" customHeight="1" s="48">
      <c r="A3190" s="52" t="n"/>
      <c r="B3190" s="52" t="n"/>
      <c r="C3190" s="52" t="n"/>
      <c r="D3190" s="43" t="inlineStr">
        <is>
          <t xml:space="preserve">                "dishId": 105,</t>
        </is>
      </c>
      <c r="E3190" s="2" t="n"/>
      <c r="F3190" s="2" t="n"/>
      <c r="G3190" s="2" t="n"/>
      <c r="H3190" s="2" t="n"/>
      <c r="I3190" s="2" t="n"/>
      <c r="J3190" s="2" t="n"/>
      <c r="K3190" s="2" t="n"/>
      <c r="L3190" s="2" t="n"/>
      <c r="M3190" s="2" t="n"/>
      <c r="N3190" s="2" t="n"/>
      <c r="O3190" s="2" t="n"/>
      <c r="P3190" s="2" t="n"/>
      <c r="Q3190" s="2" t="n"/>
      <c r="R3190" s="2" t="n"/>
      <c r="S3190" s="2" t="n"/>
      <c r="T3190" s="2" t="n"/>
      <c r="U3190" s="2" t="n"/>
      <c r="V3190" s="2" t="n"/>
      <c r="W3190" s="2" t="n"/>
      <c r="X3190" s="2" t="n"/>
      <c r="Y3190" s="2" t="n"/>
      <c r="Z3190" s="2" t="n"/>
    </row>
    <row r="3191" ht="15.75" customHeight="1" s="48">
      <c r="A3191" s="52" t="n"/>
      <c r="B3191" s="52" t="n"/>
      <c r="C3191" s="52" t="n"/>
      <c r="D3191" s="43" t="inlineStr">
        <is>
          <t xml:space="preserve">                "dishName": "Bún bò Huế",</t>
        </is>
      </c>
      <c r="E3191" s="2" t="n"/>
      <c r="F3191" s="2" t="n"/>
      <c r="G3191" s="2" t="n"/>
      <c r="H3191" s="2" t="n"/>
      <c r="I3191" s="2" t="n"/>
      <c r="J3191" s="2" t="n"/>
      <c r="K3191" s="2" t="n"/>
      <c r="L3191" s="2" t="n"/>
      <c r="M3191" s="2" t="n"/>
      <c r="N3191" s="2" t="n"/>
      <c r="O3191" s="2" t="n"/>
      <c r="P3191" s="2" t="n"/>
      <c r="Q3191" s="2" t="n"/>
      <c r="R3191" s="2" t="n"/>
      <c r="S3191" s="2" t="n"/>
      <c r="T3191" s="2" t="n"/>
      <c r="U3191" s="2" t="n"/>
      <c r="V3191" s="2" t="n"/>
      <c r="W3191" s="2" t="n"/>
      <c r="X3191" s="2" t="n"/>
      <c r="Y3191" s="2" t="n"/>
      <c r="Z3191" s="2" t="n"/>
    </row>
    <row r="3192" ht="15.75" customHeight="1" s="48">
      <c r="A3192" s="52" t="n"/>
      <c r="B3192" s="52" t="n"/>
      <c r="C3192" s="52" t="n"/>
      <c r="D3192" s="43" t="inlineStr">
        <is>
          <t xml:space="preserve">                "price": 45000,</t>
        </is>
      </c>
      <c r="E3192" s="2" t="n"/>
      <c r="F3192" s="2" t="n"/>
      <c r="G3192" s="2" t="n"/>
      <c r="H3192" s="2" t="n"/>
      <c r="I3192" s="2" t="n"/>
      <c r="J3192" s="2" t="n"/>
      <c r="K3192" s="2" t="n"/>
      <c r="L3192" s="2" t="n"/>
      <c r="M3192" s="2" t="n"/>
      <c r="N3192" s="2" t="n"/>
      <c r="O3192" s="2" t="n"/>
      <c r="P3192" s="2" t="n"/>
      <c r="Q3192" s="2" t="n"/>
      <c r="R3192" s="2" t="n"/>
      <c r="S3192" s="2" t="n"/>
      <c r="T3192" s="2" t="n"/>
      <c r="U3192" s="2" t="n"/>
      <c r="V3192" s="2" t="n"/>
      <c r="W3192" s="2" t="n"/>
      <c r="X3192" s="2" t="n"/>
      <c r="Y3192" s="2" t="n"/>
      <c r="Z3192" s="2" t="n"/>
    </row>
    <row r="3193" ht="15.75" customHeight="1" s="48">
      <c r="A3193" s="52" t="n"/>
      <c r="B3193" s="52" t="n"/>
      <c r="C3193" s="52" t="n"/>
      <c r="D3193" s="43" t="inlineStr">
        <is>
          <t xml:space="preserve">                "restaurantId": 7,</t>
        </is>
      </c>
      <c r="E3193" s="2" t="n"/>
      <c r="F3193" s="2" t="n"/>
      <c r="G3193" s="2" t="n"/>
      <c r="H3193" s="2" t="n"/>
      <c r="I3193" s="2" t="n"/>
      <c r="J3193" s="2" t="n"/>
      <c r="K3193" s="2" t="n"/>
      <c r="L3193" s="2" t="n"/>
      <c r="M3193" s="2" t="n"/>
      <c r="N3193" s="2" t="n"/>
      <c r="O3193" s="2" t="n"/>
      <c r="P3193" s="2" t="n"/>
      <c r="Q3193" s="2" t="n"/>
      <c r="R3193" s="2" t="n"/>
      <c r="S3193" s="2" t="n"/>
      <c r="T3193" s="2" t="n"/>
      <c r="U3193" s="2" t="n"/>
      <c r="V3193" s="2" t="n"/>
      <c r="W3193" s="2" t="n"/>
      <c r="X3193" s="2" t="n"/>
      <c r="Y3193" s="2" t="n"/>
      <c r="Z3193" s="2" t="n"/>
    </row>
    <row r="3194" ht="15.75" customHeight="1" s="48">
      <c r="A3194" s="52" t="n"/>
      <c r="B3194" s="52" t="n"/>
      <c r="C3194" s="52" t="n"/>
      <c r="D3194" s="43" t="inlineStr">
        <is>
          <t xml:space="preserve">                "restaurantName": "Bún Bò Bà Diệu",</t>
        </is>
      </c>
      <c r="E3194" s="2" t="n"/>
      <c r="F3194" s="2" t="n"/>
      <c r="G3194" s="2" t="n"/>
      <c r="H3194" s="2" t="n"/>
      <c r="I3194" s="2" t="n"/>
      <c r="J3194" s="2" t="n"/>
      <c r="K3194" s="2" t="n"/>
      <c r="L3194" s="2" t="n"/>
      <c r="M3194" s="2" t="n"/>
      <c r="N3194" s="2" t="n"/>
      <c r="O3194" s="2" t="n"/>
      <c r="P3194" s="2" t="n"/>
      <c r="Q3194" s="2" t="n"/>
      <c r="R3194" s="2" t="n"/>
      <c r="S3194" s="2" t="n"/>
      <c r="T3194" s="2" t="n"/>
      <c r="U3194" s="2" t="n"/>
      <c r="V3194" s="2" t="n"/>
      <c r="W3194" s="2" t="n"/>
      <c r="X3194" s="2" t="n"/>
      <c r="Y3194" s="2" t="n"/>
      <c r="Z3194" s="2" t="n"/>
    </row>
    <row r="3195" ht="15.75" customHeight="1" s="48">
      <c r="A3195" s="52" t="n"/>
      <c r="B3195" s="52" t="n"/>
      <c r="C3195" s="52" t="n"/>
      <c r="D3195" s="43" t="inlineStr">
        <is>
          <t xml:space="preserve">                "address": "12 Lê Duẩn, Phường Hải Châu 1, Thành phố Đà Nẵng"</t>
        </is>
      </c>
      <c r="E3195" s="2" t="n"/>
      <c r="F3195" s="2" t="n"/>
      <c r="G3195" s="2" t="n"/>
      <c r="H3195" s="2" t="n"/>
      <c r="I3195" s="2" t="n"/>
      <c r="J3195" s="2" t="n"/>
      <c r="K3195" s="2" t="n"/>
      <c r="L3195" s="2" t="n"/>
      <c r="M3195" s="2" t="n"/>
      <c r="N3195" s="2" t="n"/>
      <c r="O3195" s="2" t="n"/>
      <c r="P3195" s="2" t="n"/>
      <c r="Q3195" s="2" t="n"/>
      <c r="R3195" s="2" t="n"/>
      <c r="S3195" s="2" t="n"/>
      <c r="T3195" s="2" t="n"/>
      <c r="U3195" s="2" t="n"/>
      <c r="V3195" s="2" t="n"/>
      <c r="W3195" s="2" t="n"/>
      <c r="X3195" s="2" t="n"/>
      <c r="Y3195" s="2" t="n"/>
      <c r="Z3195" s="2" t="n"/>
    </row>
    <row r="3196" ht="15.75" customHeight="1" s="48">
      <c r="A3196" s="52" t="n"/>
      <c r="B3196" s="52" t="n"/>
      <c r="C3196" s="52" t="n"/>
      <c r="D3196" s="43" t="inlineStr">
        <is>
          <t xml:space="preserve">              }</t>
        </is>
      </c>
      <c r="E3196" s="2" t="n"/>
      <c r="F3196" s="2" t="n"/>
      <c r="G3196" s="2" t="n"/>
      <c r="H3196" s="2" t="n"/>
      <c r="I3196" s="2" t="n"/>
      <c r="J3196" s="2" t="n"/>
      <c r="K3196" s="2" t="n"/>
      <c r="L3196" s="2" t="n"/>
      <c r="M3196" s="2" t="n"/>
      <c r="N3196" s="2" t="n"/>
      <c r="O3196" s="2" t="n"/>
      <c r="P3196" s="2" t="n"/>
      <c r="Q3196" s="2" t="n"/>
      <c r="R3196" s="2" t="n"/>
      <c r="S3196" s="2" t="n"/>
      <c r="T3196" s="2" t="n"/>
      <c r="U3196" s="2" t="n"/>
      <c r="V3196" s="2" t="n"/>
      <c r="W3196" s="2" t="n"/>
      <c r="X3196" s="2" t="n"/>
      <c r="Y3196" s="2" t="n"/>
      <c r="Z3196" s="2" t="n"/>
    </row>
    <row r="3197" ht="15.75" customHeight="1" s="48">
      <c r="A3197" s="52" t="n"/>
      <c r="B3197" s="52" t="n"/>
      <c r="C3197" s="52" t="n"/>
      <c r="D3197" s="43" t="inlineStr">
        <is>
          <t xml:space="preserve">            ]</t>
        </is>
      </c>
      <c r="E3197" s="2" t="n"/>
      <c r="F3197" s="2" t="n"/>
      <c r="G3197" s="2" t="n"/>
      <c r="H3197" s="2" t="n"/>
      <c r="I3197" s="2" t="n"/>
      <c r="J3197" s="2" t="n"/>
      <c r="K3197" s="2" t="n"/>
      <c r="L3197" s="2" t="n"/>
      <c r="M3197" s="2" t="n"/>
      <c r="N3197" s="2" t="n"/>
      <c r="O3197" s="2" t="n"/>
      <c r="P3197" s="2" t="n"/>
      <c r="Q3197" s="2" t="n"/>
      <c r="R3197" s="2" t="n"/>
      <c r="S3197" s="2" t="n"/>
      <c r="T3197" s="2" t="n"/>
      <c r="U3197" s="2" t="n"/>
      <c r="V3197" s="2" t="n"/>
      <c r="W3197" s="2" t="n"/>
      <c r="X3197" s="2" t="n"/>
      <c r="Y3197" s="2" t="n"/>
      <c r="Z3197" s="2" t="n"/>
    </row>
    <row r="3198" ht="15.75" customHeight="1" s="48">
      <c r="A3198" s="52" t="n"/>
      <c r="B3198" s="52" t="n"/>
      <c r="C3198" s="52" t="n"/>
      <c r="D3198" s="43" t="inlineStr">
        <is>
          <t xml:space="preserve">          }</t>
        </is>
      </c>
      <c r="E3198" s="2" t="n"/>
      <c r="F3198" s="2" t="n"/>
      <c r="G3198" s="2" t="n"/>
      <c r="H3198" s="2" t="n"/>
      <c r="I3198" s="2" t="n"/>
      <c r="J3198" s="2" t="n"/>
      <c r="K3198" s="2" t="n"/>
      <c r="L3198" s="2" t="n"/>
      <c r="M3198" s="2" t="n"/>
      <c r="N3198" s="2" t="n"/>
      <c r="O3198" s="2" t="n"/>
      <c r="P3198" s="2" t="n"/>
      <c r="Q3198" s="2" t="n"/>
      <c r="R3198" s="2" t="n"/>
      <c r="S3198" s="2" t="n"/>
      <c r="T3198" s="2" t="n"/>
      <c r="U3198" s="2" t="n"/>
      <c r="V3198" s="2" t="n"/>
      <c r="W3198" s="2" t="n"/>
      <c r="X3198" s="2" t="n"/>
      <c r="Y3198" s="2" t="n"/>
      <c r="Z3198" s="2" t="n"/>
    </row>
    <row r="3199" ht="15.75" customHeight="1" s="48">
      <c r="A3199" s="52" t="n"/>
      <c r="B3199" s="52" t="n"/>
      <c r="C3199" s="52" t="n"/>
      <c r="D3199" s="43" t="inlineStr">
        <is>
          <t xml:space="preserve">        ]</t>
        </is>
      </c>
      <c r="E3199" s="2" t="n"/>
      <c r="F3199" s="2" t="n"/>
      <c r="G3199" s="2" t="n"/>
      <c r="H3199" s="2" t="n"/>
      <c r="I3199" s="2" t="n"/>
      <c r="J3199" s="2" t="n"/>
      <c r="K3199" s="2" t="n"/>
      <c r="L3199" s="2" t="n"/>
      <c r="M3199" s="2" t="n"/>
      <c r="N3199" s="2" t="n"/>
      <c r="O3199" s="2" t="n"/>
      <c r="P3199" s="2" t="n"/>
      <c r="Q3199" s="2" t="n"/>
      <c r="R3199" s="2" t="n"/>
      <c r="S3199" s="2" t="n"/>
      <c r="T3199" s="2" t="n"/>
      <c r="U3199" s="2" t="n"/>
      <c r="V3199" s="2" t="n"/>
      <c r="W3199" s="2" t="n"/>
      <c r="X3199" s="2" t="n"/>
      <c r="Y3199" s="2" t="n"/>
      <c r="Z3199" s="2" t="n"/>
    </row>
    <row r="3200" ht="15.75" customHeight="1" s="48">
      <c r="A3200" s="52" t="n"/>
      <c r="B3200" s="52" t="n"/>
      <c r="C3200" s="52" t="n"/>
      <c r="D3200" s="43" t="inlineStr">
        <is>
          <t xml:space="preserve">      },</t>
        </is>
      </c>
      <c r="E3200" s="2" t="n"/>
      <c r="F3200" s="2" t="n"/>
      <c r="G3200" s="2" t="n"/>
      <c r="H3200" s="2" t="n"/>
      <c r="I3200" s="2" t="n"/>
      <c r="J3200" s="2" t="n"/>
      <c r="K3200" s="2" t="n"/>
      <c r="L3200" s="2" t="n"/>
      <c r="M3200" s="2" t="n"/>
      <c r="N3200" s="2" t="n"/>
      <c r="O3200" s="2" t="n"/>
      <c r="P3200" s="2" t="n"/>
      <c r="Q3200" s="2" t="n"/>
      <c r="R3200" s="2" t="n"/>
      <c r="S3200" s="2" t="n"/>
      <c r="T3200" s="2" t="n"/>
      <c r="U3200" s="2" t="n"/>
      <c r="V3200" s="2" t="n"/>
      <c r="W3200" s="2" t="n"/>
      <c r="X3200" s="2" t="n"/>
      <c r="Y3200" s="2" t="n"/>
      <c r="Z3200" s="2" t="n"/>
    </row>
    <row r="3201" ht="15.75" customHeight="1" s="48">
      <c r="A3201" s="52" t="n"/>
      <c r="B3201" s="52" t="n"/>
      <c r="C3201" s="52" t="n"/>
      <c r="D3201" s="43" t="inlineStr">
        <is>
          <t xml:space="preserve">      "likedByMe": false,</t>
        </is>
      </c>
      <c r="E3201" s="2" t="n"/>
      <c r="F3201" s="2" t="n"/>
      <c r="G3201" s="2" t="n"/>
      <c r="H3201" s="2" t="n"/>
      <c r="I3201" s="2" t="n"/>
      <c r="J3201" s="2" t="n"/>
      <c r="K3201" s="2" t="n"/>
      <c r="L3201" s="2" t="n"/>
      <c r="M3201" s="2" t="n"/>
      <c r="N3201" s="2" t="n"/>
      <c r="O3201" s="2" t="n"/>
      <c r="P3201" s="2" t="n"/>
      <c r="Q3201" s="2" t="n"/>
      <c r="R3201" s="2" t="n"/>
      <c r="S3201" s="2" t="n"/>
      <c r="T3201" s="2" t="n"/>
      <c r="U3201" s="2" t="n"/>
      <c r="V3201" s="2" t="n"/>
      <c r="W3201" s="2" t="n"/>
      <c r="X3201" s="2" t="n"/>
      <c r="Y3201" s="2" t="n"/>
      <c r="Z3201" s="2" t="n"/>
    </row>
    <row r="3202" ht="15.75" customHeight="1" s="48">
      <c r="A3202" s="52" t="n"/>
      <c r="B3202" s="52" t="n"/>
      <c r="C3202" s="52" t="n"/>
      <c r="D3202" s="43" t="inlineStr">
        <is>
          <t xml:space="preserve">      "isMine": false,</t>
        </is>
      </c>
      <c r="E3202" s="2" t="n"/>
      <c r="F3202" s="2" t="n"/>
      <c r="G3202" s="2" t="n"/>
      <c r="H3202" s="2" t="n"/>
      <c r="I3202" s="2" t="n"/>
      <c r="J3202" s="2" t="n"/>
      <c r="K3202" s="2" t="n"/>
      <c r="L3202" s="2" t="n"/>
      <c r="M3202" s="2" t="n"/>
      <c r="N3202" s="2" t="n"/>
      <c r="O3202" s="2" t="n"/>
      <c r="P3202" s="2" t="n"/>
      <c r="Q3202" s="2" t="n"/>
      <c r="R3202" s="2" t="n"/>
      <c r="S3202" s="2" t="n"/>
      <c r="T3202" s="2" t="n"/>
      <c r="U3202" s="2" t="n"/>
      <c r="V3202" s="2" t="n"/>
      <c r="W3202" s="2" t="n"/>
      <c r="X3202" s="2" t="n"/>
      <c r="Y3202" s="2" t="n"/>
      <c r="Z3202" s="2" t="n"/>
    </row>
    <row r="3203" ht="15.75" customHeight="1" s="48">
      <c r="A3203" s="52" t="n"/>
      <c r="B3203" s="52" t="n"/>
      <c r="C3203" s="52" t="n"/>
      <c r="D3203" s="43" t="inlineStr">
        <is>
          <t xml:space="preserve">      "updatedAt": "2026-10-13T10:00:00Z"</t>
        </is>
      </c>
      <c r="E3203" s="2" t="n"/>
      <c r="F3203" s="2" t="n"/>
      <c r="G3203" s="2" t="n"/>
      <c r="H3203" s="2" t="n"/>
      <c r="I3203" s="2" t="n"/>
      <c r="J3203" s="2" t="n"/>
      <c r="K3203" s="2" t="n"/>
      <c r="L3203" s="2" t="n"/>
      <c r="M3203" s="2" t="n"/>
      <c r="N3203" s="2" t="n"/>
      <c r="O3203" s="2" t="n"/>
      <c r="P3203" s="2" t="n"/>
      <c r="Q3203" s="2" t="n"/>
      <c r="R3203" s="2" t="n"/>
      <c r="S3203" s="2" t="n"/>
      <c r="T3203" s="2" t="n"/>
      <c r="U3203" s="2" t="n"/>
      <c r="V3203" s="2" t="n"/>
      <c r="W3203" s="2" t="n"/>
      <c r="X3203" s="2" t="n"/>
      <c r="Y3203" s="2" t="n"/>
      <c r="Z3203" s="2" t="n"/>
    </row>
    <row r="3204" ht="15.75" customHeight="1" s="48">
      <c r="A3204" s="52" t="n"/>
      <c r="B3204" s="52" t="n"/>
      <c r="C3204" s="52" t="n"/>
      <c r="D3204" s="43" t="inlineStr">
        <is>
          <t xml:space="preserve">    },</t>
        </is>
      </c>
      <c r="E3204" s="2" t="n"/>
      <c r="F3204" s="2" t="n"/>
      <c r="G3204" s="2" t="n"/>
      <c r="H3204" s="2" t="n"/>
      <c r="I3204" s="2" t="n"/>
      <c r="J3204" s="2" t="n"/>
      <c r="K3204" s="2" t="n"/>
      <c r="L3204" s="2" t="n"/>
      <c r="M3204" s="2" t="n"/>
      <c r="N3204" s="2" t="n"/>
      <c r="O3204" s="2" t="n"/>
      <c r="P3204" s="2" t="n"/>
      <c r="Q3204" s="2" t="n"/>
      <c r="R3204" s="2" t="n"/>
      <c r="S3204" s="2" t="n"/>
      <c r="T3204" s="2" t="n"/>
      <c r="U3204" s="2" t="n"/>
      <c r="V3204" s="2" t="n"/>
      <c r="W3204" s="2" t="n"/>
      <c r="X3204" s="2" t="n"/>
      <c r="Y3204" s="2" t="n"/>
      <c r="Z3204" s="2" t="n"/>
    </row>
    <row r="3205" ht="15.75" customHeight="1" s="48">
      <c r="A3205" s="52" t="n"/>
      <c r="B3205" s="52" t="n"/>
      <c r="C3205" s="52" t="n"/>
      <c r="D3205" s="43" t="inlineStr">
        <is>
          <t xml:space="preserve">    "relatedReports": [</t>
        </is>
      </c>
      <c r="E3205" s="2" t="n"/>
      <c r="F3205" s="2" t="n"/>
      <c r="G3205" s="2" t="n"/>
      <c r="H3205" s="2" t="n"/>
      <c r="I3205" s="2" t="n"/>
      <c r="J3205" s="2" t="n"/>
      <c r="K3205" s="2" t="n"/>
      <c r="L3205" s="2" t="n"/>
      <c r="M3205" s="2" t="n"/>
      <c r="N3205" s="2" t="n"/>
      <c r="O3205" s="2" t="n"/>
      <c r="P3205" s="2" t="n"/>
      <c r="Q3205" s="2" t="n"/>
      <c r="R3205" s="2" t="n"/>
      <c r="S3205" s="2" t="n"/>
      <c r="T3205" s="2" t="n"/>
      <c r="U3205" s="2" t="n"/>
      <c r="V3205" s="2" t="n"/>
      <c r="W3205" s="2" t="n"/>
      <c r="X3205" s="2" t="n"/>
      <c r="Y3205" s="2" t="n"/>
      <c r="Z3205" s="2" t="n"/>
    </row>
    <row r="3206" ht="15.75" customHeight="1" s="48">
      <c r="A3206" s="52" t="n"/>
      <c r="B3206" s="52" t="n"/>
      <c r="C3206" s="52" t="n"/>
      <c r="D3206" s="43" t="inlineStr">
        <is>
          <t xml:space="preserve">      {</t>
        </is>
      </c>
      <c r="E3206" s="2" t="n"/>
      <c r="F3206" s="2" t="n"/>
      <c r="G3206" s="2" t="n"/>
      <c r="H3206" s="2" t="n"/>
      <c r="I3206" s="2" t="n"/>
      <c r="J3206" s="2" t="n"/>
      <c r="K3206" s="2" t="n"/>
      <c r="L3206" s="2" t="n"/>
      <c r="M3206" s="2" t="n"/>
      <c r="N3206" s="2" t="n"/>
      <c r="O3206" s="2" t="n"/>
      <c r="P3206" s="2" t="n"/>
      <c r="Q3206" s="2" t="n"/>
      <c r="R3206" s="2" t="n"/>
      <c r="S3206" s="2" t="n"/>
      <c r="T3206" s="2" t="n"/>
      <c r="U3206" s="2" t="n"/>
      <c r="V3206" s="2" t="n"/>
      <c r="W3206" s="2" t="n"/>
      <c r="X3206" s="2" t="n"/>
      <c r="Y3206" s="2" t="n"/>
      <c r="Z3206" s="2" t="n"/>
    </row>
    <row r="3207" ht="15.75" customHeight="1" s="48">
      <c r="A3207" s="52" t="n"/>
      <c r="B3207" s="52" t="n"/>
      <c r="C3207" s="52" t="n"/>
      <c r="D3207" s="43" t="inlineStr">
        <is>
          <t xml:space="preserve">        "id": 88,</t>
        </is>
      </c>
      <c r="E3207" s="2" t="n"/>
      <c r="F3207" s="2" t="n"/>
      <c r="G3207" s="2" t="n"/>
      <c r="H3207" s="2" t="n"/>
      <c r="I3207" s="2" t="n"/>
      <c r="J3207" s="2" t="n"/>
      <c r="K3207" s="2" t="n"/>
      <c r="L3207" s="2" t="n"/>
      <c r="M3207" s="2" t="n"/>
      <c r="N3207" s="2" t="n"/>
      <c r="O3207" s="2" t="n"/>
      <c r="P3207" s="2" t="n"/>
      <c r="Q3207" s="2" t="n"/>
      <c r="R3207" s="2" t="n"/>
      <c r="S3207" s="2" t="n"/>
      <c r="T3207" s="2" t="n"/>
      <c r="U3207" s="2" t="n"/>
      <c r="V3207" s="2" t="n"/>
      <c r="W3207" s="2" t="n"/>
      <c r="X3207" s="2" t="n"/>
      <c r="Y3207" s="2" t="n"/>
      <c r="Z3207" s="2" t="n"/>
    </row>
    <row r="3208" ht="15.75" customHeight="1" s="48">
      <c r="A3208" s="52" t="n"/>
      <c r="B3208" s="52" t="n"/>
      <c r="C3208" s="52" t="n"/>
      <c r="D3208" s="43" t="inlineStr">
        <is>
          <t xml:space="preserve">        "targetType": "blog",</t>
        </is>
      </c>
      <c r="E3208" s="2" t="n"/>
      <c r="F3208" s="2" t="n"/>
      <c r="G3208" s="2" t="n"/>
      <c r="H3208" s="2" t="n"/>
      <c r="I3208" s="2" t="n"/>
      <c r="J3208" s="2" t="n"/>
      <c r="K3208" s="2" t="n"/>
      <c r="L3208" s="2" t="n"/>
      <c r="M3208" s="2" t="n"/>
      <c r="N3208" s="2" t="n"/>
      <c r="O3208" s="2" t="n"/>
      <c r="P3208" s="2" t="n"/>
      <c r="Q3208" s="2" t="n"/>
      <c r="R3208" s="2" t="n"/>
      <c r="S3208" s="2" t="n"/>
      <c r="T3208" s="2" t="n"/>
      <c r="U3208" s="2" t="n"/>
      <c r="V3208" s="2" t="n"/>
      <c r="W3208" s="2" t="n"/>
      <c r="X3208" s="2" t="n"/>
      <c r="Y3208" s="2" t="n"/>
      <c r="Z3208" s="2" t="n"/>
    </row>
    <row r="3209" ht="15.75" customHeight="1" s="48">
      <c r="A3209" s="52" t="n"/>
      <c r="B3209" s="52" t="n"/>
      <c r="C3209" s="52" t="n"/>
      <c r="D3209" s="43" t="inlineStr">
        <is>
          <t xml:space="preserve">        "targetId": 45,</t>
        </is>
      </c>
      <c r="E3209" s="2" t="n"/>
      <c r="F3209" s="2" t="n"/>
      <c r="G3209" s="2" t="n"/>
      <c r="H3209" s="2" t="n"/>
      <c r="I3209" s="2" t="n"/>
      <c r="J3209" s="2" t="n"/>
      <c r="K3209" s="2" t="n"/>
      <c r="L3209" s="2" t="n"/>
      <c r="M3209" s="2" t="n"/>
      <c r="N3209" s="2" t="n"/>
      <c r="O3209" s="2" t="n"/>
      <c r="P3209" s="2" t="n"/>
      <c r="Q3209" s="2" t="n"/>
      <c r="R3209" s="2" t="n"/>
      <c r="S3209" s="2" t="n"/>
      <c r="T3209" s="2" t="n"/>
      <c r="U3209" s="2" t="n"/>
      <c r="V3209" s="2" t="n"/>
      <c r="W3209" s="2" t="n"/>
      <c r="X3209" s="2" t="n"/>
      <c r="Y3209" s="2" t="n"/>
      <c r="Z3209" s="2" t="n"/>
    </row>
    <row r="3210" ht="15.75" customHeight="1" s="48">
      <c r="A3210" s="52" t="n"/>
      <c r="B3210" s="52" t="n"/>
      <c r="C3210" s="52" t="n"/>
      <c r="D3210" s="43" t="inlineStr">
        <is>
          <t xml:space="preserve">        "targetName": "Hành trình 3 ngày ăn ở Đà Nẵng",</t>
        </is>
      </c>
      <c r="E3210" s="2" t="n"/>
      <c r="F3210" s="2" t="n"/>
      <c r="G3210" s="2" t="n"/>
      <c r="H3210" s="2" t="n"/>
      <c r="I3210" s="2" t="n"/>
      <c r="J3210" s="2" t="n"/>
      <c r="K3210" s="2" t="n"/>
      <c r="L3210" s="2" t="n"/>
      <c r="M3210" s="2" t="n"/>
      <c r="N3210" s="2" t="n"/>
      <c r="O3210" s="2" t="n"/>
      <c r="P3210" s="2" t="n"/>
      <c r="Q3210" s="2" t="n"/>
      <c r="R3210" s="2" t="n"/>
      <c r="S3210" s="2" t="n"/>
      <c r="T3210" s="2" t="n"/>
      <c r="U3210" s="2" t="n"/>
      <c r="V3210" s="2" t="n"/>
      <c r="W3210" s="2" t="n"/>
      <c r="X3210" s="2" t="n"/>
      <c r="Y3210" s="2" t="n"/>
      <c r="Z3210" s="2" t="n"/>
    </row>
    <row r="3211" ht="15.75" customHeight="1" s="48">
      <c r="A3211" s="52" t="n"/>
      <c r="B3211" s="52" t="n"/>
      <c r="C3211" s="52" t="n"/>
      <c r="D3211" s="43" t="inlineStr">
        <is>
          <t xml:space="preserve">        "reasonCode": "spam",</t>
        </is>
      </c>
      <c r="E3211" s="2" t="n"/>
      <c r="F3211" s="2" t="n"/>
      <c r="G3211" s="2" t="n"/>
      <c r="H3211" s="2" t="n"/>
      <c r="I3211" s="2" t="n"/>
      <c r="J3211" s="2" t="n"/>
      <c r="K3211" s="2" t="n"/>
      <c r="L3211" s="2" t="n"/>
      <c r="M3211" s="2" t="n"/>
      <c r="N3211" s="2" t="n"/>
      <c r="O3211" s="2" t="n"/>
      <c r="P3211" s="2" t="n"/>
      <c r="Q3211" s="2" t="n"/>
      <c r="R3211" s="2" t="n"/>
      <c r="S3211" s="2" t="n"/>
      <c r="T3211" s="2" t="n"/>
      <c r="U3211" s="2" t="n"/>
      <c r="V3211" s="2" t="n"/>
      <c r="W3211" s="2" t="n"/>
      <c r="X3211" s="2" t="n"/>
      <c r="Y3211" s="2" t="n"/>
      <c r="Z3211" s="2" t="n"/>
    </row>
    <row r="3212" ht="15.75" customHeight="1" s="48">
      <c r="A3212" s="52" t="n"/>
      <c r="B3212" s="52" t="n"/>
      <c r="C3212" s="52" t="n"/>
      <c r="D3212" s="43" t="inlineStr">
        <is>
          <t xml:space="preserve">        "description": "Bài viết quảng cáo trá hình",</t>
        </is>
      </c>
      <c r="E3212" s="2" t="n"/>
      <c r="F3212" s="2" t="n"/>
      <c r="G3212" s="2" t="n"/>
      <c r="H3212" s="2" t="n"/>
      <c r="I3212" s="2" t="n"/>
      <c r="J3212" s="2" t="n"/>
      <c r="K3212" s="2" t="n"/>
      <c r="L3212" s="2" t="n"/>
      <c r="M3212" s="2" t="n"/>
      <c r="N3212" s="2" t="n"/>
      <c r="O3212" s="2" t="n"/>
      <c r="P3212" s="2" t="n"/>
      <c r="Q3212" s="2" t="n"/>
      <c r="R3212" s="2" t="n"/>
      <c r="S3212" s="2" t="n"/>
      <c r="T3212" s="2" t="n"/>
      <c r="U3212" s="2" t="n"/>
      <c r="V3212" s="2" t="n"/>
      <c r="W3212" s="2" t="n"/>
      <c r="X3212" s="2" t="n"/>
      <c r="Y3212" s="2" t="n"/>
      <c r="Z3212" s="2" t="n"/>
    </row>
    <row r="3213" ht="15.75" customHeight="1" s="48">
      <c r="A3213" s="52" t="n"/>
      <c r="B3213" s="52" t="n"/>
      <c r="C3213" s="52" t="n"/>
      <c r="D3213" s="43" t="inlineStr">
        <is>
          <t xml:space="preserve">        "evidenceUrls": [],</t>
        </is>
      </c>
      <c r="E3213" s="2" t="n"/>
      <c r="F3213" s="2" t="n"/>
      <c r="G3213" s="2" t="n"/>
      <c r="H3213" s="2" t="n"/>
      <c r="I3213" s="2" t="n"/>
      <c r="J3213" s="2" t="n"/>
      <c r="K3213" s="2" t="n"/>
      <c r="L3213" s="2" t="n"/>
      <c r="M3213" s="2" t="n"/>
      <c r="N3213" s="2" t="n"/>
      <c r="O3213" s="2" t="n"/>
      <c r="P3213" s="2" t="n"/>
      <c r="Q3213" s="2" t="n"/>
      <c r="R3213" s="2" t="n"/>
      <c r="S3213" s="2" t="n"/>
      <c r="T3213" s="2" t="n"/>
      <c r="U3213" s="2" t="n"/>
      <c r="V3213" s="2" t="n"/>
      <c r="W3213" s="2" t="n"/>
      <c r="X3213" s="2" t="n"/>
      <c r="Y3213" s="2" t="n"/>
      <c r="Z3213" s="2" t="n"/>
    </row>
    <row r="3214" ht="15.75" customHeight="1" s="48">
      <c r="A3214" s="52" t="n"/>
      <c r="B3214" s="52" t="n"/>
      <c r="C3214" s="52" t="n"/>
      <c r="D3214" s="43" t="inlineStr">
        <is>
          <t xml:space="preserve">        "reporter": {</t>
        </is>
      </c>
      <c r="E3214" s="2" t="n"/>
      <c r="F3214" s="2" t="n"/>
      <c r="G3214" s="2" t="n"/>
      <c r="H3214" s="2" t="n"/>
      <c r="I3214" s="2" t="n"/>
      <c r="J3214" s="2" t="n"/>
      <c r="K3214" s="2" t="n"/>
      <c r="L3214" s="2" t="n"/>
      <c r="M3214" s="2" t="n"/>
      <c r="N3214" s="2" t="n"/>
      <c r="O3214" s="2" t="n"/>
      <c r="P3214" s="2" t="n"/>
      <c r="Q3214" s="2" t="n"/>
      <c r="R3214" s="2" t="n"/>
      <c r="S3214" s="2" t="n"/>
      <c r="T3214" s="2" t="n"/>
      <c r="U3214" s="2" t="n"/>
      <c r="V3214" s="2" t="n"/>
      <c r="W3214" s="2" t="n"/>
      <c r="X3214" s="2" t="n"/>
      <c r="Y3214" s="2" t="n"/>
      <c r="Z3214" s="2" t="n"/>
    </row>
    <row r="3215" ht="15.75" customHeight="1" s="48">
      <c r="A3215" s="52" t="n"/>
      <c r="B3215" s="52" t="n"/>
      <c r="C3215" s="52" t="n"/>
      <c r="D3215" s="43" t="inlineStr">
        <is>
          <t xml:space="preserve">          "id": 12,</t>
        </is>
      </c>
      <c r="E3215" s="2" t="n"/>
      <c r="F3215" s="2" t="n"/>
      <c r="G3215" s="2" t="n"/>
      <c r="H3215" s="2" t="n"/>
      <c r="I3215" s="2" t="n"/>
      <c r="J3215" s="2" t="n"/>
      <c r="K3215" s="2" t="n"/>
      <c r="L3215" s="2" t="n"/>
      <c r="M3215" s="2" t="n"/>
      <c r="N3215" s="2" t="n"/>
      <c r="O3215" s="2" t="n"/>
      <c r="P3215" s="2" t="n"/>
      <c r="Q3215" s="2" t="n"/>
      <c r="R3215" s="2" t="n"/>
      <c r="S3215" s="2" t="n"/>
      <c r="T3215" s="2" t="n"/>
      <c r="U3215" s="2" t="n"/>
      <c r="V3215" s="2" t="n"/>
      <c r="W3215" s="2" t="n"/>
      <c r="X3215" s="2" t="n"/>
      <c r="Y3215" s="2" t="n"/>
      <c r="Z3215" s="2" t="n"/>
    </row>
    <row r="3216" ht="15.75" customHeight="1" s="48">
      <c r="A3216" s="52" t="n"/>
      <c r="B3216" s="52" t="n"/>
      <c r="C3216" s="52" t="n"/>
      <c r="D3216" s="43" t="inlineStr">
        <is>
          <t xml:space="preserve">          "displayName": "Nguyễn An",</t>
        </is>
      </c>
      <c r="E3216" s="2" t="n"/>
      <c r="F3216" s="2" t="n"/>
      <c r="G3216" s="2" t="n"/>
      <c r="H3216" s="2" t="n"/>
      <c r="I3216" s="2" t="n"/>
      <c r="J3216" s="2" t="n"/>
      <c r="K3216" s="2" t="n"/>
      <c r="L3216" s="2" t="n"/>
      <c r="M3216" s="2" t="n"/>
      <c r="N3216" s="2" t="n"/>
      <c r="O3216" s="2" t="n"/>
      <c r="P3216" s="2" t="n"/>
      <c r="Q3216" s="2" t="n"/>
      <c r="R3216" s="2" t="n"/>
      <c r="S3216" s="2" t="n"/>
      <c r="T3216" s="2" t="n"/>
      <c r="U3216" s="2" t="n"/>
      <c r="V3216" s="2" t="n"/>
      <c r="W3216" s="2" t="n"/>
      <c r="X3216" s="2" t="n"/>
      <c r="Y3216" s="2" t="n"/>
      <c r="Z3216" s="2" t="n"/>
    </row>
    <row r="3217" ht="15.75" customHeight="1" s="48">
      <c r="A3217" s="52" t="n"/>
      <c r="B3217" s="52" t="n"/>
      <c r="C3217" s="52" t="n"/>
      <c r="D3217" s="43" t="inlineStr">
        <is>
          <t xml:space="preserve">          "avatarUrl": "https://cdn.angi.vn/avatars/12.jpg"</t>
        </is>
      </c>
      <c r="E3217" s="2" t="n"/>
      <c r="F3217" s="2" t="n"/>
      <c r="G3217" s="2" t="n"/>
      <c r="H3217" s="2" t="n"/>
      <c r="I3217" s="2" t="n"/>
      <c r="J3217" s="2" t="n"/>
      <c r="K3217" s="2" t="n"/>
      <c r="L3217" s="2" t="n"/>
      <c r="M3217" s="2" t="n"/>
      <c r="N3217" s="2" t="n"/>
      <c r="O3217" s="2" t="n"/>
      <c r="P3217" s="2" t="n"/>
      <c r="Q3217" s="2" t="n"/>
      <c r="R3217" s="2" t="n"/>
      <c r="S3217" s="2" t="n"/>
      <c r="T3217" s="2" t="n"/>
      <c r="U3217" s="2" t="n"/>
      <c r="V3217" s="2" t="n"/>
      <c r="W3217" s="2" t="n"/>
      <c r="X3217" s="2" t="n"/>
      <c r="Y3217" s="2" t="n"/>
      <c r="Z3217" s="2" t="n"/>
    </row>
    <row r="3218" ht="15.75" customHeight="1" s="48">
      <c r="A3218" s="52" t="n"/>
      <c r="B3218" s="52" t="n"/>
      <c r="C3218" s="52" t="n"/>
      <c r="D3218" s="43" t="inlineStr">
        <is>
          <t xml:space="preserve">        },</t>
        </is>
      </c>
      <c r="E3218" s="2" t="n"/>
      <c r="F3218" s="2" t="n"/>
      <c r="G3218" s="2" t="n"/>
      <c r="H3218" s="2" t="n"/>
      <c r="I3218" s="2" t="n"/>
      <c r="J3218" s="2" t="n"/>
      <c r="K3218" s="2" t="n"/>
      <c r="L3218" s="2" t="n"/>
      <c r="M3218" s="2" t="n"/>
      <c r="N3218" s="2" t="n"/>
      <c r="O3218" s="2" t="n"/>
      <c r="P3218" s="2" t="n"/>
      <c r="Q3218" s="2" t="n"/>
      <c r="R3218" s="2" t="n"/>
      <c r="S3218" s="2" t="n"/>
      <c r="T3218" s="2" t="n"/>
      <c r="U3218" s="2" t="n"/>
      <c r="V3218" s="2" t="n"/>
      <c r="W3218" s="2" t="n"/>
      <c r="X3218" s="2" t="n"/>
      <c r="Y3218" s="2" t="n"/>
      <c r="Z3218" s="2" t="n"/>
    </row>
    <row r="3219" ht="15.75" customHeight="1" s="48">
      <c r="A3219" s="52" t="n"/>
      <c r="B3219" s="52" t="n"/>
      <c r="C3219" s="52" t="n"/>
      <c r="D3219" s="43" t="inlineStr">
        <is>
          <t xml:space="preserve">        "status": "pending",</t>
        </is>
      </c>
      <c r="E3219" s="2" t="n"/>
      <c r="F3219" s="2" t="n"/>
      <c r="G3219" s="2" t="n"/>
      <c r="H3219" s="2" t="n"/>
      <c r="I3219" s="2" t="n"/>
      <c r="J3219" s="2" t="n"/>
      <c r="K3219" s="2" t="n"/>
      <c r="L3219" s="2" t="n"/>
      <c r="M3219" s="2" t="n"/>
      <c r="N3219" s="2" t="n"/>
      <c r="O3219" s="2" t="n"/>
      <c r="P3219" s="2" t="n"/>
      <c r="Q3219" s="2" t="n"/>
      <c r="R3219" s="2" t="n"/>
      <c r="S3219" s="2" t="n"/>
      <c r="T3219" s="2" t="n"/>
      <c r="U3219" s="2" t="n"/>
      <c r="V3219" s="2" t="n"/>
      <c r="W3219" s="2" t="n"/>
      <c r="X3219" s="2" t="n"/>
      <c r="Y3219" s="2" t="n"/>
      <c r="Z3219" s="2" t="n"/>
    </row>
    <row r="3220" ht="15.75" customHeight="1" s="48">
      <c r="A3220" s="52" t="n"/>
      <c r="B3220" s="52" t="n"/>
      <c r="C3220" s="52" t="n"/>
      <c r="D3220" s="43" t="inlineStr">
        <is>
          <t xml:space="preserve">        "handledBy": null,</t>
        </is>
      </c>
      <c r="E3220" s="2" t="n"/>
      <c r="F3220" s="2" t="n"/>
      <c r="G3220" s="2" t="n"/>
      <c r="H3220" s="2" t="n"/>
      <c r="I3220" s="2" t="n"/>
      <c r="J3220" s="2" t="n"/>
      <c r="K3220" s="2" t="n"/>
      <c r="L3220" s="2" t="n"/>
      <c r="M3220" s="2" t="n"/>
      <c r="N3220" s="2" t="n"/>
      <c r="O3220" s="2" t="n"/>
      <c r="P3220" s="2" t="n"/>
      <c r="Q3220" s="2" t="n"/>
      <c r="R3220" s="2" t="n"/>
      <c r="S3220" s="2" t="n"/>
      <c r="T3220" s="2" t="n"/>
      <c r="U3220" s="2" t="n"/>
      <c r="V3220" s="2" t="n"/>
      <c r="W3220" s="2" t="n"/>
      <c r="X3220" s="2" t="n"/>
      <c r="Y3220" s="2" t="n"/>
      <c r="Z3220" s="2" t="n"/>
    </row>
    <row r="3221" ht="15.75" customHeight="1" s="48">
      <c r="A3221" s="52" t="n"/>
      <c r="B3221" s="52" t="n"/>
      <c r="C3221" s="52" t="n"/>
      <c r="D3221" s="43" t="inlineStr">
        <is>
          <t xml:space="preserve">        "handledAt": null,</t>
        </is>
      </c>
      <c r="E3221" s="2" t="n"/>
      <c r="F3221" s="2" t="n"/>
      <c r="G3221" s="2" t="n"/>
      <c r="H3221" s="2" t="n"/>
      <c r="I3221" s="2" t="n"/>
      <c r="J3221" s="2" t="n"/>
      <c r="K3221" s="2" t="n"/>
      <c r="L3221" s="2" t="n"/>
      <c r="M3221" s="2" t="n"/>
      <c r="N3221" s="2" t="n"/>
      <c r="O3221" s="2" t="n"/>
      <c r="P3221" s="2" t="n"/>
      <c r="Q3221" s="2" t="n"/>
      <c r="R3221" s="2" t="n"/>
      <c r="S3221" s="2" t="n"/>
      <c r="T3221" s="2" t="n"/>
      <c r="U3221" s="2" t="n"/>
      <c r="V3221" s="2" t="n"/>
      <c r="W3221" s="2" t="n"/>
      <c r="X3221" s="2" t="n"/>
      <c r="Y3221" s="2" t="n"/>
      <c r="Z3221" s="2" t="n"/>
    </row>
    <row r="3222" ht="15.75" customHeight="1" s="48">
      <c r="A3222" s="52" t="n"/>
      <c r="B3222" s="52" t="n"/>
      <c r="C3222" s="52" t="n"/>
      <c r="D3222" s="43" t="inlineStr">
        <is>
          <t xml:space="preserve">        "resolutionAction": null,</t>
        </is>
      </c>
      <c r="E3222" s="2" t="n"/>
      <c r="F3222" s="2" t="n"/>
      <c r="G3222" s="2" t="n"/>
      <c r="H3222" s="2" t="n"/>
      <c r="I3222" s="2" t="n"/>
      <c r="J3222" s="2" t="n"/>
      <c r="K3222" s="2" t="n"/>
      <c r="L3222" s="2" t="n"/>
      <c r="M3222" s="2" t="n"/>
      <c r="N3222" s="2" t="n"/>
      <c r="O3222" s="2" t="n"/>
      <c r="P3222" s="2" t="n"/>
      <c r="Q3222" s="2" t="n"/>
      <c r="R3222" s="2" t="n"/>
      <c r="S3222" s="2" t="n"/>
      <c r="T3222" s="2" t="n"/>
      <c r="U3222" s="2" t="n"/>
      <c r="V3222" s="2" t="n"/>
      <c r="W3222" s="2" t="n"/>
      <c r="X3222" s="2" t="n"/>
      <c r="Y3222" s="2" t="n"/>
      <c r="Z3222" s="2" t="n"/>
    </row>
    <row r="3223" ht="15.75" customHeight="1" s="48">
      <c r="A3223" s="52" t="n"/>
      <c r="B3223" s="52" t="n"/>
      <c r="C3223" s="52" t="n"/>
      <c r="D3223" s="43" t="inlineStr">
        <is>
          <t xml:space="preserve">        "resolutionNote": null,</t>
        </is>
      </c>
      <c r="E3223" s="2" t="n"/>
      <c r="F3223" s="2" t="n"/>
      <c r="G3223" s="2" t="n"/>
      <c r="H3223" s="2" t="n"/>
      <c r="I3223" s="2" t="n"/>
      <c r="J3223" s="2" t="n"/>
      <c r="K3223" s="2" t="n"/>
      <c r="L3223" s="2" t="n"/>
      <c r="M3223" s="2" t="n"/>
      <c r="N3223" s="2" t="n"/>
      <c r="O3223" s="2" t="n"/>
      <c r="P3223" s="2" t="n"/>
      <c r="Q3223" s="2" t="n"/>
      <c r="R3223" s="2" t="n"/>
      <c r="S3223" s="2" t="n"/>
      <c r="T3223" s="2" t="n"/>
      <c r="U3223" s="2" t="n"/>
      <c r="V3223" s="2" t="n"/>
      <c r="W3223" s="2" t="n"/>
      <c r="X3223" s="2" t="n"/>
      <c r="Y3223" s="2" t="n"/>
      <c r="Z3223" s="2" t="n"/>
    </row>
    <row r="3224" ht="15.75" customHeight="1" s="48">
      <c r="A3224" s="52" t="n"/>
      <c r="B3224" s="52" t="n"/>
      <c r="C3224" s="52" t="n"/>
      <c r="D3224" s="43" t="inlineStr">
        <is>
          <t xml:space="preserve">        "reportCountOnTarget": 3,</t>
        </is>
      </c>
      <c r="E3224" s="2" t="n"/>
      <c r="F3224" s="2" t="n"/>
      <c r="G3224" s="2" t="n"/>
      <c r="H3224" s="2" t="n"/>
      <c r="I3224" s="2" t="n"/>
      <c r="J3224" s="2" t="n"/>
      <c r="K3224" s="2" t="n"/>
      <c r="L3224" s="2" t="n"/>
      <c r="M3224" s="2" t="n"/>
      <c r="N3224" s="2" t="n"/>
      <c r="O3224" s="2" t="n"/>
      <c r="P3224" s="2" t="n"/>
      <c r="Q3224" s="2" t="n"/>
      <c r="R3224" s="2" t="n"/>
      <c r="S3224" s="2" t="n"/>
      <c r="T3224" s="2" t="n"/>
      <c r="U3224" s="2" t="n"/>
      <c r="V3224" s="2" t="n"/>
      <c r="W3224" s="2" t="n"/>
      <c r="X3224" s="2" t="n"/>
      <c r="Y3224" s="2" t="n"/>
      <c r="Z3224" s="2" t="n"/>
    </row>
    <row r="3225" ht="15.75" customHeight="1" s="48">
      <c r="A3225" s="52" t="n"/>
      <c r="B3225" s="52" t="n"/>
      <c r="C3225" s="52" t="n"/>
      <c r="D3225" s="43" t="inlineStr">
        <is>
          <t xml:space="preserve">        "createdAt": "2026-10-14T01:00:00Z"</t>
        </is>
      </c>
      <c r="E3225" s="2" t="n"/>
      <c r="F3225" s="2" t="n"/>
      <c r="G3225" s="2" t="n"/>
      <c r="H3225" s="2" t="n"/>
      <c r="I3225" s="2" t="n"/>
      <c r="J3225" s="2" t="n"/>
      <c r="K3225" s="2" t="n"/>
      <c r="L3225" s="2" t="n"/>
      <c r="M3225" s="2" t="n"/>
      <c r="N3225" s="2" t="n"/>
      <c r="O3225" s="2" t="n"/>
      <c r="P3225" s="2" t="n"/>
      <c r="Q3225" s="2" t="n"/>
      <c r="R3225" s="2" t="n"/>
      <c r="S3225" s="2" t="n"/>
      <c r="T3225" s="2" t="n"/>
      <c r="U3225" s="2" t="n"/>
      <c r="V3225" s="2" t="n"/>
      <c r="W3225" s="2" t="n"/>
      <c r="X3225" s="2" t="n"/>
      <c r="Y3225" s="2" t="n"/>
      <c r="Z3225" s="2" t="n"/>
    </row>
    <row r="3226" ht="15.75" customHeight="1" s="48">
      <c r="A3226" s="52" t="n"/>
      <c r="B3226" s="52" t="n"/>
      <c r="C3226" s="52" t="n"/>
      <c r="D3226" s="43" t="inlineStr">
        <is>
          <t xml:space="preserve">      }</t>
        </is>
      </c>
      <c r="E3226" s="2" t="n"/>
      <c r="F3226" s="2" t="n"/>
      <c r="G3226" s="2" t="n"/>
      <c r="H3226" s="2" t="n"/>
      <c r="I3226" s="2" t="n"/>
      <c r="J3226" s="2" t="n"/>
      <c r="K3226" s="2" t="n"/>
      <c r="L3226" s="2" t="n"/>
      <c r="M3226" s="2" t="n"/>
      <c r="N3226" s="2" t="n"/>
      <c r="O3226" s="2" t="n"/>
      <c r="P3226" s="2" t="n"/>
      <c r="Q3226" s="2" t="n"/>
      <c r="R3226" s="2" t="n"/>
      <c r="S3226" s="2" t="n"/>
      <c r="T3226" s="2" t="n"/>
      <c r="U3226" s="2" t="n"/>
      <c r="V3226" s="2" t="n"/>
      <c r="W3226" s="2" t="n"/>
      <c r="X3226" s="2" t="n"/>
      <c r="Y3226" s="2" t="n"/>
      <c r="Z3226" s="2" t="n"/>
    </row>
    <row r="3227" ht="15.75" customHeight="1" s="48">
      <c r="A3227" s="52" t="n"/>
      <c r="B3227" s="52" t="n"/>
      <c r="C3227" s="52" t="n"/>
      <c r="D3227" s="43" t="inlineStr">
        <is>
          <t xml:space="preserve">    ]</t>
        </is>
      </c>
      <c r="E3227" s="2" t="n"/>
      <c r="F3227" s="2" t="n"/>
      <c r="G3227" s="2" t="n"/>
      <c r="H3227" s="2" t="n"/>
      <c r="I3227" s="2" t="n"/>
      <c r="J3227" s="2" t="n"/>
      <c r="K3227" s="2" t="n"/>
      <c r="L3227" s="2" t="n"/>
      <c r="M3227" s="2" t="n"/>
      <c r="N3227" s="2" t="n"/>
      <c r="O3227" s="2" t="n"/>
      <c r="P3227" s="2" t="n"/>
      <c r="Q3227" s="2" t="n"/>
      <c r="R3227" s="2" t="n"/>
      <c r="S3227" s="2" t="n"/>
      <c r="T3227" s="2" t="n"/>
      <c r="U3227" s="2" t="n"/>
      <c r="V3227" s="2" t="n"/>
      <c r="W3227" s="2" t="n"/>
      <c r="X3227" s="2" t="n"/>
      <c r="Y3227" s="2" t="n"/>
      <c r="Z3227" s="2" t="n"/>
    </row>
    <row r="3228" ht="15.75" customHeight="1" s="48">
      <c r="A3228" s="52" t="n"/>
      <c r="B3228" s="52" t="n"/>
      <c r="C3228" s="52" t="n"/>
      <c r="D3228" s="43" t="inlineStr">
        <is>
          <t xml:space="preserve">  }</t>
        </is>
      </c>
      <c r="E3228" s="2" t="n"/>
      <c r="F3228" s="2" t="n"/>
      <c r="G3228" s="2" t="n"/>
      <c r="H3228" s="2" t="n"/>
      <c r="I3228" s="2" t="n"/>
      <c r="J3228" s="2" t="n"/>
      <c r="K3228" s="2" t="n"/>
      <c r="L3228" s="2" t="n"/>
      <c r="M3228" s="2" t="n"/>
      <c r="N3228" s="2" t="n"/>
      <c r="O3228" s="2" t="n"/>
      <c r="P3228" s="2" t="n"/>
      <c r="Q3228" s="2" t="n"/>
      <c r="R3228" s="2" t="n"/>
      <c r="S3228" s="2" t="n"/>
      <c r="T3228" s="2" t="n"/>
      <c r="U3228" s="2" t="n"/>
      <c r="V3228" s="2" t="n"/>
      <c r="W3228" s="2" t="n"/>
      <c r="X3228" s="2" t="n"/>
      <c r="Y3228" s="2" t="n"/>
      <c r="Z3228" s="2" t="n"/>
    </row>
    <row r="3229" ht="15.75" customHeight="1" s="48">
      <c r="A3229" s="53" t="n"/>
      <c r="B3229" s="53" t="n"/>
      <c r="C3229" s="53" t="n"/>
      <c r="D3229" s="43" t="inlineStr">
        <is>
          <t>}</t>
        </is>
      </c>
      <c r="E3229" s="2" t="n"/>
      <c r="F3229" s="2" t="n"/>
      <c r="G3229" s="2" t="n"/>
      <c r="H3229" s="2" t="n"/>
      <c r="I3229" s="2" t="n"/>
      <c r="J3229" s="2" t="n"/>
      <c r="K3229" s="2" t="n"/>
      <c r="L3229" s="2" t="n"/>
      <c r="M3229" s="2" t="n"/>
      <c r="N3229" s="2" t="n"/>
      <c r="O3229" s="2" t="n"/>
      <c r="P3229" s="2" t="n"/>
      <c r="Q3229" s="2" t="n"/>
      <c r="R3229" s="2" t="n"/>
      <c r="S3229" s="2" t="n"/>
      <c r="T3229" s="2" t="n"/>
      <c r="U3229" s="2" t="n"/>
      <c r="V3229" s="2" t="n"/>
      <c r="W3229" s="2" t="n"/>
      <c r="X3229" s="2" t="n"/>
      <c r="Y3229" s="2" t="n"/>
      <c r="Z3229" s="2" t="n"/>
    </row>
    <row r="3230" ht="15.75" customHeight="1" s="48">
      <c r="A3230" s="45" t="inlineStr">
        <is>
          <t>MOD-RP3</t>
        </is>
      </c>
      <c r="B3230" s="43" t="inlineStr">
        <is>
          <t>POST /api/v1/mod/reports/{reportId}/claim</t>
        </is>
      </c>
      <c r="C3230" s="45" t="inlineStr">
        <is>
          <t>Response 200 OK</t>
        </is>
      </c>
      <c r="D3230" s="43" t="inlineStr">
        <is>
          <t>{</t>
        </is>
      </c>
      <c r="E3230" s="2" t="n"/>
      <c r="F3230" s="2" t="n"/>
      <c r="G3230" s="2" t="n"/>
      <c r="H3230" s="2" t="n"/>
      <c r="I3230" s="2" t="n"/>
      <c r="J3230" s="2" t="n"/>
      <c r="K3230" s="2" t="n"/>
      <c r="L3230" s="2" t="n"/>
      <c r="M3230" s="2" t="n"/>
      <c r="N3230" s="2" t="n"/>
      <c r="O3230" s="2" t="n"/>
      <c r="P3230" s="2" t="n"/>
      <c r="Q3230" s="2" t="n"/>
      <c r="R3230" s="2" t="n"/>
      <c r="S3230" s="2" t="n"/>
      <c r="T3230" s="2" t="n"/>
      <c r="U3230" s="2" t="n"/>
      <c r="V3230" s="2" t="n"/>
      <c r="W3230" s="2" t="n"/>
      <c r="X3230" s="2" t="n"/>
      <c r="Y3230" s="2" t="n"/>
      <c r="Z3230" s="2" t="n"/>
    </row>
    <row r="3231" ht="15.75" customHeight="1" s="48">
      <c r="A3231" s="52" t="n"/>
      <c r="B3231" s="52" t="n"/>
      <c r="C3231" s="52" t="n"/>
      <c r="D3231" s="43" t="inlineStr">
        <is>
          <t xml:space="preserve">  "success": true,</t>
        </is>
      </c>
      <c r="E3231" s="2" t="n"/>
      <c r="F3231" s="2" t="n"/>
      <c r="G3231" s="2" t="n"/>
      <c r="H3231" s="2" t="n"/>
      <c r="I3231" s="2" t="n"/>
      <c r="J3231" s="2" t="n"/>
      <c r="K3231" s="2" t="n"/>
      <c r="L3231" s="2" t="n"/>
      <c r="M3231" s="2" t="n"/>
      <c r="N3231" s="2" t="n"/>
      <c r="O3231" s="2" t="n"/>
      <c r="P3231" s="2" t="n"/>
      <c r="Q3231" s="2" t="n"/>
      <c r="R3231" s="2" t="n"/>
      <c r="S3231" s="2" t="n"/>
      <c r="T3231" s="2" t="n"/>
      <c r="U3231" s="2" t="n"/>
      <c r="V3231" s="2" t="n"/>
      <c r="W3231" s="2" t="n"/>
      <c r="X3231" s="2" t="n"/>
      <c r="Y3231" s="2" t="n"/>
      <c r="Z3231" s="2" t="n"/>
    </row>
    <row r="3232" ht="15.75" customHeight="1" s="48">
      <c r="A3232" s="52" t="n"/>
      <c r="B3232" s="52" t="n"/>
      <c r="C3232" s="52" t="n"/>
      <c r="D3232" s="43" t="inlineStr">
        <is>
          <t xml:space="preserve">  "message": null,</t>
        </is>
      </c>
      <c r="E3232" s="2" t="n"/>
      <c r="F3232" s="2" t="n"/>
      <c r="G3232" s="2" t="n"/>
      <c r="H3232" s="2" t="n"/>
      <c r="I3232" s="2" t="n"/>
      <c r="J3232" s="2" t="n"/>
      <c r="K3232" s="2" t="n"/>
      <c r="L3232" s="2" t="n"/>
      <c r="M3232" s="2" t="n"/>
      <c r="N3232" s="2" t="n"/>
      <c r="O3232" s="2" t="n"/>
      <c r="P3232" s="2" t="n"/>
      <c r="Q3232" s="2" t="n"/>
      <c r="R3232" s="2" t="n"/>
      <c r="S3232" s="2" t="n"/>
      <c r="T3232" s="2" t="n"/>
      <c r="U3232" s="2" t="n"/>
      <c r="V3232" s="2" t="n"/>
      <c r="W3232" s="2" t="n"/>
      <c r="X3232" s="2" t="n"/>
      <c r="Y3232" s="2" t="n"/>
      <c r="Z3232" s="2" t="n"/>
    </row>
    <row r="3233" ht="15.75" customHeight="1" s="48">
      <c r="A3233" s="52" t="n"/>
      <c r="B3233" s="52" t="n"/>
      <c r="C3233" s="52" t="n"/>
      <c r="D3233" s="43" t="inlineStr">
        <is>
          <t xml:space="preserve">  "errorCode": null,</t>
        </is>
      </c>
      <c r="E3233" s="2" t="n"/>
      <c r="F3233" s="2" t="n"/>
      <c r="G3233" s="2" t="n"/>
      <c r="H3233" s="2" t="n"/>
      <c r="I3233" s="2" t="n"/>
      <c r="J3233" s="2" t="n"/>
      <c r="K3233" s="2" t="n"/>
      <c r="L3233" s="2" t="n"/>
      <c r="M3233" s="2" t="n"/>
      <c r="N3233" s="2" t="n"/>
      <c r="O3233" s="2" t="n"/>
      <c r="P3233" s="2" t="n"/>
      <c r="Q3233" s="2" t="n"/>
      <c r="R3233" s="2" t="n"/>
      <c r="S3233" s="2" t="n"/>
      <c r="T3233" s="2" t="n"/>
      <c r="U3233" s="2" t="n"/>
      <c r="V3233" s="2" t="n"/>
      <c r="W3233" s="2" t="n"/>
      <c r="X3233" s="2" t="n"/>
      <c r="Y3233" s="2" t="n"/>
      <c r="Z3233" s="2" t="n"/>
    </row>
    <row r="3234" ht="15.75" customHeight="1" s="48">
      <c r="A3234" s="52" t="n"/>
      <c r="B3234" s="52" t="n"/>
      <c r="C3234" s="52" t="n"/>
      <c r="D3234" s="43" t="inlineStr">
        <is>
          <t xml:space="preserve">  "data": {</t>
        </is>
      </c>
      <c r="E3234" s="2" t="n"/>
      <c r="F3234" s="2" t="n"/>
      <c r="G3234" s="2" t="n"/>
      <c r="H3234" s="2" t="n"/>
      <c r="I3234" s="2" t="n"/>
      <c r="J3234" s="2" t="n"/>
      <c r="K3234" s="2" t="n"/>
      <c r="L3234" s="2" t="n"/>
      <c r="M3234" s="2" t="n"/>
      <c r="N3234" s="2" t="n"/>
      <c r="O3234" s="2" t="n"/>
      <c r="P3234" s="2" t="n"/>
      <c r="Q3234" s="2" t="n"/>
      <c r="R3234" s="2" t="n"/>
      <c r="S3234" s="2" t="n"/>
      <c r="T3234" s="2" t="n"/>
      <c r="U3234" s="2" t="n"/>
      <c r="V3234" s="2" t="n"/>
      <c r="W3234" s="2" t="n"/>
      <c r="X3234" s="2" t="n"/>
      <c r="Y3234" s="2" t="n"/>
      <c r="Z3234" s="2" t="n"/>
    </row>
    <row r="3235" ht="15.75" customHeight="1" s="48">
      <c r="A3235" s="52" t="n"/>
      <c r="B3235" s="52" t="n"/>
      <c r="C3235" s="52" t="n"/>
      <c r="D3235" s="43" t="inlineStr">
        <is>
          <t xml:space="preserve">    "id": 88,</t>
        </is>
      </c>
      <c r="E3235" s="2" t="n"/>
      <c r="F3235" s="2" t="n"/>
      <c r="G3235" s="2" t="n"/>
      <c r="H3235" s="2" t="n"/>
      <c r="I3235" s="2" t="n"/>
      <c r="J3235" s="2" t="n"/>
      <c r="K3235" s="2" t="n"/>
      <c r="L3235" s="2" t="n"/>
      <c r="M3235" s="2" t="n"/>
      <c r="N3235" s="2" t="n"/>
      <c r="O3235" s="2" t="n"/>
      <c r="P3235" s="2" t="n"/>
      <c r="Q3235" s="2" t="n"/>
      <c r="R3235" s="2" t="n"/>
      <c r="S3235" s="2" t="n"/>
      <c r="T3235" s="2" t="n"/>
      <c r="U3235" s="2" t="n"/>
      <c r="V3235" s="2" t="n"/>
      <c r="W3235" s="2" t="n"/>
      <c r="X3235" s="2" t="n"/>
      <c r="Y3235" s="2" t="n"/>
      <c r="Z3235" s="2" t="n"/>
    </row>
    <row r="3236" ht="15.75" customHeight="1" s="48">
      <c r="A3236" s="52" t="n"/>
      <c r="B3236" s="52" t="n"/>
      <c r="C3236" s="52" t="n"/>
      <c r="D3236" s="43" t="inlineStr">
        <is>
          <t xml:space="preserve">    "targetType": "blog",</t>
        </is>
      </c>
      <c r="E3236" s="2" t="n"/>
      <c r="F3236" s="2" t="n"/>
      <c r="G3236" s="2" t="n"/>
      <c r="H3236" s="2" t="n"/>
      <c r="I3236" s="2" t="n"/>
      <c r="J3236" s="2" t="n"/>
      <c r="K3236" s="2" t="n"/>
      <c r="L3236" s="2" t="n"/>
      <c r="M3236" s="2" t="n"/>
      <c r="N3236" s="2" t="n"/>
      <c r="O3236" s="2" t="n"/>
      <c r="P3236" s="2" t="n"/>
      <c r="Q3236" s="2" t="n"/>
      <c r="R3236" s="2" t="n"/>
      <c r="S3236" s="2" t="n"/>
      <c r="T3236" s="2" t="n"/>
      <c r="U3236" s="2" t="n"/>
      <c r="V3236" s="2" t="n"/>
      <c r="W3236" s="2" t="n"/>
      <c r="X3236" s="2" t="n"/>
      <c r="Y3236" s="2" t="n"/>
      <c r="Z3236" s="2" t="n"/>
    </row>
    <row r="3237" ht="15.75" customHeight="1" s="48">
      <c r="A3237" s="52" t="n"/>
      <c r="B3237" s="52" t="n"/>
      <c r="C3237" s="52" t="n"/>
      <c r="D3237" s="43" t="inlineStr">
        <is>
          <t xml:space="preserve">    "targetId": 45,</t>
        </is>
      </c>
      <c r="E3237" s="2" t="n"/>
      <c r="F3237" s="2" t="n"/>
      <c r="G3237" s="2" t="n"/>
      <c r="H3237" s="2" t="n"/>
      <c r="I3237" s="2" t="n"/>
      <c r="J3237" s="2" t="n"/>
      <c r="K3237" s="2" t="n"/>
      <c r="L3237" s="2" t="n"/>
      <c r="M3237" s="2" t="n"/>
      <c r="N3237" s="2" t="n"/>
      <c r="O3237" s="2" t="n"/>
      <c r="P3237" s="2" t="n"/>
      <c r="Q3237" s="2" t="n"/>
      <c r="R3237" s="2" t="n"/>
      <c r="S3237" s="2" t="n"/>
      <c r="T3237" s="2" t="n"/>
      <c r="U3237" s="2" t="n"/>
      <c r="V3237" s="2" t="n"/>
      <c r="W3237" s="2" t="n"/>
      <c r="X3237" s="2" t="n"/>
      <c r="Y3237" s="2" t="n"/>
      <c r="Z3237" s="2" t="n"/>
    </row>
    <row r="3238" ht="15.75" customHeight="1" s="48">
      <c r="A3238" s="52" t="n"/>
      <c r="B3238" s="52" t="n"/>
      <c r="C3238" s="52" t="n"/>
      <c r="D3238" s="43" t="inlineStr">
        <is>
          <t xml:space="preserve">    "targetName": "Hành trình 3 ngày ăn ở Đà Nẵng",</t>
        </is>
      </c>
      <c r="E3238" s="2" t="n"/>
      <c r="F3238" s="2" t="n"/>
      <c r="G3238" s="2" t="n"/>
      <c r="H3238" s="2" t="n"/>
      <c r="I3238" s="2" t="n"/>
      <c r="J3238" s="2" t="n"/>
      <c r="K3238" s="2" t="n"/>
      <c r="L3238" s="2" t="n"/>
      <c r="M3238" s="2" t="n"/>
      <c r="N3238" s="2" t="n"/>
      <c r="O3238" s="2" t="n"/>
      <c r="P3238" s="2" t="n"/>
      <c r="Q3238" s="2" t="n"/>
      <c r="R3238" s="2" t="n"/>
      <c r="S3238" s="2" t="n"/>
      <c r="T3238" s="2" t="n"/>
      <c r="U3238" s="2" t="n"/>
      <c r="V3238" s="2" t="n"/>
      <c r="W3238" s="2" t="n"/>
      <c r="X3238" s="2" t="n"/>
      <c r="Y3238" s="2" t="n"/>
      <c r="Z3238" s="2" t="n"/>
    </row>
    <row r="3239" ht="15.75" customHeight="1" s="48">
      <c r="A3239" s="52" t="n"/>
      <c r="B3239" s="52" t="n"/>
      <c r="C3239" s="52" t="n"/>
      <c r="D3239" s="43" t="inlineStr">
        <is>
          <t xml:space="preserve">    "reasonCode": "spam",</t>
        </is>
      </c>
      <c r="E3239" s="2" t="n"/>
      <c r="F3239" s="2" t="n"/>
      <c r="G3239" s="2" t="n"/>
      <c r="H3239" s="2" t="n"/>
      <c r="I3239" s="2" t="n"/>
      <c r="J3239" s="2" t="n"/>
      <c r="K3239" s="2" t="n"/>
      <c r="L3239" s="2" t="n"/>
      <c r="M3239" s="2" t="n"/>
      <c r="N3239" s="2" t="n"/>
      <c r="O3239" s="2" t="n"/>
      <c r="P3239" s="2" t="n"/>
      <c r="Q3239" s="2" t="n"/>
      <c r="R3239" s="2" t="n"/>
      <c r="S3239" s="2" t="n"/>
      <c r="T3239" s="2" t="n"/>
      <c r="U3239" s="2" t="n"/>
      <c r="V3239" s="2" t="n"/>
      <c r="W3239" s="2" t="n"/>
      <c r="X3239" s="2" t="n"/>
      <c r="Y3239" s="2" t="n"/>
      <c r="Z3239" s="2" t="n"/>
    </row>
    <row r="3240" ht="15.75" customHeight="1" s="48">
      <c r="A3240" s="52" t="n"/>
      <c r="B3240" s="52" t="n"/>
      <c r="C3240" s="52" t="n"/>
      <c r="D3240" s="43" t="inlineStr">
        <is>
          <t xml:space="preserve">    "description": "Bài viết quảng cáo trá hình",</t>
        </is>
      </c>
      <c r="E3240" s="2" t="n"/>
      <c r="F3240" s="2" t="n"/>
      <c r="G3240" s="2" t="n"/>
      <c r="H3240" s="2" t="n"/>
      <c r="I3240" s="2" t="n"/>
      <c r="J3240" s="2" t="n"/>
      <c r="K3240" s="2" t="n"/>
      <c r="L3240" s="2" t="n"/>
      <c r="M3240" s="2" t="n"/>
      <c r="N3240" s="2" t="n"/>
      <c r="O3240" s="2" t="n"/>
      <c r="P3240" s="2" t="n"/>
      <c r="Q3240" s="2" t="n"/>
      <c r="R3240" s="2" t="n"/>
      <c r="S3240" s="2" t="n"/>
      <c r="T3240" s="2" t="n"/>
      <c r="U3240" s="2" t="n"/>
      <c r="V3240" s="2" t="n"/>
      <c r="W3240" s="2" t="n"/>
      <c r="X3240" s="2" t="n"/>
      <c r="Y3240" s="2" t="n"/>
      <c r="Z3240" s="2" t="n"/>
    </row>
    <row r="3241" ht="15.75" customHeight="1" s="48">
      <c r="A3241" s="52" t="n"/>
      <c r="B3241" s="52" t="n"/>
      <c r="C3241" s="52" t="n"/>
      <c r="D3241" s="43" t="inlineStr">
        <is>
          <t xml:space="preserve">    "evidenceUrls": [],</t>
        </is>
      </c>
      <c r="E3241" s="2" t="n"/>
      <c r="F3241" s="2" t="n"/>
      <c r="G3241" s="2" t="n"/>
      <c r="H3241" s="2" t="n"/>
      <c r="I3241" s="2" t="n"/>
      <c r="J3241" s="2" t="n"/>
      <c r="K3241" s="2" t="n"/>
      <c r="L3241" s="2" t="n"/>
      <c r="M3241" s="2" t="n"/>
      <c r="N3241" s="2" t="n"/>
      <c r="O3241" s="2" t="n"/>
      <c r="P3241" s="2" t="n"/>
      <c r="Q3241" s="2" t="n"/>
      <c r="R3241" s="2" t="n"/>
      <c r="S3241" s="2" t="n"/>
      <c r="T3241" s="2" t="n"/>
      <c r="U3241" s="2" t="n"/>
      <c r="V3241" s="2" t="n"/>
      <c r="W3241" s="2" t="n"/>
      <c r="X3241" s="2" t="n"/>
      <c r="Y3241" s="2" t="n"/>
      <c r="Z3241" s="2" t="n"/>
    </row>
    <row r="3242" ht="15.75" customHeight="1" s="48">
      <c r="A3242" s="52" t="n"/>
      <c r="B3242" s="52" t="n"/>
      <c r="C3242" s="52" t="n"/>
      <c r="D3242" s="43" t="inlineStr">
        <is>
          <t xml:space="preserve">    "reporter": {</t>
        </is>
      </c>
      <c r="E3242" s="2" t="n"/>
      <c r="F3242" s="2" t="n"/>
      <c r="G3242" s="2" t="n"/>
      <c r="H3242" s="2" t="n"/>
      <c r="I3242" s="2" t="n"/>
      <c r="J3242" s="2" t="n"/>
      <c r="K3242" s="2" t="n"/>
      <c r="L3242" s="2" t="n"/>
      <c r="M3242" s="2" t="n"/>
      <c r="N3242" s="2" t="n"/>
      <c r="O3242" s="2" t="n"/>
      <c r="P3242" s="2" t="n"/>
      <c r="Q3242" s="2" t="n"/>
      <c r="R3242" s="2" t="n"/>
      <c r="S3242" s="2" t="n"/>
      <c r="T3242" s="2" t="n"/>
      <c r="U3242" s="2" t="n"/>
      <c r="V3242" s="2" t="n"/>
      <c r="W3242" s="2" t="n"/>
      <c r="X3242" s="2" t="n"/>
      <c r="Y3242" s="2" t="n"/>
      <c r="Z3242" s="2" t="n"/>
    </row>
    <row r="3243" ht="15.75" customHeight="1" s="48">
      <c r="A3243" s="52" t="n"/>
      <c r="B3243" s="52" t="n"/>
      <c r="C3243" s="52" t="n"/>
      <c r="D3243" s="43" t="inlineStr">
        <is>
          <t xml:space="preserve">      "id": 12,</t>
        </is>
      </c>
      <c r="E3243" s="2" t="n"/>
      <c r="F3243" s="2" t="n"/>
      <c r="G3243" s="2" t="n"/>
      <c r="H3243" s="2" t="n"/>
      <c r="I3243" s="2" t="n"/>
      <c r="J3243" s="2" t="n"/>
      <c r="K3243" s="2" t="n"/>
      <c r="L3243" s="2" t="n"/>
      <c r="M3243" s="2" t="n"/>
      <c r="N3243" s="2" t="n"/>
      <c r="O3243" s="2" t="n"/>
      <c r="P3243" s="2" t="n"/>
      <c r="Q3243" s="2" t="n"/>
      <c r="R3243" s="2" t="n"/>
      <c r="S3243" s="2" t="n"/>
      <c r="T3243" s="2" t="n"/>
      <c r="U3243" s="2" t="n"/>
      <c r="V3243" s="2" t="n"/>
      <c r="W3243" s="2" t="n"/>
      <c r="X3243" s="2" t="n"/>
      <c r="Y3243" s="2" t="n"/>
      <c r="Z3243" s="2" t="n"/>
    </row>
    <row r="3244" ht="15.75" customHeight="1" s="48">
      <c r="A3244" s="52" t="n"/>
      <c r="B3244" s="52" t="n"/>
      <c r="C3244" s="52" t="n"/>
      <c r="D3244" s="43" t="inlineStr">
        <is>
          <t xml:space="preserve">      "displayName": "Nguyễn An",</t>
        </is>
      </c>
      <c r="E3244" s="2" t="n"/>
      <c r="F3244" s="2" t="n"/>
      <c r="G3244" s="2" t="n"/>
      <c r="H3244" s="2" t="n"/>
      <c r="I3244" s="2" t="n"/>
      <c r="J3244" s="2" t="n"/>
      <c r="K3244" s="2" t="n"/>
      <c r="L3244" s="2" t="n"/>
      <c r="M3244" s="2" t="n"/>
      <c r="N3244" s="2" t="n"/>
      <c r="O3244" s="2" t="n"/>
      <c r="P3244" s="2" t="n"/>
      <c r="Q3244" s="2" t="n"/>
      <c r="R3244" s="2" t="n"/>
      <c r="S3244" s="2" t="n"/>
      <c r="T3244" s="2" t="n"/>
      <c r="U3244" s="2" t="n"/>
      <c r="V3244" s="2" t="n"/>
      <c r="W3244" s="2" t="n"/>
      <c r="X3244" s="2" t="n"/>
      <c r="Y3244" s="2" t="n"/>
      <c r="Z3244" s="2" t="n"/>
    </row>
    <row r="3245" ht="15.75" customHeight="1" s="48">
      <c r="A3245" s="52" t="n"/>
      <c r="B3245" s="52" t="n"/>
      <c r="C3245" s="52" t="n"/>
      <c r="D3245" s="43" t="inlineStr">
        <is>
          <t xml:space="preserve">      "avatarUrl": "https://cdn.angi.vn/avatars/12.jpg"</t>
        </is>
      </c>
      <c r="E3245" s="2" t="n"/>
      <c r="F3245" s="2" t="n"/>
      <c r="G3245" s="2" t="n"/>
      <c r="H3245" s="2" t="n"/>
      <c r="I3245" s="2" t="n"/>
      <c r="J3245" s="2" t="n"/>
      <c r="K3245" s="2" t="n"/>
      <c r="L3245" s="2" t="n"/>
      <c r="M3245" s="2" t="n"/>
      <c r="N3245" s="2" t="n"/>
      <c r="O3245" s="2" t="n"/>
      <c r="P3245" s="2" t="n"/>
      <c r="Q3245" s="2" t="n"/>
      <c r="R3245" s="2" t="n"/>
      <c r="S3245" s="2" t="n"/>
      <c r="T3245" s="2" t="n"/>
      <c r="U3245" s="2" t="n"/>
      <c r="V3245" s="2" t="n"/>
      <c r="W3245" s="2" t="n"/>
      <c r="X3245" s="2" t="n"/>
      <c r="Y3245" s="2" t="n"/>
      <c r="Z3245" s="2" t="n"/>
    </row>
    <row r="3246" ht="15.75" customHeight="1" s="48">
      <c r="A3246" s="52" t="n"/>
      <c r="B3246" s="52" t="n"/>
      <c r="C3246" s="52" t="n"/>
      <c r="D3246" s="43" t="inlineStr">
        <is>
          <t xml:space="preserve">    },</t>
        </is>
      </c>
      <c r="E3246" s="2" t="n"/>
      <c r="F3246" s="2" t="n"/>
      <c r="G3246" s="2" t="n"/>
      <c r="H3246" s="2" t="n"/>
      <c r="I3246" s="2" t="n"/>
      <c r="J3246" s="2" t="n"/>
      <c r="K3246" s="2" t="n"/>
      <c r="L3246" s="2" t="n"/>
      <c r="M3246" s="2" t="n"/>
      <c r="N3246" s="2" t="n"/>
      <c r="O3246" s="2" t="n"/>
      <c r="P3246" s="2" t="n"/>
      <c r="Q3246" s="2" t="n"/>
      <c r="R3246" s="2" t="n"/>
      <c r="S3246" s="2" t="n"/>
      <c r="T3246" s="2" t="n"/>
      <c r="U3246" s="2" t="n"/>
      <c r="V3246" s="2" t="n"/>
      <c r="W3246" s="2" t="n"/>
      <c r="X3246" s="2" t="n"/>
      <c r="Y3246" s="2" t="n"/>
      <c r="Z3246" s="2" t="n"/>
    </row>
    <row r="3247" ht="15.75" customHeight="1" s="48">
      <c r="A3247" s="52" t="n"/>
      <c r="B3247" s="52" t="n"/>
      <c r="C3247" s="52" t="n"/>
      <c r="D3247" s="43" t="inlineStr">
        <is>
          <t xml:space="preserve">    "status": "pending",</t>
        </is>
      </c>
      <c r="E3247" s="2" t="n"/>
      <c r="F3247" s="2" t="n"/>
      <c r="G3247" s="2" t="n"/>
      <c r="H3247" s="2" t="n"/>
      <c r="I3247" s="2" t="n"/>
      <c r="J3247" s="2" t="n"/>
      <c r="K3247" s="2" t="n"/>
      <c r="L3247" s="2" t="n"/>
      <c r="M3247" s="2" t="n"/>
      <c r="N3247" s="2" t="n"/>
      <c r="O3247" s="2" t="n"/>
      <c r="P3247" s="2" t="n"/>
      <c r="Q3247" s="2" t="n"/>
      <c r="R3247" s="2" t="n"/>
      <c r="S3247" s="2" t="n"/>
      <c r="T3247" s="2" t="n"/>
      <c r="U3247" s="2" t="n"/>
      <c r="V3247" s="2" t="n"/>
      <c r="W3247" s="2" t="n"/>
      <c r="X3247" s="2" t="n"/>
      <c r="Y3247" s="2" t="n"/>
      <c r="Z3247" s="2" t="n"/>
    </row>
    <row r="3248" ht="15.75" customHeight="1" s="48">
      <c r="A3248" s="52" t="n"/>
      <c r="B3248" s="52" t="n"/>
      <c r="C3248" s="52" t="n"/>
      <c r="D3248" s="43" t="inlineStr">
        <is>
          <t xml:space="preserve">    "handledBy": null,</t>
        </is>
      </c>
      <c r="E3248" s="2" t="n"/>
      <c r="F3248" s="2" t="n"/>
      <c r="G3248" s="2" t="n"/>
      <c r="H3248" s="2" t="n"/>
      <c r="I3248" s="2" t="n"/>
      <c r="J3248" s="2" t="n"/>
      <c r="K3248" s="2" t="n"/>
      <c r="L3248" s="2" t="n"/>
      <c r="M3248" s="2" t="n"/>
      <c r="N3248" s="2" t="n"/>
      <c r="O3248" s="2" t="n"/>
      <c r="P3248" s="2" t="n"/>
      <c r="Q3248" s="2" t="n"/>
      <c r="R3248" s="2" t="n"/>
      <c r="S3248" s="2" t="n"/>
      <c r="T3248" s="2" t="n"/>
      <c r="U3248" s="2" t="n"/>
      <c r="V3248" s="2" t="n"/>
      <c r="W3248" s="2" t="n"/>
      <c r="X3248" s="2" t="n"/>
      <c r="Y3248" s="2" t="n"/>
      <c r="Z3248" s="2" t="n"/>
    </row>
    <row r="3249" ht="15.75" customHeight="1" s="48">
      <c r="A3249" s="52" t="n"/>
      <c r="B3249" s="52" t="n"/>
      <c r="C3249" s="52" t="n"/>
      <c r="D3249" s="43" t="inlineStr">
        <is>
          <t xml:space="preserve">    "handledAt": null,</t>
        </is>
      </c>
      <c r="E3249" s="2" t="n"/>
      <c r="F3249" s="2" t="n"/>
      <c r="G3249" s="2" t="n"/>
      <c r="H3249" s="2" t="n"/>
      <c r="I3249" s="2" t="n"/>
      <c r="J3249" s="2" t="n"/>
      <c r="K3249" s="2" t="n"/>
      <c r="L3249" s="2" t="n"/>
      <c r="M3249" s="2" t="n"/>
      <c r="N3249" s="2" t="n"/>
      <c r="O3249" s="2" t="n"/>
      <c r="P3249" s="2" t="n"/>
      <c r="Q3249" s="2" t="n"/>
      <c r="R3249" s="2" t="n"/>
      <c r="S3249" s="2" t="n"/>
      <c r="T3249" s="2" t="n"/>
      <c r="U3249" s="2" t="n"/>
      <c r="V3249" s="2" t="n"/>
      <c r="W3249" s="2" t="n"/>
      <c r="X3249" s="2" t="n"/>
      <c r="Y3249" s="2" t="n"/>
      <c r="Z3249" s="2" t="n"/>
    </row>
    <row r="3250" ht="15.75" customHeight="1" s="48">
      <c r="A3250" s="52" t="n"/>
      <c r="B3250" s="52" t="n"/>
      <c r="C3250" s="52" t="n"/>
      <c r="D3250" s="43" t="inlineStr">
        <is>
          <t xml:space="preserve">    "resolutionAction": null,</t>
        </is>
      </c>
      <c r="E3250" s="2" t="n"/>
      <c r="F3250" s="2" t="n"/>
      <c r="G3250" s="2" t="n"/>
      <c r="H3250" s="2" t="n"/>
      <c r="I3250" s="2" t="n"/>
      <c r="J3250" s="2" t="n"/>
      <c r="K3250" s="2" t="n"/>
      <c r="L3250" s="2" t="n"/>
      <c r="M3250" s="2" t="n"/>
      <c r="N3250" s="2" t="n"/>
      <c r="O3250" s="2" t="n"/>
      <c r="P3250" s="2" t="n"/>
      <c r="Q3250" s="2" t="n"/>
      <c r="R3250" s="2" t="n"/>
      <c r="S3250" s="2" t="n"/>
      <c r="T3250" s="2" t="n"/>
      <c r="U3250" s="2" t="n"/>
      <c r="V3250" s="2" t="n"/>
      <c r="W3250" s="2" t="n"/>
      <c r="X3250" s="2" t="n"/>
      <c r="Y3250" s="2" t="n"/>
      <c r="Z3250" s="2" t="n"/>
    </row>
    <row r="3251" ht="15.75" customHeight="1" s="48">
      <c r="A3251" s="52" t="n"/>
      <c r="B3251" s="52" t="n"/>
      <c r="C3251" s="52" t="n"/>
      <c r="D3251" s="43" t="inlineStr">
        <is>
          <t xml:space="preserve">    "resolutionNote": null,</t>
        </is>
      </c>
      <c r="E3251" s="2" t="n"/>
      <c r="F3251" s="2" t="n"/>
      <c r="G3251" s="2" t="n"/>
      <c r="H3251" s="2" t="n"/>
      <c r="I3251" s="2" t="n"/>
      <c r="J3251" s="2" t="n"/>
      <c r="K3251" s="2" t="n"/>
      <c r="L3251" s="2" t="n"/>
      <c r="M3251" s="2" t="n"/>
      <c r="N3251" s="2" t="n"/>
      <c r="O3251" s="2" t="n"/>
      <c r="P3251" s="2" t="n"/>
      <c r="Q3251" s="2" t="n"/>
      <c r="R3251" s="2" t="n"/>
      <c r="S3251" s="2" t="n"/>
      <c r="T3251" s="2" t="n"/>
      <c r="U3251" s="2" t="n"/>
      <c r="V3251" s="2" t="n"/>
      <c r="W3251" s="2" t="n"/>
      <c r="X3251" s="2" t="n"/>
      <c r="Y3251" s="2" t="n"/>
      <c r="Z3251" s="2" t="n"/>
    </row>
    <row r="3252" ht="15.75" customHeight="1" s="48">
      <c r="A3252" s="52" t="n"/>
      <c r="B3252" s="52" t="n"/>
      <c r="C3252" s="52" t="n"/>
      <c r="D3252" s="43" t="inlineStr">
        <is>
          <t xml:space="preserve">    "reportCountOnTarget": 3,</t>
        </is>
      </c>
      <c r="E3252" s="2" t="n"/>
      <c r="F3252" s="2" t="n"/>
      <c r="G3252" s="2" t="n"/>
      <c r="H3252" s="2" t="n"/>
      <c r="I3252" s="2" t="n"/>
      <c r="J3252" s="2" t="n"/>
      <c r="K3252" s="2" t="n"/>
      <c r="L3252" s="2" t="n"/>
      <c r="M3252" s="2" t="n"/>
      <c r="N3252" s="2" t="n"/>
      <c r="O3252" s="2" t="n"/>
      <c r="P3252" s="2" t="n"/>
      <c r="Q3252" s="2" t="n"/>
      <c r="R3252" s="2" t="n"/>
      <c r="S3252" s="2" t="n"/>
      <c r="T3252" s="2" t="n"/>
      <c r="U3252" s="2" t="n"/>
      <c r="V3252" s="2" t="n"/>
      <c r="W3252" s="2" t="n"/>
      <c r="X3252" s="2" t="n"/>
      <c r="Y3252" s="2" t="n"/>
      <c r="Z3252" s="2" t="n"/>
    </row>
    <row r="3253" ht="15.75" customHeight="1" s="48">
      <c r="A3253" s="52" t="n"/>
      <c r="B3253" s="52" t="n"/>
      <c r="C3253" s="52" t="n"/>
      <c r="D3253" s="43" t="inlineStr">
        <is>
          <t xml:space="preserve">    "createdAt": "2026-10-14T01:00:00Z"</t>
        </is>
      </c>
      <c r="E3253" s="2" t="n"/>
      <c r="F3253" s="2" t="n"/>
      <c r="G3253" s="2" t="n"/>
      <c r="H3253" s="2" t="n"/>
      <c r="I3253" s="2" t="n"/>
      <c r="J3253" s="2" t="n"/>
      <c r="K3253" s="2" t="n"/>
      <c r="L3253" s="2" t="n"/>
      <c r="M3253" s="2" t="n"/>
      <c r="N3253" s="2" t="n"/>
      <c r="O3253" s="2" t="n"/>
      <c r="P3253" s="2" t="n"/>
      <c r="Q3253" s="2" t="n"/>
      <c r="R3253" s="2" t="n"/>
      <c r="S3253" s="2" t="n"/>
      <c r="T3253" s="2" t="n"/>
      <c r="U3253" s="2" t="n"/>
      <c r="V3253" s="2" t="n"/>
      <c r="W3253" s="2" t="n"/>
      <c r="X3253" s="2" t="n"/>
      <c r="Y3253" s="2" t="n"/>
      <c r="Z3253" s="2" t="n"/>
    </row>
    <row r="3254" ht="15.75" customHeight="1" s="48">
      <c r="A3254" s="52" t="n"/>
      <c r="B3254" s="52" t="n"/>
      <c r="C3254" s="52" t="n"/>
      <c r="D3254" s="43" t="inlineStr">
        <is>
          <t xml:space="preserve">  }</t>
        </is>
      </c>
      <c r="E3254" s="2" t="n"/>
      <c r="F3254" s="2" t="n"/>
      <c r="G3254" s="2" t="n"/>
      <c r="H3254" s="2" t="n"/>
      <c r="I3254" s="2" t="n"/>
      <c r="J3254" s="2" t="n"/>
      <c r="K3254" s="2" t="n"/>
      <c r="L3254" s="2" t="n"/>
      <c r="M3254" s="2" t="n"/>
      <c r="N3254" s="2" t="n"/>
      <c r="O3254" s="2" t="n"/>
      <c r="P3254" s="2" t="n"/>
      <c r="Q3254" s="2" t="n"/>
      <c r="R3254" s="2" t="n"/>
      <c r="S3254" s="2" t="n"/>
      <c r="T3254" s="2" t="n"/>
      <c r="U3254" s="2" t="n"/>
      <c r="V3254" s="2" t="n"/>
      <c r="W3254" s="2" t="n"/>
      <c r="X3254" s="2" t="n"/>
      <c r="Y3254" s="2" t="n"/>
      <c r="Z3254" s="2" t="n"/>
    </row>
    <row r="3255" ht="15.75" customHeight="1" s="48">
      <c r="A3255" s="53" t="n"/>
      <c r="B3255" s="53" t="n"/>
      <c r="C3255" s="53" t="n"/>
      <c r="D3255" s="43" t="inlineStr">
        <is>
          <t>}</t>
        </is>
      </c>
      <c r="E3255" s="2" t="n"/>
      <c r="F3255" s="2" t="n"/>
      <c r="G3255" s="2" t="n"/>
      <c r="H3255" s="2" t="n"/>
      <c r="I3255" s="2" t="n"/>
      <c r="J3255" s="2" t="n"/>
      <c r="K3255" s="2" t="n"/>
      <c r="L3255" s="2" t="n"/>
      <c r="M3255" s="2" t="n"/>
      <c r="N3255" s="2" t="n"/>
      <c r="O3255" s="2" t="n"/>
      <c r="P3255" s="2" t="n"/>
      <c r="Q3255" s="2" t="n"/>
      <c r="R3255" s="2" t="n"/>
      <c r="S3255" s="2" t="n"/>
      <c r="T3255" s="2" t="n"/>
      <c r="U3255" s="2" t="n"/>
      <c r="V3255" s="2" t="n"/>
      <c r="W3255" s="2" t="n"/>
      <c r="X3255" s="2" t="n"/>
      <c r="Y3255" s="2" t="n"/>
      <c r="Z3255" s="2" t="n"/>
    </row>
    <row r="3256" ht="15.75" customHeight="1" s="48">
      <c r="A3256" s="45" t="inlineStr">
        <is>
          <t>MOD-RP4</t>
        </is>
      </c>
      <c r="B3256" s="43" t="inlineStr">
        <is>
          <t>POST /api/v1/mod/reports/{reportId}/resolve</t>
        </is>
      </c>
      <c r="C3256" s="45" t="inlineStr">
        <is>
          <t>Request body</t>
        </is>
      </c>
      <c r="D3256" s="43" t="inlineStr">
        <is>
          <t>{</t>
        </is>
      </c>
      <c r="E3256" s="2" t="n"/>
      <c r="F3256" s="2" t="n"/>
      <c r="G3256" s="2" t="n"/>
      <c r="H3256" s="2" t="n"/>
      <c r="I3256" s="2" t="n"/>
      <c r="J3256" s="2" t="n"/>
      <c r="K3256" s="2" t="n"/>
      <c r="L3256" s="2" t="n"/>
      <c r="M3256" s="2" t="n"/>
      <c r="N3256" s="2" t="n"/>
      <c r="O3256" s="2" t="n"/>
      <c r="P3256" s="2" t="n"/>
      <c r="Q3256" s="2" t="n"/>
      <c r="R3256" s="2" t="n"/>
      <c r="S3256" s="2" t="n"/>
      <c r="T3256" s="2" t="n"/>
      <c r="U3256" s="2" t="n"/>
      <c r="V3256" s="2" t="n"/>
      <c r="W3256" s="2" t="n"/>
      <c r="X3256" s="2" t="n"/>
      <c r="Y3256" s="2" t="n"/>
      <c r="Z3256" s="2" t="n"/>
    </row>
    <row r="3257" ht="15.75" customHeight="1" s="48">
      <c r="A3257" s="46" t="n"/>
      <c r="B3257" s="46" t="n"/>
      <c r="C3257" s="52" t="n"/>
      <c r="D3257" s="43" t="inlineStr">
        <is>
          <t xml:space="preserve">  "outcome": "resolved",</t>
        </is>
      </c>
      <c r="E3257" s="2" t="n"/>
      <c r="F3257" s="2" t="n"/>
      <c r="G3257" s="2" t="n"/>
      <c r="H3257" s="2" t="n"/>
      <c r="I3257" s="2" t="n"/>
      <c r="J3257" s="2" t="n"/>
      <c r="K3257" s="2" t="n"/>
      <c r="L3257" s="2" t="n"/>
      <c r="M3257" s="2" t="n"/>
      <c r="N3257" s="2" t="n"/>
      <c r="O3257" s="2" t="n"/>
      <c r="P3257" s="2" t="n"/>
      <c r="Q3257" s="2" t="n"/>
      <c r="R3257" s="2" t="n"/>
      <c r="S3257" s="2" t="n"/>
      <c r="T3257" s="2" t="n"/>
      <c r="U3257" s="2" t="n"/>
      <c r="V3257" s="2" t="n"/>
      <c r="W3257" s="2" t="n"/>
      <c r="X3257" s="2" t="n"/>
      <c r="Y3257" s="2" t="n"/>
      <c r="Z3257" s="2" t="n"/>
    </row>
    <row r="3258" ht="15.75" customHeight="1" s="48">
      <c r="A3258" s="46" t="n"/>
      <c r="B3258" s="46" t="n"/>
      <c r="C3258" s="52" t="n"/>
      <c r="D3258" s="43" t="inlineStr">
        <is>
          <t xml:space="preserve">  "resolutionAction": "hide_blog",</t>
        </is>
      </c>
      <c r="E3258" s="2" t="n"/>
      <c r="F3258" s="2" t="n"/>
      <c r="G3258" s="2" t="n"/>
      <c r="H3258" s="2" t="n"/>
      <c r="I3258" s="2" t="n"/>
      <c r="J3258" s="2" t="n"/>
      <c r="K3258" s="2" t="n"/>
      <c r="L3258" s="2" t="n"/>
      <c r="M3258" s="2" t="n"/>
      <c r="N3258" s="2" t="n"/>
      <c r="O3258" s="2" t="n"/>
      <c r="P3258" s="2" t="n"/>
      <c r="Q3258" s="2" t="n"/>
      <c r="R3258" s="2" t="n"/>
      <c r="S3258" s="2" t="n"/>
      <c r="T3258" s="2" t="n"/>
      <c r="U3258" s="2" t="n"/>
      <c r="V3258" s="2" t="n"/>
      <c r="W3258" s="2" t="n"/>
      <c r="X3258" s="2" t="n"/>
      <c r="Y3258" s="2" t="n"/>
      <c r="Z3258" s="2" t="n"/>
    </row>
    <row r="3259" ht="15.75" customHeight="1" s="48">
      <c r="A3259" s="46" t="n"/>
      <c r="B3259" s="46" t="n"/>
      <c r="C3259" s="52" t="n"/>
      <c r="D3259" s="43" t="inlineStr">
        <is>
          <t xml:space="preserve">  "resolutionNote": "Bài viết quảng cáo",</t>
        </is>
      </c>
      <c r="E3259" s="2" t="n"/>
      <c r="F3259" s="2" t="n"/>
      <c r="G3259" s="2" t="n"/>
      <c r="H3259" s="2" t="n"/>
      <c r="I3259" s="2" t="n"/>
      <c r="J3259" s="2" t="n"/>
      <c r="K3259" s="2" t="n"/>
      <c r="L3259" s="2" t="n"/>
      <c r="M3259" s="2" t="n"/>
      <c r="N3259" s="2" t="n"/>
      <c r="O3259" s="2" t="n"/>
      <c r="P3259" s="2" t="n"/>
      <c r="Q3259" s="2" t="n"/>
      <c r="R3259" s="2" t="n"/>
      <c r="S3259" s="2" t="n"/>
      <c r="T3259" s="2" t="n"/>
      <c r="U3259" s="2" t="n"/>
      <c r="V3259" s="2" t="n"/>
      <c r="W3259" s="2" t="n"/>
      <c r="X3259" s="2" t="n"/>
      <c r="Y3259" s="2" t="n"/>
      <c r="Z3259" s="2" t="n"/>
    </row>
    <row r="3260" ht="15.75" customHeight="1" s="48">
      <c r="A3260" s="46" t="n"/>
      <c r="B3260" s="46" t="n"/>
      <c r="C3260" s="52" t="n"/>
      <c r="D3260" s="43" t="inlineStr">
        <is>
          <t xml:space="preserve">  "suspendUntil": null,</t>
        </is>
      </c>
      <c r="E3260" s="2" t="n"/>
      <c r="F3260" s="2" t="n"/>
      <c r="G3260" s="2" t="n"/>
      <c r="H3260" s="2" t="n"/>
      <c r="I3260" s="2" t="n"/>
      <c r="J3260" s="2" t="n"/>
      <c r="K3260" s="2" t="n"/>
      <c r="L3260" s="2" t="n"/>
      <c r="M3260" s="2" t="n"/>
      <c r="N3260" s="2" t="n"/>
      <c r="O3260" s="2" t="n"/>
      <c r="P3260" s="2" t="n"/>
      <c r="Q3260" s="2" t="n"/>
      <c r="R3260" s="2" t="n"/>
      <c r="S3260" s="2" t="n"/>
      <c r="T3260" s="2" t="n"/>
      <c r="U3260" s="2" t="n"/>
      <c r="V3260" s="2" t="n"/>
      <c r="W3260" s="2" t="n"/>
      <c r="X3260" s="2" t="n"/>
      <c r="Y3260" s="2" t="n"/>
      <c r="Z3260" s="2" t="n"/>
    </row>
    <row r="3261" ht="15.75" customHeight="1" s="48">
      <c r="A3261" s="46" t="n"/>
      <c r="B3261" s="46" t="n"/>
      <c r="C3261" s="52" t="n"/>
      <c r="D3261" s="43" t="inlineStr">
        <is>
          <t xml:space="preserve">  "applyToRelatedReports": true</t>
        </is>
      </c>
      <c r="E3261" s="2" t="n"/>
      <c r="F3261" s="2" t="n"/>
      <c r="G3261" s="2" t="n"/>
      <c r="H3261" s="2" t="n"/>
      <c r="I3261" s="2" t="n"/>
      <c r="J3261" s="2" t="n"/>
      <c r="K3261" s="2" t="n"/>
      <c r="L3261" s="2" t="n"/>
      <c r="M3261" s="2" t="n"/>
      <c r="N3261" s="2" t="n"/>
      <c r="O3261" s="2" t="n"/>
      <c r="P3261" s="2" t="n"/>
      <c r="Q3261" s="2" t="n"/>
      <c r="R3261" s="2" t="n"/>
      <c r="S3261" s="2" t="n"/>
      <c r="T3261" s="2" t="n"/>
      <c r="U3261" s="2" t="n"/>
      <c r="V3261" s="2" t="n"/>
      <c r="W3261" s="2" t="n"/>
      <c r="X3261" s="2" t="n"/>
      <c r="Y3261" s="2" t="n"/>
      <c r="Z3261" s="2" t="n"/>
    </row>
    <row r="3262" ht="15.75" customHeight="1" s="48">
      <c r="A3262" s="46" t="n"/>
      <c r="B3262" s="46" t="n"/>
      <c r="C3262" s="53" t="n"/>
      <c r="D3262" s="43" t="inlineStr">
        <is>
          <t>}</t>
        </is>
      </c>
      <c r="E3262" s="2" t="n"/>
      <c r="F3262" s="2" t="n"/>
      <c r="G3262" s="2" t="n"/>
      <c r="H3262" s="2" t="n"/>
      <c r="I3262" s="2" t="n"/>
      <c r="J3262" s="2" t="n"/>
      <c r="K3262" s="2" t="n"/>
      <c r="L3262" s="2" t="n"/>
      <c r="M3262" s="2" t="n"/>
      <c r="N3262" s="2" t="n"/>
      <c r="O3262" s="2" t="n"/>
      <c r="P3262" s="2" t="n"/>
      <c r="Q3262" s="2" t="n"/>
      <c r="R3262" s="2" t="n"/>
      <c r="S3262" s="2" t="n"/>
      <c r="T3262" s="2" t="n"/>
      <c r="U3262" s="2" t="n"/>
      <c r="V3262" s="2" t="n"/>
      <c r="W3262" s="2" t="n"/>
      <c r="X3262" s="2" t="n"/>
      <c r="Y3262" s="2" t="n"/>
      <c r="Z3262" s="2" t="n"/>
    </row>
    <row r="3263" ht="15.75" customHeight="1" s="48">
      <c r="A3263" s="46" t="n"/>
      <c r="B3263" s="46" t="n"/>
      <c r="C3263" s="45" t="inlineStr">
        <is>
          <t>Response 200 OK</t>
        </is>
      </c>
      <c r="D3263" s="43" t="inlineStr">
        <is>
          <t>{</t>
        </is>
      </c>
      <c r="E3263" s="2" t="n"/>
      <c r="F3263" s="2" t="n"/>
      <c r="G3263" s="2" t="n"/>
      <c r="H3263" s="2" t="n"/>
      <c r="I3263" s="2" t="n"/>
      <c r="J3263" s="2" t="n"/>
      <c r="K3263" s="2" t="n"/>
      <c r="L3263" s="2" t="n"/>
      <c r="M3263" s="2" t="n"/>
      <c r="N3263" s="2" t="n"/>
      <c r="O3263" s="2" t="n"/>
      <c r="P3263" s="2" t="n"/>
      <c r="Q3263" s="2" t="n"/>
      <c r="R3263" s="2" t="n"/>
      <c r="S3263" s="2" t="n"/>
      <c r="T3263" s="2" t="n"/>
      <c r="U3263" s="2" t="n"/>
      <c r="V3263" s="2" t="n"/>
      <c r="W3263" s="2" t="n"/>
      <c r="X3263" s="2" t="n"/>
      <c r="Y3263" s="2" t="n"/>
      <c r="Z3263" s="2" t="n"/>
    </row>
    <row r="3264" ht="15.75" customHeight="1" s="48">
      <c r="A3264" s="46" t="n"/>
      <c r="B3264" s="46" t="n"/>
      <c r="C3264" s="46" t="n"/>
      <c r="D3264" s="43" t="inlineStr">
        <is>
          <t xml:space="preserve">  "success": true,</t>
        </is>
      </c>
      <c r="E3264" s="2" t="n"/>
      <c r="F3264" s="2" t="n"/>
      <c r="G3264" s="2" t="n"/>
      <c r="H3264" s="2" t="n"/>
      <c r="I3264" s="2" t="n"/>
      <c r="J3264" s="2" t="n"/>
      <c r="K3264" s="2" t="n"/>
      <c r="L3264" s="2" t="n"/>
      <c r="M3264" s="2" t="n"/>
      <c r="N3264" s="2" t="n"/>
      <c r="O3264" s="2" t="n"/>
      <c r="P3264" s="2" t="n"/>
      <c r="Q3264" s="2" t="n"/>
      <c r="R3264" s="2" t="n"/>
      <c r="S3264" s="2" t="n"/>
      <c r="T3264" s="2" t="n"/>
      <c r="U3264" s="2" t="n"/>
      <c r="V3264" s="2" t="n"/>
      <c r="W3264" s="2" t="n"/>
      <c r="X3264" s="2" t="n"/>
      <c r="Y3264" s="2" t="n"/>
      <c r="Z3264" s="2" t="n"/>
    </row>
    <row r="3265" ht="15.75" customHeight="1" s="48">
      <c r="A3265" s="46" t="n"/>
      <c r="B3265" s="46" t="n"/>
      <c r="C3265" s="46" t="n"/>
      <c r="D3265" s="43" t="inlineStr">
        <is>
          <t xml:space="preserve">  "message": null,</t>
        </is>
      </c>
      <c r="E3265" s="2" t="n"/>
      <c r="F3265" s="2" t="n"/>
      <c r="G3265" s="2" t="n"/>
      <c r="H3265" s="2" t="n"/>
      <c r="I3265" s="2" t="n"/>
      <c r="J3265" s="2" t="n"/>
      <c r="K3265" s="2" t="n"/>
      <c r="L3265" s="2" t="n"/>
      <c r="M3265" s="2" t="n"/>
      <c r="N3265" s="2" t="n"/>
      <c r="O3265" s="2" t="n"/>
      <c r="P3265" s="2" t="n"/>
      <c r="Q3265" s="2" t="n"/>
      <c r="R3265" s="2" t="n"/>
      <c r="S3265" s="2" t="n"/>
      <c r="T3265" s="2" t="n"/>
      <c r="U3265" s="2" t="n"/>
      <c r="V3265" s="2" t="n"/>
      <c r="W3265" s="2" t="n"/>
      <c r="X3265" s="2" t="n"/>
      <c r="Y3265" s="2" t="n"/>
      <c r="Z3265" s="2" t="n"/>
    </row>
    <row r="3266" ht="15.75" customHeight="1" s="48">
      <c r="A3266" s="46" t="n"/>
      <c r="B3266" s="46" t="n"/>
      <c r="C3266" s="46" t="n"/>
      <c r="D3266" s="43" t="inlineStr">
        <is>
          <t xml:space="preserve">  "errorCode": null,</t>
        </is>
      </c>
      <c r="E3266" s="2" t="n"/>
      <c r="F3266" s="2" t="n"/>
      <c r="G3266" s="2" t="n"/>
      <c r="H3266" s="2" t="n"/>
      <c r="I3266" s="2" t="n"/>
      <c r="J3266" s="2" t="n"/>
      <c r="K3266" s="2" t="n"/>
      <c r="L3266" s="2" t="n"/>
      <c r="M3266" s="2" t="n"/>
      <c r="N3266" s="2" t="n"/>
      <c r="O3266" s="2" t="n"/>
      <c r="P3266" s="2" t="n"/>
      <c r="Q3266" s="2" t="n"/>
      <c r="R3266" s="2" t="n"/>
      <c r="S3266" s="2" t="n"/>
      <c r="T3266" s="2" t="n"/>
      <c r="U3266" s="2" t="n"/>
      <c r="V3266" s="2" t="n"/>
      <c r="W3266" s="2" t="n"/>
      <c r="X3266" s="2" t="n"/>
      <c r="Y3266" s="2" t="n"/>
      <c r="Z3266" s="2" t="n"/>
    </row>
    <row r="3267" ht="15.75" customHeight="1" s="48">
      <c r="A3267" s="46" t="n"/>
      <c r="B3267" s="46" t="n"/>
      <c r="C3267" s="46" t="n"/>
      <c r="D3267" s="43" t="inlineStr">
        <is>
          <t xml:space="preserve">  "data": {</t>
        </is>
      </c>
      <c r="E3267" s="2" t="n"/>
      <c r="F3267" s="2" t="n"/>
      <c r="G3267" s="2" t="n"/>
      <c r="H3267" s="2" t="n"/>
      <c r="I3267" s="2" t="n"/>
      <c r="J3267" s="2" t="n"/>
      <c r="K3267" s="2" t="n"/>
      <c r="L3267" s="2" t="n"/>
      <c r="M3267" s="2" t="n"/>
      <c r="N3267" s="2" t="n"/>
      <c r="O3267" s="2" t="n"/>
      <c r="P3267" s="2" t="n"/>
      <c r="Q3267" s="2" t="n"/>
      <c r="R3267" s="2" t="n"/>
      <c r="S3267" s="2" t="n"/>
      <c r="T3267" s="2" t="n"/>
      <c r="U3267" s="2" t="n"/>
      <c r="V3267" s="2" t="n"/>
      <c r="W3267" s="2" t="n"/>
      <c r="X3267" s="2" t="n"/>
      <c r="Y3267" s="2" t="n"/>
      <c r="Z3267" s="2" t="n"/>
    </row>
    <row r="3268" ht="15.75" customHeight="1" s="48">
      <c r="A3268" s="46" t="n"/>
      <c r="B3268" s="46" t="n"/>
      <c r="C3268" s="46" t="n"/>
      <c r="D3268" s="43" t="inlineStr">
        <is>
          <t xml:space="preserve">    "id": 88,</t>
        </is>
      </c>
      <c r="E3268" s="2" t="n"/>
      <c r="F3268" s="2" t="n"/>
      <c r="G3268" s="2" t="n"/>
      <c r="H3268" s="2" t="n"/>
      <c r="I3268" s="2" t="n"/>
      <c r="J3268" s="2" t="n"/>
      <c r="K3268" s="2" t="n"/>
      <c r="L3268" s="2" t="n"/>
      <c r="M3268" s="2" t="n"/>
      <c r="N3268" s="2" t="n"/>
      <c r="O3268" s="2" t="n"/>
      <c r="P3268" s="2" t="n"/>
      <c r="Q3268" s="2" t="n"/>
      <c r="R3268" s="2" t="n"/>
      <c r="S3268" s="2" t="n"/>
      <c r="T3268" s="2" t="n"/>
      <c r="U3268" s="2" t="n"/>
      <c r="V3268" s="2" t="n"/>
      <c r="W3268" s="2" t="n"/>
      <c r="X3268" s="2" t="n"/>
      <c r="Y3268" s="2" t="n"/>
      <c r="Z3268" s="2" t="n"/>
    </row>
    <row r="3269" ht="15.75" customHeight="1" s="48">
      <c r="A3269" s="46" t="n"/>
      <c r="B3269" s="46" t="n"/>
      <c r="C3269" s="46" t="n"/>
      <c r="D3269" s="43" t="inlineStr">
        <is>
          <t xml:space="preserve">    "targetType": "blog",</t>
        </is>
      </c>
      <c r="E3269" s="2" t="n"/>
      <c r="F3269" s="2" t="n"/>
      <c r="G3269" s="2" t="n"/>
      <c r="H3269" s="2" t="n"/>
      <c r="I3269" s="2" t="n"/>
      <c r="J3269" s="2" t="n"/>
      <c r="K3269" s="2" t="n"/>
      <c r="L3269" s="2" t="n"/>
      <c r="M3269" s="2" t="n"/>
      <c r="N3269" s="2" t="n"/>
      <c r="O3269" s="2" t="n"/>
      <c r="P3269" s="2" t="n"/>
      <c r="Q3269" s="2" t="n"/>
      <c r="R3269" s="2" t="n"/>
      <c r="S3269" s="2" t="n"/>
      <c r="T3269" s="2" t="n"/>
      <c r="U3269" s="2" t="n"/>
      <c r="V3269" s="2" t="n"/>
      <c r="W3269" s="2" t="n"/>
      <c r="X3269" s="2" t="n"/>
      <c r="Y3269" s="2" t="n"/>
      <c r="Z3269" s="2" t="n"/>
    </row>
    <row r="3270" ht="15.75" customHeight="1" s="48">
      <c r="A3270" s="46" t="n"/>
      <c r="B3270" s="46" t="n"/>
      <c r="C3270" s="46" t="n"/>
      <c r="D3270" s="43" t="inlineStr">
        <is>
          <t xml:space="preserve">    "targetId": 45,</t>
        </is>
      </c>
      <c r="E3270" s="2" t="n"/>
      <c r="F3270" s="2" t="n"/>
      <c r="G3270" s="2" t="n"/>
      <c r="H3270" s="2" t="n"/>
      <c r="I3270" s="2" t="n"/>
      <c r="J3270" s="2" t="n"/>
      <c r="K3270" s="2" t="n"/>
      <c r="L3270" s="2" t="n"/>
      <c r="M3270" s="2" t="n"/>
      <c r="N3270" s="2" t="n"/>
      <c r="O3270" s="2" t="n"/>
      <c r="P3270" s="2" t="n"/>
      <c r="Q3270" s="2" t="n"/>
      <c r="R3270" s="2" t="n"/>
      <c r="S3270" s="2" t="n"/>
      <c r="T3270" s="2" t="n"/>
      <c r="U3270" s="2" t="n"/>
      <c r="V3270" s="2" t="n"/>
      <c r="W3270" s="2" t="n"/>
      <c r="X3270" s="2" t="n"/>
      <c r="Y3270" s="2" t="n"/>
      <c r="Z3270" s="2" t="n"/>
    </row>
    <row r="3271" ht="15.75" customHeight="1" s="48">
      <c r="A3271" s="46" t="n"/>
      <c r="B3271" s="46" t="n"/>
      <c r="C3271" s="46" t="n"/>
      <c r="D3271" s="43" t="inlineStr">
        <is>
          <t xml:space="preserve">    "targetName": "Hành trình 3 ngày ăn ở Đà Nẵng",</t>
        </is>
      </c>
      <c r="E3271" s="2" t="n"/>
      <c r="F3271" s="2" t="n"/>
      <c r="G3271" s="2" t="n"/>
      <c r="H3271" s="2" t="n"/>
      <c r="I3271" s="2" t="n"/>
      <c r="J3271" s="2" t="n"/>
      <c r="K3271" s="2" t="n"/>
      <c r="L3271" s="2" t="n"/>
      <c r="M3271" s="2" t="n"/>
      <c r="N3271" s="2" t="n"/>
      <c r="O3271" s="2" t="n"/>
      <c r="P3271" s="2" t="n"/>
      <c r="Q3271" s="2" t="n"/>
      <c r="R3271" s="2" t="n"/>
      <c r="S3271" s="2" t="n"/>
      <c r="T3271" s="2" t="n"/>
      <c r="U3271" s="2" t="n"/>
      <c r="V3271" s="2" t="n"/>
      <c r="W3271" s="2" t="n"/>
      <c r="X3271" s="2" t="n"/>
      <c r="Y3271" s="2" t="n"/>
      <c r="Z3271" s="2" t="n"/>
    </row>
    <row r="3272" ht="15.75" customHeight="1" s="48">
      <c r="A3272" s="46" t="n"/>
      <c r="B3272" s="46" t="n"/>
      <c r="C3272" s="46" t="n"/>
      <c r="D3272" s="43" t="inlineStr">
        <is>
          <t xml:space="preserve">    "reasonCode": "spam",</t>
        </is>
      </c>
      <c r="E3272" s="2" t="n"/>
      <c r="F3272" s="2" t="n"/>
      <c r="G3272" s="2" t="n"/>
      <c r="H3272" s="2" t="n"/>
      <c r="I3272" s="2" t="n"/>
      <c r="J3272" s="2" t="n"/>
      <c r="K3272" s="2" t="n"/>
      <c r="L3272" s="2" t="n"/>
      <c r="M3272" s="2" t="n"/>
      <c r="N3272" s="2" t="n"/>
      <c r="O3272" s="2" t="n"/>
      <c r="P3272" s="2" t="n"/>
      <c r="Q3272" s="2" t="n"/>
      <c r="R3272" s="2" t="n"/>
      <c r="S3272" s="2" t="n"/>
      <c r="T3272" s="2" t="n"/>
      <c r="U3272" s="2" t="n"/>
      <c r="V3272" s="2" t="n"/>
      <c r="W3272" s="2" t="n"/>
      <c r="X3272" s="2" t="n"/>
      <c r="Y3272" s="2" t="n"/>
      <c r="Z3272" s="2" t="n"/>
    </row>
    <row r="3273" ht="15.75" customHeight="1" s="48">
      <c r="A3273" s="46" t="n"/>
      <c r="B3273" s="46" t="n"/>
      <c r="C3273" s="46" t="n"/>
      <c r="D3273" s="43" t="inlineStr">
        <is>
          <t xml:space="preserve">    "description": "Bài viết quảng cáo trá hình",</t>
        </is>
      </c>
      <c r="E3273" s="2" t="n"/>
      <c r="F3273" s="2" t="n"/>
      <c r="G3273" s="2" t="n"/>
      <c r="H3273" s="2" t="n"/>
      <c r="I3273" s="2" t="n"/>
      <c r="J3273" s="2" t="n"/>
      <c r="K3273" s="2" t="n"/>
      <c r="L3273" s="2" t="n"/>
      <c r="M3273" s="2" t="n"/>
      <c r="N3273" s="2" t="n"/>
      <c r="O3273" s="2" t="n"/>
      <c r="P3273" s="2" t="n"/>
      <c r="Q3273" s="2" t="n"/>
      <c r="R3273" s="2" t="n"/>
      <c r="S3273" s="2" t="n"/>
      <c r="T3273" s="2" t="n"/>
      <c r="U3273" s="2" t="n"/>
      <c r="V3273" s="2" t="n"/>
      <c r="W3273" s="2" t="n"/>
      <c r="X3273" s="2" t="n"/>
      <c r="Y3273" s="2" t="n"/>
      <c r="Z3273" s="2" t="n"/>
    </row>
    <row r="3274" ht="15.75" customHeight="1" s="48">
      <c r="A3274" s="46" t="n"/>
      <c r="B3274" s="46" t="n"/>
      <c r="C3274" s="46" t="n"/>
      <c r="D3274" s="43" t="inlineStr">
        <is>
          <t xml:space="preserve">    "evidenceUrls": [],</t>
        </is>
      </c>
      <c r="E3274" s="2" t="n"/>
      <c r="F3274" s="2" t="n"/>
      <c r="G3274" s="2" t="n"/>
      <c r="H3274" s="2" t="n"/>
      <c r="I3274" s="2" t="n"/>
      <c r="J3274" s="2" t="n"/>
      <c r="K3274" s="2" t="n"/>
      <c r="L3274" s="2" t="n"/>
      <c r="M3274" s="2" t="n"/>
      <c r="N3274" s="2" t="n"/>
      <c r="O3274" s="2" t="n"/>
      <c r="P3274" s="2" t="n"/>
      <c r="Q3274" s="2" t="n"/>
      <c r="R3274" s="2" t="n"/>
      <c r="S3274" s="2" t="n"/>
      <c r="T3274" s="2" t="n"/>
      <c r="U3274" s="2" t="n"/>
      <c r="V3274" s="2" t="n"/>
      <c r="W3274" s="2" t="n"/>
      <c r="X3274" s="2" t="n"/>
      <c r="Y3274" s="2" t="n"/>
      <c r="Z3274" s="2" t="n"/>
    </row>
    <row r="3275" ht="15.75" customHeight="1" s="48">
      <c r="A3275" s="46" t="n"/>
      <c r="B3275" s="46" t="n"/>
      <c r="C3275" s="46" t="n"/>
      <c r="D3275" s="43" t="inlineStr">
        <is>
          <t xml:space="preserve">    "reporter": {</t>
        </is>
      </c>
      <c r="E3275" s="2" t="n"/>
      <c r="F3275" s="2" t="n"/>
      <c r="G3275" s="2" t="n"/>
      <c r="H3275" s="2" t="n"/>
      <c r="I3275" s="2" t="n"/>
      <c r="J3275" s="2" t="n"/>
      <c r="K3275" s="2" t="n"/>
      <c r="L3275" s="2" t="n"/>
      <c r="M3275" s="2" t="n"/>
      <c r="N3275" s="2" t="n"/>
      <c r="O3275" s="2" t="n"/>
      <c r="P3275" s="2" t="n"/>
      <c r="Q3275" s="2" t="n"/>
      <c r="R3275" s="2" t="n"/>
      <c r="S3275" s="2" t="n"/>
      <c r="T3275" s="2" t="n"/>
      <c r="U3275" s="2" t="n"/>
      <c r="V3275" s="2" t="n"/>
      <c r="W3275" s="2" t="n"/>
      <c r="X3275" s="2" t="n"/>
      <c r="Y3275" s="2" t="n"/>
      <c r="Z3275" s="2" t="n"/>
    </row>
    <row r="3276" ht="15.75" customHeight="1" s="48">
      <c r="A3276" s="46" t="n"/>
      <c r="B3276" s="46" t="n"/>
      <c r="C3276" s="46" t="n"/>
      <c r="D3276" s="43" t="inlineStr">
        <is>
          <t xml:space="preserve">      "id": 12,</t>
        </is>
      </c>
      <c r="E3276" s="2" t="n"/>
      <c r="F3276" s="2" t="n"/>
      <c r="G3276" s="2" t="n"/>
      <c r="H3276" s="2" t="n"/>
      <c r="I3276" s="2" t="n"/>
      <c r="J3276" s="2" t="n"/>
      <c r="K3276" s="2" t="n"/>
      <c r="L3276" s="2" t="n"/>
      <c r="M3276" s="2" t="n"/>
      <c r="N3276" s="2" t="n"/>
      <c r="O3276" s="2" t="n"/>
      <c r="P3276" s="2" t="n"/>
      <c r="Q3276" s="2" t="n"/>
      <c r="R3276" s="2" t="n"/>
      <c r="S3276" s="2" t="n"/>
      <c r="T3276" s="2" t="n"/>
      <c r="U3276" s="2" t="n"/>
      <c r="V3276" s="2" t="n"/>
      <c r="W3276" s="2" t="n"/>
      <c r="X3276" s="2" t="n"/>
      <c r="Y3276" s="2" t="n"/>
      <c r="Z3276" s="2" t="n"/>
    </row>
    <row r="3277" ht="15.75" customHeight="1" s="48">
      <c r="A3277" s="46" t="n"/>
      <c r="B3277" s="46" t="n"/>
      <c r="C3277" s="46" t="n"/>
      <c r="D3277" s="43" t="inlineStr">
        <is>
          <t xml:space="preserve">      "displayName": "Nguyễn An",</t>
        </is>
      </c>
      <c r="E3277" s="2" t="n"/>
      <c r="F3277" s="2" t="n"/>
      <c r="G3277" s="2" t="n"/>
      <c r="H3277" s="2" t="n"/>
      <c r="I3277" s="2" t="n"/>
      <c r="J3277" s="2" t="n"/>
      <c r="K3277" s="2" t="n"/>
      <c r="L3277" s="2" t="n"/>
      <c r="M3277" s="2" t="n"/>
      <c r="N3277" s="2" t="n"/>
      <c r="O3277" s="2" t="n"/>
      <c r="P3277" s="2" t="n"/>
      <c r="Q3277" s="2" t="n"/>
      <c r="R3277" s="2" t="n"/>
      <c r="S3277" s="2" t="n"/>
      <c r="T3277" s="2" t="n"/>
      <c r="U3277" s="2" t="n"/>
      <c r="V3277" s="2" t="n"/>
      <c r="W3277" s="2" t="n"/>
      <c r="X3277" s="2" t="n"/>
      <c r="Y3277" s="2" t="n"/>
      <c r="Z3277" s="2" t="n"/>
    </row>
    <row r="3278" ht="15.75" customHeight="1" s="48">
      <c r="A3278" s="46" t="n"/>
      <c r="B3278" s="46" t="n"/>
      <c r="C3278" s="46" t="n"/>
      <c r="D3278" s="43" t="inlineStr">
        <is>
          <t xml:space="preserve">      "avatarUrl": "https://cdn.angi.vn/avatars/12.jpg"</t>
        </is>
      </c>
      <c r="E3278" s="2" t="n"/>
      <c r="F3278" s="2" t="n"/>
      <c r="G3278" s="2" t="n"/>
      <c r="H3278" s="2" t="n"/>
      <c r="I3278" s="2" t="n"/>
      <c r="J3278" s="2" t="n"/>
      <c r="K3278" s="2" t="n"/>
      <c r="L3278" s="2" t="n"/>
      <c r="M3278" s="2" t="n"/>
      <c r="N3278" s="2" t="n"/>
      <c r="O3278" s="2" t="n"/>
      <c r="P3278" s="2" t="n"/>
      <c r="Q3278" s="2" t="n"/>
      <c r="R3278" s="2" t="n"/>
      <c r="S3278" s="2" t="n"/>
      <c r="T3278" s="2" t="n"/>
      <c r="U3278" s="2" t="n"/>
      <c r="V3278" s="2" t="n"/>
      <c r="W3278" s="2" t="n"/>
      <c r="X3278" s="2" t="n"/>
      <c r="Y3278" s="2" t="n"/>
      <c r="Z3278" s="2" t="n"/>
    </row>
    <row r="3279" ht="15.75" customHeight="1" s="48">
      <c r="A3279" s="46" t="n"/>
      <c r="B3279" s="46" t="n"/>
      <c r="C3279" s="46" t="n"/>
      <c r="D3279" s="43" t="inlineStr">
        <is>
          <t xml:space="preserve">    },</t>
        </is>
      </c>
      <c r="E3279" s="2" t="n"/>
      <c r="F3279" s="2" t="n"/>
      <c r="G3279" s="2" t="n"/>
      <c r="H3279" s="2" t="n"/>
      <c r="I3279" s="2" t="n"/>
      <c r="J3279" s="2" t="n"/>
      <c r="K3279" s="2" t="n"/>
      <c r="L3279" s="2" t="n"/>
      <c r="M3279" s="2" t="n"/>
      <c r="N3279" s="2" t="n"/>
      <c r="O3279" s="2" t="n"/>
      <c r="P3279" s="2" t="n"/>
      <c r="Q3279" s="2" t="n"/>
      <c r="R3279" s="2" t="n"/>
      <c r="S3279" s="2" t="n"/>
      <c r="T3279" s="2" t="n"/>
      <c r="U3279" s="2" t="n"/>
      <c r="V3279" s="2" t="n"/>
      <c r="W3279" s="2" t="n"/>
      <c r="X3279" s="2" t="n"/>
      <c r="Y3279" s="2" t="n"/>
      <c r="Z3279" s="2" t="n"/>
    </row>
    <row r="3280" ht="15.75" customHeight="1" s="48">
      <c r="A3280" s="46" t="n"/>
      <c r="B3280" s="46" t="n"/>
      <c r="C3280" s="46" t="n"/>
      <c r="D3280" s="43" t="inlineStr">
        <is>
          <t xml:space="preserve">    "status": "pending",</t>
        </is>
      </c>
      <c r="E3280" s="2" t="n"/>
      <c r="F3280" s="2" t="n"/>
      <c r="G3280" s="2" t="n"/>
      <c r="H3280" s="2" t="n"/>
      <c r="I3280" s="2" t="n"/>
      <c r="J3280" s="2" t="n"/>
      <c r="K3280" s="2" t="n"/>
      <c r="L3280" s="2" t="n"/>
      <c r="M3280" s="2" t="n"/>
      <c r="N3280" s="2" t="n"/>
      <c r="O3280" s="2" t="n"/>
      <c r="P3280" s="2" t="n"/>
      <c r="Q3280" s="2" t="n"/>
      <c r="R3280" s="2" t="n"/>
      <c r="S3280" s="2" t="n"/>
      <c r="T3280" s="2" t="n"/>
      <c r="U3280" s="2" t="n"/>
      <c r="V3280" s="2" t="n"/>
      <c r="W3280" s="2" t="n"/>
      <c r="X3280" s="2" t="n"/>
      <c r="Y3280" s="2" t="n"/>
      <c r="Z3280" s="2" t="n"/>
    </row>
    <row r="3281" ht="15.75" customHeight="1" s="48">
      <c r="A3281" s="46" t="n"/>
      <c r="B3281" s="46" t="n"/>
      <c r="C3281" s="46" t="n"/>
      <c r="D3281" s="43" t="inlineStr">
        <is>
          <t xml:space="preserve">    "handledBy": null,</t>
        </is>
      </c>
      <c r="E3281" s="2" t="n"/>
      <c r="F3281" s="2" t="n"/>
      <c r="G3281" s="2" t="n"/>
      <c r="H3281" s="2" t="n"/>
      <c r="I3281" s="2" t="n"/>
      <c r="J3281" s="2" t="n"/>
      <c r="K3281" s="2" t="n"/>
      <c r="L3281" s="2" t="n"/>
      <c r="M3281" s="2" t="n"/>
      <c r="N3281" s="2" t="n"/>
      <c r="O3281" s="2" t="n"/>
      <c r="P3281" s="2" t="n"/>
      <c r="Q3281" s="2" t="n"/>
      <c r="R3281" s="2" t="n"/>
      <c r="S3281" s="2" t="n"/>
      <c r="T3281" s="2" t="n"/>
      <c r="U3281" s="2" t="n"/>
      <c r="V3281" s="2" t="n"/>
      <c r="W3281" s="2" t="n"/>
      <c r="X3281" s="2" t="n"/>
      <c r="Y3281" s="2" t="n"/>
      <c r="Z3281" s="2" t="n"/>
    </row>
    <row r="3282" ht="15.75" customHeight="1" s="48">
      <c r="A3282" s="46" t="n"/>
      <c r="B3282" s="46" t="n"/>
      <c r="C3282" s="46" t="n"/>
      <c r="D3282" s="43" t="inlineStr">
        <is>
          <t xml:space="preserve">    "handledAt": null,</t>
        </is>
      </c>
      <c r="E3282" s="2" t="n"/>
      <c r="F3282" s="2" t="n"/>
      <c r="G3282" s="2" t="n"/>
      <c r="H3282" s="2" t="n"/>
      <c r="I3282" s="2" t="n"/>
      <c r="J3282" s="2" t="n"/>
      <c r="K3282" s="2" t="n"/>
      <c r="L3282" s="2" t="n"/>
      <c r="M3282" s="2" t="n"/>
      <c r="N3282" s="2" t="n"/>
      <c r="O3282" s="2" t="n"/>
      <c r="P3282" s="2" t="n"/>
      <c r="Q3282" s="2" t="n"/>
      <c r="R3282" s="2" t="n"/>
      <c r="S3282" s="2" t="n"/>
      <c r="T3282" s="2" t="n"/>
      <c r="U3282" s="2" t="n"/>
      <c r="V3282" s="2" t="n"/>
      <c r="W3282" s="2" t="n"/>
      <c r="X3282" s="2" t="n"/>
      <c r="Y3282" s="2" t="n"/>
      <c r="Z3282" s="2" t="n"/>
    </row>
    <row r="3283" ht="15.75" customHeight="1" s="48">
      <c r="A3283" s="46" t="n"/>
      <c r="B3283" s="46" t="n"/>
      <c r="C3283" s="46" t="n"/>
      <c r="D3283" s="43" t="inlineStr">
        <is>
          <t xml:space="preserve">    "resolutionAction": null,</t>
        </is>
      </c>
      <c r="E3283" s="2" t="n"/>
      <c r="F3283" s="2" t="n"/>
      <c r="G3283" s="2" t="n"/>
      <c r="H3283" s="2" t="n"/>
      <c r="I3283" s="2" t="n"/>
      <c r="J3283" s="2" t="n"/>
      <c r="K3283" s="2" t="n"/>
      <c r="L3283" s="2" t="n"/>
      <c r="M3283" s="2" t="n"/>
      <c r="N3283" s="2" t="n"/>
      <c r="O3283" s="2" t="n"/>
      <c r="P3283" s="2" t="n"/>
      <c r="Q3283" s="2" t="n"/>
      <c r="R3283" s="2" t="n"/>
      <c r="S3283" s="2" t="n"/>
      <c r="T3283" s="2" t="n"/>
      <c r="U3283" s="2" t="n"/>
      <c r="V3283" s="2" t="n"/>
      <c r="W3283" s="2" t="n"/>
      <c r="X3283" s="2" t="n"/>
      <c r="Y3283" s="2" t="n"/>
      <c r="Z3283" s="2" t="n"/>
    </row>
    <row r="3284" ht="15.75" customHeight="1" s="48">
      <c r="A3284" s="46" t="n"/>
      <c r="B3284" s="46" t="n"/>
      <c r="C3284" s="46" t="n"/>
      <c r="D3284" s="43" t="inlineStr">
        <is>
          <t xml:space="preserve">    "resolutionNote": null,</t>
        </is>
      </c>
      <c r="E3284" s="2" t="n"/>
      <c r="F3284" s="2" t="n"/>
      <c r="G3284" s="2" t="n"/>
      <c r="H3284" s="2" t="n"/>
      <c r="I3284" s="2" t="n"/>
      <c r="J3284" s="2" t="n"/>
      <c r="K3284" s="2" t="n"/>
      <c r="L3284" s="2" t="n"/>
      <c r="M3284" s="2" t="n"/>
      <c r="N3284" s="2" t="n"/>
      <c r="O3284" s="2" t="n"/>
      <c r="P3284" s="2" t="n"/>
      <c r="Q3284" s="2" t="n"/>
      <c r="R3284" s="2" t="n"/>
      <c r="S3284" s="2" t="n"/>
      <c r="T3284" s="2" t="n"/>
      <c r="U3284" s="2" t="n"/>
      <c r="V3284" s="2" t="n"/>
      <c r="W3284" s="2" t="n"/>
      <c r="X3284" s="2" t="n"/>
      <c r="Y3284" s="2" t="n"/>
      <c r="Z3284" s="2" t="n"/>
    </row>
    <row r="3285" ht="15.75" customHeight="1" s="48">
      <c r="A3285" s="46" t="n"/>
      <c r="B3285" s="46" t="n"/>
      <c r="C3285" s="46" t="n"/>
      <c r="D3285" s="43" t="inlineStr">
        <is>
          <t xml:space="preserve">    "reportCountOnTarget": 3,</t>
        </is>
      </c>
      <c r="E3285" s="2" t="n"/>
      <c r="F3285" s="2" t="n"/>
      <c r="G3285" s="2" t="n"/>
      <c r="H3285" s="2" t="n"/>
      <c r="I3285" s="2" t="n"/>
      <c r="J3285" s="2" t="n"/>
      <c r="K3285" s="2" t="n"/>
      <c r="L3285" s="2" t="n"/>
      <c r="M3285" s="2" t="n"/>
      <c r="N3285" s="2" t="n"/>
      <c r="O3285" s="2" t="n"/>
      <c r="P3285" s="2" t="n"/>
      <c r="Q3285" s="2" t="n"/>
      <c r="R3285" s="2" t="n"/>
      <c r="S3285" s="2" t="n"/>
      <c r="T3285" s="2" t="n"/>
      <c r="U3285" s="2" t="n"/>
      <c r="V3285" s="2" t="n"/>
      <c r="W3285" s="2" t="n"/>
      <c r="X3285" s="2" t="n"/>
      <c r="Y3285" s="2" t="n"/>
      <c r="Z3285" s="2" t="n"/>
    </row>
    <row r="3286" ht="15.75" customHeight="1" s="48">
      <c r="A3286" s="46" t="n"/>
      <c r="B3286" s="46" t="n"/>
      <c r="C3286" s="46" t="n"/>
      <c r="D3286" s="43" t="inlineStr">
        <is>
          <t xml:space="preserve">    "createdAt": "2026-10-14T01:00:00Z"</t>
        </is>
      </c>
      <c r="E3286" s="2" t="n"/>
      <c r="F3286" s="2" t="n"/>
      <c r="G3286" s="2" t="n"/>
      <c r="H3286" s="2" t="n"/>
      <c r="I3286" s="2" t="n"/>
      <c r="J3286" s="2" t="n"/>
      <c r="K3286" s="2" t="n"/>
      <c r="L3286" s="2" t="n"/>
      <c r="M3286" s="2" t="n"/>
      <c r="N3286" s="2" t="n"/>
      <c r="O3286" s="2" t="n"/>
      <c r="P3286" s="2" t="n"/>
      <c r="Q3286" s="2" t="n"/>
      <c r="R3286" s="2" t="n"/>
      <c r="S3286" s="2" t="n"/>
      <c r="T3286" s="2" t="n"/>
      <c r="U3286" s="2" t="n"/>
      <c r="V3286" s="2" t="n"/>
      <c r="W3286" s="2" t="n"/>
      <c r="X3286" s="2" t="n"/>
      <c r="Y3286" s="2" t="n"/>
      <c r="Z3286" s="2" t="n"/>
    </row>
    <row r="3287" ht="15.75" customHeight="1" s="48">
      <c r="A3287" s="46" t="n"/>
      <c r="B3287" s="46" t="n"/>
      <c r="C3287" s="46" t="n"/>
      <c r="D3287" s="43" t="inlineStr">
        <is>
          <t xml:space="preserve">  }</t>
        </is>
      </c>
      <c r="E3287" s="2" t="n"/>
      <c r="F3287" s="2" t="n"/>
      <c r="G3287" s="2" t="n"/>
      <c r="H3287" s="2" t="n"/>
      <c r="I3287" s="2" t="n"/>
      <c r="J3287" s="2" t="n"/>
      <c r="K3287" s="2" t="n"/>
      <c r="L3287" s="2" t="n"/>
      <c r="M3287" s="2" t="n"/>
      <c r="N3287" s="2" t="n"/>
      <c r="O3287" s="2" t="n"/>
      <c r="P3287" s="2" t="n"/>
      <c r="Q3287" s="2" t="n"/>
      <c r="R3287" s="2" t="n"/>
      <c r="S3287" s="2" t="n"/>
      <c r="T3287" s="2" t="n"/>
      <c r="U3287" s="2" t="n"/>
      <c r="V3287" s="2" t="n"/>
      <c r="W3287" s="2" t="n"/>
      <c r="X3287" s="2" t="n"/>
      <c r="Y3287" s="2" t="n"/>
      <c r="Z3287" s="2" t="n"/>
    </row>
    <row r="3288" ht="15.75" customHeight="1" s="48">
      <c r="A3288" s="47" t="n"/>
      <c r="B3288" s="47" t="n"/>
      <c r="C3288" s="47" t="n"/>
      <c r="D3288" s="43" t="inlineStr">
        <is>
          <t>}</t>
        </is>
      </c>
      <c r="E3288" s="2" t="n"/>
      <c r="F3288" s="2" t="n"/>
      <c r="G3288" s="2" t="n"/>
      <c r="H3288" s="2" t="n"/>
      <c r="I3288" s="2" t="n"/>
      <c r="J3288" s="2" t="n"/>
      <c r="K3288" s="2" t="n"/>
      <c r="L3288" s="2" t="n"/>
      <c r="M3288" s="2" t="n"/>
      <c r="N3288" s="2" t="n"/>
      <c r="O3288" s="2" t="n"/>
      <c r="P3288" s="2" t="n"/>
      <c r="Q3288" s="2" t="n"/>
      <c r="R3288" s="2" t="n"/>
      <c r="S3288" s="2" t="n"/>
      <c r="T3288" s="2" t="n"/>
      <c r="U3288" s="2" t="n"/>
      <c r="V3288" s="2" t="n"/>
      <c r="W3288" s="2" t="n"/>
      <c r="X3288" s="2" t="n"/>
      <c r="Y3288" s="2" t="n"/>
      <c r="Z3288" s="2" t="n"/>
    </row>
    <row r="3289" ht="15.75" customHeight="1" s="48">
      <c r="A3289" s="45" t="inlineStr">
        <is>
          <t>MOD-B1</t>
        </is>
      </c>
      <c r="B3289" s="43" t="inlineStr">
        <is>
          <t>GET /api/v1/mod/blogs</t>
        </is>
      </c>
      <c r="C3289" s="45" t="inlineStr">
        <is>
          <t>Response 200 OK</t>
        </is>
      </c>
      <c r="D3289" s="43" t="inlineStr">
        <is>
          <t>{</t>
        </is>
      </c>
      <c r="E3289" s="2" t="n"/>
      <c r="F3289" s="2" t="n"/>
      <c r="G3289" s="2" t="n"/>
      <c r="H3289" s="2" t="n"/>
      <c r="I3289" s="2" t="n"/>
      <c r="J3289" s="2" t="n"/>
      <c r="K3289" s="2" t="n"/>
      <c r="L3289" s="2" t="n"/>
      <c r="M3289" s="2" t="n"/>
      <c r="N3289" s="2" t="n"/>
      <c r="O3289" s="2" t="n"/>
      <c r="P3289" s="2" t="n"/>
      <c r="Q3289" s="2" t="n"/>
      <c r="R3289" s="2" t="n"/>
      <c r="S3289" s="2" t="n"/>
      <c r="T3289" s="2" t="n"/>
      <c r="U3289" s="2" t="n"/>
      <c r="V3289" s="2" t="n"/>
      <c r="W3289" s="2" t="n"/>
      <c r="X3289" s="2" t="n"/>
      <c r="Y3289" s="2" t="n"/>
      <c r="Z3289" s="2" t="n"/>
    </row>
    <row r="3290" ht="15.75" customHeight="1" s="48">
      <c r="A3290" s="52" t="n"/>
      <c r="B3290" s="52" t="n"/>
      <c r="C3290" s="52" t="n"/>
      <c r="D3290" s="43" t="inlineStr">
        <is>
          <t xml:space="preserve">  "success": true,</t>
        </is>
      </c>
      <c r="E3290" s="2" t="n"/>
      <c r="F3290" s="2" t="n"/>
      <c r="G3290" s="2" t="n"/>
      <c r="H3290" s="2" t="n"/>
      <c r="I3290" s="2" t="n"/>
      <c r="J3290" s="2" t="n"/>
      <c r="K3290" s="2" t="n"/>
      <c r="L3290" s="2" t="n"/>
      <c r="M3290" s="2" t="n"/>
      <c r="N3290" s="2" t="n"/>
      <c r="O3290" s="2" t="n"/>
      <c r="P3290" s="2" t="n"/>
      <c r="Q3290" s="2" t="n"/>
      <c r="R3290" s="2" t="n"/>
      <c r="S3290" s="2" t="n"/>
      <c r="T3290" s="2" t="n"/>
      <c r="U3290" s="2" t="n"/>
      <c r="V3290" s="2" t="n"/>
      <c r="W3290" s="2" t="n"/>
      <c r="X3290" s="2" t="n"/>
      <c r="Y3290" s="2" t="n"/>
      <c r="Z3290" s="2" t="n"/>
    </row>
    <row r="3291" ht="15.75" customHeight="1" s="48">
      <c r="A3291" s="52" t="n"/>
      <c r="B3291" s="52" t="n"/>
      <c r="C3291" s="52" t="n"/>
      <c r="D3291" s="43" t="inlineStr">
        <is>
          <t xml:space="preserve">  "message": null,</t>
        </is>
      </c>
      <c r="E3291" s="2" t="n"/>
      <c r="F3291" s="2" t="n"/>
      <c r="G3291" s="2" t="n"/>
      <c r="H3291" s="2" t="n"/>
      <c r="I3291" s="2" t="n"/>
      <c r="J3291" s="2" t="n"/>
      <c r="K3291" s="2" t="n"/>
      <c r="L3291" s="2" t="n"/>
      <c r="M3291" s="2" t="n"/>
      <c r="N3291" s="2" t="n"/>
      <c r="O3291" s="2" t="n"/>
      <c r="P3291" s="2" t="n"/>
      <c r="Q3291" s="2" t="n"/>
      <c r="R3291" s="2" t="n"/>
      <c r="S3291" s="2" t="n"/>
      <c r="T3291" s="2" t="n"/>
      <c r="U3291" s="2" t="n"/>
      <c r="V3291" s="2" t="n"/>
      <c r="W3291" s="2" t="n"/>
      <c r="X3291" s="2" t="n"/>
      <c r="Y3291" s="2" t="n"/>
      <c r="Z3291" s="2" t="n"/>
    </row>
    <row r="3292" ht="15.75" customHeight="1" s="48">
      <c r="A3292" s="52" t="n"/>
      <c r="B3292" s="52" t="n"/>
      <c r="C3292" s="52" t="n"/>
      <c r="D3292" s="43" t="inlineStr">
        <is>
          <t xml:space="preserve">  "errorCode": null,</t>
        </is>
      </c>
      <c r="E3292" s="2" t="n"/>
      <c r="F3292" s="2" t="n"/>
      <c r="G3292" s="2" t="n"/>
      <c r="H3292" s="2" t="n"/>
      <c r="I3292" s="2" t="n"/>
      <c r="J3292" s="2" t="n"/>
      <c r="K3292" s="2" t="n"/>
      <c r="L3292" s="2" t="n"/>
      <c r="M3292" s="2" t="n"/>
      <c r="N3292" s="2" t="n"/>
      <c r="O3292" s="2" t="n"/>
      <c r="P3292" s="2" t="n"/>
      <c r="Q3292" s="2" t="n"/>
      <c r="R3292" s="2" t="n"/>
      <c r="S3292" s="2" t="n"/>
      <c r="T3292" s="2" t="n"/>
      <c r="U3292" s="2" t="n"/>
      <c r="V3292" s="2" t="n"/>
      <c r="W3292" s="2" t="n"/>
      <c r="X3292" s="2" t="n"/>
      <c r="Y3292" s="2" t="n"/>
      <c r="Z3292" s="2" t="n"/>
    </row>
    <row r="3293" ht="15.75" customHeight="1" s="48">
      <c r="A3293" s="52" t="n"/>
      <c r="B3293" s="52" t="n"/>
      <c r="C3293" s="52" t="n"/>
      <c r="D3293" s="43" t="inlineStr">
        <is>
          <t xml:space="preserve">  "data": {</t>
        </is>
      </c>
      <c r="E3293" s="2" t="n"/>
      <c r="F3293" s="2" t="n"/>
      <c r="G3293" s="2" t="n"/>
      <c r="H3293" s="2" t="n"/>
      <c r="I3293" s="2" t="n"/>
      <c r="J3293" s="2" t="n"/>
      <c r="K3293" s="2" t="n"/>
      <c r="L3293" s="2" t="n"/>
      <c r="M3293" s="2" t="n"/>
      <c r="N3293" s="2" t="n"/>
      <c r="O3293" s="2" t="n"/>
      <c r="P3293" s="2" t="n"/>
      <c r="Q3293" s="2" t="n"/>
      <c r="R3293" s="2" t="n"/>
      <c r="S3293" s="2" t="n"/>
      <c r="T3293" s="2" t="n"/>
      <c r="U3293" s="2" t="n"/>
      <c r="V3293" s="2" t="n"/>
      <c r="W3293" s="2" t="n"/>
      <c r="X3293" s="2" t="n"/>
      <c r="Y3293" s="2" t="n"/>
      <c r="Z3293" s="2" t="n"/>
    </row>
    <row r="3294" ht="15.75" customHeight="1" s="48">
      <c r="A3294" s="52" t="n"/>
      <c r="B3294" s="52" t="n"/>
      <c r="C3294" s="52" t="n"/>
      <c r="D3294" s="43" t="inlineStr">
        <is>
          <t xml:space="preserve">    "items": [</t>
        </is>
      </c>
      <c r="E3294" s="2" t="n"/>
      <c r="F3294" s="2" t="n"/>
      <c r="G3294" s="2" t="n"/>
      <c r="H3294" s="2" t="n"/>
      <c r="I3294" s="2" t="n"/>
      <c r="J3294" s="2" t="n"/>
      <c r="K3294" s="2" t="n"/>
      <c r="L3294" s="2" t="n"/>
      <c r="M3294" s="2" t="n"/>
      <c r="N3294" s="2" t="n"/>
      <c r="O3294" s="2" t="n"/>
      <c r="P3294" s="2" t="n"/>
      <c r="Q3294" s="2" t="n"/>
      <c r="R3294" s="2" t="n"/>
      <c r="S3294" s="2" t="n"/>
      <c r="T3294" s="2" t="n"/>
      <c r="U3294" s="2" t="n"/>
      <c r="V3294" s="2" t="n"/>
      <c r="W3294" s="2" t="n"/>
      <c r="X3294" s="2" t="n"/>
      <c r="Y3294" s="2" t="n"/>
      <c r="Z3294" s="2" t="n"/>
    </row>
    <row r="3295" ht="15.75" customHeight="1" s="48">
      <c r="A3295" s="52" t="n"/>
      <c r="B3295" s="52" t="n"/>
      <c r="C3295" s="52" t="n"/>
      <c r="D3295" s="43" t="inlineStr">
        <is>
          <t xml:space="preserve">      {</t>
        </is>
      </c>
      <c r="E3295" s="2" t="n"/>
      <c r="F3295" s="2" t="n"/>
      <c r="G3295" s="2" t="n"/>
      <c r="H3295" s="2" t="n"/>
      <c r="I3295" s="2" t="n"/>
      <c r="J3295" s="2" t="n"/>
      <c r="K3295" s="2" t="n"/>
      <c r="L3295" s="2" t="n"/>
      <c r="M3295" s="2" t="n"/>
      <c r="N3295" s="2" t="n"/>
      <c r="O3295" s="2" t="n"/>
      <c r="P3295" s="2" t="n"/>
      <c r="Q3295" s="2" t="n"/>
      <c r="R3295" s="2" t="n"/>
      <c r="S3295" s="2" t="n"/>
      <c r="T3295" s="2" t="n"/>
      <c r="U3295" s="2" t="n"/>
      <c r="V3295" s="2" t="n"/>
      <c r="W3295" s="2" t="n"/>
      <c r="X3295" s="2" t="n"/>
      <c r="Y3295" s="2" t="n"/>
      <c r="Z3295" s="2" t="n"/>
    </row>
    <row r="3296" ht="15.75" customHeight="1" s="48">
      <c r="A3296" s="52" t="n"/>
      <c r="B3296" s="52" t="n"/>
      <c r="C3296" s="52" t="n"/>
      <c r="D3296" s="43" t="inlineStr">
        <is>
          <t xml:space="preserve">        "id": 45,</t>
        </is>
      </c>
      <c r="E3296" s="2" t="n"/>
      <c r="F3296" s="2" t="n"/>
      <c r="G3296" s="2" t="n"/>
      <c r="H3296" s="2" t="n"/>
      <c r="I3296" s="2" t="n"/>
      <c r="J3296" s="2" t="n"/>
      <c r="K3296" s="2" t="n"/>
      <c r="L3296" s="2" t="n"/>
      <c r="M3296" s="2" t="n"/>
      <c r="N3296" s="2" t="n"/>
      <c r="O3296" s="2" t="n"/>
      <c r="P3296" s="2" t="n"/>
      <c r="Q3296" s="2" t="n"/>
      <c r="R3296" s="2" t="n"/>
      <c r="S3296" s="2" t="n"/>
      <c r="T3296" s="2" t="n"/>
      <c r="U3296" s="2" t="n"/>
      <c r="V3296" s="2" t="n"/>
      <c r="W3296" s="2" t="n"/>
      <c r="X3296" s="2" t="n"/>
      <c r="Y3296" s="2" t="n"/>
      <c r="Z3296" s="2" t="n"/>
    </row>
    <row r="3297" ht="15.75" customHeight="1" s="48">
      <c r="A3297" s="52" t="n"/>
      <c r="B3297" s="52" t="n"/>
      <c r="C3297" s="52" t="n"/>
      <c r="D3297" s="43" t="inlineStr">
        <is>
          <t xml:space="preserve">        "title": "Hành trình 3 ngày ăn ở Đà Nẵng",</t>
        </is>
      </c>
      <c r="E3297" s="2" t="n"/>
      <c r="F3297" s="2" t="n"/>
      <c r="G3297" s="2" t="n"/>
      <c r="H3297" s="2" t="n"/>
      <c r="I3297" s="2" t="n"/>
      <c r="J3297" s="2" t="n"/>
      <c r="K3297" s="2" t="n"/>
      <c r="L3297" s="2" t="n"/>
      <c r="M3297" s="2" t="n"/>
      <c r="N3297" s="2" t="n"/>
      <c r="O3297" s="2" t="n"/>
      <c r="P3297" s="2" t="n"/>
      <c r="Q3297" s="2" t="n"/>
      <c r="R3297" s="2" t="n"/>
      <c r="S3297" s="2" t="n"/>
      <c r="T3297" s="2" t="n"/>
      <c r="U3297" s="2" t="n"/>
      <c r="V3297" s="2" t="n"/>
      <c r="W3297" s="2" t="n"/>
      <c r="X3297" s="2" t="n"/>
      <c r="Y3297" s="2" t="n"/>
      <c r="Z3297" s="2" t="n"/>
    </row>
    <row r="3298" ht="15.75" customHeight="1" s="48">
      <c r="A3298" s="52" t="n"/>
      <c r="B3298" s="52" t="n"/>
      <c r="C3298" s="52" t="n"/>
      <c r="D3298" s="43" t="inlineStr">
        <is>
          <t xml:space="preserve">        "slug": "hanh-trinh-3-ngay-an-o-da-nang",</t>
        </is>
      </c>
      <c r="E3298" s="2" t="n"/>
      <c r="F3298" s="2" t="n"/>
      <c r="G3298" s="2" t="n"/>
      <c r="H3298" s="2" t="n"/>
      <c r="I3298" s="2" t="n"/>
      <c r="J3298" s="2" t="n"/>
      <c r="K3298" s="2" t="n"/>
      <c r="L3298" s="2" t="n"/>
      <c r="M3298" s="2" t="n"/>
      <c r="N3298" s="2" t="n"/>
      <c r="O3298" s="2" t="n"/>
      <c r="P3298" s="2" t="n"/>
      <c r="Q3298" s="2" t="n"/>
      <c r="R3298" s="2" t="n"/>
      <c r="S3298" s="2" t="n"/>
      <c r="T3298" s="2" t="n"/>
      <c r="U3298" s="2" t="n"/>
      <c r="V3298" s="2" t="n"/>
      <c r="W3298" s="2" t="n"/>
      <c r="X3298" s="2" t="n"/>
      <c r="Y3298" s="2" t="n"/>
      <c r="Z3298" s="2" t="n"/>
    </row>
    <row r="3299" ht="15.75" customHeight="1" s="48">
      <c r="A3299" s="52" t="n"/>
      <c r="B3299" s="52" t="n"/>
      <c r="C3299" s="52" t="n"/>
      <c r="D3299" s="43" t="inlineStr">
        <is>
          <t xml:space="preserve">        "excerpt": "Ngày đầu tiên mình bắt đầu bằng tô bún bò...",</t>
        </is>
      </c>
      <c r="E3299" s="2" t="n"/>
      <c r="F3299" s="2" t="n"/>
      <c r="G3299" s="2" t="n"/>
      <c r="H3299" s="2" t="n"/>
      <c r="I3299" s="2" t="n"/>
      <c r="J3299" s="2" t="n"/>
      <c r="K3299" s="2" t="n"/>
      <c r="L3299" s="2" t="n"/>
      <c r="M3299" s="2" t="n"/>
      <c r="N3299" s="2" t="n"/>
      <c r="O3299" s="2" t="n"/>
      <c r="P3299" s="2" t="n"/>
      <c r="Q3299" s="2" t="n"/>
      <c r="R3299" s="2" t="n"/>
      <c r="S3299" s="2" t="n"/>
      <c r="T3299" s="2" t="n"/>
      <c r="U3299" s="2" t="n"/>
      <c r="V3299" s="2" t="n"/>
      <c r="W3299" s="2" t="n"/>
      <c r="X3299" s="2" t="n"/>
      <c r="Y3299" s="2" t="n"/>
      <c r="Z3299" s="2" t="n"/>
    </row>
    <row r="3300" ht="15.75" customHeight="1" s="48">
      <c r="A3300" s="52" t="n"/>
      <c r="B3300" s="52" t="n"/>
      <c r="C3300" s="52" t="n"/>
      <c r="D3300" s="43" t="inlineStr">
        <is>
          <t xml:space="preserve">        "coverUrl": "https://cdn.angi.vn/blogs/45.jpg",</t>
        </is>
      </c>
      <c r="E3300" s="2" t="n"/>
      <c r="F3300" s="2" t="n"/>
      <c r="G3300" s="2" t="n"/>
      <c r="H3300" s="2" t="n"/>
      <c r="I3300" s="2" t="n"/>
      <c r="J3300" s="2" t="n"/>
      <c r="K3300" s="2" t="n"/>
      <c r="L3300" s="2" t="n"/>
      <c r="M3300" s="2" t="n"/>
      <c r="N3300" s="2" t="n"/>
      <c r="O3300" s="2" t="n"/>
      <c r="P3300" s="2" t="n"/>
      <c r="Q3300" s="2" t="n"/>
      <c r="R3300" s="2" t="n"/>
      <c r="S3300" s="2" t="n"/>
      <c r="T3300" s="2" t="n"/>
      <c r="U3300" s="2" t="n"/>
      <c r="V3300" s="2" t="n"/>
      <c r="W3300" s="2" t="n"/>
      <c r="X3300" s="2" t="n"/>
      <c r="Y3300" s="2" t="n"/>
      <c r="Z3300" s="2" t="n"/>
    </row>
    <row r="3301" ht="15.75" customHeight="1" s="48">
      <c r="A3301" s="52" t="n"/>
      <c r="B3301" s="52" t="n"/>
      <c r="C3301" s="52" t="n"/>
      <c r="D3301" s="43" t="inlineStr">
        <is>
          <t xml:space="preserve">        "author": {</t>
        </is>
      </c>
      <c r="E3301" s="2" t="n"/>
      <c r="F3301" s="2" t="n"/>
      <c r="G3301" s="2" t="n"/>
      <c r="H3301" s="2" t="n"/>
      <c r="I3301" s="2" t="n"/>
      <c r="J3301" s="2" t="n"/>
      <c r="K3301" s="2" t="n"/>
      <c r="L3301" s="2" t="n"/>
      <c r="M3301" s="2" t="n"/>
      <c r="N3301" s="2" t="n"/>
      <c r="O3301" s="2" t="n"/>
      <c r="P3301" s="2" t="n"/>
      <c r="Q3301" s="2" t="n"/>
      <c r="R3301" s="2" t="n"/>
      <c r="S3301" s="2" t="n"/>
      <c r="T3301" s="2" t="n"/>
      <c r="U3301" s="2" t="n"/>
      <c r="V3301" s="2" t="n"/>
      <c r="W3301" s="2" t="n"/>
      <c r="X3301" s="2" t="n"/>
      <c r="Y3301" s="2" t="n"/>
      <c r="Z3301" s="2" t="n"/>
    </row>
    <row r="3302" ht="15.75" customHeight="1" s="48">
      <c r="A3302" s="52" t="n"/>
      <c r="B3302" s="52" t="n"/>
      <c r="C3302" s="52" t="n"/>
      <c r="D3302" s="43" t="inlineStr">
        <is>
          <t xml:space="preserve">          "id": 12,</t>
        </is>
      </c>
      <c r="E3302" s="2" t="n"/>
      <c r="F3302" s="2" t="n"/>
      <c r="G3302" s="2" t="n"/>
      <c r="H3302" s="2" t="n"/>
      <c r="I3302" s="2" t="n"/>
      <c r="J3302" s="2" t="n"/>
      <c r="K3302" s="2" t="n"/>
      <c r="L3302" s="2" t="n"/>
      <c r="M3302" s="2" t="n"/>
      <c r="N3302" s="2" t="n"/>
      <c r="O3302" s="2" t="n"/>
      <c r="P3302" s="2" t="n"/>
      <c r="Q3302" s="2" t="n"/>
      <c r="R3302" s="2" t="n"/>
      <c r="S3302" s="2" t="n"/>
      <c r="T3302" s="2" t="n"/>
      <c r="U3302" s="2" t="n"/>
      <c r="V3302" s="2" t="n"/>
      <c r="W3302" s="2" t="n"/>
      <c r="X3302" s="2" t="n"/>
      <c r="Y3302" s="2" t="n"/>
      <c r="Z3302" s="2" t="n"/>
    </row>
    <row r="3303" ht="15.75" customHeight="1" s="48">
      <c r="A3303" s="52" t="n"/>
      <c r="B3303" s="52" t="n"/>
      <c r="C3303" s="52" t="n"/>
      <c r="D3303" s="43" t="inlineStr">
        <is>
          <t xml:space="preserve">          "displayName": "Nguyễn An",</t>
        </is>
      </c>
      <c r="E3303" s="2" t="n"/>
      <c r="F3303" s="2" t="n"/>
      <c r="G3303" s="2" t="n"/>
      <c r="H3303" s="2" t="n"/>
      <c r="I3303" s="2" t="n"/>
      <c r="J3303" s="2" t="n"/>
      <c r="K3303" s="2" t="n"/>
      <c r="L3303" s="2" t="n"/>
      <c r="M3303" s="2" t="n"/>
      <c r="N3303" s="2" t="n"/>
      <c r="O3303" s="2" t="n"/>
      <c r="P3303" s="2" t="n"/>
      <c r="Q3303" s="2" t="n"/>
      <c r="R3303" s="2" t="n"/>
      <c r="S3303" s="2" t="n"/>
      <c r="T3303" s="2" t="n"/>
      <c r="U3303" s="2" t="n"/>
      <c r="V3303" s="2" t="n"/>
      <c r="W3303" s="2" t="n"/>
      <c r="X3303" s="2" t="n"/>
      <c r="Y3303" s="2" t="n"/>
      <c r="Z3303" s="2" t="n"/>
    </row>
    <row r="3304" ht="15.75" customHeight="1" s="48">
      <c r="A3304" s="52" t="n"/>
      <c r="B3304" s="52" t="n"/>
      <c r="C3304" s="52" t="n"/>
      <c r="D3304" s="43" t="inlineStr">
        <is>
          <t xml:space="preserve">          "avatarUrl": "https://cdn.angi.vn/avatars/12.jpg"</t>
        </is>
      </c>
      <c r="E3304" s="2" t="n"/>
      <c r="F3304" s="2" t="n"/>
      <c r="G3304" s="2" t="n"/>
      <c r="H3304" s="2" t="n"/>
      <c r="I3304" s="2" t="n"/>
      <c r="J3304" s="2" t="n"/>
      <c r="K3304" s="2" t="n"/>
      <c r="L3304" s="2" t="n"/>
      <c r="M3304" s="2" t="n"/>
      <c r="N3304" s="2" t="n"/>
      <c r="O3304" s="2" t="n"/>
      <c r="P3304" s="2" t="n"/>
      <c r="Q3304" s="2" t="n"/>
      <c r="R3304" s="2" t="n"/>
      <c r="S3304" s="2" t="n"/>
      <c r="T3304" s="2" t="n"/>
      <c r="U3304" s="2" t="n"/>
      <c r="V3304" s="2" t="n"/>
      <c r="W3304" s="2" t="n"/>
      <c r="X3304" s="2" t="n"/>
      <c r="Y3304" s="2" t="n"/>
      <c r="Z3304" s="2" t="n"/>
    </row>
    <row r="3305" ht="15.75" customHeight="1" s="48">
      <c r="A3305" s="52" t="n"/>
      <c r="B3305" s="52" t="n"/>
      <c r="C3305" s="52" t="n"/>
      <c r="D3305" s="43" t="inlineStr">
        <is>
          <t xml:space="preserve">        },</t>
        </is>
      </c>
      <c r="E3305" s="2" t="n"/>
      <c r="F3305" s="2" t="n"/>
      <c r="G3305" s="2" t="n"/>
      <c r="H3305" s="2" t="n"/>
      <c r="I3305" s="2" t="n"/>
      <c r="J3305" s="2" t="n"/>
      <c r="K3305" s="2" t="n"/>
      <c r="L3305" s="2" t="n"/>
      <c r="M3305" s="2" t="n"/>
      <c r="N3305" s="2" t="n"/>
      <c r="O3305" s="2" t="n"/>
      <c r="P3305" s="2" t="n"/>
      <c r="Q3305" s="2" t="n"/>
      <c r="R3305" s="2" t="n"/>
      <c r="S3305" s="2" t="n"/>
      <c r="T3305" s="2" t="n"/>
      <c r="U3305" s="2" t="n"/>
      <c r="V3305" s="2" t="n"/>
      <c r="W3305" s="2" t="n"/>
      <c r="X3305" s="2" t="n"/>
      <c r="Y3305" s="2" t="n"/>
      <c r="Z3305" s="2" t="n"/>
    </row>
    <row r="3306" ht="15.75" customHeight="1" s="48">
      <c r="A3306" s="52" t="n"/>
      <c r="B3306" s="52" t="n"/>
      <c r="C3306" s="52" t="n"/>
      <c r="D3306" s="43" t="inlineStr">
        <is>
          <t xml:space="preserve">        "hasRoadmap": true,</t>
        </is>
      </c>
      <c r="E3306" s="2" t="n"/>
      <c r="F3306" s="2" t="n"/>
      <c r="G3306" s="2" t="n"/>
      <c r="H3306" s="2" t="n"/>
      <c r="I3306" s="2" t="n"/>
      <c r="J3306" s="2" t="n"/>
      <c r="K3306" s="2" t="n"/>
      <c r="L3306" s="2" t="n"/>
      <c r="M3306" s="2" t="n"/>
      <c r="N3306" s="2" t="n"/>
      <c r="O3306" s="2" t="n"/>
      <c r="P3306" s="2" t="n"/>
      <c r="Q3306" s="2" t="n"/>
      <c r="R3306" s="2" t="n"/>
      <c r="S3306" s="2" t="n"/>
      <c r="T3306" s="2" t="n"/>
      <c r="U3306" s="2" t="n"/>
      <c r="V3306" s="2" t="n"/>
      <c r="W3306" s="2" t="n"/>
      <c r="X3306" s="2" t="n"/>
      <c r="Y3306" s="2" t="n"/>
      <c r="Z3306" s="2" t="n"/>
    </row>
    <row r="3307" ht="15.75" customHeight="1" s="48">
      <c r="A3307" s="52" t="n"/>
      <c r="B3307" s="52" t="n"/>
      <c r="C3307" s="52" t="n"/>
      <c r="D3307" s="43" t="inlineStr">
        <is>
          <t xml:space="preserve">        "likeCount": 56,</t>
        </is>
      </c>
      <c r="E3307" s="2" t="n"/>
      <c r="F3307" s="2" t="n"/>
      <c r="G3307" s="2" t="n"/>
      <c r="H3307" s="2" t="n"/>
      <c r="I3307" s="2" t="n"/>
      <c r="J3307" s="2" t="n"/>
      <c r="K3307" s="2" t="n"/>
      <c r="L3307" s="2" t="n"/>
      <c r="M3307" s="2" t="n"/>
      <c r="N3307" s="2" t="n"/>
      <c r="O3307" s="2" t="n"/>
      <c r="P3307" s="2" t="n"/>
      <c r="Q3307" s="2" t="n"/>
      <c r="R3307" s="2" t="n"/>
      <c r="S3307" s="2" t="n"/>
      <c r="T3307" s="2" t="n"/>
      <c r="U3307" s="2" t="n"/>
      <c r="V3307" s="2" t="n"/>
      <c r="W3307" s="2" t="n"/>
      <c r="X3307" s="2" t="n"/>
      <c r="Y3307" s="2" t="n"/>
      <c r="Z3307" s="2" t="n"/>
    </row>
    <row r="3308" ht="15.75" customHeight="1" s="48">
      <c r="A3308" s="52" t="n"/>
      <c r="B3308" s="52" t="n"/>
      <c r="C3308" s="52" t="n"/>
      <c r="D3308" s="43" t="inlineStr">
        <is>
          <t xml:space="preserve">        "commentCount": 12,</t>
        </is>
      </c>
      <c r="E3308" s="2" t="n"/>
      <c r="F3308" s="2" t="n"/>
      <c r="G3308" s="2" t="n"/>
      <c r="H3308" s="2" t="n"/>
      <c r="I3308" s="2" t="n"/>
      <c r="J3308" s="2" t="n"/>
      <c r="K3308" s="2" t="n"/>
      <c r="L3308" s="2" t="n"/>
      <c r="M3308" s="2" t="n"/>
      <c r="N3308" s="2" t="n"/>
      <c r="O3308" s="2" t="n"/>
      <c r="P3308" s="2" t="n"/>
      <c r="Q3308" s="2" t="n"/>
      <c r="R3308" s="2" t="n"/>
      <c r="S3308" s="2" t="n"/>
      <c r="T3308" s="2" t="n"/>
      <c r="U3308" s="2" t="n"/>
      <c r="V3308" s="2" t="n"/>
      <c r="W3308" s="2" t="n"/>
      <c r="X3308" s="2" t="n"/>
      <c r="Y3308" s="2" t="n"/>
      <c r="Z3308" s="2" t="n"/>
    </row>
    <row r="3309" ht="15.75" customHeight="1" s="48">
      <c r="A3309" s="52" t="n"/>
      <c r="B3309" s="52" t="n"/>
      <c r="C3309" s="52" t="n"/>
      <c r="D3309" s="43" t="inlineStr">
        <is>
          <t xml:space="preserve">        "viewCount": 1340,</t>
        </is>
      </c>
      <c r="E3309" s="2" t="n"/>
      <c r="F3309" s="2" t="n"/>
      <c r="G3309" s="2" t="n"/>
      <c r="H3309" s="2" t="n"/>
      <c r="I3309" s="2" t="n"/>
      <c r="J3309" s="2" t="n"/>
      <c r="K3309" s="2" t="n"/>
      <c r="L3309" s="2" t="n"/>
      <c r="M3309" s="2" t="n"/>
      <c r="N3309" s="2" t="n"/>
      <c r="O3309" s="2" t="n"/>
      <c r="P3309" s="2" t="n"/>
      <c r="Q3309" s="2" t="n"/>
      <c r="R3309" s="2" t="n"/>
      <c r="S3309" s="2" t="n"/>
      <c r="T3309" s="2" t="n"/>
      <c r="U3309" s="2" t="n"/>
      <c r="V3309" s="2" t="n"/>
      <c r="W3309" s="2" t="n"/>
      <c r="X3309" s="2" t="n"/>
      <c r="Y3309" s="2" t="n"/>
      <c r="Z3309" s="2" t="n"/>
    </row>
    <row r="3310" ht="15.75" customHeight="1" s="48">
      <c r="A3310" s="52" t="n"/>
      <c r="B3310" s="52" t="n"/>
      <c r="C3310" s="52" t="n"/>
      <c r="D3310" s="43" t="inlineStr">
        <is>
          <t xml:space="preserve">        "publishedAt": "2026-10-13T10:00:00Z",</t>
        </is>
      </c>
      <c r="E3310" s="2" t="n"/>
      <c r="F3310" s="2" t="n"/>
      <c r="G3310" s="2" t="n"/>
      <c r="H3310" s="2" t="n"/>
      <c r="I3310" s="2" t="n"/>
      <c r="J3310" s="2" t="n"/>
      <c r="K3310" s="2" t="n"/>
      <c r="L3310" s="2" t="n"/>
      <c r="M3310" s="2" t="n"/>
      <c r="N3310" s="2" t="n"/>
      <c r="O3310" s="2" t="n"/>
      <c r="P3310" s="2" t="n"/>
      <c r="Q3310" s="2" t="n"/>
      <c r="R3310" s="2" t="n"/>
      <c r="S3310" s="2" t="n"/>
      <c r="T3310" s="2" t="n"/>
      <c r="U3310" s="2" t="n"/>
      <c r="V3310" s="2" t="n"/>
      <c r="W3310" s="2" t="n"/>
      <c r="X3310" s="2" t="n"/>
      <c r="Y3310" s="2" t="n"/>
      <c r="Z3310" s="2" t="n"/>
    </row>
    <row r="3311" ht="15.75" customHeight="1" s="48">
      <c r="A3311" s="52" t="n"/>
      <c r="B3311" s="52" t="n"/>
      <c r="C3311" s="52" t="n"/>
      <c r="D3311" s="43" t="inlineStr">
        <is>
          <t xml:space="preserve">        "status": "published",</t>
        </is>
      </c>
      <c r="E3311" s="2" t="n"/>
      <c r="F3311" s="2" t="n"/>
      <c r="G3311" s="2" t="n"/>
      <c r="H3311" s="2" t="n"/>
      <c r="I3311" s="2" t="n"/>
      <c r="J3311" s="2" t="n"/>
      <c r="K3311" s="2" t="n"/>
      <c r="L3311" s="2" t="n"/>
      <c r="M3311" s="2" t="n"/>
      <c r="N3311" s="2" t="n"/>
      <c r="O3311" s="2" t="n"/>
      <c r="P3311" s="2" t="n"/>
      <c r="Q3311" s="2" t="n"/>
      <c r="R3311" s="2" t="n"/>
      <c r="S3311" s="2" t="n"/>
      <c r="T3311" s="2" t="n"/>
      <c r="U3311" s="2" t="n"/>
      <c r="V3311" s="2" t="n"/>
      <c r="W3311" s="2" t="n"/>
      <c r="X3311" s="2" t="n"/>
      <c r="Y3311" s="2" t="n"/>
      <c r="Z3311" s="2" t="n"/>
    </row>
    <row r="3312" ht="15.75" customHeight="1" s="48">
      <c r="A3312" s="52" t="n"/>
      <c r="B3312" s="52" t="n"/>
      <c r="C3312" s="52" t="n"/>
      <c r="D3312" s="43" t="inlineStr">
        <is>
          <t xml:space="preserve">        "pendingReportCount": 3</t>
        </is>
      </c>
      <c r="E3312" s="2" t="n"/>
      <c r="F3312" s="2" t="n"/>
      <c r="G3312" s="2" t="n"/>
      <c r="H3312" s="2" t="n"/>
      <c r="I3312" s="2" t="n"/>
      <c r="J3312" s="2" t="n"/>
      <c r="K3312" s="2" t="n"/>
      <c r="L3312" s="2" t="n"/>
      <c r="M3312" s="2" t="n"/>
      <c r="N3312" s="2" t="n"/>
      <c r="O3312" s="2" t="n"/>
      <c r="P3312" s="2" t="n"/>
      <c r="Q3312" s="2" t="n"/>
      <c r="R3312" s="2" t="n"/>
      <c r="S3312" s="2" t="n"/>
      <c r="T3312" s="2" t="n"/>
      <c r="U3312" s="2" t="n"/>
      <c r="V3312" s="2" t="n"/>
      <c r="W3312" s="2" t="n"/>
      <c r="X3312" s="2" t="n"/>
      <c r="Y3312" s="2" t="n"/>
      <c r="Z3312" s="2" t="n"/>
    </row>
    <row r="3313" ht="15.75" customHeight="1" s="48">
      <c r="A3313" s="52" t="n"/>
      <c r="B3313" s="52" t="n"/>
      <c r="C3313" s="52" t="n"/>
      <c r="D3313" s="43" t="inlineStr">
        <is>
          <t xml:space="preserve">      }</t>
        </is>
      </c>
      <c r="E3313" s="2" t="n"/>
      <c r="F3313" s="2" t="n"/>
      <c r="G3313" s="2" t="n"/>
      <c r="H3313" s="2" t="n"/>
      <c r="I3313" s="2" t="n"/>
      <c r="J3313" s="2" t="n"/>
      <c r="K3313" s="2" t="n"/>
      <c r="L3313" s="2" t="n"/>
      <c r="M3313" s="2" t="n"/>
      <c r="N3313" s="2" t="n"/>
      <c r="O3313" s="2" t="n"/>
      <c r="P3313" s="2" t="n"/>
      <c r="Q3313" s="2" t="n"/>
      <c r="R3313" s="2" t="n"/>
      <c r="S3313" s="2" t="n"/>
      <c r="T3313" s="2" t="n"/>
      <c r="U3313" s="2" t="n"/>
      <c r="V3313" s="2" t="n"/>
      <c r="W3313" s="2" t="n"/>
      <c r="X3313" s="2" t="n"/>
      <c r="Y3313" s="2" t="n"/>
      <c r="Z3313" s="2" t="n"/>
    </row>
    <row r="3314" ht="15.75" customHeight="1" s="48">
      <c r="A3314" s="52" t="n"/>
      <c r="B3314" s="52" t="n"/>
      <c r="C3314" s="52" t="n"/>
      <c r="D3314" s="43" t="inlineStr">
        <is>
          <t xml:space="preserve">    ],</t>
        </is>
      </c>
      <c r="E3314" s="2" t="n"/>
      <c r="F3314" s="2" t="n"/>
      <c r="G3314" s="2" t="n"/>
      <c r="H3314" s="2" t="n"/>
      <c r="I3314" s="2" t="n"/>
      <c r="J3314" s="2" t="n"/>
      <c r="K3314" s="2" t="n"/>
      <c r="L3314" s="2" t="n"/>
      <c r="M3314" s="2" t="n"/>
      <c r="N3314" s="2" t="n"/>
      <c r="O3314" s="2" t="n"/>
      <c r="P3314" s="2" t="n"/>
      <c r="Q3314" s="2" t="n"/>
      <c r="R3314" s="2" t="n"/>
      <c r="S3314" s="2" t="n"/>
      <c r="T3314" s="2" t="n"/>
      <c r="U3314" s="2" t="n"/>
      <c r="V3314" s="2" t="n"/>
      <c r="W3314" s="2" t="n"/>
      <c r="X3314" s="2" t="n"/>
      <c r="Y3314" s="2" t="n"/>
      <c r="Z3314" s="2" t="n"/>
    </row>
    <row r="3315" ht="15.75" customHeight="1" s="48">
      <c r="A3315" s="52" t="n"/>
      <c r="B3315" s="52" t="n"/>
      <c r="C3315" s="52" t="n"/>
      <c r="D3315" s="43" t="inlineStr">
        <is>
          <t xml:space="preserve">    "page": 1,</t>
        </is>
      </c>
      <c r="E3315" s="2" t="n"/>
      <c r="F3315" s="2" t="n"/>
      <c r="G3315" s="2" t="n"/>
      <c r="H3315" s="2" t="n"/>
      <c r="I3315" s="2" t="n"/>
      <c r="J3315" s="2" t="n"/>
      <c r="K3315" s="2" t="n"/>
      <c r="L3315" s="2" t="n"/>
      <c r="M3315" s="2" t="n"/>
      <c r="N3315" s="2" t="n"/>
      <c r="O3315" s="2" t="n"/>
      <c r="P3315" s="2" t="n"/>
      <c r="Q3315" s="2" t="n"/>
      <c r="R3315" s="2" t="n"/>
      <c r="S3315" s="2" t="n"/>
      <c r="T3315" s="2" t="n"/>
      <c r="U3315" s="2" t="n"/>
      <c r="V3315" s="2" t="n"/>
      <c r="W3315" s="2" t="n"/>
      <c r="X3315" s="2" t="n"/>
      <c r="Y3315" s="2" t="n"/>
      <c r="Z3315" s="2" t="n"/>
    </row>
    <row r="3316" ht="15.75" customHeight="1" s="48">
      <c r="A3316" s="52" t="n"/>
      <c r="B3316" s="52" t="n"/>
      <c r="C3316" s="52" t="n"/>
      <c r="D3316" s="43" t="inlineStr">
        <is>
          <t xml:space="preserve">    "pageSize": 20,</t>
        </is>
      </c>
      <c r="E3316" s="2" t="n"/>
      <c r="F3316" s="2" t="n"/>
      <c r="G3316" s="2" t="n"/>
      <c r="H3316" s="2" t="n"/>
      <c r="I3316" s="2" t="n"/>
      <c r="J3316" s="2" t="n"/>
      <c r="K3316" s="2" t="n"/>
      <c r="L3316" s="2" t="n"/>
      <c r="M3316" s="2" t="n"/>
      <c r="N3316" s="2" t="n"/>
      <c r="O3316" s="2" t="n"/>
      <c r="P3316" s="2" t="n"/>
      <c r="Q3316" s="2" t="n"/>
      <c r="R3316" s="2" t="n"/>
      <c r="S3316" s="2" t="n"/>
      <c r="T3316" s="2" t="n"/>
      <c r="U3316" s="2" t="n"/>
      <c r="V3316" s="2" t="n"/>
      <c r="W3316" s="2" t="n"/>
      <c r="X3316" s="2" t="n"/>
      <c r="Y3316" s="2" t="n"/>
      <c r="Z3316" s="2" t="n"/>
    </row>
    <row r="3317" ht="15.75" customHeight="1" s="48">
      <c r="A3317" s="52" t="n"/>
      <c r="B3317" s="52" t="n"/>
      <c r="C3317" s="52" t="n"/>
      <c r="D3317" s="43" t="inlineStr">
        <is>
          <t xml:space="preserve">    "totalItems": 57,</t>
        </is>
      </c>
      <c r="E3317" s="2" t="n"/>
      <c r="F3317" s="2" t="n"/>
      <c r="G3317" s="2" t="n"/>
      <c r="H3317" s="2" t="n"/>
      <c r="I3317" s="2" t="n"/>
      <c r="J3317" s="2" t="n"/>
      <c r="K3317" s="2" t="n"/>
      <c r="L3317" s="2" t="n"/>
      <c r="M3317" s="2" t="n"/>
      <c r="N3317" s="2" t="n"/>
      <c r="O3317" s="2" t="n"/>
      <c r="P3317" s="2" t="n"/>
      <c r="Q3317" s="2" t="n"/>
      <c r="R3317" s="2" t="n"/>
      <c r="S3317" s="2" t="n"/>
      <c r="T3317" s="2" t="n"/>
      <c r="U3317" s="2" t="n"/>
      <c r="V3317" s="2" t="n"/>
      <c r="W3317" s="2" t="n"/>
      <c r="X3317" s="2" t="n"/>
      <c r="Y3317" s="2" t="n"/>
      <c r="Z3317" s="2" t="n"/>
    </row>
    <row r="3318" ht="15.75" customHeight="1" s="48">
      <c r="A3318" s="52" t="n"/>
      <c r="B3318" s="52" t="n"/>
      <c r="C3318" s="52" t="n"/>
      <c r="D3318" s="43" t="inlineStr">
        <is>
          <t xml:space="preserve">    "totalPages": 3</t>
        </is>
      </c>
      <c r="E3318" s="2" t="n"/>
      <c r="F3318" s="2" t="n"/>
      <c r="G3318" s="2" t="n"/>
      <c r="H3318" s="2" t="n"/>
      <c r="I3318" s="2" t="n"/>
      <c r="J3318" s="2" t="n"/>
      <c r="K3318" s="2" t="n"/>
      <c r="L3318" s="2" t="n"/>
      <c r="M3318" s="2" t="n"/>
      <c r="N3318" s="2" t="n"/>
      <c r="O3318" s="2" t="n"/>
      <c r="P3318" s="2" t="n"/>
      <c r="Q3318" s="2" t="n"/>
      <c r="R3318" s="2" t="n"/>
      <c r="S3318" s="2" t="n"/>
      <c r="T3318" s="2" t="n"/>
      <c r="U3318" s="2" t="n"/>
      <c r="V3318" s="2" t="n"/>
      <c r="W3318" s="2" t="n"/>
      <c r="X3318" s="2" t="n"/>
      <c r="Y3318" s="2" t="n"/>
      <c r="Z3318" s="2" t="n"/>
    </row>
    <row r="3319" ht="15.75" customHeight="1" s="48">
      <c r="A3319" s="52" t="n"/>
      <c r="B3319" s="52" t="n"/>
      <c r="C3319" s="52" t="n"/>
      <c r="D3319" s="43" t="inlineStr">
        <is>
          <t xml:space="preserve">  }</t>
        </is>
      </c>
      <c r="E3319" s="2" t="n"/>
      <c r="F3319" s="2" t="n"/>
      <c r="G3319" s="2" t="n"/>
      <c r="H3319" s="2" t="n"/>
      <c r="I3319" s="2" t="n"/>
      <c r="J3319" s="2" t="n"/>
      <c r="K3319" s="2" t="n"/>
      <c r="L3319" s="2" t="n"/>
      <c r="M3319" s="2" t="n"/>
      <c r="N3319" s="2" t="n"/>
      <c r="O3319" s="2" t="n"/>
      <c r="P3319" s="2" t="n"/>
      <c r="Q3319" s="2" t="n"/>
      <c r="R3319" s="2" t="n"/>
      <c r="S3319" s="2" t="n"/>
      <c r="T3319" s="2" t="n"/>
      <c r="U3319" s="2" t="n"/>
      <c r="V3319" s="2" t="n"/>
      <c r="W3319" s="2" t="n"/>
      <c r="X3319" s="2" t="n"/>
      <c r="Y3319" s="2" t="n"/>
      <c r="Z3319" s="2" t="n"/>
    </row>
    <row r="3320" ht="15.75" customHeight="1" s="48">
      <c r="A3320" s="53" t="n"/>
      <c r="B3320" s="53" t="n"/>
      <c r="C3320" s="53" t="n"/>
      <c r="D3320" s="43" t="inlineStr">
        <is>
          <t>}</t>
        </is>
      </c>
      <c r="E3320" s="2" t="n"/>
      <c r="F3320" s="2" t="n"/>
      <c r="G3320" s="2" t="n"/>
      <c r="H3320" s="2" t="n"/>
      <c r="I3320" s="2" t="n"/>
      <c r="J3320" s="2" t="n"/>
      <c r="K3320" s="2" t="n"/>
      <c r="L3320" s="2" t="n"/>
      <c r="M3320" s="2" t="n"/>
      <c r="N3320" s="2" t="n"/>
      <c r="O3320" s="2" t="n"/>
      <c r="P3320" s="2" t="n"/>
      <c r="Q3320" s="2" t="n"/>
      <c r="R3320" s="2" t="n"/>
      <c r="S3320" s="2" t="n"/>
      <c r="T3320" s="2" t="n"/>
      <c r="U3320" s="2" t="n"/>
      <c r="V3320" s="2" t="n"/>
      <c r="W3320" s="2" t="n"/>
      <c r="X3320" s="2" t="n"/>
      <c r="Y3320" s="2" t="n"/>
      <c r="Z3320" s="2" t="n"/>
    </row>
    <row r="3321" ht="15.75" customHeight="1" s="48">
      <c r="A3321" s="45" t="inlineStr">
        <is>
          <t>MOD-B2</t>
        </is>
      </c>
      <c r="B3321" s="43" t="inlineStr">
        <is>
          <t>PUT /api/v1/mod/blogs/{blogId}/status</t>
        </is>
      </c>
      <c r="C3321" s="45" t="inlineStr">
        <is>
          <t>Request body</t>
        </is>
      </c>
      <c r="D3321" s="43" t="inlineStr">
        <is>
          <t>{</t>
        </is>
      </c>
      <c r="E3321" s="2" t="n"/>
      <c r="F3321" s="2" t="n"/>
      <c r="G3321" s="2" t="n"/>
      <c r="H3321" s="2" t="n"/>
      <c r="I3321" s="2" t="n"/>
      <c r="J3321" s="2" t="n"/>
      <c r="K3321" s="2" t="n"/>
      <c r="L3321" s="2" t="n"/>
      <c r="M3321" s="2" t="n"/>
      <c r="N3321" s="2" t="n"/>
      <c r="O3321" s="2" t="n"/>
      <c r="P3321" s="2" t="n"/>
      <c r="Q3321" s="2" t="n"/>
      <c r="R3321" s="2" t="n"/>
      <c r="S3321" s="2" t="n"/>
      <c r="T3321" s="2" t="n"/>
      <c r="U3321" s="2" t="n"/>
      <c r="V3321" s="2" t="n"/>
      <c r="W3321" s="2" t="n"/>
      <c r="X3321" s="2" t="n"/>
      <c r="Y3321" s="2" t="n"/>
      <c r="Z3321" s="2" t="n"/>
    </row>
    <row r="3322" ht="15.75" customHeight="1" s="48">
      <c r="A3322" s="52" t="n"/>
      <c r="B3322" s="52" t="n"/>
      <c r="C3322" s="52" t="n"/>
      <c r="D3322" s="43" t="inlineStr">
        <is>
          <t xml:space="preserve">  "status": "hidden",</t>
        </is>
      </c>
      <c r="E3322" s="2" t="n"/>
      <c r="F3322" s="2" t="n"/>
      <c r="G3322" s="2" t="n"/>
      <c r="H3322" s="2" t="n"/>
      <c r="I3322" s="2" t="n"/>
      <c r="J3322" s="2" t="n"/>
      <c r="K3322" s="2" t="n"/>
      <c r="L3322" s="2" t="n"/>
      <c r="M3322" s="2" t="n"/>
      <c r="N3322" s="2" t="n"/>
      <c r="O3322" s="2" t="n"/>
      <c r="P3322" s="2" t="n"/>
      <c r="Q3322" s="2" t="n"/>
      <c r="R3322" s="2" t="n"/>
      <c r="S3322" s="2" t="n"/>
      <c r="T3322" s="2" t="n"/>
      <c r="U3322" s="2" t="n"/>
      <c r="V3322" s="2" t="n"/>
      <c r="W3322" s="2" t="n"/>
      <c r="X3322" s="2" t="n"/>
      <c r="Y3322" s="2" t="n"/>
      <c r="Z3322" s="2" t="n"/>
    </row>
    <row r="3323" ht="15.75" customHeight="1" s="48">
      <c r="A3323" s="52" t="n"/>
      <c r="B3323" s="52" t="n"/>
      <c r="C3323" s="52" t="n"/>
      <c r="D3323" s="43" t="inlineStr">
        <is>
          <t xml:space="preserve">  "reason": "Nội dung quảng cáo"</t>
        </is>
      </c>
      <c r="E3323" s="2" t="n"/>
      <c r="F3323" s="2" t="n"/>
      <c r="G3323" s="2" t="n"/>
      <c r="H3323" s="2" t="n"/>
      <c r="I3323" s="2" t="n"/>
      <c r="J3323" s="2" t="n"/>
      <c r="K3323" s="2" t="n"/>
      <c r="L3323" s="2" t="n"/>
      <c r="M3323" s="2" t="n"/>
      <c r="N3323" s="2" t="n"/>
      <c r="O3323" s="2" t="n"/>
      <c r="P3323" s="2" t="n"/>
      <c r="Q3323" s="2" t="n"/>
      <c r="R3323" s="2" t="n"/>
      <c r="S3323" s="2" t="n"/>
      <c r="T3323" s="2" t="n"/>
      <c r="U3323" s="2" t="n"/>
      <c r="V3323" s="2" t="n"/>
      <c r="W3323" s="2" t="n"/>
      <c r="X3323" s="2" t="n"/>
      <c r="Y3323" s="2" t="n"/>
      <c r="Z3323" s="2" t="n"/>
    </row>
    <row r="3324" ht="15.75" customHeight="1" s="48">
      <c r="A3324" s="52" t="n"/>
      <c r="B3324" s="52" t="n"/>
      <c r="C3324" s="53" t="n"/>
      <c r="D3324" s="43" t="inlineStr">
        <is>
          <t>}</t>
        </is>
      </c>
      <c r="E3324" s="2" t="n"/>
      <c r="F3324" s="2" t="n"/>
      <c r="G3324" s="2" t="n"/>
      <c r="H3324" s="2" t="n"/>
      <c r="I3324" s="2" t="n"/>
      <c r="J3324" s="2" t="n"/>
      <c r="K3324" s="2" t="n"/>
      <c r="L3324" s="2" t="n"/>
      <c r="M3324" s="2" t="n"/>
      <c r="N3324" s="2" t="n"/>
      <c r="O3324" s="2" t="n"/>
      <c r="P3324" s="2" t="n"/>
      <c r="Q3324" s="2" t="n"/>
      <c r="R3324" s="2" t="n"/>
      <c r="S3324" s="2" t="n"/>
      <c r="T3324" s="2" t="n"/>
      <c r="U3324" s="2" t="n"/>
      <c r="V3324" s="2" t="n"/>
      <c r="W3324" s="2" t="n"/>
      <c r="X3324" s="2" t="n"/>
      <c r="Y3324" s="2" t="n"/>
      <c r="Z3324" s="2" t="n"/>
    </row>
    <row r="3325" ht="15.75" customHeight="1" s="48">
      <c r="A3325" s="52" t="n"/>
      <c r="B3325" s="52" t="n"/>
      <c r="C3325" s="45" t="inlineStr">
        <is>
          <t>Response 200 OK</t>
        </is>
      </c>
      <c r="D3325" s="43" t="inlineStr">
        <is>
          <t>{</t>
        </is>
      </c>
      <c r="E3325" s="2" t="n"/>
      <c r="F3325" s="2" t="n"/>
      <c r="G3325" s="2" t="n"/>
      <c r="H3325" s="2" t="n"/>
      <c r="I3325" s="2" t="n"/>
      <c r="J3325" s="2" t="n"/>
      <c r="K3325" s="2" t="n"/>
      <c r="L3325" s="2" t="n"/>
      <c r="M3325" s="2" t="n"/>
      <c r="N3325" s="2" t="n"/>
      <c r="O3325" s="2" t="n"/>
      <c r="P3325" s="2" t="n"/>
      <c r="Q3325" s="2" t="n"/>
      <c r="R3325" s="2" t="n"/>
      <c r="S3325" s="2" t="n"/>
      <c r="T3325" s="2" t="n"/>
      <c r="U3325" s="2" t="n"/>
      <c r="V3325" s="2" t="n"/>
      <c r="W3325" s="2" t="n"/>
      <c r="X3325" s="2" t="n"/>
      <c r="Y3325" s="2" t="n"/>
      <c r="Z3325" s="2" t="n"/>
    </row>
    <row r="3326" ht="15.75" customHeight="1" s="48">
      <c r="A3326" s="52" t="n"/>
      <c r="B3326" s="52" t="n"/>
      <c r="C3326" s="52" t="n"/>
      <c r="D3326" s="43" t="inlineStr">
        <is>
          <t xml:space="preserve">  "success": true,</t>
        </is>
      </c>
      <c r="E3326" s="2" t="n"/>
      <c r="F3326" s="2" t="n"/>
      <c r="G3326" s="2" t="n"/>
      <c r="H3326" s="2" t="n"/>
      <c r="I3326" s="2" t="n"/>
      <c r="J3326" s="2" t="n"/>
      <c r="K3326" s="2" t="n"/>
      <c r="L3326" s="2" t="n"/>
      <c r="M3326" s="2" t="n"/>
      <c r="N3326" s="2" t="n"/>
      <c r="O3326" s="2" t="n"/>
      <c r="P3326" s="2" t="n"/>
      <c r="Q3326" s="2" t="n"/>
      <c r="R3326" s="2" t="n"/>
      <c r="S3326" s="2" t="n"/>
      <c r="T3326" s="2" t="n"/>
      <c r="U3326" s="2" t="n"/>
      <c r="V3326" s="2" t="n"/>
      <c r="W3326" s="2" t="n"/>
      <c r="X3326" s="2" t="n"/>
      <c r="Y3326" s="2" t="n"/>
      <c r="Z3326" s="2" t="n"/>
    </row>
    <row r="3327" ht="15.75" customHeight="1" s="48">
      <c r="A3327" s="52" t="n"/>
      <c r="B3327" s="52" t="n"/>
      <c r="C3327" s="52" t="n"/>
      <c r="D3327" s="43" t="inlineStr">
        <is>
          <t xml:space="preserve">  "message": null,</t>
        </is>
      </c>
      <c r="E3327" s="2" t="n"/>
      <c r="F3327" s="2" t="n"/>
      <c r="G3327" s="2" t="n"/>
      <c r="H3327" s="2" t="n"/>
      <c r="I3327" s="2" t="n"/>
      <c r="J3327" s="2" t="n"/>
      <c r="K3327" s="2" t="n"/>
      <c r="L3327" s="2" t="n"/>
      <c r="M3327" s="2" t="n"/>
      <c r="N3327" s="2" t="n"/>
      <c r="O3327" s="2" t="n"/>
      <c r="P3327" s="2" t="n"/>
      <c r="Q3327" s="2" t="n"/>
      <c r="R3327" s="2" t="n"/>
      <c r="S3327" s="2" t="n"/>
      <c r="T3327" s="2" t="n"/>
      <c r="U3327" s="2" t="n"/>
      <c r="V3327" s="2" t="n"/>
      <c r="W3327" s="2" t="n"/>
      <c r="X3327" s="2" t="n"/>
      <c r="Y3327" s="2" t="n"/>
      <c r="Z3327" s="2" t="n"/>
    </row>
    <row r="3328" ht="15.75" customHeight="1" s="48">
      <c r="A3328" s="52" t="n"/>
      <c r="B3328" s="52" t="n"/>
      <c r="C3328" s="52" t="n"/>
      <c r="D3328" s="43" t="inlineStr">
        <is>
          <t xml:space="preserve">  "errorCode": null,</t>
        </is>
      </c>
      <c r="E3328" s="2" t="n"/>
      <c r="F3328" s="2" t="n"/>
      <c r="G3328" s="2" t="n"/>
      <c r="H3328" s="2" t="n"/>
      <c r="I3328" s="2" t="n"/>
      <c r="J3328" s="2" t="n"/>
      <c r="K3328" s="2" t="n"/>
      <c r="L3328" s="2" t="n"/>
      <c r="M3328" s="2" t="n"/>
      <c r="N3328" s="2" t="n"/>
      <c r="O3328" s="2" t="n"/>
      <c r="P3328" s="2" t="n"/>
      <c r="Q3328" s="2" t="n"/>
      <c r="R3328" s="2" t="n"/>
      <c r="S3328" s="2" t="n"/>
      <c r="T3328" s="2" t="n"/>
      <c r="U3328" s="2" t="n"/>
      <c r="V3328" s="2" t="n"/>
      <c r="W3328" s="2" t="n"/>
      <c r="X3328" s="2" t="n"/>
      <c r="Y3328" s="2" t="n"/>
      <c r="Z3328" s="2" t="n"/>
    </row>
    <row r="3329" ht="15.75" customHeight="1" s="48">
      <c r="A3329" s="52" t="n"/>
      <c r="B3329" s="52" t="n"/>
      <c r="C3329" s="52" t="n"/>
      <c r="D3329" s="43" t="inlineStr">
        <is>
          <t xml:space="preserve">  "data": {</t>
        </is>
      </c>
      <c r="E3329" s="2" t="n"/>
      <c r="F3329" s="2" t="n"/>
      <c r="G3329" s="2" t="n"/>
      <c r="H3329" s="2" t="n"/>
      <c r="I3329" s="2" t="n"/>
      <c r="J3329" s="2" t="n"/>
      <c r="K3329" s="2" t="n"/>
      <c r="L3329" s="2" t="n"/>
      <c r="M3329" s="2" t="n"/>
      <c r="N3329" s="2" t="n"/>
      <c r="O3329" s="2" t="n"/>
      <c r="P3329" s="2" t="n"/>
      <c r="Q3329" s="2" t="n"/>
      <c r="R3329" s="2" t="n"/>
      <c r="S3329" s="2" t="n"/>
      <c r="T3329" s="2" t="n"/>
      <c r="U3329" s="2" t="n"/>
      <c r="V3329" s="2" t="n"/>
      <c r="W3329" s="2" t="n"/>
      <c r="X3329" s="2" t="n"/>
      <c r="Y3329" s="2" t="n"/>
      <c r="Z3329" s="2" t="n"/>
    </row>
    <row r="3330" ht="15.75" customHeight="1" s="48">
      <c r="A3330" s="52" t="n"/>
      <c r="B3330" s="52" t="n"/>
      <c r="C3330" s="52" t="n"/>
      <c r="D3330" s="43" t="inlineStr">
        <is>
          <t xml:space="preserve">    "blogId": 45,</t>
        </is>
      </c>
      <c r="E3330" s="2" t="n"/>
      <c r="F3330" s="2" t="n"/>
      <c r="G3330" s="2" t="n"/>
      <c r="H3330" s="2" t="n"/>
      <c r="I3330" s="2" t="n"/>
      <c r="J3330" s="2" t="n"/>
      <c r="K3330" s="2" t="n"/>
      <c r="L3330" s="2" t="n"/>
      <c r="M3330" s="2" t="n"/>
      <c r="N3330" s="2" t="n"/>
      <c r="O3330" s="2" t="n"/>
      <c r="P3330" s="2" t="n"/>
      <c r="Q3330" s="2" t="n"/>
      <c r="R3330" s="2" t="n"/>
      <c r="S3330" s="2" t="n"/>
      <c r="T3330" s="2" t="n"/>
      <c r="U3330" s="2" t="n"/>
      <c r="V3330" s="2" t="n"/>
      <c r="W3330" s="2" t="n"/>
      <c r="X3330" s="2" t="n"/>
      <c r="Y3330" s="2" t="n"/>
      <c r="Z3330" s="2" t="n"/>
    </row>
    <row r="3331" ht="15.75" customHeight="1" s="48">
      <c r="A3331" s="52" t="n"/>
      <c r="B3331" s="52" t="n"/>
      <c r="C3331" s="52" t="n"/>
      <c r="D3331" s="43" t="inlineStr">
        <is>
          <t xml:space="preserve">    "status": "hidden"</t>
        </is>
      </c>
      <c r="E3331" s="2" t="n"/>
      <c r="F3331" s="2" t="n"/>
      <c r="G3331" s="2" t="n"/>
      <c r="H3331" s="2" t="n"/>
      <c r="I3331" s="2" t="n"/>
      <c r="J3331" s="2" t="n"/>
      <c r="K3331" s="2" t="n"/>
      <c r="L3331" s="2" t="n"/>
      <c r="M3331" s="2" t="n"/>
      <c r="N3331" s="2" t="n"/>
      <c r="O3331" s="2" t="n"/>
      <c r="P3331" s="2" t="n"/>
      <c r="Q3331" s="2" t="n"/>
      <c r="R3331" s="2" t="n"/>
      <c r="S3331" s="2" t="n"/>
      <c r="T3331" s="2" t="n"/>
      <c r="U3331" s="2" t="n"/>
      <c r="V3331" s="2" t="n"/>
      <c r="W3331" s="2" t="n"/>
      <c r="X3331" s="2" t="n"/>
      <c r="Y3331" s="2" t="n"/>
      <c r="Z3331" s="2" t="n"/>
    </row>
    <row r="3332" ht="15.75" customHeight="1" s="48">
      <c r="A3332" s="52" t="n"/>
      <c r="B3332" s="52" t="n"/>
      <c r="C3332" s="52" t="n"/>
      <c r="D3332" s="43" t="inlineStr">
        <is>
          <t xml:space="preserve">  }</t>
        </is>
      </c>
      <c r="E3332" s="2" t="n"/>
      <c r="F3332" s="2" t="n"/>
      <c r="G3332" s="2" t="n"/>
      <c r="H3332" s="2" t="n"/>
      <c r="I3332" s="2" t="n"/>
      <c r="J3332" s="2" t="n"/>
      <c r="K3332" s="2" t="n"/>
      <c r="L3332" s="2" t="n"/>
      <c r="M3332" s="2" t="n"/>
      <c r="N3332" s="2" t="n"/>
      <c r="O3332" s="2" t="n"/>
      <c r="P3332" s="2" t="n"/>
      <c r="Q3332" s="2" t="n"/>
      <c r="R3332" s="2" t="n"/>
      <c r="S3332" s="2" t="n"/>
      <c r="T3332" s="2" t="n"/>
      <c r="U3332" s="2" t="n"/>
      <c r="V3332" s="2" t="n"/>
      <c r="W3332" s="2" t="n"/>
      <c r="X3332" s="2" t="n"/>
      <c r="Y3332" s="2" t="n"/>
      <c r="Z3332" s="2" t="n"/>
    </row>
    <row r="3333" ht="15.75" customHeight="1" s="48">
      <c r="A3333" s="53" t="n"/>
      <c r="B3333" s="53" t="n"/>
      <c r="C3333" s="53" t="n"/>
      <c r="D3333" s="43" t="inlineStr">
        <is>
          <t>}</t>
        </is>
      </c>
      <c r="E3333" s="2" t="n"/>
      <c r="F3333" s="2" t="n"/>
      <c r="G3333" s="2" t="n"/>
      <c r="H3333" s="2" t="n"/>
      <c r="I3333" s="2" t="n"/>
      <c r="J3333" s="2" t="n"/>
      <c r="K3333" s="2" t="n"/>
      <c r="L3333" s="2" t="n"/>
      <c r="M3333" s="2" t="n"/>
      <c r="N3333" s="2" t="n"/>
      <c r="O3333" s="2" t="n"/>
      <c r="P3333" s="2" t="n"/>
      <c r="Q3333" s="2" t="n"/>
      <c r="R3333" s="2" t="n"/>
      <c r="S3333" s="2" t="n"/>
      <c r="T3333" s="2" t="n"/>
      <c r="U3333" s="2" t="n"/>
      <c r="V3333" s="2" t="n"/>
      <c r="W3333" s="2" t="n"/>
      <c r="X3333" s="2" t="n"/>
      <c r="Y3333" s="2" t="n"/>
      <c r="Z3333" s="2" t="n"/>
    </row>
    <row r="3334" ht="15.75" customHeight="1" s="48">
      <c r="A3334" s="45" t="inlineStr">
        <is>
          <t>MOD-B3</t>
        </is>
      </c>
      <c r="B3334" s="43" t="inlineStr">
        <is>
          <t>PUT /api/v1/mod/blog-comments/{commentId}/status</t>
        </is>
      </c>
      <c r="C3334" s="45" t="inlineStr">
        <is>
          <t>Request body</t>
        </is>
      </c>
      <c r="D3334" s="43" t="inlineStr">
        <is>
          <t>{</t>
        </is>
      </c>
      <c r="E3334" s="2" t="n"/>
      <c r="F3334" s="2" t="n"/>
      <c r="G3334" s="2" t="n"/>
      <c r="H3334" s="2" t="n"/>
      <c r="I3334" s="2" t="n"/>
      <c r="J3334" s="2" t="n"/>
      <c r="K3334" s="2" t="n"/>
      <c r="L3334" s="2" t="n"/>
      <c r="M3334" s="2" t="n"/>
      <c r="N3334" s="2" t="n"/>
      <c r="O3334" s="2" t="n"/>
      <c r="P3334" s="2" t="n"/>
      <c r="Q3334" s="2" t="n"/>
      <c r="R3334" s="2" t="n"/>
      <c r="S3334" s="2" t="n"/>
      <c r="T3334" s="2" t="n"/>
      <c r="U3334" s="2" t="n"/>
      <c r="V3334" s="2" t="n"/>
      <c r="W3334" s="2" t="n"/>
      <c r="X3334" s="2" t="n"/>
      <c r="Y3334" s="2" t="n"/>
      <c r="Z3334" s="2" t="n"/>
    </row>
    <row r="3335" ht="15.75" customHeight="1" s="48">
      <c r="A3335" s="52" t="n"/>
      <c r="B3335" s="52" t="n"/>
      <c r="C3335" s="52" t="n"/>
      <c r="D3335" s="43" t="inlineStr">
        <is>
          <t xml:space="preserve">  "status": "removed",</t>
        </is>
      </c>
      <c r="E3335" s="2" t="n"/>
      <c r="F3335" s="2" t="n"/>
      <c r="G3335" s="2" t="n"/>
      <c r="H3335" s="2" t="n"/>
      <c r="I3335" s="2" t="n"/>
      <c r="J3335" s="2" t="n"/>
      <c r="K3335" s="2" t="n"/>
      <c r="L3335" s="2" t="n"/>
      <c r="M3335" s="2" t="n"/>
      <c r="N3335" s="2" t="n"/>
      <c r="O3335" s="2" t="n"/>
      <c r="P3335" s="2" t="n"/>
      <c r="Q3335" s="2" t="n"/>
      <c r="R3335" s="2" t="n"/>
      <c r="S3335" s="2" t="n"/>
      <c r="T3335" s="2" t="n"/>
      <c r="U3335" s="2" t="n"/>
      <c r="V3335" s="2" t="n"/>
      <c r="W3335" s="2" t="n"/>
      <c r="X3335" s="2" t="n"/>
      <c r="Y3335" s="2" t="n"/>
      <c r="Z3335" s="2" t="n"/>
    </row>
    <row r="3336" ht="15.75" customHeight="1" s="48">
      <c r="A3336" s="52" t="n"/>
      <c r="B3336" s="52" t="n"/>
      <c r="C3336" s="52" t="n"/>
      <c r="D3336" s="43" t="inlineStr">
        <is>
          <t xml:space="preserve">  "reason": "Ngôn từ xúc phạm"</t>
        </is>
      </c>
      <c r="E3336" s="2" t="n"/>
      <c r="F3336" s="2" t="n"/>
      <c r="G3336" s="2" t="n"/>
      <c r="H3336" s="2" t="n"/>
      <c r="I3336" s="2" t="n"/>
      <c r="J3336" s="2" t="n"/>
      <c r="K3336" s="2" t="n"/>
      <c r="L3336" s="2" t="n"/>
      <c r="M3336" s="2" t="n"/>
      <c r="N3336" s="2" t="n"/>
      <c r="O3336" s="2" t="n"/>
      <c r="P3336" s="2" t="n"/>
      <c r="Q3336" s="2" t="n"/>
      <c r="R3336" s="2" t="n"/>
      <c r="S3336" s="2" t="n"/>
      <c r="T3336" s="2" t="n"/>
      <c r="U3336" s="2" t="n"/>
      <c r="V3336" s="2" t="n"/>
      <c r="W3336" s="2" t="n"/>
      <c r="X3336" s="2" t="n"/>
      <c r="Y3336" s="2" t="n"/>
      <c r="Z3336" s="2" t="n"/>
    </row>
    <row r="3337" ht="15.75" customHeight="1" s="48">
      <c r="A3337" s="52" t="n"/>
      <c r="B3337" s="52" t="n"/>
      <c r="C3337" s="53" t="n"/>
      <c r="D3337" s="43" t="inlineStr">
        <is>
          <t>}</t>
        </is>
      </c>
      <c r="E3337" s="2" t="n"/>
      <c r="F3337" s="2" t="n"/>
      <c r="G3337" s="2" t="n"/>
      <c r="H3337" s="2" t="n"/>
      <c r="I3337" s="2" t="n"/>
      <c r="J3337" s="2" t="n"/>
      <c r="K3337" s="2" t="n"/>
      <c r="L3337" s="2" t="n"/>
      <c r="M3337" s="2" t="n"/>
      <c r="N3337" s="2" t="n"/>
      <c r="O3337" s="2" t="n"/>
      <c r="P3337" s="2" t="n"/>
      <c r="Q3337" s="2" t="n"/>
      <c r="R3337" s="2" t="n"/>
      <c r="S3337" s="2" t="n"/>
      <c r="T3337" s="2" t="n"/>
      <c r="U3337" s="2" t="n"/>
      <c r="V3337" s="2" t="n"/>
      <c r="W3337" s="2" t="n"/>
      <c r="X3337" s="2" t="n"/>
      <c r="Y3337" s="2" t="n"/>
      <c r="Z3337" s="2" t="n"/>
    </row>
    <row r="3338" ht="15.75" customHeight="1" s="48">
      <c r="A3338" s="52" t="n"/>
      <c r="B3338" s="52" t="n"/>
      <c r="C3338" s="45" t="inlineStr">
        <is>
          <t>Response 200 OK</t>
        </is>
      </c>
      <c r="D3338" s="43" t="inlineStr">
        <is>
          <t>{</t>
        </is>
      </c>
      <c r="E3338" s="2" t="n"/>
      <c r="F3338" s="2" t="n"/>
      <c r="G3338" s="2" t="n"/>
      <c r="H3338" s="2" t="n"/>
      <c r="I3338" s="2" t="n"/>
      <c r="J3338" s="2" t="n"/>
      <c r="K3338" s="2" t="n"/>
      <c r="L3338" s="2" t="n"/>
      <c r="M3338" s="2" t="n"/>
      <c r="N3338" s="2" t="n"/>
      <c r="O3338" s="2" t="n"/>
      <c r="P3338" s="2" t="n"/>
      <c r="Q3338" s="2" t="n"/>
      <c r="R3338" s="2" t="n"/>
      <c r="S3338" s="2" t="n"/>
      <c r="T3338" s="2" t="n"/>
      <c r="U3338" s="2" t="n"/>
      <c r="V3338" s="2" t="n"/>
      <c r="W3338" s="2" t="n"/>
      <c r="X3338" s="2" t="n"/>
      <c r="Y3338" s="2" t="n"/>
      <c r="Z3338" s="2" t="n"/>
    </row>
    <row r="3339" ht="15.75" customHeight="1" s="48">
      <c r="A3339" s="52" t="n"/>
      <c r="B3339" s="52" t="n"/>
      <c r="C3339" s="52" t="n"/>
      <c r="D3339" s="43" t="inlineStr">
        <is>
          <t xml:space="preserve">  "success": true,</t>
        </is>
      </c>
      <c r="E3339" s="2" t="n"/>
      <c r="F3339" s="2" t="n"/>
      <c r="G3339" s="2" t="n"/>
      <c r="H3339" s="2" t="n"/>
      <c r="I3339" s="2" t="n"/>
      <c r="J3339" s="2" t="n"/>
      <c r="K3339" s="2" t="n"/>
      <c r="L3339" s="2" t="n"/>
      <c r="M3339" s="2" t="n"/>
      <c r="N3339" s="2" t="n"/>
      <c r="O3339" s="2" t="n"/>
      <c r="P3339" s="2" t="n"/>
      <c r="Q3339" s="2" t="n"/>
      <c r="R3339" s="2" t="n"/>
      <c r="S3339" s="2" t="n"/>
      <c r="T3339" s="2" t="n"/>
      <c r="U3339" s="2" t="n"/>
      <c r="V3339" s="2" t="n"/>
      <c r="W3339" s="2" t="n"/>
      <c r="X3339" s="2" t="n"/>
      <c r="Y3339" s="2" t="n"/>
      <c r="Z3339" s="2" t="n"/>
    </row>
    <row r="3340" ht="15.75" customHeight="1" s="48">
      <c r="A3340" s="52" t="n"/>
      <c r="B3340" s="52" t="n"/>
      <c r="C3340" s="52" t="n"/>
      <c r="D3340" s="43" t="inlineStr">
        <is>
          <t xml:space="preserve">  "message": null,</t>
        </is>
      </c>
      <c r="E3340" s="2" t="n"/>
      <c r="F3340" s="2" t="n"/>
      <c r="G3340" s="2" t="n"/>
      <c r="H3340" s="2" t="n"/>
      <c r="I3340" s="2" t="n"/>
      <c r="J3340" s="2" t="n"/>
      <c r="K3340" s="2" t="n"/>
      <c r="L3340" s="2" t="n"/>
      <c r="M3340" s="2" t="n"/>
      <c r="N3340" s="2" t="n"/>
      <c r="O3340" s="2" t="n"/>
      <c r="P3340" s="2" t="n"/>
      <c r="Q3340" s="2" t="n"/>
      <c r="R3340" s="2" t="n"/>
      <c r="S3340" s="2" t="n"/>
      <c r="T3340" s="2" t="n"/>
      <c r="U3340" s="2" t="n"/>
      <c r="V3340" s="2" t="n"/>
      <c r="W3340" s="2" t="n"/>
      <c r="X3340" s="2" t="n"/>
      <c r="Y3340" s="2" t="n"/>
      <c r="Z3340" s="2" t="n"/>
    </row>
    <row r="3341" ht="15.75" customHeight="1" s="48">
      <c r="A3341" s="52" t="n"/>
      <c r="B3341" s="52" t="n"/>
      <c r="C3341" s="52" t="n"/>
      <c r="D3341" s="43" t="inlineStr">
        <is>
          <t xml:space="preserve">  "errorCode": null,</t>
        </is>
      </c>
      <c r="E3341" s="2" t="n"/>
      <c r="F3341" s="2" t="n"/>
      <c r="G3341" s="2" t="n"/>
      <c r="H3341" s="2" t="n"/>
      <c r="I3341" s="2" t="n"/>
      <c r="J3341" s="2" t="n"/>
      <c r="K3341" s="2" t="n"/>
      <c r="L3341" s="2" t="n"/>
      <c r="M3341" s="2" t="n"/>
      <c r="N3341" s="2" t="n"/>
      <c r="O3341" s="2" t="n"/>
      <c r="P3341" s="2" t="n"/>
      <c r="Q3341" s="2" t="n"/>
      <c r="R3341" s="2" t="n"/>
      <c r="S3341" s="2" t="n"/>
      <c r="T3341" s="2" t="n"/>
      <c r="U3341" s="2" t="n"/>
      <c r="V3341" s="2" t="n"/>
      <c r="W3341" s="2" t="n"/>
      <c r="X3341" s="2" t="n"/>
      <c r="Y3341" s="2" t="n"/>
      <c r="Z3341" s="2" t="n"/>
    </row>
    <row r="3342" ht="15.75" customHeight="1" s="48">
      <c r="A3342" s="52" t="n"/>
      <c r="B3342" s="52" t="n"/>
      <c r="C3342" s="52" t="n"/>
      <c r="D3342" s="43" t="inlineStr">
        <is>
          <t xml:space="preserve">  "data": {</t>
        </is>
      </c>
      <c r="E3342" s="2" t="n"/>
      <c r="F3342" s="2" t="n"/>
      <c r="G3342" s="2" t="n"/>
      <c r="H3342" s="2" t="n"/>
      <c r="I3342" s="2" t="n"/>
      <c r="J3342" s="2" t="n"/>
      <c r="K3342" s="2" t="n"/>
      <c r="L3342" s="2" t="n"/>
      <c r="M3342" s="2" t="n"/>
      <c r="N3342" s="2" t="n"/>
      <c r="O3342" s="2" t="n"/>
      <c r="P3342" s="2" t="n"/>
      <c r="Q3342" s="2" t="n"/>
      <c r="R3342" s="2" t="n"/>
      <c r="S3342" s="2" t="n"/>
      <c r="T3342" s="2" t="n"/>
      <c r="U3342" s="2" t="n"/>
      <c r="V3342" s="2" t="n"/>
      <c r="W3342" s="2" t="n"/>
      <c r="X3342" s="2" t="n"/>
      <c r="Y3342" s="2" t="n"/>
      <c r="Z3342" s="2" t="n"/>
    </row>
    <row r="3343" ht="15.75" customHeight="1" s="48">
      <c r="A3343" s="52" t="n"/>
      <c r="B3343" s="52" t="n"/>
      <c r="C3343" s="52" t="n"/>
      <c r="D3343" s="43" t="inlineStr">
        <is>
          <t xml:space="preserve">    "commentId": 302,</t>
        </is>
      </c>
      <c r="E3343" s="2" t="n"/>
      <c r="F3343" s="2" t="n"/>
      <c r="G3343" s="2" t="n"/>
      <c r="H3343" s="2" t="n"/>
      <c r="I3343" s="2" t="n"/>
      <c r="J3343" s="2" t="n"/>
      <c r="K3343" s="2" t="n"/>
      <c r="L3343" s="2" t="n"/>
      <c r="M3343" s="2" t="n"/>
      <c r="N3343" s="2" t="n"/>
      <c r="O3343" s="2" t="n"/>
      <c r="P3343" s="2" t="n"/>
      <c r="Q3343" s="2" t="n"/>
      <c r="R3343" s="2" t="n"/>
      <c r="S3343" s="2" t="n"/>
      <c r="T3343" s="2" t="n"/>
      <c r="U3343" s="2" t="n"/>
      <c r="V3343" s="2" t="n"/>
      <c r="W3343" s="2" t="n"/>
      <c r="X3343" s="2" t="n"/>
      <c r="Y3343" s="2" t="n"/>
      <c r="Z3343" s="2" t="n"/>
    </row>
    <row r="3344" ht="15.75" customHeight="1" s="48">
      <c r="A3344" s="52" t="n"/>
      <c r="B3344" s="52" t="n"/>
      <c r="C3344" s="52" t="n"/>
      <c r="D3344" s="43" t="inlineStr">
        <is>
          <t xml:space="preserve">    "status": "removed"</t>
        </is>
      </c>
      <c r="E3344" s="2" t="n"/>
      <c r="F3344" s="2" t="n"/>
      <c r="G3344" s="2" t="n"/>
      <c r="H3344" s="2" t="n"/>
      <c r="I3344" s="2" t="n"/>
      <c r="J3344" s="2" t="n"/>
      <c r="K3344" s="2" t="n"/>
      <c r="L3344" s="2" t="n"/>
      <c r="M3344" s="2" t="n"/>
      <c r="N3344" s="2" t="n"/>
      <c r="O3344" s="2" t="n"/>
      <c r="P3344" s="2" t="n"/>
      <c r="Q3344" s="2" t="n"/>
      <c r="R3344" s="2" t="n"/>
      <c r="S3344" s="2" t="n"/>
      <c r="T3344" s="2" t="n"/>
      <c r="U3344" s="2" t="n"/>
      <c r="V3344" s="2" t="n"/>
      <c r="W3344" s="2" t="n"/>
      <c r="X3344" s="2" t="n"/>
      <c r="Y3344" s="2" t="n"/>
      <c r="Z3344" s="2" t="n"/>
    </row>
    <row r="3345" ht="15.75" customHeight="1" s="48">
      <c r="A3345" s="52" t="n"/>
      <c r="B3345" s="52" t="n"/>
      <c r="C3345" s="52" t="n"/>
      <c r="D3345" s="43" t="inlineStr">
        <is>
          <t xml:space="preserve">  }</t>
        </is>
      </c>
      <c r="E3345" s="2" t="n"/>
      <c r="F3345" s="2" t="n"/>
      <c r="G3345" s="2" t="n"/>
      <c r="H3345" s="2" t="n"/>
      <c r="I3345" s="2" t="n"/>
      <c r="J3345" s="2" t="n"/>
      <c r="K3345" s="2" t="n"/>
      <c r="L3345" s="2" t="n"/>
      <c r="M3345" s="2" t="n"/>
      <c r="N3345" s="2" t="n"/>
      <c r="O3345" s="2" t="n"/>
      <c r="P3345" s="2" t="n"/>
      <c r="Q3345" s="2" t="n"/>
      <c r="R3345" s="2" t="n"/>
      <c r="S3345" s="2" t="n"/>
      <c r="T3345" s="2" t="n"/>
      <c r="U3345" s="2" t="n"/>
      <c r="V3345" s="2" t="n"/>
      <c r="W3345" s="2" t="n"/>
      <c r="X3345" s="2" t="n"/>
      <c r="Y3345" s="2" t="n"/>
      <c r="Z3345" s="2" t="n"/>
    </row>
    <row r="3346" ht="15.75" customHeight="1" s="48">
      <c r="A3346" s="53" t="n"/>
      <c r="B3346" s="53" t="n"/>
      <c r="C3346" s="53" t="n"/>
      <c r="D3346" s="43" t="inlineStr">
        <is>
          <t>}</t>
        </is>
      </c>
      <c r="E3346" s="2" t="n"/>
      <c r="F3346" s="2" t="n"/>
      <c r="G3346" s="2" t="n"/>
      <c r="H3346" s="2" t="n"/>
      <c r="I3346" s="2" t="n"/>
      <c r="J3346" s="2" t="n"/>
      <c r="K3346" s="2" t="n"/>
      <c r="L3346" s="2" t="n"/>
      <c r="M3346" s="2" t="n"/>
      <c r="N3346" s="2" t="n"/>
      <c r="O3346" s="2" t="n"/>
      <c r="P3346" s="2" t="n"/>
      <c r="Q3346" s="2" t="n"/>
      <c r="R3346" s="2" t="n"/>
      <c r="S3346" s="2" t="n"/>
      <c r="T3346" s="2" t="n"/>
      <c r="U3346" s="2" t="n"/>
      <c r="V3346" s="2" t="n"/>
      <c r="W3346" s="2" t="n"/>
      <c r="X3346" s="2" t="n"/>
      <c r="Y3346" s="2" t="n"/>
      <c r="Z3346" s="2" t="n"/>
    </row>
    <row r="3347" ht="15.75" customHeight="1" s="48">
      <c r="A3347" s="45" t="inlineStr">
        <is>
          <t>MOD-F1</t>
        </is>
      </c>
      <c r="B3347" s="43" t="inlineStr">
        <is>
          <t>GET /api/v1/mod/reviews</t>
        </is>
      </c>
      <c r="C3347" s="45" t="inlineStr">
        <is>
          <t>Response 200 OK</t>
        </is>
      </c>
      <c r="D3347" s="43" t="inlineStr">
        <is>
          <t>{</t>
        </is>
      </c>
      <c r="E3347" s="2" t="n"/>
      <c r="F3347" s="2" t="n"/>
      <c r="G3347" s="2" t="n"/>
      <c r="H3347" s="2" t="n"/>
      <c r="I3347" s="2" t="n"/>
      <c r="J3347" s="2" t="n"/>
      <c r="K3347" s="2" t="n"/>
      <c r="L3347" s="2" t="n"/>
      <c r="M3347" s="2" t="n"/>
      <c r="N3347" s="2" t="n"/>
      <c r="O3347" s="2" t="n"/>
      <c r="P3347" s="2" t="n"/>
      <c r="Q3347" s="2" t="n"/>
      <c r="R3347" s="2" t="n"/>
      <c r="S3347" s="2" t="n"/>
      <c r="T3347" s="2" t="n"/>
      <c r="U3347" s="2" t="n"/>
      <c r="V3347" s="2" t="n"/>
      <c r="W3347" s="2" t="n"/>
      <c r="X3347" s="2" t="n"/>
      <c r="Y3347" s="2" t="n"/>
      <c r="Z3347" s="2" t="n"/>
    </row>
    <row r="3348" ht="15.75" customHeight="1" s="48">
      <c r="A3348" s="52" t="n"/>
      <c r="B3348" s="52" t="n"/>
      <c r="C3348" s="52" t="n"/>
      <c r="D3348" s="43" t="inlineStr">
        <is>
          <t xml:space="preserve">  "success": true,</t>
        </is>
      </c>
      <c r="E3348" s="2" t="n"/>
      <c r="F3348" s="2" t="n"/>
      <c r="G3348" s="2" t="n"/>
      <c r="H3348" s="2" t="n"/>
      <c r="I3348" s="2" t="n"/>
      <c r="J3348" s="2" t="n"/>
      <c r="K3348" s="2" t="n"/>
      <c r="L3348" s="2" t="n"/>
      <c r="M3348" s="2" t="n"/>
      <c r="N3348" s="2" t="n"/>
      <c r="O3348" s="2" t="n"/>
      <c r="P3348" s="2" t="n"/>
      <c r="Q3348" s="2" t="n"/>
      <c r="R3348" s="2" t="n"/>
      <c r="S3348" s="2" t="n"/>
      <c r="T3348" s="2" t="n"/>
      <c r="U3348" s="2" t="n"/>
      <c r="V3348" s="2" t="n"/>
      <c r="W3348" s="2" t="n"/>
      <c r="X3348" s="2" t="n"/>
      <c r="Y3348" s="2" t="n"/>
      <c r="Z3348" s="2" t="n"/>
    </row>
    <row r="3349" ht="15.75" customHeight="1" s="48">
      <c r="A3349" s="52" t="n"/>
      <c r="B3349" s="52" t="n"/>
      <c r="C3349" s="52" t="n"/>
      <c r="D3349" s="43" t="inlineStr">
        <is>
          <t xml:space="preserve">  "message": null,</t>
        </is>
      </c>
      <c r="E3349" s="2" t="n"/>
      <c r="F3349" s="2" t="n"/>
      <c r="G3349" s="2" t="n"/>
      <c r="H3349" s="2" t="n"/>
      <c r="I3349" s="2" t="n"/>
      <c r="J3349" s="2" t="n"/>
      <c r="K3349" s="2" t="n"/>
      <c r="L3349" s="2" t="n"/>
      <c r="M3349" s="2" t="n"/>
      <c r="N3349" s="2" t="n"/>
      <c r="O3349" s="2" t="n"/>
      <c r="P3349" s="2" t="n"/>
      <c r="Q3349" s="2" t="n"/>
      <c r="R3349" s="2" t="n"/>
      <c r="S3349" s="2" t="n"/>
      <c r="T3349" s="2" t="n"/>
      <c r="U3349" s="2" t="n"/>
      <c r="V3349" s="2" t="n"/>
      <c r="W3349" s="2" t="n"/>
      <c r="X3349" s="2" t="n"/>
      <c r="Y3349" s="2" t="n"/>
      <c r="Z3349" s="2" t="n"/>
    </row>
    <row r="3350" ht="15.75" customHeight="1" s="48">
      <c r="A3350" s="52" t="n"/>
      <c r="B3350" s="52" t="n"/>
      <c r="C3350" s="52" t="n"/>
      <c r="D3350" s="43" t="inlineStr">
        <is>
          <t xml:space="preserve">  "errorCode": null,</t>
        </is>
      </c>
      <c r="E3350" s="2" t="n"/>
      <c r="F3350" s="2" t="n"/>
      <c r="G3350" s="2" t="n"/>
      <c r="H3350" s="2" t="n"/>
      <c r="I3350" s="2" t="n"/>
      <c r="J3350" s="2" t="n"/>
      <c r="K3350" s="2" t="n"/>
      <c r="L3350" s="2" t="n"/>
      <c r="M3350" s="2" t="n"/>
      <c r="N3350" s="2" t="n"/>
      <c r="O3350" s="2" t="n"/>
      <c r="P3350" s="2" t="n"/>
      <c r="Q3350" s="2" t="n"/>
      <c r="R3350" s="2" t="n"/>
      <c r="S3350" s="2" t="n"/>
      <c r="T3350" s="2" t="n"/>
      <c r="U3350" s="2" t="n"/>
      <c r="V3350" s="2" t="n"/>
      <c r="W3350" s="2" t="n"/>
      <c r="X3350" s="2" t="n"/>
      <c r="Y3350" s="2" t="n"/>
      <c r="Z3350" s="2" t="n"/>
    </row>
    <row r="3351" ht="15.75" customHeight="1" s="48">
      <c r="A3351" s="52" t="n"/>
      <c r="B3351" s="52" t="n"/>
      <c r="C3351" s="52" t="n"/>
      <c r="D3351" s="43" t="inlineStr">
        <is>
          <t xml:space="preserve">  "data": {</t>
        </is>
      </c>
      <c r="E3351" s="2" t="n"/>
      <c r="F3351" s="2" t="n"/>
      <c r="G3351" s="2" t="n"/>
      <c r="H3351" s="2" t="n"/>
      <c r="I3351" s="2" t="n"/>
      <c r="J3351" s="2" t="n"/>
      <c r="K3351" s="2" t="n"/>
      <c r="L3351" s="2" t="n"/>
      <c r="M3351" s="2" t="n"/>
      <c r="N3351" s="2" t="n"/>
      <c r="O3351" s="2" t="n"/>
      <c r="P3351" s="2" t="n"/>
      <c r="Q3351" s="2" t="n"/>
      <c r="R3351" s="2" t="n"/>
      <c r="S3351" s="2" t="n"/>
      <c r="T3351" s="2" t="n"/>
      <c r="U3351" s="2" t="n"/>
      <c r="V3351" s="2" t="n"/>
      <c r="W3351" s="2" t="n"/>
      <c r="X3351" s="2" t="n"/>
      <c r="Y3351" s="2" t="n"/>
      <c r="Z3351" s="2" t="n"/>
    </row>
    <row r="3352" ht="15.75" customHeight="1" s="48">
      <c r="A3352" s="52" t="n"/>
      <c r="B3352" s="52" t="n"/>
      <c r="C3352" s="52" t="n"/>
      <c r="D3352" s="43" t="inlineStr">
        <is>
          <t xml:space="preserve">    "items": [</t>
        </is>
      </c>
      <c r="E3352" s="2" t="n"/>
      <c r="F3352" s="2" t="n"/>
      <c r="G3352" s="2" t="n"/>
      <c r="H3352" s="2" t="n"/>
      <c r="I3352" s="2" t="n"/>
      <c r="J3352" s="2" t="n"/>
      <c r="K3352" s="2" t="n"/>
      <c r="L3352" s="2" t="n"/>
      <c r="M3352" s="2" t="n"/>
      <c r="N3352" s="2" t="n"/>
      <c r="O3352" s="2" t="n"/>
      <c r="P3352" s="2" t="n"/>
      <c r="Q3352" s="2" t="n"/>
      <c r="R3352" s="2" t="n"/>
      <c r="S3352" s="2" t="n"/>
      <c r="T3352" s="2" t="n"/>
      <c r="U3352" s="2" t="n"/>
      <c r="V3352" s="2" t="n"/>
      <c r="W3352" s="2" t="n"/>
      <c r="X3352" s="2" t="n"/>
      <c r="Y3352" s="2" t="n"/>
      <c r="Z3352" s="2" t="n"/>
    </row>
    <row r="3353" ht="15.75" customHeight="1" s="48">
      <c r="A3353" s="52" t="n"/>
      <c r="B3353" s="52" t="n"/>
      <c r="C3353" s="52" t="n"/>
      <c r="D3353" s="43" t="inlineStr">
        <is>
          <t xml:space="preserve">      {</t>
        </is>
      </c>
      <c r="E3353" s="2" t="n"/>
      <c r="F3353" s="2" t="n"/>
      <c r="G3353" s="2" t="n"/>
      <c r="H3353" s="2" t="n"/>
      <c r="I3353" s="2" t="n"/>
      <c r="J3353" s="2" t="n"/>
      <c r="K3353" s="2" t="n"/>
      <c r="L3353" s="2" t="n"/>
      <c r="M3353" s="2" t="n"/>
      <c r="N3353" s="2" t="n"/>
      <c r="O3353" s="2" t="n"/>
      <c r="P3353" s="2" t="n"/>
      <c r="Q3353" s="2" t="n"/>
      <c r="R3353" s="2" t="n"/>
      <c r="S3353" s="2" t="n"/>
      <c r="T3353" s="2" t="n"/>
      <c r="U3353" s="2" t="n"/>
      <c r="V3353" s="2" t="n"/>
      <c r="W3353" s="2" t="n"/>
      <c r="X3353" s="2" t="n"/>
      <c r="Y3353" s="2" t="n"/>
      <c r="Z3353" s="2" t="n"/>
    </row>
    <row r="3354" ht="15.75" customHeight="1" s="48">
      <c r="A3354" s="52" t="n"/>
      <c r="B3354" s="52" t="n"/>
      <c r="C3354" s="52" t="n"/>
      <c r="D3354" s="43" t="inlineStr">
        <is>
          <t xml:space="preserve">        "id": 640,</t>
        </is>
      </c>
      <c r="E3354" s="2" t="n"/>
      <c r="F3354" s="2" t="n"/>
      <c r="G3354" s="2" t="n"/>
      <c r="H3354" s="2" t="n"/>
      <c r="I3354" s="2" t="n"/>
      <c r="J3354" s="2" t="n"/>
      <c r="K3354" s="2" t="n"/>
      <c r="L3354" s="2" t="n"/>
      <c r="M3354" s="2" t="n"/>
      <c r="N3354" s="2" t="n"/>
      <c r="O3354" s="2" t="n"/>
      <c r="P3354" s="2" t="n"/>
      <c r="Q3354" s="2" t="n"/>
      <c r="R3354" s="2" t="n"/>
      <c r="S3354" s="2" t="n"/>
      <c r="T3354" s="2" t="n"/>
      <c r="U3354" s="2" t="n"/>
      <c r="V3354" s="2" t="n"/>
      <c r="W3354" s="2" t="n"/>
      <c r="X3354" s="2" t="n"/>
      <c r="Y3354" s="2" t="n"/>
      <c r="Z3354" s="2" t="n"/>
    </row>
    <row r="3355" ht="15.75" customHeight="1" s="48">
      <c r="A3355" s="52" t="n"/>
      <c r="B3355" s="52" t="n"/>
      <c r="C3355" s="52" t="n"/>
      <c r="D3355" s="43" t="inlineStr">
        <is>
          <t xml:space="preserve">        "restaurantId": 7,</t>
        </is>
      </c>
      <c r="E3355" s="2" t="n"/>
      <c r="F3355" s="2" t="n"/>
      <c r="G3355" s="2" t="n"/>
      <c r="H3355" s="2" t="n"/>
      <c r="I3355" s="2" t="n"/>
      <c r="J3355" s="2" t="n"/>
      <c r="K3355" s="2" t="n"/>
      <c r="L3355" s="2" t="n"/>
      <c r="M3355" s="2" t="n"/>
      <c r="N3355" s="2" t="n"/>
      <c r="O3355" s="2" t="n"/>
      <c r="P3355" s="2" t="n"/>
      <c r="Q3355" s="2" t="n"/>
      <c r="R3355" s="2" t="n"/>
      <c r="S3355" s="2" t="n"/>
      <c r="T3355" s="2" t="n"/>
      <c r="U3355" s="2" t="n"/>
      <c r="V3355" s="2" t="n"/>
      <c r="W3355" s="2" t="n"/>
      <c r="X3355" s="2" t="n"/>
      <c r="Y3355" s="2" t="n"/>
      <c r="Z3355" s="2" t="n"/>
    </row>
    <row r="3356" ht="15.75" customHeight="1" s="48">
      <c r="A3356" s="52" t="n"/>
      <c r="B3356" s="52" t="n"/>
      <c r="C3356" s="52" t="n"/>
      <c r="D3356" s="43" t="inlineStr">
        <is>
          <t xml:space="preserve">        "user": {</t>
        </is>
      </c>
      <c r="E3356" s="2" t="n"/>
      <c r="F3356" s="2" t="n"/>
      <c r="G3356" s="2" t="n"/>
      <c r="H3356" s="2" t="n"/>
      <c r="I3356" s="2" t="n"/>
      <c r="J3356" s="2" t="n"/>
      <c r="K3356" s="2" t="n"/>
      <c r="L3356" s="2" t="n"/>
      <c r="M3356" s="2" t="n"/>
      <c r="N3356" s="2" t="n"/>
      <c r="O3356" s="2" t="n"/>
      <c r="P3356" s="2" t="n"/>
      <c r="Q3356" s="2" t="n"/>
      <c r="R3356" s="2" t="n"/>
      <c r="S3356" s="2" t="n"/>
      <c r="T3356" s="2" t="n"/>
      <c r="U3356" s="2" t="n"/>
      <c r="V3356" s="2" t="n"/>
      <c r="W3356" s="2" t="n"/>
      <c r="X3356" s="2" t="n"/>
      <c r="Y3356" s="2" t="n"/>
      <c r="Z3356" s="2" t="n"/>
    </row>
    <row r="3357" ht="15.75" customHeight="1" s="48">
      <c r="A3357" s="52" t="n"/>
      <c r="B3357" s="52" t="n"/>
      <c r="C3357" s="52" t="n"/>
      <c r="D3357" s="43" t="inlineStr">
        <is>
          <t xml:space="preserve">          "id": 12,</t>
        </is>
      </c>
      <c r="E3357" s="2" t="n"/>
      <c r="F3357" s="2" t="n"/>
      <c r="G3357" s="2" t="n"/>
      <c r="H3357" s="2" t="n"/>
      <c r="I3357" s="2" t="n"/>
      <c r="J3357" s="2" t="n"/>
      <c r="K3357" s="2" t="n"/>
      <c r="L3357" s="2" t="n"/>
      <c r="M3357" s="2" t="n"/>
      <c r="N3357" s="2" t="n"/>
      <c r="O3357" s="2" t="n"/>
      <c r="P3357" s="2" t="n"/>
      <c r="Q3357" s="2" t="n"/>
      <c r="R3357" s="2" t="n"/>
      <c r="S3357" s="2" t="n"/>
      <c r="T3357" s="2" t="n"/>
      <c r="U3357" s="2" t="n"/>
      <c r="V3357" s="2" t="n"/>
      <c r="W3357" s="2" t="n"/>
      <c r="X3357" s="2" t="n"/>
      <c r="Y3357" s="2" t="n"/>
      <c r="Z3357" s="2" t="n"/>
    </row>
    <row r="3358" ht="15.75" customHeight="1" s="48">
      <c r="A3358" s="52" t="n"/>
      <c r="B3358" s="52" t="n"/>
      <c r="C3358" s="52" t="n"/>
      <c r="D3358" s="43" t="inlineStr">
        <is>
          <t xml:space="preserve">          "displayName": "Nguyễn An",</t>
        </is>
      </c>
      <c r="E3358" s="2" t="n"/>
      <c r="F3358" s="2" t="n"/>
      <c r="G3358" s="2" t="n"/>
      <c r="H3358" s="2" t="n"/>
      <c r="I3358" s="2" t="n"/>
      <c r="J3358" s="2" t="n"/>
      <c r="K3358" s="2" t="n"/>
      <c r="L3358" s="2" t="n"/>
      <c r="M3358" s="2" t="n"/>
      <c r="N3358" s="2" t="n"/>
      <c r="O3358" s="2" t="n"/>
      <c r="P3358" s="2" t="n"/>
      <c r="Q3358" s="2" t="n"/>
      <c r="R3358" s="2" t="n"/>
      <c r="S3358" s="2" t="n"/>
      <c r="T3358" s="2" t="n"/>
      <c r="U3358" s="2" t="n"/>
      <c r="V3358" s="2" t="n"/>
      <c r="W3358" s="2" t="n"/>
      <c r="X3358" s="2" t="n"/>
      <c r="Y3358" s="2" t="n"/>
      <c r="Z3358" s="2" t="n"/>
    </row>
    <row r="3359" ht="15.75" customHeight="1" s="48">
      <c r="A3359" s="52" t="n"/>
      <c r="B3359" s="52" t="n"/>
      <c r="C3359" s="52" t="n"/>
      <c r="D3359" s="43" t="inlineStr">
        <is>
          <t xml:space="preserve">          "avatarUrl": "https://cdn.angi.vn/avatars/12.jpg"</t>
        </is>
      </c>
      <c r="E3359" s="2" t="n"/>
      <c r="F3359" s="2" t="n"/>
      <c r="G3359" s="2" t="n"/>
      <c r="H3359" s="2" t="n"/>
      <c r="I3359" s="2" t="n"/>
      <c r="J3359" s="2" t="n"/>
      <c r="K3359" s="2" t="n"/>
      <c r="L3359" s="2" t="n"/>
      <c r="M3359" s="2" t="n"/>
      <c r="N3359" s="2" t="n"/>
      <c r="O3359" s="2" t="n"/>
      <c r="P3359" s="2" t="n"/>
      <c r="Q3359" s="2" t="n"/>
      <c r="R3359" s="2" t="n"/>
      <c r="S3359" s="2" t="n"/>
      <c r="T3359" s="2" t="n"/>
      <c r="U3359" s="2" t="n"/>
      <c r="V3359" s="2" t="n"/>
      <c r="W3359" s="2" t="n"/>
      <c r="X3359" s="2" t="n"/>
      <c r="Y3359" s="2" t="n"/>
      <c r="Z3359" s="2" t="n"/>
    </row>
    <row r="3360" ht="15.75" customHeight="1" s="48">
      <c r="A3360" s="52" t="n"/>
      <c r="B3360" s="52" t="n"/>
      <c r="C3360" s="52" t="n"/>
      <c r="D3360" s="43" t="inlineStr">
        <is>
          <t xml:space="preserve">        },</t>
        </is>
      </c>
      <c r="E3360" s="2" t="n"/>
      <c r="F3360" s="2" t="n"/>
      <c r="G3360" s="2" t="n"/>
      <c r="H3360" s="2" t="n"/>
      <c r="I3360" s="2" t="n"/>
      <c r="J3360" s="2" t="n"/>
      <c r="K3360" s="2" t="n"/>
      <c r="L3360" s="2" t="n"/>
      <c r="M3360" s="2" t="n"/>
      <c r="N3360" s="2" t="n"/>
      <c r="O3360" s="2" t="n"/>
      <c r="P3360" s="2" t="n"/>
      <c r="Q3360" s="2" t="n"/>
      <c r="R3360" s="2" t="n"/>
      <c r="S3360" s="2" t="n"/>
      <c r="T3360" s="2" t="n"/>
      <c r="U3360" s="2" t="n"/>
      <c r="V3360" s="2" t="n"/>
      <c r="W3360" s="2" t="n"/>
      <c r="X3360" s="2" t="n"/>
      <c r="Y3360" s="2" t="n"/>
      <c r="Z3360" s="2" t="n"/>
    </row>
    <row r="3361" ht="15.75" customHeight="1" s="48">
      <c r="A3361" s="52" t="n"/>
      <c r="B3361" s="52" t="n"/>
      <c r="C3361" s="52" t="n"/>
      <c r="D3361" s="43" t="inlineStr">
        <is>
          <t xml:space="preserve">        "rating": 5,</t>
        </is>
      </c>
      <c r="E3361" s="2" t="n"/>
      <c r="F3361" s="2" t="n"/>
      <c r="G3361" s="2" t="n"/>
      <c r="H3361" s="2" t="n"/>
      <c r="I3361" s="2" t="n"/>
      <c r="J3361" s="2" t="n"/>
      <c r="K3361" s="2" t="n"/>
      <c r="L3361" s="2" t="n"/>
      <c r="M3361" s="2" t="n"/>
      <c r="N3361" s="2" t="n"/>
      <c r="O3361" s="2" t="n"/>
      <c r="P3361" s="2" t="n"/>
      <c r="Q3361" s="2" t="n"/>
      <c r="R3361" s="2" t="n"/>
      <c r="S3361" s="2" t="n"/>
      <c r="T3361" s="2" t="n"/>
      <c r="U3361" s="2" t="n"/>
      <c r="V3361" s="2" t="n"/>
      <c r="W3361" s="2" t="n"/>
      <c r="X3361" s="2" t="n"/>
      <c r="Y3361" s="2" t="n"/>
      <c r="Z3361" s="2" t="n"/>
    </row>
    <row r="3362" ht="15.75" customHeight="1" s="48">
      <c r="A3362" s="52" t="n"/>
      <c r="B3362" s="52" t="n"/>
      <c r="C3362" s="52" t="n"/>
      <c r="D3362" s="43" t="inlineStr">
        <is>
          <t xml:space="preserve">        "content": "Nước dùng đậm đà, giá hợp lý",</t>
        </is>
      </c>
      <c r="E3362" s="2" t="n"/>
      <c r="F3362" s="2" t="n"/>
      <c r="G3362" s="2" t="n"/>
      <c r="H3362" s="2" t="n"/>
      <c r="I3362" s="2" t="n"/>
      <c r="J3362" s="2" t="n"/>
      <c r="K3362" s="2" t="n"/>
      <c r="L3362" s="2" t="n"/>
      <c r="M3362" s="2" t="n"/>
      <c r="N3362" s="2" t="n"/>
      <c r="O3362" s="2" t="n"/>
      <c r="P3362" s="2" t="n"/>
      <c r="Q3362" s="2" t="n"/>
      <c r="R3362" s="2" t="n"/>
      <c r="S3362" s="2" t="n"/>
      <c r="T3362" s="2" t="n"/>
      <c r="U3362" s="2" t="n"/>
      <c r="V3362" s="2" t="n"/>
      <c r="W3362" s="2" t="n"/>
      <c r="X3362" s="2" t="n"/>
      <c r="Y3362" s="2" t="n"/>
      <c r="Z3362" s="2" t="n"/>
    </row>
    <row r="3363" ht="15.75" customHeight="1" s="48">
      <c r="A3363" s="52" t="n"/>
      <c r="B3363" s="52" t="n"/>
      <c r="C3363" s="52" t="n"/>
      <c r="D3363" s="43" t="inlineStr">
        <is>
          <t xml:space="preserve">        "images": ["https://cdn.angi.vn/reviews/640-1.jpg"],</t>
        </is>
      </c>
      <c r="E3363" s="2" t="n"/>
      <c r="F3363" s="2" t="n"/>
      <c r="G3363" s="2" t="n"/>
      <c r="H3363" s="2" t="n"/>
      <c r="I3363" s="2" t="n"/>
      <c r="J3363" s="2" t="n"/>
      <c r="K3363" s="2" t="n"/>
      <c r="L3363" s="2" t="n"/>
      <c r="M3363" s="2" t="n"/>
      <c r="N3363" s="2" t="n"/>
      <c r="O3363" s="2" t="n"/>
      <c r="P3363" s="2" t="n"/>
      <c r="Q3363" s="2" t="n"/>
      <c r="R3363" s="2" t="n"/>
      <c r="S3363" s="2" t="n"/>
      <c r="T3363" s="2" t="n"/>
      <c r="U3363" s="2" t="n"/>
      <c r="V3363" s="2" t="n"/>
      <c r="W3363" s="2" t="n"/>
      <c r="X3363" s="2" t="n"/>
      <c r="Y3363" s="2" t="n"/>
      <c r="Z3363" s="2" t="n"/>
    </row>
    <row r="3364" ht="15.75" customHeight="1" s="48">
      <c r="A3364" s="52" t="n"/>
      <c r="B3364" s="52" t="n"/>
      <c r="C3364" s="52" t="n"/>
      <c r="D3364" s="43" t="inlineStr">
        <is>
          <t xml:space="preserve">        "roadmapItemId": 1502,</t>
        </is>
      </c>
      <c r="E3364" s="2" t="n"/>
      <c r="F3364" s="2" t="n"/>
      <c r="G3364" s="2" t="n"/>
      <c r="H3364" s="2" t="n"/>
      <c r="I3364" s="2" t="n"/>
      <c r="J3364" s="2" t="n"/>
      <c r="K3364" s="2" t="n"/>
      <c r="L3364" s="2" t="n"/>
      <c r="M3364" s="2" t="n"/>
      <c r="N3364" s="2" t="n"/>
      <c r="O3364" s="2" t="n"/>
      <c r="P3364" s="2" t="n"/>
      <c r="Q3364" s="2" t="n"/>
      <c r="R3364" s="2" t="n"/>
      <c r="S3364" s="2" t="n"/>
      <c r="T3364" s="2" t="n"/>
      <c r="U3364" s="2" t="n"/>
      <c r="V3364" s="2" t="n"/>
      <c r="W3364" s="2" t="n"/>
      <c r="X3364" s="2" t="n"/>
      <c r="Y3364" s="2" t="n"/>
      <c r="Z3364" s="2" t="n"/>
    </row>
    <row r="3365" ht="15.75" customHeight="1" s="48">
      <c r="A3365" s="52" t="n"/>
      <c r="B3365" s="52" t="n"/>
      <c r="C3365" s="52" t="n"/>
      <c r="D3365" s="43" t="inlineStr">
        <is>
          <t xml:space="preserve">        "status": "visible",</t>
        </is>
      </c>
      <c r="E3365" s="2" t="n"/>
      <c r="F3365" s="2" t="n"/>
      <c r="G3365" s="2" t="n"/>
      <c r="H3365" s="2" t="n"/>
      <c r="I3365" s="2" t="n"/>
      <c r="J3365" s="2" t="n"/>
      <c r="K3365" s="2" t="n"/>
      <c r="L3365" s="2" t="n"/>
      <c r="M3365" s="2" t="n"/>
      <c r="N3365" s="2" t="n"/>
      <c r="O3365" s="2" t="n"/>
      <c r="P3365" s="2" t="n"/>
      <c r="Q3365" s="2" t="n"/>
      <c r="R3365" s="2" t="n"/>
      <c r="S3365" s="2" t="n"/>
      <c r="T3365" s="2" t="n"/>
      <c r="U3365" s="2" t="n"/>
      <c r="V3365" s="2" t="n"/>
      <c r="W3365" s="2" t="n"/>
      <c r="X3365" s="2" t="n"/>
      <c r="Y3365" s="2" t="n"/>
      <c r="Z3365" s="2" t="n"/>
    </row>
    <row r="3366" ht="15.75" customHeight="1" s="48">
      <c r="A3366" s="52" t="n"/>
      <c r="B3366" s="52" t="n"/>
      <c r="C3366" s="52" t="n"/>
      <c r="D3366" s="43" t="inlineStr">
        <is>
          <t xml:space="preserve">        "createdAt": "2026-10-01T13:00:00Z",</t>
        </is>
      </c>
      <c r="E3366" s="2" t="n"/>
      <c r="F3366" s="2" t="n"/>
      <c r="G3366" s="2" t="n"/>
      <c r="H3366" s="2" t="n"/>
      <c r="I3366" s="2" t="n"/>
      <c r="J3366" s="2" t="n"/>
      <c r="K3366" s="2" t="n"/>
      <c r="L3366" s="2" t="n"/>
      <c r="M3366" s="2" t="n"/>
      <c r="N3366" s="2" t="n"/>
      <c r="O3366" s="2" t="n"/>
      <c r="P3366" s="2" t="n"/>
      <c r="Q3366" s="2" t="n"/>
      <c r="R3366" s="2" t="n"/>
      <c r="S3366" s="2" t="n"/>
      <c r="T3366" s="2" t="n"/>
      <c r="U3366" s="2" t="n"/>
      <c r="V3366" s="2" t="n"/>
      <c r="W3366" s="2" t="n"/>
      <c r="X3366" s="2" t="n"/>
      <c r="Y3366" s="2" t="n"/>
      <c r="Z3366" s="2" t="n"/>
    </row>
    <row r="3367" ht="15.75" customHeight="1" s="48">
      <c r="A3367" s="52" t="n"/>
      <c r="B3367" s="52" t="n"/>
      <c r="C3367" s="52" t="n"/>
      <c r="D3367" s="43" t="inlineStr">
        <is>
          <t xml:space="preserve">        "reply": {</t>
        </is>
      </c>
      <c r="E3367" s="2" t="n"/>
      <c r="F3367" s="2" t="n"/>
      <c r="G3367" s="2" t="n"/>
      <c r="H3367" s="2" t="n"/>
      <c r="I3367" s="2" t="n"/>
      <c r="J3367" s="2" t="n"/>
      <c r="K3367" s="2" t="n"/>
      <c r="L3367" s="2" t="n"/>
      <c r="M3367" s="2" t="n"/>
      <c r="N3367" s="2" t="n"/>
      <c r="O3367" s="2" t="n"/>
      <c r="P3367" s="2" t="n"/>
      <c r="Q3367" s="2" t="n"/>
      <c r="R3367" s="2" t="n"/>
      <c r="S3367" s="2" t="n"/>
      <c r="T3367" s="2" t="n"/>
      <c r="U3367" s="2" t="n"/>
      <c r="V3367" s="2" t="n"/>
      <c r="W3367" s="2" t="n"/>
      <c r="X3367" s="2" t="n"/>
      <c r="Y3367" s="2" t="n"/>
      <c r="Z3367" s="2" t="n"/>
    </row>
    <row r="3368" ht="15.75" customHeight="1" s="48">
      <c r="A3368" s="52" t="n"/>
      <c r="B3368" s="52" t="n"/>
      <c r="C3368" s="52" t="n"/>
      <c r="D3368" s="43" t="inlineStr">
        <is>
          <t xml:space="preserve">          "content": "Cảm ơn bạn đã ghé quán!",</t>
        </is>
      </c>
      <c r="E3368" s="2" t="n"/>
      <c r="F3368" s="2" t="n"/>
      <c r="G3368" s="2" t="n"/>
      <c r="H3368" s="2" t="n"/>
      <c r="I3368" s="2" t="n"/>
      <c r="J3368" s="2" t="n"/>
      <c r="K3368" s="2" t="n"/>
      <c r="L3368" s="2" t="n"/>
      <c r="M3368" s="2" t="n"/>
      <c r="N3368" s="2" t="n"/>
      <c r="O3368" s="2" t="n"/>
      <c r="P3368" s="2" t="n"/>
      <c r="Q3368" s="2" t="n"/>
      <c r="R3368" s="2" t="n"/>
      <c r="S3368" s="2" t="n"/>
      <c r="T3368" s="2" t="n"/>
      <c r="U3368" s="2" t="n"/>
      <c r="V3368" s="2" t="n"/>
      <c r="W3368" s="2" t="n"/>
      <c r="X3368" s="2" t="n"/>
      <c r="Y3368" s="2" t="n"/>
      <c r="Z3368" s="2" t="n"/>
    </row>
    <row r="3369" ht="15.75" customHeight="1" s="48">
      <c r="A3369" s="52" t="n"/>
      <c r="B3369" s="52" t="n"/>
      <c r="C3369" s="52" t="n"/>
      <c r="D3369" s="43" t="inlineStr">
        <is>
          <t xml:space="preserve">          "status": "visible",</t>
        </is>
      </c>
      <c r="E3369" s="2" t="n"/>
      <c r="F3369" s="2" t="n"/>
      <c r="G3369" s="2" t="n"/>
      <c r="H3369" s="2" t="n"/>
      <c r="I3369" s="2" t="n"/>
      <c r="J3369" s="2" t="n"/>
      <c r="K3369" s="2" t="n"/>
      <c r="L3369" s="2" t="n"/>
      <c r="M3369" s="2" t="n"/>
      <c r="N3369" s="2" t="n"/>
      <c r="O3369" s="2" t="n"/>
      <c r="P3369" s="2" t="n"/>
      <c r="Q3369" s="2" t="n"/>
      <c r="R3369" s="2" t="n"/>
      <c r="S3369" s="2" t="n"/>
      <c r="T3369" s="2" t="n"/>
      <c r="U3369" s="2" t="n"/>
      <c r="V3369" s="2" t="n"/>
      <c r="W3369" s="2" t="n"/>
      <c r="X3369" s="2" t="n"/>
      <c r="Y3369" s="2" t="n"/>
      <c r="Z3369" s="2" t="n"/>
    </row>
    <row r="3370" ht="15.75" customHeight="1" s="48">
      <c r="A3370" s="52" t="n"/>
      <c r="B3370" s="52" t="n"/>
      <c r="C3370" s="52" t="n"/>
      <c r="D3370" s="43" t="inlineStr">
        <is>
          <t xml:space="preserve">          "createdAt": "2026-10-02T09:00:00Z",</t>
        </is>
      </c>
      <c r="E3370" s="2" t="n"/>
      <c r="F3370" s="2" t="n"/>
      <c r="G3370" s="2" t="n"/>
      <c r="H3370" s="2" t="n"/>
      <c r="I3370" s="2" t="n"/>
      <c r="J3370" s="2" t="n"/>
      <c r="K3370" s="2" t="n"/>
      <c r="L3370" s="2" t="n"/>
      <c r="M3370" s="2" t="n"/>
      <c r="N3370" s="2" t="n"/>
      <c r="O3370" s="2" t="n"/>
      <c r="P3370" s="2" t="n"/>
      <c r="Q3370" s="2" t="n"/>
      <c r="R3370" s="2" t="n"/>
      <c r="S3370" s="2" t="n"/>
      <c r="T3370" s="2" t="n"/>
      <c r="U3370" s="2" t="n"/>
      <c r="V3370" s="2" t="n"/>
      <c r="W3370" s="2" t="n"/>
      <c r="X3370" s="2" t="n"/>
      <c r="Y3370" s="2" t="n"/>
      <c r="Z3370" s="2" t="n"/>
    </row>
    <row r="3371" ht="15.75" customHeight="1" s="48">
      <c r="A3371" s="52" t="n"/>
      <c r="B3371" s="52" t="n"/>
      <c r="C3371" s="52" t="n"/>
      <c r="D3371" s="43" t="inlineStr">
        <is>
          <t xml:space="preserve">          "updatedAt": "2026-10-02T09:00:00Z"</t>
        </is>
      </c>
      <c r="E3371" s="2" t="n"/>
      <c r="F3371" s="2" t="n"/>
      <c r="G3371" s="2" t="n"/>
      <c r="H3371" s="2" t="n"/>
      <c r="I3371" s="2" t="n"/>
      <c r="J3371" s="2" t="n"/>
      <c r="K3371" s="2" t="n"/>
      <c r="L3371" s="2" t="n"/>
      <c r="M3371" s="2" t="n"/>
      <c r="N3371" s="2" t="n"/>
      <c r="O3371" s="2" t="n"/>
      <c r="P3371" s="2" t="n"/>
      <c r="Q3371" s="2" t="n"/>
      <c r="R3371" s="2" t="n"/>
      <c r="S3371" s="2" t="n"/>
      <c r="T3371" s="2" t="n"/>
      <c r="U3371" s="2" t="n"/>
      <c r="V3371" s="2" t="n"/>
      <c r="W3371" s="2" t="n"/>
      <c r="X3371" s="2" t="n"/>
      <c r="Y3371" s="2" t="n"/>
      <c r="Z3371" s="2" t="n"/>
    </row>
    <row r="3372" ht="15.75" customHeight="1" s="48">
      <c r="A3372" s="52" t="n"/>
      <c r="B3372" s="52" t="n"/>
      <c r="C3372" s="52" t="n"/>
      <c r="D3372" s="43" t="inlineStr">
        <is>
          <t xml:space="preserve">        },</t>
        </is>
      </c>
      <c r="E3372" s="2" t="n"/>
      <c r="F3372" s="2" t="n"/>
      <c r="G3372" s="2" t="n"/>
      <c r="H3372" s="2" t="n"/>
      <c r="I3372" s="2" t="n"/>
      <c r="J3372" s="2" t="n"/>
      <c r="K3372" s="2" t="n"/>
      <c r="L3372" s="2" t="n"/>
      <c r="M3372" s="2" t="n"/>
      <c r="N3372" s="2" t="n"/>
      <c r="O3372" s="2" t="n"/>
      <c r="P3372" s="2" t="n"/>
      <c r="Q3372" s="2" t="n"/>
      <c r="R3372" s="2" t="n"/>
      <c r="S3372" s="2" t="n"/>
      <c r="T3372" s="2" t="n"/>
      <c r="U3372" s="2" t="n"/>
      <c r="V3372" s="2" t="n"/>
      <c r="W3372" s="2" t="n"/>
      <c r="X3372" s="2" t="n"/>
      <c r="Y3372" s="2" t="n"/>
      <c r="Z3372" s="2" t="n"/>
    </row>
    <row r="3373" ht="15.75" customHeight="1" s="48">
      <c r="A3373" s="52" t="n"/>
      <c r="B3373" s="52" t="n"/>
      <c r="C3373" s="52" t="n"/>
      <c r="D3373" s="43" t="inlineStr">
        <is>
          <t xml:space="preserve">        "restaurant": {</t>
        </is>
      </c>
      <c r="E3373" s="2" t="n"/>
      <c r="F3373" s="2" t="n"/>
      <c r="G3373" s="2" t="n"/>
      <c r="H3373" s="2" t="n"/>
      <c r="I3373" s="2" t="n"/>
      <c r="J3373" s="2" t="n"/>
      <c r="K3373" s="2" t="n"/>
      <c r="L3373" s="2" t="n"/>
      <c r="M3373" s="2" t="n"/>
      <c r="N3373" s="2" t="n"/>
      <c r="O3373" s="2" t="n"/>
      <c r="P3373" s="2" t="n"/>
      <c r="Q3373" s="2" t="n"/>
      <c r="R3373" s="2" t="n"/>
      <c r="S3373" s="2" t="n"/>
      <c r="T3373" s="2" t="n"/>
      <c r="U3373" s="2" t="n"/>
      <c r="V3373" s="2" t="n"/>
      <c r="W3373" s="2" t="n"/>
      <c r="X3373" s="2" t="n"/>
      <c r="Y3373" s="2" t="n"/>
      <c r="Z3373" s="2" t="n"/>
    </row>
    <row r="3374" ht="15.75" customHeight="1" s="48">
      <c r="A3374" s="52" t="n"/>
      <c r="B3374" s="52" t="n"/>
      <c r="C3374" s="52" t="n"/>
      <c r="D3374" s="43" t="inlineStr">
        <is>
          <t xml:space="preserve">          "id": 7,</t>
        </is>
      </c>
      <c r="E3374" s="2" t="n"/>
      <c r="F3374" s="2" t="n"/>
      <c r="G3374" s="2" t="n"/>
      <c r="H3374" s="2" t="n"/>
      <c r="I3374" s="2" t="n"/>
      <c r="J3374" s="2" t="n"/>
      <c r="K3374" s="2" t="n"/>
      <c r="L3374" s="2" t="n"/>
      <c r="M3374" s="2" t="n"/>
      <c r="N3374" s="2" t="n"/>
      <c r="O3374" s="2" t="n"/>
      <c r="P3374" s="2" t="n"/>
      <c r="Q3374" s="2" t="n"/>
      <c r="R3374" s="2" t="n"/>
      <c r="S3374" s="2" t="n"/>
      <c r="T3374" s="2" t="n"/>
      <c r="U3374" s="2" t="n"/>
      <c r="V3374" s="2" t="n"/>
      <c r="W3374" s="2" t="n"/>
      <c r="X3374" s="2" t="n"/>
      <c r="Y3374" s="2" t="n"/>
      <c r="Z3374" s="2" t="n"/>
    </row>
    <row r="3375" ht="15.75" customHeight="1" s="48">
      <c r="A3375" s="52" t="n"/>
      <c r="B3375" s="52" t="n"/>
      <c r="C3375" s="52" t="n"/>
      <c r="D3375" s="43" t="inlineStr">
        <is>
          <t xml:space="preserve">          "name": "Bún Bò Bà Diệu",</t>
        </is>
      </c>
      <c r="E3375" s="2" t="n"/>
      <c r="F3375" s="2" t="n"/>
      <c r="G3375" s="2" t="n"/>
      <c r="H3375" s="2" t="n"/>
      <c r="I3375" s="2" t="n"/>
      <c r="J3375" s="2" t="n"/>
      <c r="K3375" s="2" t="n"/>
      <c r="L3375" s="2" t="n"/>
      <c r="M3375" s="2" t="n"/>
      <c r="N3375" s="2" t="n"/>
      <c r="O3375" s="2" t="n"/>
      <c r="P3375" s="2" t="n"/>
      <c r="Q3375" s="2" t="n"/>
      <c r="R3375" s="2" t="n"/>
      <c r="S3375" s="2" t="n"/>
      <c r="T3375" s="2" t="n"/>
      <c r="U3375" s="2" t="n"/>
      <c r="V3375" s="2" t="n"/>
      <c r="W3375" s="2" t="n"/>
      <c r="X3375" s="2" t="n"/>
      <c r="Y3375" s="2" t="n"/>
      <c r="Z3375" s="2" t="n"/>
    </row>
    <row r="3376" ht="15.75" customHeight="1" s="48">
      <c r="A3376" s="52" t="n"/>
      <c r="B3376" s="52" t="n"/>
      <c r="C3376" s="52" t="n"/>
      <c r="D3376" s="43" t="inlineStr">
        <is>
          <t xml:space="preserve">          "provinceName": "Thành phố Đà Nẵng",</t>
        </is>
      </c>
      <c r="E3376" s="2" t="n"/>
      <c r="F3376" s="2" t="n"/>
      <c r="G3376" s="2" t="n"/>
      <c r="H3376" s="2" t="n"/>
      <c r="I3376" s="2" t="n"/>
      <c r="J3376" s="2" t="n"/>
      <c r="K3376" s="2" t="n"/>
      <c r="L3376" s="2" t="n"/>
      <c r="M3376" s="2" t="n"/>
      <c r="N3376" s="2" t="n"/>
      <c r="O3376" s="2" t="n"/>
      <c r="P3376" s="2" t="n"/>
      <c r="Q3376" s="2" t="n"/>
      <c r="R3376" s="2" t="n"/>
      <c r="S3376" s="2" t="n"/>
      <c r="T3376" s="2" t="n"/>
      <c r="U3376" s="2" t="n"/>
      <c r="V3376" s="2" t="n"/>
      <c r="W3376" s="2" t="n"/>
      <c r="X3376" s="2" t="n"/>
      <c r="Y3376" s="2" t="n"/>
      <c r="Z3376" s="2" t="n"/>
    </row>
    <row r="3377" ht="15.75" customHeight="1" s="48">
      <c r="A3377" s="52" t="n"/>
      <c r="B3377" s="52" t="n"/>
      <c r="C3377" s="52" t="n"/>
      <c r="D3377" s="43" t="inlineStr">
        <is>
          <t xml:space="preserve">          "latitude": 16.067812,</t>
        </is>
      </c>
      <c r="E3377" s="2" t="n"/>
      <c r="F3377" s="2" t="n"/>
      <c r="G3377" s="2" t="n"/>
      <c r="H3377" s="2" t="n"/>
      <c r="I3377" s="2" t="n"/>
      <c r="J3377" s="2" t="n"/>
      <c r="K3377" s="2" t="n"/>
      <c r="L3377" s="2" t="n"/>
      <c r="M3377" s="2" t="n"/>
      <c r="N3377" s="2" t="n"/>
      <c r="O3377" s="2" t="n"/>
      <c r="P3377" s="2" t="n"/>
      <c r="Q3377" s="2" t="n"/>
      <c r="R3377" s="2" t="n"/>
      <c r="S3377" s="2" t="n"/>
      <c r="T3377" s="2" t="n"/>
      <c r="U3377" s="2" t="n"/>
      <c r="V3377" s="2" t="n"/>
      <c r="W3377" s="2" t="n"/>
      <c r="X3377" s="2" t="n"/>
      <c r="Y3377" s="2" t="n"/>
      <c r="Z3377" s="2" t="n"/>
    </row>
    <row r="3378" ht="15.75" customHeight="1" s="48">
      <c r="A3378" s="52" t="n"/>
      <c r="B3378" s="52" t="n"/>
      <c r="C3378" s="52" t="n"/>
      <c r="D3378" s="43" t="inlineStr">
        <is>
          <t xml:space="preserve">          "longitude": 108.220116,</t>
        </is>
      </c>
      <c r="E3378" s="2" t="n"/>
      <c r="F3378" s="2" t="n"/>
      <c r="G3378" s="2" t="n"/>
      <c r="H3378" s="2" t="n"/>
      <c r="I3378" s="2" t="n"/>
      <c r="J3378" s="2" t="n"/>
      <c r="K3378" s="2" t="n"/>
      <c r="L3378" s="2" t="n"/>
      <c r="M3378" s="2" t="n"/>
      <c r="N3378" s="2" t="n"/>
      <c r="O3378" s="2" t="n"/>
      <c r="P3378" s="2" t="n"/>
      <c r="Q3378" s="2" t="n"/>
      <c r="R3378" s="2" t="n"/>
      <c r="S3378" s="2" t="n"/>
      <c r="T3378" s="2" t="n"/>
      <c r="U3378" s="2" t="n"/>
      <c r="V3378" s="2" t="n"/>
      <c r="W3378" s="2" t="n"/>
      <c r="X3378" s="2" t="n"/>
      <c r="Y3378" s="2" t="n"/>
      <c r="Z3378" s="2" t="n"/>
    </row>
    <row r="3379" ht="15.75" customHeight="1" s="48">
      <c r="A3379" s="52" t="n"/>
      <c r="B3379" s="52" t="n"/>
      <c r="C3379" s="52" t="n"/>
      <c r="D3379" s="43" t="inlineStr">
        <is>
          <t xml:space="preserve">          "ratingAvg": 4.6</t>
        </is>
      </c>
      <c r="E3379" s="2" t="n"/>
      <c r="F3379" s="2" t="n"/>
      <c r="G3379" s="2" t="n"/>
      <c r="H3379" s="2" t="n"/>
      <c r="I3379" s="2" t="n"/>
      <c r="J3379" s="2" t="n"/>
      <c r="K3379" s="2" t="n"/>
      <c r="L3379" s="2" t="n"/>
      <c r="M3379" s="2" t="n"/>
      <c r="N3379" s="2" t="n"/>
      <c r="O3379" s="2" t="n"/>
      <c r="P3379" s="2" t="n"/>
      <c r="Q3379" s="2" t="n"/>
      <c r="R3379" s="2" t="n"/>
      <c r="S3379" s="2" t="n"/>
      <c r="T3379" s="2" t="n"/>
      <c r="U3379" s="2" t="n"/>
      <c r="V3379" s="2" t="n"/>
      <c r="W3379" s="2" t="n"/>
      <c r="X3379" s="2" t="n"/>
      <c r="Y3379" s="2" t="n"/>
      <c r="Z3379" s="2" t="n"/>
    </row>
    <row r="3380" ht="15.75" customHeight="1" s="48">
      <c r="A3380" s="52" t="n"/>
      <c r="B3380" s="52" t="n"/>
      <c r="C3380" s="52" t="n"/>
      <c r="D3380" s="43" t="inlineStr">
        <is>
          <t xml:space="preserve">        }</t>
        </is>
      </c>
      <c r="E3380" s="2" t="n"/>
      <c r="F3380" s="2" t="n"/>
      <c r="G3380" s="2" t="n"/>
      <c r="H3380" s="2" t="n"/>
      <c r="I3380" s="2" t="n"/>
      <c r="J3380" s="2" t="n"/>
      <c r="K3380" s="2" t="n"/>
      <c r="L3380" s="2" t="n"/>
      <c r="M3380" s="2" t="n"/>
      <c r="N3380" s="2" t="n"/>
      <c r="O3380" s="2" t="n"/>
      <c r="P3380" s="2" t="n"/>
      <c r="Q3380" s="2" t="n"/>
      <c r="R3380" s="2" t="n"/>
      <c r="S3380" s="2" t="n"/>
      <c r="T3380" s="2" t="n"/>
      <c r="U3380" s="2" t="n"/>
      <c r="V3380" s="2" t="n"/>
      <c r="W3380" s="2" t="n"/>
      <c r="X3380" s="2" t="n"/>
      <c r="Y3380" s="2" t="n"/>
      <c r="Z3380" s="2" t="n"/>
    </row>
    <row r="3381" ht="15.75" customHeight="1" s="48">
      <c r="A3381" s="52" t="n"/>
      <c r="B3381" s="52" t="n"/>
      <c r="C3381" s="52" t="n"/>
      <c r="D3381" s="43" t="inlineStr">
        <is>
          <t xml:space="preserve">      }</t>
        </is>
      </c>
      <c r="E3381" s="2" t="n"/>
      <c r="F3381" s="2" t="n"/>
      <c r="G3381" s="2" t="n"/>
      <c r="H3381" s="2" t="n"/>
      <c r="I3381" s="2" t="n"/>
      <c r="J3381" s="2" t="n"/>
      <c r="K3381" s="2" t="n"/>
      <c r="L3381" s="2" t="n"/>
      <c r="M3381" s="2" t="n"/>
      <c r="N3381" s="2" t="n"/>
      <c r="O3381" s="2" t="n"/>
      <c r="P3381" s="2" t="n"/>
      <c r="Q3381" s="2" t="n"/>
      <c r="R3381" s="2" t="n"/>
      <c r="S3381" s="2" t="n"/>
      <c r="T3381" s="2" t="n"/>
      <c r="U3381" s="2" t="n"/>
      <c r="V3381" s="2" t="n"/>
      <c r="W3381" s="2" t="n"/>
      <c r="X3381" s="2" t="n"/>
      <c r="Y3381" s="2" t="n"/>
      <c r="Z3381" s="2" t="n"/>
    </row>
    <row r="3382" ht="15.75" customHeight="1" s="48">
      <c r="A3382" s="52" t="n"/>
      <c r="B3382" s="52" t="n"/>
      <c r="C3382" s="52" t="n"/>
      <c r="D3382" s="43" t="inlineStr">
        <is>
          <t xml:space="preserve">    ],</t>
        </is>
      </c>
      <c r="E3382" s="2" t="n"/>
      <c r="F3382" s="2" t="n"/>
      <c r="G3382" s="2" t="n"/>
      <c r="H3382" s="2" t="n"/>
      <c r="I3382" s="2" t="n"/>
      <c r="J3382" s="2" t="n"/>
      <c r="K3382" s="2" t="n"/>
      <c r="L3382" s="2" t="n"/>
      <c r="M3382" s="2" t="n"/>
      <c r="N3382" s="2" t="n"/>
      <c r="O3382" s="2" t="n"/>
      <c r="P3382" s="2" t="n"/>
      <c r="Q3382" s="2" t="n"/>
      <c r="R3382" s="2" t="n"/>
      <c r="S3382" s="2" t="n"/>
      <c r="T3382" s="2" t="n"/>
      <c r="U3382" s="2" t="n"/>
      <c r="V3382" s="2" t="n"/>
      <c r="W3382" s="2" t="n"/>
      <c r="X3382" s="2" t="n"/>
      <c r="Y3382" s="2" t="n"/>
      <c r="Z3382" s="2" t="n"/>
    </row>
    <row r="3383" ht="15.75" customHeight="1" s="48">
      <c r="A3383" s="52" t="n"/>
      <c r="B3383" s="52" t="n"/>
      <c r="C3383" s="52" t="n"/>
      <c r="D3383" s="43" t="inlineStr">
        <is>
          <t xml:space="preserve">    "page": 1,</t>
        </is>
      </c>
      <c r="E3383" s="2" t="n"/>
      <c r="F3383" s="2" t="n"/>
      <c r="G3383" s="2" t="n"/>
      <c r="H3383" s="2" t="n"/>
      <c r="I3383" s="2" t="n"/>
      <c r="J3383" s="2" t="n"/>
      <c r="K3383" s="2" t="n"/>
      <c r="L3383" s="2" t="n"/>
      <c r="M3383" s="2" t="n"/>
      <c r="N3383" s="2" t="n"/>
      <c r="O3383" s="2" t="n"/>
      <c r="P3383" s="2" t="n"/>
      <c r="Q3383" s="2" t="n"/>
      <c r="R3383" s="2" t="n"/>
      <c r="S3383" s="2" t="n"/>
      <c r="T3383" s="2" t="n"/>
      <c r="U3383" s="2" t="n"/>
      <c r="V3383" s="2" t="n"/>
      <c r="W3383" s="2" t="n"/>
      <c r="X3383" s="2" t="n"/>
      <c r="Y3383" s="2" t="n"/>
      <c r="Z3383" s="2" t="n"/>
    </row>
    <row r="3384" ht="15.75" customHeight="1" s="48">
      <c r="A3384" s="52" t="n"/>
      <c r="B3384" s="52" t="n"/>
      <c r="C3384" s="52" t="n"/>
      <c r="D3384" s="43" t="inlineStr">
        <is>
          <t xml:space="preserve">    "pageSize": 20,</t>
        </is>
      </c>
      <c r="E3384" s="2" t="n"/>
      <c r="F3384" s="2" t="n"/>
      <c r="G3384" s="2" t="n"/>
      <c r="H3384" s="2" t="n"/>
      <c r="I3384" s="2" t="n"/>
      <c r="J3384" s="2" t="n"/>
      <c r="K3384" s="2" t="n"/>
      <c r="L3384" s="2" t="n"/>
      <c r="M3384" s="2" t="n"/>
      <c r="N3384" s="2" t="n"/>
      <c r="O3384" s="2" t="n"/>
      <c r="P3384" s="2" t="n"/>
      <c r="Q3384" s="2" t="n"/>
      <c r="R3384" s="2" t="n"/>
      <c r="S3384" s="2" t="n"/>
      <c r="T3384" s="2" t="n"/>
      <c r="U3384" s="2" t="n"/>
      <c r="V3384" s="2" t="n"/>
      <c r="W3384" s="2" t="n"/>
      <c r="X3384" s="2" t="n"/>
      <c r="Y3384" s="2" t="n"/>
      <c r="Z3384" s="2" t="n"/>
    </row>
    <row r="3385" ht="15.75" customHeight="1" s="48">
      <c r="A3385" s="52" t="n"/>
      <c r="B3385" s="52" t="n"/>
      <c r="C3385" s="52" t="n"/>
      <c r="D3385" s="43" t="inlineStr">
        <is>
          <t xml:space="preserve">    "totalItems": 57,</t>
        </is>
      </c>
      <c r="E3385" s="2" t="n"/>
      <c r="F3385" s="2" t="n"/>
      <c r="G3385" s="2" t="n"/>
      <c r="H3385" s="2" t="n"/>
      <c r="I3385" s="2" t="n"/>
      <c r="J3385" s="2" t="n"/>
      <c r="K3385" s="2" t="n"/>
      <c r="L3385" s="2" t="n"/>
      <c r="M3385" s="2" t="n"/>
      <c r="N3385" s="2" t="n"/>
      <c r="O3385" s="2" t="n"/>
      <c r="P3385" s="2" t="n"/>
      <c r="Q3385" s="2" t="n"/>
      <c r="R3385" s="2" t="n"/>
      <c r="S3385" s="2" t="n"/>
      <c r="T3385" s="2" t="n"/>
      <c r="U3385" s="2" t="n"/>
      <c r="V3385" s="2" t="n"/>
      <c r="W3385" s="2" t="n"/>
      <c r="X3385" s="2" t="n"/>
      <c r="Y3385" s="2" t="n"/>
      <c r="Z3385" s="2" t="n"/>
    </row>
    <row r="3386" ht="15.75" customHeight="1" s="48">
      <c r="A3386" s="52" t="n"/>
      <c r="B3386" s="52" t="n"/>
      <c r="C3386" s="52" t="n"/>
      <c r="D3386" s="43" t="inlineStr">
        <is>
          <t xml:space="preserve">    "totalPages": 3</t>
        </is>
      </c>
      <c r="E3386" s="2" t="n"/>
      <c r="F3386" s="2" t="n"/>
      <c r="G3386" s="2" t="n"/>
      <c r="H3386" s="2" t="n"/>
      <c r="I3386" s="2" t="n"/>
      <c r="J3386" s="2" t="n"/>
      <c r="K3386" s="2" t="n"/>
      <c r="L3386" s="2" t="n"/>
      <c r="M3386" s="2" t="n"/>
      <c r="N3386" s="2" t="n"/>
      <c r="O3386" s="2" t="n"/>
      <c r="P3386" s="2" t="n"/>
      <c r="Q3386" s="2" t="n"/>
      <c r="R3386" s="2" t="n"/>
      <c r="S3386" s="2" t="n"/>
      <c r="T3386" s="2" t="n"/>
      <c r="U3386" s="2" t="n"/>
      <c r="V3386" s="2" t="n"/>
      <c r="W3386" s="2" t="n"/>
      <c r="X3386" s="2" t="n"/>
      <c r="Y3386" s="2" t="n"/>
      <c r="Z3386" s="2" t="n"/>
    </row>
    <row r="3387" ht="15.75" customHeight="1" s="48">
      <c r="A3387" s="52" t="n"/>
      <c r="B3387" s="52" t="n"/>
      <c r="C3387" s="52" t="n"/>
      <c r="D3387" s="43" t="inlineStr">
        <is>
          <t xml:space="preserve">  }</t>
        </is>
      </c>
      <c r="E3387" s="2" t="n"/>
      <c r="F3387" s="2" t="n"/>
      <c r="G3387" s="2" t="n"/>
      <c r="H3387" s="2" t="n"/>
      <c r="I3387" s="2" t="n"/>
      <c r="J3387" s="2" t="n"/>
      <c r="K3387" s="2" t="n"/>
      <c r="L3387" s="2" t="n"/>
      <c r="M3387" s="2" t="n"/>
      <c r="N3387" s="2" t="n"/>
      <c r="O3387" s="2" t="n"/>
      <c r="P3387" s="2" t="n"/>
      <c r="Q3387" s="2" t="n"/>
      <c r="R3387" s="2" t="n"/>
      <c r="S3387" s="2" t="n"/>
      <c r="T3387" s="2" t="n"/>
      <c r="U3387" s="2" t="n"/>
      <c r="V3387" s="2" t="n"/>
      <c r="W3387" s="2" t="n"/>
      <c r="X3387" s="2" t="n"/>
      <c r="Y3387" s="2" t="n"/>
      <c r="Z3387" s="2" t="n"/>
    </row>
    <row r="3388" ht="15.75" customHeight="1" s="48">
      <c r="A3388" s="53" t="n"/>
      <c r="B3388" s="53" t="n"/>
      <c r="C3388" s="53" t="n"/>
      <c r="D3388" s="43" t="inlineStr">
        <is>
          <t>}</t>
        </is>
      </c>
      <c r="E3388" s="2" t="n"/>
      <c r="F3388" s="2" t="n"/>
      <c r="G3388" s="2" t="n"/>
      <c r="H3388" s="2" t="n"/>
      <c r="I3388" s="2" t="n"/>
      <c r="J3388" s="2" t="n"/>
      <c r="K3388" s="2" t="n"/>
      <c r="L3388" s="2" t="n"/>
      <c r="M3388" s="2" t="n"/>
      <c r="N3388" s="2" t="n"/>
      <c r="O3388" s="2" t="n"/>
      <c r="P3388" s="2" t="n"/>
      <c r="Q3388" s="2" t="n"/>
      <c r="R3388" s="2" t="n"/>
      <c r="S3388" s="2" t="n"/>
      <c r="T3388" s="2" t="n"/>
      <c r="U3388" s="2" t="n"/>
      <c r="V3388" s="2" t="n"/>
      <c r="W3388" s="2" t="n"/>
      <c r="X3388" s="2" t="n"/>
      <c r="Y3388" s="2" t="n"/>
      <c r="Z3388" s="2" t="n"/>
    </row>
    <row r="3389" ht="15.75" customHeight="1" s="48">
      <c r="A3389" s="45" t="inlineStr">
        <is>
          <t>MOD-F2</t>
        </is>
      </c>
      <c r="B3389" s="43" t="inlineStr">
        <is>
          <t>PUT /api/v1/mod/reviews/{reviewId}/status</t>
        </is>
      </c>
      <c r="C3389" s="45" t="inlineStr">
        <is>
          <t>Request body</t>
        </is>
      </c>
      <c r="D3389" s="43" t="inlineStr">
        <is>
          <t>{</t>
        </is>
      </c>
      <c r="E3389" s="2" t="n"/>
      <c r="F3389" s="2" t="n"/>
      <c r="G3389" s="2" t="n"/>
      <c r="H3389" s="2" t="n"/>
      <c r="I3389" s="2" t="n"/>
      <c r="J3389" s="2" t="n"/>
      <c r="K3389" s="2" t="n"/>
      <c r="L3389" s="2" t="n"/>
      <c r="M3389" s="2" t="n"/>
      <c r="N3389" s="2" t="n"/>
      <c r="O3389" s="2" t="n"/>
      <c r="P3389" s="2" t="n"/>
      <c r="Q3389" s="2" t="n"/>
      <c r="R3389" s="2" t="n"/>
      <c r="S3389" s="2" t="n"/>
      <c r="T3389" s="2" t="n"/>
      <c r="U3389" s="2" t="n"/>
      <c r="V3389" s="2" t="n"/>
      <c r="W3389" s="2" t="n"/>
      <c r="X3389" s="2" t="n"/>
      <c r="Y3389" s="2" t="n"/>
      <c r="Z3389" s="2" t="n"/>
    </row>
    <row r="3390" ht="15.75" customHeight="1" s="48">
      <c r="A3390" s="52" t="n"/>
      <c r="B3390" s="52" t="n"/>
      <c r="C3390" s="52" t="n"/>
      <c r="D3390" s="43" t="inlineStr">
        <is>
          <t xml:space="preserve">  "status": "hidden",</t>
        </is>
      </c>
      <c r="E3390" s="2" t="n"/>
      <c r="F3390" s="2" t="n"/>
      <c r="G3390" s="2" t="n"/>
      <c r="H3390" s="2" t="n"/>
      <c r="I3390" s="2" t="n"/>
      <c r="J3390" s="2" t="n"/>
      <c r="K3390" s="2" t="n"/>
      <c r="L3390" s="2" t="n"/>
      <c r="M3390" s="2" t="n"/>
      <c r="N3390" s="2" t="n"/>
      <c r="O3390" s="2" t="n"/>
      <c r="P3390" s="2" t="n"/>
      <c r="Q3390" s="2" t="n"/>
      <c r="R3390" s="2" t="n"/>
      <c r="S3390" s="2" t="n"/>
      <c r="T3390" s="2" t="n"/>
      <c r="U3390" s="2" t="n"/>
      <c r="V3390" s="2" t="n"/>
      <c r="W3390" s="2" t="n"/>
      <c r="X3390" s="2" t="n"/>
      <c r="Y3390" s="2" t="n"/>
      <c r="Z3390" s="2" t="n"/>
    </row>
    <row r="3391" ht="15.75" customHeight="1" s="48">
      <c r="A3391" s="52" t="n"/>
      <c r="B3391" s="52" t="n"/>
      <c r="C3391" s="52" t="n"/>
      <c r="D3391" s="43" t="inlineStr">
        <is>
          <t xml:space="preserve">  "reason": "Review không liên quan"</t>
        </is>
      </c>
      <c r="E3391" s="2" t="n"/>
      <c r="F3391" s="2" t="n"/>
      <c r="G3391" s="2" t="n"/>
      <c r="H3391" s="2" t="n"/>
      <c r="I3391" s="2" t="n"/>
      <c r="J3391" s="2" t="n"/>
      <c r="K3391" s="2" t="n"/>
      <c r="L3391" s="2" t="n"/>
      <c r="M3391" s="2" t="n"/>
      <c r="N3391" s="2" t="n"/>
      <c r="O3391" s="2" t="n"/>
      <c r="P3391" s="2" t="n"/>
      <c r="Q3391" s="2" t="n"/>
      <c r="R3391" s="2" t="n"/>
      <c r="S3391" s="2" t="n"/>
      <c r="T3391" s="2" t="n"/>
      <c r="U3391" s="2" t="n"/>
      <c r="V3391" s="2" t="n"/>
      <c r="W3391" s="2" t="n"/>
      <c r="X3391" s="2" t="n"/>
      <c r="Y3391" s="2" t="n"/>
      <c r="Z3391" s="2" t="n"/>
    </row>
    <row r="3392" ht="15.75" customHeight="1" s="48">
      <c r="A3392" s="52" t="n"/>
      <c r="B3392" s="52" t="n"/>
      <c r="C3392" s="53" t="n"/>
      <c r="D3392" s="43" t="inlineStr">
        <is>
          <t>}</t>
        </is>
      </c>
      <c r="E3392" s="2" t="n"/>
      <c r="F3392" s="2" t="n"/>
      <c r="G3392" s="2" t="n"/>
      <c r="H3392" s="2" t="n"/>
      <c r="I3392" s="2" t="n"/>
      <c r="J3392" s="2" t="n"/>
      <c r="K3392" s="2" t="n"/>
      <c r="L3392" s="2" t="n"/>
      <c r="M3392" s="2" t="n"/>
      <c r="N3392" s="2" t="n"/>
      <c r="O3392" s="2" t="n"/>
      <c r="P3392" s="2" t="n"/>
      <c r="Q3392" s="2" t="n"/>
      <c r="R3392" s="2" t="n"/>
      <c r="S3392" s="2" t="n"/>
      <c r="T3392" s="2" t="n"/>
      <c r="U3392" s="2" t="n"/>
      <c r="V3392" s="2" t="n"/>
      <c r="W3392" s="2" t="n"/>
      <c r="X3392" s="2" t="n"/>
      <c r="Y3392" s="2" t="n"/>
      <c r="Z3392" s="2" t="n"/>
    </row>
    <row r="3393" ht="15.75" customHeight="1" s="48">
      <c r="A3393" s="52" t="n"/>
      <c r="B3393" s="52" t="n"/>
      <c r="C3393" s="45" t="inlineStr">
        <is>
          <t>Response 200 OK</t>
        </is>
      </c>
      <c r="D3393" s="43" t="inlineStr">
        <is>
          <t>{</t>
        </is>
      </c>
      <c r="E3393" s="2" t="n"/>
      <c r="F3393" s="2" t="n"/>
      <c r="G3393" s="2" t="n"/>
      <c r="H3393" s="2" t="n"/>
      <c r="I3393" s="2" t="n"/>
      <c r="J3393" s="2" t="n"/>
      <c r="K3393" s="2" t="n"/>
      <c r="L3393" s="2" t="n"/>
      <c r="M3393" s="2" t="n"/>
      <c r="N3393" s="2" t="n"/>
      <c r="O3393" s="2" t="n"/>
      <c r="P3393" s="2" t="n"/>
      <c r="Q3393" s="2" t="n"/>
      <c r="R3393" s="2" t="n"/>
      <c r="S3393" s="2" t="n"/>
      <c r="T3393" s="2" t="n"/>
      <c r="U3393" s="2" t="n"/>
      <c r="V3393" s="2" t="n"/>
      <c r="W3393" s="2" t="n"/>
      <c r="X3393" s="2" t="n"/>
      <c r="Y3393" s="2" t="n"/>
      <c r="Z3393" s="2" t="n"/>
    </row>
    <row r="3394" ht="15.75" customHeight="1" s="48">
      <c r="A3394" s="52" t="n"/>
      <c r="B3394" s="52" t="n"/>
      <c r="C3394" s="52" t="n"/>
      <c r="D3394" s="43" t="inlineStr">
        <is>
          <t xml:space="preserve">  "success": true,</t>
        </is>
      </c>
      <c r="E3394" s="2" t="n"/>
      <c r="F3394" s="2" t="n"/>
      <c r="G3394" s="2" t="n"/>
      <c r="H3394" s="2" t="n"/>
      <c r="I3394" s="2" t="n"/>
      <c r="J3394" s="2" t="n"/>
      <c r="K3394" s="2" t="n"/>
      <c r="L3394" s="2" t="n"/>
      <c r="M3394" s="2" t="n"/>
      <c r="N3394" s="2" t="n"/>
      <c r="O3394" s="2" t="n"/>
      <c r="P3394" s="2" t="n"/>
      <c r="Q3394" s="2" t="n"/>
      <c r="R3394" s="2" t="n"/>
      <c r="S3394" s="2" t="n"/>
      <c r="T3394" s="2" t="n"/>
      <c r="U3394" s="2" t="n"/>
      <c r="V3394" s="2" t="n"/>
      <c r="W3394" s="2" t="n"/>
      <c r="X3394" s="2" t="n"/>
      <c r="Y3394" s="2" t="n"/>
      <c r="Z3394" s="2" t="n"/>
    </row>
    <row r="3395" ht="15.75" customHeight="1" s="48">
      <c r="A3395" s="52" t="n"/>
      <c r="B3395" s="52" t="n"/>
      <c r="C3395" s="52" t="n"/>
      <c r="D3395" s="43" t="inlineStr">
        <is>
          <t xml:space="preserve">  "message": null,</t>
        </is>
      </c>
      <c r="E3395" s="2" t="n"/>
      <c r="F3395" s="2" t="n"/>
      <c r="G3395" s="2" t="n"/>
      <c r="H3395" s="2" t="n"/>
      <c r="I3395" s="2" t="n"/>
      <c r="J3395" s="2" t="n"/>
      <c r="K3395" s="2" t="n"/>
      <c r="L3395" s="2" t="n"/>
      <c r="M3395" s="2" t="n"/>
      <c r="N3395" s="2" t="n"/>
      <c r="O3395" s="2" t="n"/>
      <c r="P3395" s="2" t="n"/>
      <c r="Q3395" s="2" t="n"/>
      <c r="R3395" s="2" t="n"/>
      <c r="S3395" s="2" t="n"/>
      <c r="T3395" s="2" t="n"/>
      <c r="U3395" s="2" t="n"/>
      <c r="V3395" s="2" t="n"/>
      <c r="W3395" s="2" t="n"/>
      <c r="X3395" s="2" t="n"/>
      <c r="Y3395" s="2" t="n"/>
      <c r="Z3395" s="2" t="n"/>
    </row>
    <row r="3396" ht="15.75" customHeight="1" s="48">
      <c r="A3396" s="52" t="n"/>
      <c r="B3396" s="52" t="n"/>
      <c r="C3396" s="52" t="n"/>
      <c r="D3396" s="43" t="inlineStr">
        <is>
          <t xml:space="preserve">  "errorCode": null,</t>
        </is>
      </c>
      <c r="E3396" s="2" t="n"/>
      <c r="F3396" s="2" t="n"/>
      <c r="G3396" s="2" t="n"/>
      <c r="H3396" s="2" t="n"/>
      <c r="I3396" s="2" t="n"/>
      <c r="J3396" s="2" t="n"/>
      <c r="K3396" s="2" t="n"/>
      <c r="L3396" s="2" t="n"/>
      <c r="M3396" s="2" t="n"/>
      <c r="N3396" s="2" t="n"/>
      <c r="O3396" s="2" t="n"/>
      <c r="P3396" s="2" t="n"/>
      <c r="Q3396" s="2" t="n"/>
      <c r="R3396" s="2" t="n"/>
      <c r="S3396" s="2" t="n"/>
      <c r="T3396" s="2" t="n"/>
      <c r="U3396" s="2" t="n"/>
      <c r="V3396" s="2" t="n"/>
      <c r="W3396" s="2" t="n"/>
      <c r="X3396" s="2" t="n"/>
      <c r="Y3396" s="2" t="n"/>
      <c r="Z3396" s="2" t="n"/>
    </row>
    <row r="3397" ht="15.75" customHeight="1" s="48">
      <c r="A3397" s="52" t="n"/>
      <c r="B3397" s="52" t="n"/>
      <c r="C3397" s="52" t="n"/>
      <c r="D3397" s="43" t="inlineStr">
        <is>
          <t xml:space="preserve">  "data": {</t>
        </is>
      </c>
      <c r="E3397" s="2" t="n"/>
      <c r="F3397" s="2" t="n"/>
      <c r="G3397" s="2" t="n"/>
      <c r="H3397" s="2" t="n"/>
      <c r="I3397" s="2" t="n"/>
      <c r="J3397" s="2" t="n"/>
      <c r="K3397" s="2" t="n"/>
      <c r="L3397" s="2" t="n"/>
      <c r="M3397" s="2" t="n"/>
      <c r="N3397" s="2" t="n"/>
      <c r="O3397" s="2" t="n"/>
      <c r="P3397" s="2" t="n"/>
      <c r="Q3397" s="2" t="n"/>
      <c r="R3397" s="2" t="n"/>
      <c r="S3397" s="2" t="n"/>
      <c r="T3397" s="2" t="n"/>
      <c r="U3397" s="2" t="n"/>
      <c r="V3397" s="2" t="n"/>
      <c r="W3397" s="2" t="n"/>
      <c r="X3397" s="2" t="n"/>
      <c r="Y3397" s="2" t="n"/>
      <c r="Z3397" s="2" t="n"/>
    </row>
    <row r="3398" ht="15.75" customHeight="1" s="48">
      <c r="A3398" s="52" t="n"/>
      <c r="B3398" s="52" t="n"/>
      <c r="C3398" s="52" t="n"/>
      <c r="D3398" s="43" t="inlineStr">
        <is>
          <t xml:space="preserve">    "reviewId": 640,</t>
        </is>
      </c>
      <c r="E3398" s="2" t="n"/>
      <c r="F3398" s="2" t="n"/>
      <c r="G3398" s="2" t="n"/>
      <c r="H3398" s="2" t="n"/>
      <c r="I3398" s="2" t="n"/>
      <c r="J3398" s="2" t="n"/>
      <c r="K3398" s="2" t="n"/>
      <c r="L3398" s="2" t="n"/>
      <c r="M3398" s="2" t="n"/>
      <c r="N3398" s="2" t="n"/>
      <c r="O3398" s="2" t="n"/>
      <c r="P3398" s="2" t="n"/>
      <c r="Q3398" s="2" t="n"/>
      <c r="R3398" s="2" t="n"/>
      <c r="S3398" s="2" t="n"/>
      <c r="T3398" s="2" t="n"/>
      <c r="U3398" s="2" t="n"/>
      <c r="V3398" s="2" t="n"/>
      <c r="W3398" s="2" t="n"/>
      <c r="X3398" s="2" t="n"/>
      <c r="Y3398" s="2" t="n"/>
      <c r="Z3398" s="2" t="n"/>
    </row>
    <row r="3399" ht="15.75" customHeight="1" s="48">
      <c r="A3399" s="52" t="n"/>
      <c r="B3399" s="52" t="n"/>
      <c r="C3399" s="52" t="n"/>
      <c r="D3399" s="43" t="inlineStr">
        <is>
          <t xml:space="preserve">    "status": "hidden"</t>
        </is>
      </c>
      <c r="E3399" s="2" t="n"/>
      <c r="F3399" s="2" t="n"/>
      <c r="G3399" s="2" t="n"/>
      <c r="H3399" s="2" t="n"/>
      <c r="I3399" s="2" t="n"/>
      <c r="J3399" s="2" t="n"/>
      <c r="K3399" s="2" t="n"/>
      <c r="L3399" s="2" t="n"/>
      <c r="M3399" s="2" t="n"/>
      <c r="N3399" s="2" t="n"/>
      <c r="O3399" s="2" t="n"/>
      <c r="P3399" s="2" t="n"/>
      <c r="Q3399" s="2" t="n"/>
      <c r="R3399" s="2" t="n"/>
      <c r="S3399" s="2" t="n"/>
      <c r="T3399" s="2" t="n"/>
      <c r="U3399" s="2" t="n"/>
      <c r="V3399" s="2" t="n"/>
      <c r="W3399" s="2" t="n"/>
      <c r="X3399" s="2" t="n"/>
      <c r="Y3399" s="2" t="n"/>
      <c r="Z3399" s="2" t="n"/>
    </row>
    <row r="3400" ht="15.75" customHeight="1" s="48">
      <c r="A3400" s="52" t="n"/>
      <c r="B3400" s="52" t="n"/>
      <c r="C3400" s="52" t="n"/>
      <c r="D3400" s="43" t="inlineStr">
        <is>
          <t xml:space="preserve">  }</t>
        </is>
      </c>
      <c r="E3400" s="2" t="n"/>
      <c r="F3400" s="2" t="n"/>
      <c r="G3400" s="2" t="n"/>
      <c r="H3400" s="2" t="n"/>
      <c r="I3400" s="2" t="n"/>
      <c r="J3400" s="2" t="n"/>
      <c r="K3400" s="2" t="n"/>
      <c r="L3400" s="2" t="n"/>
      <c r="M3400" s="2" t="n"/>
      <c r="N3400" s="2" t="n"/>
      <c r="O3400" s="2" t="n"/>
      <c r="P3400" s="2" t="n"/>
      <c r="Q3400" s="2" t="n"/>
      <c r="R3400" s="2" t="n"/>
      <c r="S3400" s="2" t="n"/>
      <c r="T3400" s="2" t="n"/>
      <c r="U3400" s="2" t="n"/>
      <c r="V3400" s="2" t="n"/>
      <c r="W3400" s="2" t="n"/>
      <c r="X3400" s="2" t="n"/>
      <c r="Y3400" s="2" t="n"/>
      <c r="Z3400" s="2" t="n"/>
    </row>
    <row r="3401" ht="15.75" customHeight="1" s="48">
      <c r="A3401" s="53" t="n"/>
      <c r="B3401" s="53" t="n"/>
      <c r="C3401" s="53" t="n"/>
      <c r="D3401" s="43" t="inlineStr">
        <is>
          <t>}</t>
        </is>
      </c>
      <c r="E3401" s="2" t="n"/>
      <c r="F3401" s="2" t="n"/>
      <c r="G3401" s="2" t="n"/>
      <c r="H3401" s="2" t="n"/>
      <c r="I3401" s="2" t="n"/>
      <c r="J3401" s="2" t="n"/>
      <c r="K3401" s="2" t="n"/>
      <c r="L3401" s="2" t="n"/>
      <c r="M3401" s="2" t="n"/>
      <c r="N3401" s="2" t="n"/>
      <c r="O3401" s="2" t="n"/>
      <c r="P3401" s="2" t="n"/>
      <c r="Q3401" s="2" t="n"/>
      <c r="R3401" s="2" t="n"/>
      <c r="S3401" s="2" t="n"/>
      <c r="T3401" s="2" t="n"/>
      <c r="U3401" s="2" t="n"/>
      <c r="V3401" s="2" t="n"/>
      <c r="W3401" s="2" t="n"/>
      <c r="X3401" s="2" t="n"/>
      <c r="Y3401" s="2" t="n"/>
      <c r="Z3401" s="2" t="n"/>
    </row>
    <row r="3402" ht="15.75" customHeight="1" s="48">
      <c r="A3402" s="45" t="inlineStr">
        <is>
          <t>MOD-F3</t>
        </is>
      </c>
      <c r="B3402" s="43" t="inlineStr">
        <is>
          <t>PUT /api/v1/mod/reviews/{reviewId}/reply/status</t>
        </is>
      </c>
      <c r="C3402" s="45" t="inlineStr">
        <is>
          <t>Request body</t>
        </is>
      </c>
      <c r="D3402" s="43" t="inlineStr">
        <is>
          <t>{</t>
        </is>
      </c>
      <c r="E3402" s="2" t="n"/>
      <c r="F3402" s="2" t="n"/>
      <c r="G3402" s="2" t="n"/>
      <c r="H3402" s="2" t="n"/>
      <c r="I3402" s="2" t="n"/>
      <c r="J3402" s="2" t="n"/>
      <c r="K3402" s="2" t="n"/>
      <c r="L3402" s="2" t="n"/>
      <c r="M3402" s="2" t="n"/>
      <c r="N3402" s="2" t="n"/>
      <c r="O3402" s="2" t="n"/>
      <c r="P3402" s="2" t="n"/>
      <c r="Q3402" s="2" t="n"/>
      <c r="R3402" s="2" t="n"/>
      <c r="S3402" s="2" t="n"/>
      <c r="T3402" s="2" t="n"/>
      <c r="U3402" s="2" t="n"/>
      <c r="V3402" s="2" t="n"/>
      <c r="W3402" s="2" t="n"/>
      <c r="X3402" s="2" t="n"/>
      <c r="Y3402" s="2" t="n"/>
      <c r="Z3402" s="2" t="n"/>
    </row>
    <row r="3403" ht="15.75" customHeight="1" s="48">
      <c r="A3403" s="52" t="n"/>
      <c r="B3403" s="52" t="n"/>
      <c r="C3403" s="52" t="n"/>
      <c r="D3403" s="43" t="inlineStr">
        <is>
          <t xml:space="preserve">  "status": "hidden",</t>
        </is>
      </c>
      <c r="E3403" s="2" t="n"/>
      <c r="F3403" s="2" t="n"/>
      <c r="G3403" s="2" t="n"/>
      <c r="H3403" s="2" t="n"/>
      <c r="I3403" s="2" t="n"/>
      <c r="J3403" s="2" t="n"/>
      <c r="K3403" s="2" t="n"/>
      <c r="L3403" s="2" t="n"/>
      <c r="M3403" s="2" t="n"/>
      <c r="N3403" s="2" t="n"/>
      <c r="O3403" s="2" t="n"/>
      <c r="P3403" s="2" t="n"/>
      <c r="Q3403" s="2" t="n"/>
      <c r="R3403" s="2" t="n"/>
      <c r="S3403" s="2" t="n"/>
      <c r="T3403" s="2" t="n"/>
      <c r="U3403" s="2" t="n"/>
      <c r="V3403" s="2" t="n"/>
      <c r="W3403" s="2" t="n"/>
      <c r="X3403" s="2" t="n"/>
      <c r="Y3403" s="2" t="n"/>
      <c r="Z3403" s="2" t="n"/>
    </row>
    <row r="3404" ht="15.75" customHeight="1" s="48">
      <c r="A3404" s="52" t="n"/>
      <c r="B3404" s="52" t="n"/>
      <c r="C3404" s="52" t="n"/>
      <c r="D3404" s="43" t="inlineStr">
        <is>
          <t xml:space="preserve">  "reason": "Ngôn từ không phù hợp"</t>
        </is>
      </c>
      <c r="E3404" s="2" t="n"/>
      <c r="F3404" s="2" t="n"/>
      <c r="G3404" s="2" t="n"/>
      <c r="H3404" s="2" t="n"/>
      <c r="I3404" s="2" t="n"/>
      <c r="J3404" s="2" t="n"/>
      <c r="K3404" s="2" t="n"/>
      <c r="L3404" s="2" t="n"/>
      <c r="M3404" s="2" t="n"/>
      <c r="N3404" s="2" t="n"/>
      <c r="O3404" s="2" t="n"/>
      <c r="P3404" s="2" t="n"/>
      <c r="Q3404" s="2" t="n"/>
      <c r="R3404" s="2" t="n"/>
      <c r="S3404" s="2" t="n"/>
      <c r="T3404" s="2" t="n"/>
      <c r="U3404" s="2" t="n"/>
      <c r="V3404" s="2" t="n"/>
      <c r="W3404" s="2" t="n"/>
      <c r="X3404" s="2" t="n"/>
      <c r="Y3404" s="2" t="n"/>
      <c r="Z3404" s="2" t="n"/>
    </row>
    <row r="3405" ht="15.75" customHeight="1" s="48">
      <c r="A3405" s="52" t="n"/>
      <c r="B3405" s="52" t="n"/>
      <c r="C3405" s="53" t="n"/>
      <c r="D3405" s="43" t="inlineStr">
        <is>
          <t>}</t>
        </is>
      </c>
      <c r="E3405" s="2" t="n"/>
      <c r="F3405" s="2" t="n"/>
      <c r="G3405" s="2" t="n"/>
      <c r="H3405" s="2" t="n"/>
      <c r="I3405" s="2" t="n"/>
      <c r="J3405" s="2" t="n"/>
      <c r="K3405" s="2" t="n"/>
      <c r="L3405" s="2" t="n"/>
      <c r="M3405" s="2" t="n"/>
      <c r="N3405" s="2" t="n"/>
      <c r="O3405" s="2" t="n"/>
      <c r="P3405" s="2" t="n"/>
      <c r="Q3405" s="2" t="n"/>
      <c r="R3405" s="2" t="n"/>
      <c r="S3405" s="2" t="n"/>
      <c r="T3405" s="2" t="n"/>
      <c r="U3405" s="2" t="n"/>
      <c r="V3405" s="2" t="n"/>
      <c r="W3405" s="2" t="n"/>
      <c r="X3405" s="2" t="n"/>
      <c r="Y3405" s="2" t="n"/>
      <c r="Z3405" s="2" t="n"/>
    </row>
    <row r="3406" ht="15.75" customHeight="1" s="48">
      <c r="A3406" s="52" t="n"/>
      <c r="B3406" s="52" t="n"/>
      <c r="C3406" s="45" t="inlineStr">
        <is>
          <t>Response 200 OK</t>
        </is>
      </c>
      <c r="D3406" s="43" t="inlineStr">
        <is>
          <t>{</t>
        </is>
      </c>
      <c r="E3406" s="2" t="n"/>
      <c r="F3406" s="2" t="n"/>
      <c r="G3406" s="2" t="n"/>
      <c r="H3406" s="2" t="n"/>
      <c r="I3406" s="2" t="n"/>
      <c r="J3406" s="2" t="n"/>
      <c r="K3406" s="2" t="n"/>
      <c r="L3406" s="2" t="n"/>
      <c r="M3406" s="2" t="n"/>
      <c r="N3406" s="2" t="n"/>
      <c r="O3406" s="2" t="n"/>
      <c r="P3406" s="2" t="n"/>
      <c r="Q3406" s="2" t="n"/>
      <c r="R3406" s="2" t="n"/>
      <c r="S3406" s="2" t="n"/>
      <c r="T3406" s="2" t="n"/>
      <c r="U3406" s="2" t="n"/>
      <c r="V3406" s="2" t="n"/>
      <c r="W3406" s="2" t="n"/>
      <c r="X3406" s="2" t="n"/>
      <c r="Y3406" s="2" t="n"/>
      <c r="Z3406" s="2" t="n"/>
    </row>
    <row r="3407" ht="15.75" customHeight="1" s="48">
      <c r="A3407" s="52" t="n"/>
      <c r="B3407" s="52" t="n"/>
      <c r="C3407" s="52" t="n"/>
      <c r="D3407" s="43" t="inlineStr">
        <is>
          <t xml:space="preserve">  "success": true,</t>
        </is>
      </c>
      <c r="E3407" s="2" t="n"/>
      <c r="F3407" s="2" t="n"/>
      <c r="G3407" s="2" t="n"/>
      <c r="H3407" s="2" t="n"/>
      <c r="I3407" s="2" t="n"/>
      <c r="J3407" s="2" t="n"/>
      <c r="K3407" s="2" t="n"/>
      <c r="L3407" s="2" t="n"/>
      <c r="M3407" s="2" t="n"/>
      <c r="N3407" s="2" t="n"/>
      <c r="O3407" s="2" t="n"/>
      <c r="P3407" s="2" t="n"/>
      <c r="Q3407" s="2" t="n"/>
      <c r="R3407" s="2" t="n"/>
      <c r="S3407" s="2" t="n"/>
      <c r="T3407" s="2" t="n"/>
      <c r="U3407" s="2" t="n"/>
      <c r="V3407" s="2" t="n"/>
      <c r="W3407" s="2" t="n"/>
      <c r="X3407" s="2" t="n"/>
      <c r="Y3407" s="2" t="n"/>
      <c r="Z3407" s="2" t="n"/>
    </row>
    <row r="3408" ht="15.75" customHeight="1" s="48">
      <c r="A3408" s="52" t="n"/>
      <c r="B3408" s="52" t="n"/>
      <c r="C3408" s="52" t="n"/>
      <c r="D3408" s="43" t="inlineStr">
        <is>
          <t xml:space="preserve">  "message": null,</t>
        </is>
      </c>
      <c r="E3408" s="2" t="n"/>
      <c r="F3408" s="2" t="n"/>
      <c r="G3408" s="2" t="n"/>
      <c r="H3408" s="2" t="n"/>
      <c r="I3408" s="2" t="n"/>
      <c r="J3408" s="2" t="n"/>
      <c r="K3408" s="2" t="n"/>
      <c r="L3408" s="2" t="n"/>
      <c r="M3408" s="2" t="n"/>
      <c r="N3408" s="2" t="n"/>
      <c r="O3408" s="2" t="n"/>
      <c r="P3408" s="2" t="n"/>
      <c r="Q3408" s="2" t="n"/>
      <c r="R3408" s="2" t="n"/>
      <c r="S3408" s="2" t="n"/>
      <c r="T3408" s="2" t="n"/>
      <c r="U3408" s="2" t="n"/>
      <c r="V3408" s="2" t="n"/>
      <c r="W3408" s="2" t="n"/>
      <c r="X3408" s="2" t="n"/>
      <c r="Y3408" s="2" t="n"/>
      <c r="Z3408" s="2" t="n"/>
    </row>
    <row r="3409" ht="15.75" customHeight="1" s="48">
      <c r="A3409" s="52" t="n"/>
      <c r="B3409" s="52" t="n"/>
      <c r="C3409" s="52" t="n"/>
      <c r="D3409" s="43" t="inlineStr">
        <is>
          <t xml:space="preserve">  "errorCode": null,</t>
        </is>
      </c>
      <c r="E3409" s="2" t="n"/>
      <c r="F3409" s="2" t="n"/>
      <c r="G3409" s="2" t="n"/>
      <c r="H3409" s="2" t="n"/>
      <c r="I3409" s="2" t="n"/>
      <c r="J3409" s="2" t="n"/>
      <c r="K3409" s="2" t="n"/>
      <c r="L3409" s="2" t="n"/>
      <c r="M3409" s="2" t="n"/>
      <c r="N3409" s="2" t="n"/>
      <c r="O3409" s="2" t="n"/>
      <c r="P3409" s="2" t="n"/>
      <c r="Q3409" s="2" t="n"/>
      <c r="R3409" s="2" t="n"/>
      <c r="S3409" s="2" t="n"/>
      <c r="T3409" s="2" t="n"/>
      <c r="U3409" s="2" t="n"/>
      <c r="V3409" s="2" t="n"/>
      <c r="W3409" s="2" t="n"/>
      <c r="X3409" s="2" t="n"/>
      <c r="Y3409" s="2" t="n"/>
      <c r="Z3409" s="2" t="n"/>
    </row>
    <row r="3410" ht="15.75" customHeight="1" s="48">
      <c r="A3410" s="52" t="n"/>
      <c r="B3410" s="52" t="n"/>
      <c r="C3410" s="52" t="n"/>
      <c r="D3410" s="43" t="inlineStr">
        <is>
          <t xml:space="preserve">  "data": {</t>
        </is>
      </c>
      <c r="E3410" s="2" t="n"/>
      <c r="F3410" s="2" t="n"/>
      <c r="G3410" s="2" t="n"/>
      <c r="H3410" s="2" t="n"/>
      <c r="I3410" s="2" t="n"/>
      <c r="J3410" s="2" t="n"/>
      <c r="K3410" s="2" t="n"/>
      <c r="L3410" s="2" t="n"/>
      <c r="M3410" s="2" t="n"/>
      <c r="N3410" s="2" t="n"/>
      <c r="O3410" s="2" t="n"/>
      <c r="P3410" s="2" t="n"/>
      <c r="Q3410" s="2" t="n"/>
      <c r="R3410" s="2" t="n"/>
      <c r="S3410" s="2" t="n"/>
      <c r="T3410" s="2" t="n"/>
      <c r="U3410" s="2" t="n"/>
      <c r="V3410" s="2" t="n"/>
      <c r="W3410" s="2" t="n"/>
      <c r="X3410" s="2" t="n"/>
      <c r="Y3410" s="2" t="n"/>
      <c r="Z3410" s="2" t="n"/>
    </row>
    <row r="3411" ht="15.75" customHeight="1" s="48">
      <c r="A3411" s="52" t="n"/>
      <c r="B3411" s="52" t="n"/>
      <c r="C3411" s="52" t="n"/>
      <c r="D3411" s="43" t="inlineStr">
        <is>
          <t xml:space="preserve">    "reviewId": 640,</t>
        </is>
      </c>
      <c r="E3411" s="2" t="n"/>
      <c r="F3411" s="2" t="n"/>
      <c r="G3411" s="2" t="n"/>
      <c r="H3411" s="2" t="n"/>
      <c r="I3411" s="2" t="n"/>
      <c r="J3411" s="2" t="n"/>
      <c r="K3411" s="2" t="n"/>
      <c r="L3411" s="2" t="n"/>
      <c r="M3411" s="2" t="n"/>
      <c r="N3411" s="2" t="n"/>
      <c r="O3411" s="2" t="n"/>
      <c r="P3411" s="2" t="n"/>
      <c r="Q3411" s="2" t="n"/>
      <c r="R3411" s="2" t="n"/>
      <c r="S3411" s="2" t="n"/>
      <c r="T3411" s="2" t="n"/>
      <c r="U3411" s="2" t="n"/>
      <c r="V3411" s="2" t="n"/>
      <c r="W3411" s="2" t="n"/>
      <c r="X3411" s="2" t="n"/>
      <c r="Y3411" s="2" t="n"/>
      <c r="Z3411" s="2" t="n"/>
    </row>
    <row r="3412" ht="15.75" customHeight="1" s="48">
      <c r="A3412" s="52" t="n"/>
      <c r="B3412" s="52" t="n"/>
      <c r="C3412" s="52" t="n"/>
      <c r="D3412" s="43" t="inlineStr">
        <is>
          <t xml:space="preserve">    "replyStatus": "hidden"</t>
        </is>
      </c>
      <c r="E3412" s="2" t="n"/>
      <c r="F3412" s="2" t="n"/>
      <c r="G3412" s="2" t="n"/>
      <c r="H3412" s="2" t="n"/>
      <c r="I3412" s="2" t="n"/>
      <c r="J3412" s="2" t="n"/>
      <c r="K3412" s="2" t="n"/>
      <c r="L3412" s="2" t="n"/>
      <c r="M3412" s="2" t="n"/>
      <c r="N3412" s="2" t="n"/>
      <c r="O3412" s="2" t="n"/>
      <c r="P3412" s="2" t="n"/>
      <c r="Q3412" s="2" t="n"/>
      <c r="R3412" s="2" t="n"/>
      <c r="S3412" s="2" t="n"/>
      <c r="T3412" s="2" t="n"/>
      <c r="U3412" s="2" t="n"/>
      <c r="V3412" s="2" t="n"/>
      <c r="W3412" s="2" t="n"/>
      <c r="X3412" s="2" t="n"/>
      <c r="Y3412" s="2" t="n"/>
      <c r="Z3412" s="2" t="n"/>
    </row>
    <row r="3413" ht="15.75" customHeight="1" s="48">
      <c r="A3413" s="52" t="n"/>
      <c r="B3413" s="52" t="n"/>
      <c r="C3413" s="52" t="n"/>
      <c r="D3413" s="43" t="inlineStr">
        <is>
          <t xml:space="preserve">  }</t>
        </is>
      </c>
      <c r="E3413" s="2" t="n"/>
      <c r="F3413" s="2" t="n"/>
      <c r="G3413" s="2" t="n"/>
      <c r="H3413" s="2" t="n"/>
      <c r="I3413" s="2" t="n"/>
      <c r="J3413" s="2" t="n"/>
      <c r="K3413" s="2" t="n"/>
      <c r="L3413" s="2" t="n"/>
      <c r="M3413" s="2" t="n"/>
      <c r="N3413" s="2" t="n"/>
      <c r="O3413" s="2" t="n"/>
      <c r="P3413" s="2" t="n"/>
      <c r="Q3413" s="2" t="n"/>
      <c r="R3413" s="2" t="n"/>
      <c r="S3413" s="2" t="n"/>
      <c r="T3413" s="2" t="n"/>
      <c r="U3413" s="2" t="n"/>
      <c r="V3413" s="2" t="n"/>
      <c r="W3413" s="2" t="n"/>
      <c r="X3413" s="2" t="n"/>
      <c r="Y3413" s="2" t="n"/>
      <c r="Z3413" s="2" t="n"/>
    </row>
    <row r="3414" ht="15.75" customHeight="1" s="48">
      <c r="A3414" s="53" t="n"/>
      <c r="B3414" s="53" t="n"/>
      <c r="C3414" s="53" t="n"/>
      <c r="D3414" s="43" t="inlineStr">
        <is>
          <t>}</t>
        </is>
      </c>
      <c r="E3414" s="2" t="n"/>
      <c r="F3414" s="2" t="n"/>
      <c r="G3414" s="2" t="n"/>
      <c r="H3414" s="2" t="n"/>
      <c r="I3414" s="2" t="n"/>
      <c r="J3414" s="2" t="n"/>
      <c r="K3414" s="2" t="n"/>
      <c r="L3414" s="2" t="n"/>
      <c r="M3414" s="2" t="n"/>
      <c r="N3414" s="2" t="n"/>
      <c r="O3414" s="2" t="n"/>
      <c r="P3414" s="2" t="n"/>
      <c r="Q3414" s="2" t="n"/>
      <c r="R3414" s="2" t="n"/>
      <c r="S3414" s="2" t="n"/>
      <c r="T3414" s="2" t="n"/>
      <c r="U3414" s="2" t="n"/>
      <c r="V3414" s="2" t="n"/>
      <c r="W3414" s="2" t="n"/>
      <c r="X3414" s="2" t="n"/>
      <c r="Y3414" s="2" t="n"/>
      <c r="Z3414" s="2" t="n"/>
    </row>
    <row r="3415" ht="15.75" customHeight="1" s="48">
      <c r="A3415" s="45" t="inlineStr">
        <is>
          <t>ADM-D1</t>
        </is>
      </c>
      <c r="B3415" s="43" t="inlineStr">
        <is>
          <t>GET /api/v1/admin/dashboard/summary</t>
        </is>
      </c>
      <c r="C3415" s="45" t="inlineStr">
        <is>
          <t>Response 200 OK</t>
        </is>
      </c>
      <c r="D3415" s="43" t="inlineStr">
        <is>
          <t>{</t>
        </is>
      </c>
      <c r="E3415" s="2" t="n"/>
      <c r="F3415" s="2" t="n"/>
      <c r="G3415" s="2" t="n"/>
      <c r="H3415" s="2" t="n"/>
      <c r="I3415" s="2" t="n"/>
      <c r="J3415" s="2" t="n"/>
      <c r="K3415" s="2" t="n"/>
      <c r="L3415" s="2" t="n"/>
      <c r="M3415" s="2" t="n"/>
      <c r="N3415" s="2" t="n"/>
      <c r="O3415" s="2" t="n"/>
      <c r="P3415" s="2" t="n"/>
      <c r="Q3415" s="2" t="n"/>
      <c r="R3415" s="2" t="n"/>
      <c r="S3415" s="2" t="n"/>
      <c r="T3415" s="2" t="n"/>
      <c r="U3415" s="2" t="n"/>
      <c r="V3415" s="2" t="n"/>
      <c r="W3415" s="2" t="n"/>
      <c r="X3415" s="2" t="n"/>
      <c r="Y3415" s="2" t="n"/>
      <c r="Z3415" s="2" t="n"/>
    </row>
    <row r="3416" ht="15.75" customHeight="1" s="48">
      <c r="A3416" s="52" t="n"/>
      <c r="B3416" s="52" t="n"/>
      <c r="C3416" s="52" t="n"/>
      <c r="D3416" s="43" t="inlineStr">
        <is>
          <t xml:space="preserve">  "success": true,</t>
        </is>
      </c>
      <c r="E3416" s="2" t="n"/>
      <c r="F3416" s="2" t="n"/>
      <c r="G3416" s="2" t="n"/>
      <c r="H3416" s="2" t="n"/>
      <c r="I3416" s="2" t="n"/>
      <c r="J3416" s="2" t="n"/>
      <c r="K3416" s="2" t="n"/>
      <c r="L3416" s="2" t="n"/>
      <c r="M3416" s="2" t="n"/>
      <c r="N3416" s="2" t="n"/>
      <c r="O3416" s="2" t="n"/>
      <c r="P3416" s="2" t="n"/>
      <c r="Q3416" s="2" t="n"/>
      <c r="R3416" s="2" t="n"/>
      <c r="S3416" s="2" t="n"/>
      <c r="T3416" s="2" t="n"/>
      <c r="U3416" s="2" t="n"/>
      <c r="V3416" s="2" t="n"/>
      <c r="W3416" s="2" t="n"/>
      <c r="X3416" s="2" t="n"/>
      <c r="Y3416" s="2" t="n"/>
      <c r="Z3416" s="2" t="n"/>
    </row>
    <row r="3417" ht="15.75" customHeight="1" s="48">
      <c r="A3417" s="52" t="n"/>
      <c r="B3417" s="52" t="n"/>
      <c r="C3417" s="52" t="n"/>
      <c r="D3417" s="43" t="inlineStr">
        <is>
          <t xml:space="preserve">  "message": null,</t>
        </is>
      </c>
      <c r="E3417" s="2" t="n"/>
      <c r="F3417" s="2" t="n"/>
      <c r="G3417" s="2" t="n"/>
      <c r="H3417" s="2" t="n"/>
      <c r="I3417" s="2" t="n"/>
      <c r="J3417" s="2" t="n"/>
      <c r="K3417" s="2" t="n"/>
      <c r="L3417" s="2" t="n"/>
      <c r="M3417" s="2" t="n"/>
      <c r="N3417" s="2" t="n"/>
      <c r="O3417" s="2" t="n"/>
      <c r="P3417" s="2" t="n"/>
      <c r="Q3417" s="2" t="n"/>
      <c r="R3417" s="2" t="n"/>
      <c r="S3417" s="2" t="n"/>
      <c r="T3417" s="2" t="n"/>
      <c r="U3417" s="2" t="n"/>
      <c r="V3417" s="2" t="n"/>
      <c r="W3417" s="2" t="n"/>
      <c r="X3417" s="2" t="n"/>
      <c r="Y3417" s="2" t="n"/>
      <c r="Z3417" s="2" t="n"/>
    </row>
    <row r="3418" ht="15.75" customHeight="1" s="48">
      <c r="A3418" s="52" t="n"/>
      <c r="B3418" s="52" t="n"/>
      <c r="C3418" s="52" t="n"/>
      <c r="D3418" s="43" t="inlineStr">
        <is>
          <t xml:space="preserve">  "errorCode": null,</t>
        </is>
      </c>
      <c r="E3418" s="2" t="n"/>
      <c r="F3418" s="2" t="n"/>
      <c r="G3418" s="2" t="n"/>
      <c r="H3418" s="2" t="n"/>
      <c r="I3418" s="2" t="n"/>
      <c r="J3418" s="2" t="n"/>
      <c r="K3418" s="2" t="n"/>
      <c r="L3418" s="2" t="n"/>
      <c r="M3418" s="2" t="n"/>
      <c r="N3418" s="2" t="n"/>
      <c r="O3418" s="2" t="n"/>
      <c r="P3418" s="2" t="n"/>
      <c r="Q3418" s="2" t="n"/>
      <c r="R3418" s="2" t="n"/>
      <c r="S3418" s="2" t="n"/>
      <c r="T3418" s="2" t="n"/>
      <c r="U3418" s="2" t="n"/>
      <c r="V3418" s="2" t="n"/>
      <c r="W3418" s="2" t="n"/>
      <c r="X3418" s="2" t="n"/>
      <c r="Y3418" s="2" t="n"/>
      <c r="Z3418" s="2" t="n"/>
    </row>
    <row r="3419" ht="15.75" customHeight="1" s="48">
      <c r="A3419" s="52" t="n"/>
      <c r="B3419" s="52" t="n"/>
      <c r="C3419" s="52" t="n"/>
      <c r="D3419" s="43" t="inlineStr">
        <is>
          <t xml:space="preserve">  "data": {</t>
        </is>
      </c>
      <c r="E3419" s="2" t="n"/>
      <c r="F3419" s="2" t="n"/>
      <c r="G3419" s="2" t="n"/>
      <c r="H3419" s="2" t="n"/>
      <c r="I3419" s="2" t="n"/>
      <c r="J3419" s="2" t="n"/>
      <c r="K3419" s="2" t="n"/>
      <c r="L3419" s="2" t="n"/>
      <c r="M3419" s="2" t="n"/>
      <c r="N3419" s="2" t="n"/>
      <c r="O3419" s="2" t="n"/>
      <c r="P3419" s="2" t="n"/>
      <c r="Q3419" s="2" t="n"/>
      <c r="R3419" s="2" t="n"/>
      <c r="S3419" s="2" t="n"/>
      <c r="T3419" s="2" t="n"/>
      <c r="U3419" s="2" t="n"/>
      <c r="V3419" s="2" t="n"/>
      <c r="W3419" s="2" t="n"/>
      <c r="X3419" s="2" t="n"/>
      <c r="Y3419" s="2" t="n"/>
      <c r="Z3419" s="2" t="n"/>
    </row>
    <row r="3420" ht="15.75" customHeight="1" s="48">
      <c r="A3420" s="52" t="n"/>
      <c r="B3420" s="52" t="n"/>
      <c r="C3420" s="52" t="n"/>
      <c r="D3420" s="43" t="inlineStr">
        <is>
          <t xml:space="preserve">    "from": "2026-09-02",</t>
        </is>
      </c>
      <c r="E3420" s="2" t="n"/>
      <c r="F3420" s="2" t="n"/>
      <c r="G3420" s="2" t="n"/>
      <c r="H3420" s="2" t="n"/>
      <c r="I3420" s="2" t="n"/>
      <c r="J3420" s="2" t="n"/>
      <c r="K3420" s="2" t="n"/>
      <c r="L3420" s="2" t="n"/>
      <c r="M3420" s="2" t="n"/>
      <c r="N3420" s="2" t="n"/>
      <c r="O3420" s="2" t="n"/>
      <c r="P3420" s="2" t="n"/>
      <c r="Q3420" s="2" t="n"/>
      <c r="R3420" s="2" t="n"/>
      <c r="S3420" s="2" t="n"/>
      <c r="T3420" s="2" t="n"/>
      <c r="U3420" s="2" t="n"/>
      <c r="V3420" s="2" t="n"/>
      <c r="W3420" s="2" t="n"/>
      <c r="X3420" s="2" t="n"/>
      <c r="Y3420" s="2" t="n"/>
      <c r="Z3420" s="2" t="n"/>
    </row>
    <row r="3421" ht="15.75" customHeight="1" s="48">
      <c r="A3421" s="52" t="n"/>
      <c r="B3421" s="52" t="n"/>
      <c r="C3421" s="52" t="n"/>
      <c r="D3421" s="43" t="inlineStr">
        <is>
          <t xml:space="preserve">    "to": "2026-10-02",</t>
        </is>
      </c>
      <c r="E3421" s="2" t="n"/>
      <c r="F3421" s="2" t="n"/>
      <c r="G3421" s="2" t="n"/>
      <c r="H3421" s="2" t="n"/>
      <c r="I3421" s="2" t="n"/>
      <c r="J3421" s="2" t="n"/>
      <c r="K3421" s="2" t="n"/>
      <c r="L3421" s="2" t="n"/>
      <c r="M3421" s="2" t="n"/>
      <c r="N3421" s="2" t="n"/>
      <c r="O3421" s="2" t="n"/>
      <c r="P3421" s="2" t="n"/>
      <c r="Q3421" s="2" t="n"/>
      <c r="R3421" s="2" t="n"/>
      <c r="S3421" s="2" t="n"/>
      <c r="T3421" s="2" t="n"/>
      <c r="U3421" s="2" t="n"/>
      <c r="V3421" s="2" t="n"/>
      <c r="W3421" s="2" t="n"/>
      <c r="X3421" s="2" t="n"/>
      <c r="Y3421" s="2" t="n"/>
      <c r="Z3421" s="2" t="n"/>
    </row>
    <row r="3422" ht="15.75" customHeight="1" s="48">
      <c r="A3422" s="52" t="n"/>
      <c r="B3422" s="52" t="n"/>
      <c r="C3422" s="52" t="n"/>
      <c r="D3422" s="43" t="inlineStr">
        <is>
          <t xml:space="preserve">    "users": {</t>
        </is>
      </c>
      <c r="E3422" s="2" t="n"/>
      <c r="F3422" s="2" t="n"/>
      <c r="G3422" s="2" t="n"/>
      <c r="H3422" s="2" t="n"/>
      <c r="I3422" s="2" t="n"/>
      <c r="J3422" s="2" t="n"/>
      <c r="K3422" s="2" t="n"/>
      <c r="L3422" s="2" t="n"/>
      <c r="M3422" s="2" t="n"/>
      <c r="N3422" s="2" t="n"/>
      <c r="O3422" s="2" t="n"/>
      <c r="P3422" s="2" t="n"/>
      <c r="Q3422" s="2" t="n"/>
      <c r="R3422" s="2" t="n"/>
      <c r="S3422" s="2" t="n"/>
      <c r="T3422" s="2" t="n"/>
      <c r="U3422" s="2" t="n"/>
      <c r="V3422" s="2" t="n"/>
      <c r="W3422" s="2" t="n"/>
      <c r="X3422" s="2" t="n"/>
      <c r="Y3422" s="2" t="n"/>
      <c r="Z3422" s="2" t="n"/>
    </row>
    <row r="3423" ht="15.75" customHeight="1" s="48">
      <c r="A3423" s="52" t="n"/>
      <c r="B3423" s="52" t="n"/>
      <c r="C3423" s="52" t="n"/>
      <c r="D3423" s="43" t="inlineStr">
        <is>
          <t xml:space="preserve">      "total": 1250,</t>
        </is>
      </c>
      <c r="E3423" s="2" t="n"/>
      <c r="F3423" s="2" t="n"/>
      <c r="G3423" s="2" t="n"/>
      <c r="H3423" s="2" t="n"/>
      <c r="I3423" s="2" t="n"/>
      <c r="J3423" s="2" t="n"/>
      <c r="K3423" s="2" t="n"/>
      <c r="L3423" s="2" t="n"/>
      <c r="M3423" s="2" t="n"/>
      <c r="N3423" s="2" t="n"/>
      <c r="O3423" s="2" t="n"/>
      <c r="P3423" s="2" t="n"/>
      <c r="Q3423" s="2" t="n"/>
      <c r="R3423" s="2" t="n"/>
      <c r="S3423" s="2" t="n"/>
      <c r="T3423" s="2" t="n"/>
      <c r="U3423" s="2" t="n"/>
      <c r="V3423" s="2" t="n"/>
      <c r="W3423" s="2" t="n"/>
      <c r="X3423" s="2" t="n"/>
      <c r="Y3423" s="2" t="n"/>
      <c r="Z3423" s="2" t="n"/>
    </row>
    <row r="3424" ht="15.75" customHeight="1" s="48">
      <c r="A3424" s="52" t="n"/>
      <c r="B3424" s="52" t="n"/>
      <c r="C3424" s="52" t="n"/>
      <c r="D3424" s="43" t="inlineStr">
        <is>
          <t xml:space="preserve">      "new": 340,</t>
        </is>
      </c>
      <c r="E3424" s="2" t="n"/>
      <c r="F3424" s="2" t="n"/>
      <c r="G3424" s="2" t="n"/>
      <c r="H3424" s="2" t="n"/>
      <c r="I3424" s="2" t="n"/>
      <c r="J3424" s="2" t="n"/>
      <c r="K3424" s="2" t="n"/>
      <c r="L3424" s="2" t="n"/>
      <c r="M3424" s="2" t="n"/>
      <c r="N3424" s="2" t="n"/>
      <c r="O3424" s="2" t="n"/>
      <c r="P3424" s="2" t="n"/>
      <c r="Q3424" s="2" t="n"/>
      <c r="R3424" s="2" t="n"/>
      <c r="S3424" s="2" t="n"/>
      <c r="T3424" s="2" t="n"/>
      <c r="U3424" s="2" t="n"/>
      <c r="V3424" s="2" t="n"/>
      <c r="W3424" s="2" t="n"/>
      <c r="X3424" s="2" t="n"/>
      <c r="Y3424" s="2" t="n"/>
      <c r="Z3424" s="2" t="n"/>
    </row>
    <row r="3425" ht="15.75" customHeight="1" s="48">
      <c r="A3425" s="52" t="n"/>
      <c r="B3425" s="52" t="n"/>
      <c r="C3425" s="52" t="n"/>
      <c r="D3425" s="43" t="inlineStr">
        <is>
          <t xml:space="preserve">      "byRole": {</t>
        </is>
      </c>
      <c r="E3425" s="2" t="n"/>
      <c r="F3425" s="2" t="n"/>
      <c r="G3425" s="2" t="n"/>
      <c r="H3425" s="2" t="n"/>
      <c r="I3425" s="2" t="n"/>
      <c r="J3425" s="2" t="n"/>
      <c r="K3425" s="2" t="n"/>
      <c r="L3425" s="2" t="n"/>
      <c r="M3425" s="2" t="n"/>
      <c r="N3425" s="2" t="n"/>
      <c r="O3425" s="2" t="n"/>
      <c r="P3425" s="2" t="n"/>
      <c r="Q3425" s="2" t="n"/>
      <c r="R3425" s="2" t="n"/>
      <c r="S3425" s="2" t="n"/>
      <c r="T3425" s="2" t="n"/>
      <c r="U3425" s="2" t="n"/>
      <c r="V3425" s="2" t="n"/>
      <c r="W3425" s="2" t="n"/>
      <c r="X3425" s="2" t="n"/>
      <c r="Y3425" s="2" t="n"/>
      <c r="Z3425" s="2" t="n"/>
    </row>
    <row r="3426" ht="15.75" customHeight="1" s="48">
      <c r="A3426" s="52" t="n"/>
      <c r="B3426" s="52" t="n"/>
      <c r="C3426" s="52" t="n"/>
      <c r="D3426" s="43" t="inlineStr">
        <is>
          <t xml:space="preserve">        "TRAVELER": 1180,</t>
        </is>
      </c>
      <c r="E3426" s="2" t="n"/>
      <c r="F3426" s="2" t="n"/>
      <c r="G3426" s="2" t="n"/>
      <c r="H3426" s="2" t="n"/>
      <c r="I3426" s="2" t="n"/>
      <c r="J3426" s="2" t="n"/>
      <c r="K3426" s="2" t="n"/>
      <c r="L3426" s="2" t="n"/>
      <c r="M3426" s="2" t="n"/>
      <c r="N3426" s="2" t="n"/>
      <c r="O3426" s="2" t="n"/>
      <c r="P3426" s="2" t="n"/>
      <c r="Q3426" s="2" t="n"/>
      <c r="R3426" s="2" t="n"/>
      <c r="S3426" s="2" t="n"/>
      <c r="T3426" s="2" t="n"/>
      <c r="U3426" s="2" t="n"/>
      <c r="V3426" s="2" t="n"/>
      <c r="W3426" s="2" t="n"/>
      <c r="X3426" s="2" t="n"/>
      <c r="Y3426" s="2" t="n"/>
      <c r="Z3426" s="2" t="n"/>
    </row>
    <row r="3427" ht="15.75" customHeight="1" s="48">
      <c r="A3427" s="52" t="n"/>
      <c r="B3427" s="52" t="n"/>
      <c r="C3427" s="52" t="n"/>
      <c r="D3427" s="43" t="inlineStr">
        <is>
          <t xml:space="preserve">        "RESTAURANT_OWNER": 62,</t>
        </is>
      </c>
      <c r="E3427" s="2" t="n"/>
      <c r="F3427" s="2" t="n"/>
      <c r="G3427" s="2" t="n"/>
      <c r="H3427" s="2" t="n"/>
      <c r="I3427" s="2" t="n"/>
      <c r="J3427" s="2" t="n"/>
      <c r="K3427" s="2" t="n"/>
      <c r="L3427" s="2" t="n"/>
      <c r="M3427" s="2" t="n"/>
      <c r="N3427" s="2" t="n"/>
      <c r="O3427" s="2" t="n"/>
      <c r="P3427" s="2" t="n"/>
      <c r="Q3427" s="2" t="n"/>
      <c r="R3427" s="2" t="n"/>
      <c r="S3427" s="2" t="n"/>
      <c r="T3427" s="2" t="n"/>
      <c r="U3427" s="2" t="n"/>
      <c r="V3427" s="2" t="n"/>
      <c r="W3427" s="2" t="n"/>
      <c r="X3427" s="2" t="n"/>
      <c r="Y3427" s="2" t="n"/>
      <c r="Z3427" s="2" t="n"/>
    </row>
    <row r="3428" ht="15.75" customHeight="1" s="48">
      <c r="A3428" s="52" t="n"/>
      <c r="B3428" s="52" t="n"/>
      <c r="C3428" s="52" t="n"/>
      <c r="D3428" s="43" t="inlineStr">
        <is>
          <t xml:space="preserve">        "MOD": 6,</t>
        </is>
      </c>
      <c r="E3428" s="2" t="n"/>
      <c r="F3428" s="2" t="n"/>
      <c r="G3428" s="2" t="n"/>
      <c r="H3428" s="2" t="n"/>
      <c r="I3428" s="2" t="n"/>
      <c r="J3428" s="2" t="n"/>
      <c r="K3428" s="2" t="n"/>
      <c r="L3428" s="2" t="n"/>
      <c r="M3428" s="2" t="n"/>
      <c r="N3428" s="2" t="n"/>
      <c r="O3428" s="2" t="n"/>
      <c r="P3428" s="2" t="n"/>
      <c r="Q3428" s="2" t="n"/>
      <c r="R3428" s="2" t="n"/>
      <c r="S3428" s="2" t="n"/>
      <c r="T3428" s="2" t="n"/>
      <c r="U3428" s="2" t="n"/>
      <c r="V3428" s="2" t="n"/>
      <c r="W3428" s="2" t="n"/>
      <c r="X3428" s="2" t="n"/>
      <c r="Y3428" s="2" t="n"/>
      <c r="Z3428" s="2" t="n"/>
    </row>
    <row r="3429" ht="15.75" customHeight="1" s="48">
      <c r="A3429" s="52" t="n"/>
      <c r="B3429" s="52" t="n"/>
      <c r="C3429" s="52" t="n"/>
      <c r="D3429" s="43" t="inlineStr">
        <is>
          <t xml:space="preserve">        "ADMIN": 2</t>
        </is>
      </c>
      <c r="E3429" s="2" t="n"/>
      <c r="F3429" s="2" t="n"/>
      <c r="G3429" s="2" t="n"/>
      <c r="H3429" s="2" t="n"/>
      <c r="I3429" s="2" t="n"/>
      <c r="J3429" s="2" t="n"/>
      <c r="K3429" s="2" t="n"/>
      <c r="L3429" s="2" t="n"/>
      <c r="M3429" s="2" t="n"/>
      <c r="N3429" s="2" t="n"/>
      <c r="O3429" s="2" t="n"/>
      <c r="P3429" s="2" t="n"/>
      <c r="Q3429" s="2" t="n"/>
      <c r="R3429" s="2" t="n"/>
      <c r="S3429" s="2" t="n"/>
      <c r="T3429" s="2" t="n"/>
      <c r="U3429" s="2" t="n"/>
      <c r="V3429" s="2" t="n"/>
      <c r="W3429" s="2" t="n"/>
      <c r="X3429" s="2" t="n"/>
      <c r="Y3429" s="2" t="n"/>
      <c r="Z3429" s="2" t="n"/>
    </row>
    <row r="3430" ht="15.75" customHeight="1" s="48">
      <c r="A3430" s="52" t="n"/>
      <c r="B3430" s="52" t="n"/>
      <c r="C3430" s="52" t="n"/>
      <c r="D3430" s="43" t="inlineStr">
        <is>
          <t xml:space="preserve">      },</t>
        </is>
      </c>
      <c r="E3430" s="2" t="n"/>
      <c r="F3430" s="2" t="n"/>
      <c r="G3430" s="2" t="n"/>
      <c r="H3430" s="2" t="n"/>
      <c r="I3430" s="2" t="n"/>
      <c r="J3430" s="2" t="n"/>
      <c r="K3430" s="2" t="n"/>
      <c r="L3430" s="2" t="n"/>
      <c r="M3430" s="2" t="n"/>
      <c r="N3430" s="2" t="n"/>
      <c r="O3430" s="2" t="n"/>
      <c r="P3430" s="2" t="n"/>
      <c r="Q3430" s="2" t="n"/>
      <c r="R3430" s="2" t="n"/>
      <c r="S3430" s="2" t="n"/>
      <c r="T3430" s="2" t="n"/>
      <c r="U3430" s="2" t="n"/>
      <c r="V3430" s="2" t="n"/>
      <c r="W3430" s="2" t="n"/>
      <c r="X3430" s="2" t="n"/>
      <c r="Y3430" s="2" t="n"/>
      <c r="Z3430" s="2" t="n"/>
    </row>
    <row r="3431" ht="15.75" customHeight="1" s="48">
      <c r="A3431" s="52" t="n"/>
      <c r="B3431" s="52" t="n"/>
      <c r="C3431" s="52" t="n"/>
      <c r="D3431" s="43" t="inlineStr">
        <is>
          <t xml:space="preserve">      "byStatus": {</t>
        </is>
      </c>
      <c r="E3431" s="2" t="n"/>
      <c r="F3431" s="2" t="n"/>
      <c r="G3431" s="2" t="n"/>
      <c r="H3431" s="2" t="n"/>
      <c r="I3431" s="2" t="n"/>
      <c r="J3431" s="2" t="n"/>
      <c r="K3431" s="2" t="n"/>
      <c r="L3431" s="2" t="n"/>
      <c r="M3431" s="2" t="n"/>
      <c r="N3431" s="2" t="n"/>
      <c r="O3431" s="2" t="n"/>
      <c r="P3431" s="2" t="n"/>
      <c r="Q3431" s="2" t="n"/>
      <c r="R3431" s="2" t="n"/>
      <c r="S3431" s="2" t="n"/>
      <c r="T3431" s="2" t="n"/>
      <c r="U3431" s="2" t="n"/>
      <c r="V3431" s="2" t="n"/>
      <c r="W3431" s="2" t="n"/>
      <c r="X3431" s="2" t="n"/>
      <c r="Y3431" s="2" t="n"/>
      <c r="Z3431" s="2" t="n"/>
    </row>
    <row r="3432" ht="15.75" customHeight="1" s="48">
      <c r="A3432" s="52" t="n"/>
      <c r="B3432" s="52" t="n"/>
      <c r="C3432" s="52" t="n"/>
      <c r="D3432" s="43" t="inlineStr">
        <is>
          <t xml:space="preserve">        "active": 1190,</t>
        </is>
      </c>
      <c r="E3432" s="2" t="n"/>
      <c r="F3432" s="2" t="n"/>
      <c r="G3432" s="2" t="n"/>
      <c r="H3432" s="2" t="n"/>
      <c r="I3432" s="2" t="n"/>
      <c r="J3432" s="2" t="n"/>
      <c r="K3432" s="2" t="n"/>
      <c r="L3432" s="2" t="n"/>
      <c r="M3432" s="2" t="n"/>
      <c r="N3432" s="2" t="n"/>
      <c r="O3432" s="2" t="n"/>
      <c r="P3432" s="2" t="n"/>
      <c r="Q3432" s="2" t="n"/>
      <c r="R3432" s="2" t="n"/>
      <c r="S3432" s="2" t="n"/>
      <c r="T3432" s="2" t="n"/>
      <c r="U3432" s="2" t="n"/>
      <c r="V3432" s="2" t="n"/>
      <c r="W3432" s="2" t="n"/>
      <c r="X3432" s="2" t="n"/>
      <c r="Y3432" s="2" t="n"/>
      <c r="Z3432" s="2" t="n"/>
    </row>
    <row r="3433" ht="15.75" customHeight="1" s="48">
      <c r="A3433" s="52" t="n"/>
      <c r="B3433" s="52" t="n"/>
      <c r="C3433" s="52" t="n"/>
      <c r="D3433" s="43" t="inlineStr">
        <is>
          <t xml:space="preserve">        "pending_verification": 40,</t>
        </is>
      </c>
      <c r="E3433" s="2" t="n"/>
      <c r="F3433" s="2" t="n"/>
      <c r="G3433" s="2" t="n"/>
      <c r="H3433" s="2" t="n"/>
      <c r="I3433" s="2" t="n"/>
      <c r="J3433" s="2" t="n"/>
      <c r="K3433" s="2" t="n"/>
      <c r="L3433" s="2" t="n"/>
      <c r="M3433" s="2" t="n"/>
      <c r="N3433" s="2" t="n"/>
      <c r="O3433" s="2" t="n"/>
      <c r="P3433" s="2" t="n"/>
      <c r="Q3433" s="2" t="n"/>
      <c r="R3433" s="2" t="n"/>
      <c r="S3433" s="2" t="n"/>
      <c r="T3433" s="2" t="n"/>
      <c r="U3433" s="2" t="n"/>
      <c r="V3433" s="2" t="n"/>
      <c r="W3433" s="2" t="n"/>
      <c r="X3433" s="2" t="n"/>
      <c r="Y3433" s="2" t="n"/>
      <c r="Z3433" s="2" t="n"/>
    </row>
    <row r="3434" ht="15.75" customHeight="1" s="48">
      <c r="A3434" s="52" t="n"/>
      <c r="B3434" s="52" t="n"/>
      <c r="C3434" s="52" t="n"/>
      <c r="D3434" s="43" t="inlineStr">
        <is>
          <t xml:space="preserve">        "suspended": 12,</t>
        </is>
      </c>
      <c r="E3434" s="2" t="n"/>
      <c r="F3434" s="2" t="n"/>
      <c r="G3434" s="2" t="n"/>
      <c r="H3434" s="2" t="n"/>
      <c r="I3434" s="2" t="n"/>
      <c r="J3434" s="2" t="n"/>
      <c r="K3434" s="2" t="n"/>
      <c r="L3434" s="2" t="n"/>
      <c r="M3434" s="2" t="n"/>
      <c r="N3434" s="2" t="n"/>
      <c r="O3434" s="2" t="n"/>
      <c r="P3434" s="2" t="n"/>
      <c r="Q3434" s="2" t="n"/>
      <c r="R3434" s="2" t="n"/>
      <c r="S3434" s="2" t="n"/>
      <c r="T3434" s="2" t="n"/>
      <c r="U3434" s="2" t="n"/>
      <c r="V3434" s="2" t="n"/>
      <c r="W3434" s="2" t="n"/>
      <c r="X3434" s="2" t="n"/>
      <c r="Y3434" s="2" t="n"/>
      <c r="Z3434" s="2" t="n"/>
    </row>
    <row r="3435" ht="15.75" customHeight="1" s="48">
      <c r="A3435" s="52" t="n"/>
      <c r="B3435" s="52" t="n"/>
      <c r="C3435" s="52" t="n"/>
      <c r="D3435" s="43" t="inlineStr">
        <is>
          <t xml:space="preserve">        "banned": 5,</t>
        </is>
      </c>
      <c r="E3435" s="2" t="n"/>
      <c r="F3435" s="2" t="n"/>
      <c r="G3435" s="2" t="n"/>
      <c r="H3435" s="2" t="n"/>
      <c r="I3435" s="2" t="n"/>
      <c r="J3435" s="2" t="n"/>
      <c r="K3435" s="2" t="n"/>
      <c r="L3435" s="2" t="n"/>
      <c r="M3435" s="2" t="n"/>
      <c r="N3435" s="2" t="n"/>
      <c r="O3435" s="2" t="n"/>
      <c r="P3435" s="2" t="n"/>
      <c r="Q3435" s="2" t="n"/>
      <c r="R3435" s="2" t="n"/>
      <c r="S3435" s="2" t="n"/>
      <c r="T3435" s="2" t="n"/>
      <c r="U3435" s="2" t="n"/>
      <c r="V3435" s="2" t="n"/>
      <c r="W3435" s="2" t="n"/>
      <c r="X3435" s="2" t="n"/>
      <c r="Y3435" s="2" t="n"/>
      <c r="Z3435" s="2" t="n"/>
    </row>
    <row r="3436" ht="15.75" customHeight="1" s="48">
      <c r="A3436" s="52" t="n"/>
      <c r="B3436" s="52" t="n"/>
      <c r="C3436" s="52" t="n"/>
      <c r="D3436" s="43" t="inlineStr">
        <is>
          <t xml:space="preserve">        "deactivated": 3</t>
        </is>
      </c>
      <c r="E3436" s="2" t="n"/>
      <c r="F3436" s="2" t="n"/>
      <c r="G3436" s="2" t="n"/>
      <c r="H3436" s="2" t="n"/>
      <c r="I3436" s="2" t="n"/>
      <c r="J3436" s="2" t="n"/>
      <c r="K3436" s="2" t="n"/>
      <c r="L3436" s="2" t="n"/>
      <c r="M3436" s="2" t="n"/>
      <c r="N3436" s="2" t="n"/>
      <c r="O3436" s="2" t="n"/>
      <c r="P3436" s="2" t="n"/>
      <c r="Q3436" s="2" t="n"/>
      <c r="R3436" s="2" t="n"/>
      <c r="S3436" s="2" t="n"/>
      <c r="T3436" s="2" t="n"/>
      <c r="U3436" s="2" t="n"/>
      <c r="V3436" s="2" t="n"/>
      <c r="W3436" s="2" t="n"/>
      <c r="X3436" s="2" t="n"/>
      <c r="Y3436" s="2" t="n"/>
      <c r="Z3436" s="2" t="n"/>
    </row>
    <row r="3437" ht="15.75" customHeight="1" s="48">
      <c r="A3437" s="52" t="n"/>
      <c r="B3437" s="52" t="n"/>
      <c r="C3437" s="52" t="n"/>
      <c r="D3437" s="43" t="inlineStr">
        <is>
          <t xml:space="preserve">      }</t>
        </is>
      </c>
      <c r="E3437" s="2" t="n"/>
      <c r="F3437" s="2" t="n"/>
      <c r="G3437" s="2" t="n"/>
      <c r="H3437" s="2" t="n"/>
      <c r="I3437" s="2" t="n"/>
      <c r="J3437" s="2" t="n"/>
      <c r="K3437" s="2" t="n"/>
      <c r="L3437" s="2" t="n"/>
      <c r="M3437" s="2" t="n"/>
      <c r="N3437" s="2" t="n"/>
      <c r="O3437" s="2" t="n"/>
      <c r="P3437" s="2" t="n"/>
      <c r="Q3437" s="2" t="n"/>
      <c r="R3437" s="2" t="n"/>
      <c r="S3437" s="2" t="n"/>
      <c r="T3437" s="2" t="n"/>
      <c r="U3437" s="2" t="n"/>
      <c r="V3437" s="2" t="n"/>
      <c r="W3437" s="2" t="n"/>
      <c r="X3437" s="2" t="n"/>
      <c r="Y3437" s="2" t="n"/>
      <c r="Z3437" s="2" t="n"/>
    </row>
    <row r="3438" ht="15.75" customHeight="1" s="48">
      <c r="A3438" s="52" t="n"/>
      <c r="B3438" s="52" t="n"/>
      <c r="C3438" s="52" t="n"/>
      <c r="D3438" s="43" t="inlineStr">
        <is>
          <t xml:space="preserve">    },</t>
        </is>
      </c>
      <c r="E3438" s="2" t="n"/>
      <c r="F3438" s="2" t="n"/>
      <c r="G3438" s="2" t="n"/>
      <c r="H3438" s="2" t="n"/>
      <c r="I3438" s="2" t="n"/>
      <c r="J3438" s="2" t="n"/>
      <c r="K3438" s="2" t="n"/>
      <c r="L3438" s="2" t="n"/>
      <c r="M3438" s="2" t="n"/>
      <c r="N3438" s="2" t="n"/>
      <c r="O3438" s="2" t="n"/>
      <c r="P3438" s="2" t="n"/>
      <c r="Q3438" s="2" t="n"/>
      <c r="R3438" s="2" t="n"/>
      <c r="S3438" s="2" t="n"/>
      <c r="T3438" s="2" t="n"/>
      <c r="U3438" s="2" t="n"/>
      <c r="V3438" s="2" t="n"/>
      <c r="W3438" s="2" t="n"/>
      <c r="X3438" s="2" t="n"/>
      <c r="Y3438" s="2" t="n"/>
      <c r="Z3438" s="2" t="n"/>
    </row>
    <row r="3439" ht="15.75" customHeight="1" s="48">
      <c r="A3439" s="52" t="n"/>
      <c r="B3439" s="52" t="n"/>
      <c r="C3439" s="52" t="n"/>
      <c r="D3439" s="43" t="inlineStr">
        <is>
          <t xml:space="preserve">    "restaurants": {</t>
        </is>
      </c>
      <c r="E3439" s="2" t="n"/>
      <c r="F3439" s="2" t="n"/>
      <c r="G3439" s="2" t="n"/>
      <c r="H3439" s="2" t="n"/>
      <c r="I3439" s="2" t="n"/>
      <c r="J3439" s="2" t="n"/>
      <c r="K3439" s="2" t="n"/>
      <c r="L3439" s="2" t="n"/>
      <c r="M3439" s="2" t="n"/>
      <c r="N3439" s="2" t="n"/>
      <c r="O3439" s="2" t="n"/>
      <c r="P3439" s="2" t="n"/>
      <c r="Q3439" s="2" t="n"/>
      <c r="R3439" s="2" t="n"/>
      <c r="S3439" s="2" t="n"/>
      <c r="T3439" s="2" t="n"/>
      <c r="U3439" s="2" t="n"/>
      <c r="V3439" s="2" t="n"/>
      <c r="W3439" s="2" t="n"/>
      <c r="X3439" s="2" t="n"/>
      <c r="Y3439" s="2" t="n"/>
      <c r="Z3439" s="2" t="n"/>
    </row>
    <row r="3440" ht="15.75" customHeight="1" s="48">
      <c r="A3440" s="52" t="n"/>
      <c r="B3440" s="52" t="n"/>
      <c r="C3440" s="52" t="n"/>
      <c r="D3440" s="43" t="inlineStr">
        <is>
          <t xml:space="preserve">      "total": 62,</t>
        </is>
      </c>
      <c r="E3440" s="2" t="n"/>
      <c r="F3440" s="2" t="n"/>
      <c r="G3440" s="2" t="n"/>
      <c r="H3440" s="2" t="n"/>
      <c r="I3440" s="2" t="n"/>
      <c r="J3440" s="2" t="n"/>
      <c r="K3440" s="2" t="n"/>
      <c r="L3440" s="2" t="n"/>
      <c r="M3440" s="2" t="n"/>
      <c r="N3440" s="2" t="n"/>
      <c r="O3440" s="2" t="n"/>
      <c r="P3440" s="2" t="n"/>
      <c r="Q3440" s="2" t="n"/>
      <c r="R3440" s="2" t="n"/>
      <c r="S3440" s="2" t="n"/>
      <c r="T3440" s="2" t="n"/>
      <c r="U3440" s="2" t="n"/>
      <c r="V3440" s="2" t="n"/>
      <c r="W3440" s="2" t="n"/>
      <c r="X3440" s="2" t="n"/>
      <c r="Y3440" s="2" t="n"/>
      <c r="Z3440" s="2" t="n"/>
    </row>
    <row r="3441" ht="15.75" customHeight="1" s="48">
      <c r="A3441" s="52" t="n"/>
      <c r="B3441" s="52" t="n"/>
      <c r="C3441" s="52" t="n"/>
      <c r="D3441" s="43" t="inlineStr">
        <is>
          <t xml:space="preserve">      "new": 15,</t>
        </is>
      </c>
      <c r="E3441" s="2" t="n"/>
      <c r="F3441" s="2" t="n"/>
      <c r="G3441" s="2" t="n"/>
      <c r="H3441" s="2" t="n"/>
      <c r="I3441" s="2" t="n"/>
      <c r="J3441" s="2" t="n"/>
      <c r="K3441" s="2" t="n"/>
      <c r="L3441" s="2" t="n"/>
      <c r="M3441" s="2" t="n"/>
      <c r="N3441" s="2" t="n"/>
      <c r="O3441" s="2" t="n"/>
      <c r="P3441" s="2" t="n"/>
      <c r="Q3441" s="2" t="n"/>
      <c r="R3441" s="2" t="n"/>
      <c r="S3441" s="2" t="n"/>
      <c r="T3441" s="2" t="n"/>
      <c r="U3441" s="2" t="n"/>
      <c r="V3441" s="2" t="n"/>
      <c r="W3441" s="2" t="n"/>
      <c r="X3441" s="2" t="n"/>
      <c r="Y3441" s="2" t="n"/>
      <c r="Z3441" s="2" t="n"/>
    </row>
    <row r="3442" ht="15.75" customHeight="1" s="48">
      <c r="A3442" s="52" t="n"/>
      <c r="B3442" s="52" t="n"/>
      <c r="C3442" s="52" t="n"/>
      <c r="D3442" s="43" t="inlineStr">
        <is>
          <t xml:space="preserve">      "byVerificationStatus": {</t>
        </is>
      </c>
      <c r="E3442" s="2" t="n"/>
      <c r="F3442" s="2" t="n"/>
      <c r="G3442" s="2" t="n"/>
      <c r="H3442" s="2" t="n"/>
      <c r="I3442" s="2" t="n"/>
      <c r="J3442" s="2" t="n"/>
      <c r="K3442" s="2" t="n"/>
      <c r="L3442" s="2" t="n"/>
      <c r="M3442" s="2" t="n"/>
      <c r="N3442" s="2" t="n"/>
      <c r="O3442" s="2" t="n"/>
      <c r="P3442" s="2" t="n"/>
      <c r="Q3442" s="2" t="n"/>
      <c r="R3442" s="2" t="n"/>
      <c r="S3442" s="2" t="n"/>
      <c r="T3442" s="2" t="n"/>
      <c r="U3442" s="2" t="n"/>
      <c r="V3442" s="2" t="n"/>
      <c r="W3442" s="2" t="n"/>
      <c r="X3442" s="2" t="n"/>
      <c r="Y3442" s="2" t="n"/>
      <c r="Z3442" s="2" t="n"/>
    </row>
    <row r="3443" ht="15.75" customHeight="1" s="48">
      <c r="A3443" s="52" t="n"/>
      <c r="B3443" s="52" t="n"/>
      <c r="C3443" s="52" t="n"/>
      <c r="D3443" s="43" t="inlineStr">
        <is>
          <t xml:space="preserve">        "unverified": 5,</t>
        </is>
      </c>
      <c r="E3443" s="2" t="n"/>
      <c r="F3443" s="2" t="n"/>
      <c r="G3443" s="2" t="n"/>
      <c r="H3443" s="2" t="n"/>
      <c r="I3443" s="2" t="n"/>
      <c r="J3443" s="2" t="n"/>
      <c r="K3443" s="2" t="n"/>
      <c r="L3443" s="2" t="n"/>
      <c r="M3443" s="2" t="n"/>
      <c r="N3443" s="2" t="n"/>
      <c r="O3443" s="2" t="n"/>
      <c r="P3443" s="2" t="n"/>
      <c r="Q3443" s="2" t="n"/>
      <c r="R3443" s="2" t="n"/>
      <c r="S3443" s="2" t="n"/>
      <c r="T3443" s="2" t="n"/>
      <c r="U3443" s="2" t="n"/>
      <c r="V3443" s="2" t="n"/>
      <c r="W3443" s="2" t="n"/>
      <c r="X3443" s="2" t="n"/>
      <c r="Y3443" s="2" t="n"/>
      <c r="Z3443" s="2" t="n"/>
    </row>
    <row r="3444" ht="15.75" customHeight="1" s="48">
      <c r="A3444" s="52" t="n"/>
      <c r="B3444" s="52" t="n"/>
      <c r="C3444" s="52" t="n"/>
      <c r="D3444" s="43" t="inlineStr">
        <is>
          <t xml:space="preserve">        "pending": 4,</t>
        </is>
      </c>
      <c r="E3444" s="2" t="n"/>
      <c r="F3444" s="2" t="n"/>
      <c r="G3444" s="2" t="n"/>
      <c r="H3444" s="2" t="n"/>
      <c r="I3444" s="2" t="n"/>
      <c r="J3444" s="2" t="n"/>
      <c r="K3444" s="2" t="n"/>
      <c r="L3444" s="2" t="n"/>
      <c r="M3444" s="2" t="n"/>
      <c r="N3444" s="2" t="n"/>
      <c r="O3444" s="2" t="n"/>
      <c r="P3444" s="2" t="n"/>
      <c r="Q3444" s="2" t="n"/>
      <c r="R3444" s="2" t="n"/>
      <c r="S3444" s="2" t="n"/>
      <c r="T3444" s="2" t="n"/>
      <c r="U3444" s="2" t="n"/>
      <c r="V3444" s="2" t="n"/>
      <c r="W3444" s="2" t="n"/>
      <c r="X3444" s="2" t="n"/>
      <c r="Y3444" s="2" t="n"/>
      <c r="Z3444" s="2" t="n"/>
    </row>
    <row r="3445" ht="15.75" customHeight="1" s="48">
      <c r="A3445" s="52" t="n"/>
      <c r="B3445" s="52" t="n"/>
      <c r="C3445" s="52" t="n"/>
      <c r="D3445" s="43" t="inlineStr">
        <is>
          <t xml:space="preserve">        "verified": 50,</t>
        </is>
      </c>
      <c r="E3445" s="2" t="n"/>
      <c r="F3445" s="2" t="n"/>
      <c r="G3445" s="2" t="n"/>
      <c r="H3445" s="2" t="n"/>
      <c r="I3445" s="2" t="n"/>
      <c r="J3445" s="2" t="n"/>
      <c r="K3445" s="2" t="n"/>
      <c r="L3445" s="2" t="n"/>
      <c r="M3445" s="2" t="n"/>
      <c r="N3445" s="2" t="n"/>
      <c r="O3445" s="2" t="n"/>
      <c r="P3445" s="2" t="n"/>
      <c r="Q3445" s="2" t="n"/>
      <c r="R3445" s="2" t="n"/>
      <c r="S3445" s="2" t="n"/>
      <c r="T3445" s="2" t="n"/>
      <c r="U3445" s="2" t="n"/>
      <c r="V3445" s="2" t="n"/>
      <c r="W3445" s="2" t="n"/>
      <c r="X3445" s="2" t="n"/>
      <c r="Y3445" s="2" t="n"/>
      <c r="Z3445" s="2" t="n"/>
    </row>
    <row r="3446" ht="15.75" customHeight="1" s="48">
      <c r="A3446" s="52" t="n"/>
      <c r="B3446" s="52" t="n"/>
      <c r="C3446" s="52" t="n"/>
      <c r="D3446" s="43" t="inlineStr">
        <is>
          <t xml:space="preserve">        "rejected": 3</t>
        </is>
      </c>
      <c r="E3446" s="2" t="n"/>
      <c r="F3446" s="2" t="n"/>
      <c r="G3446" s="2" t="n"/>
      <c r="H3446" s="2" t="n"/>
      <c r="I3446" s="2" t="n"/>
      <c r="J3446" s="2" t="n"/>
      <c r="K3446" s="2" t="n"/>
      <c r="L3446" s="2" t="n"/>
      <c r="M3446" s="2" t="n"/>
      <c r="N3446" s="2" t="n"/>
      <c r="O3446" s="2" t="n"/>
      <c r="P3446" s="2" t="n"/>
      <c r="Q3446" s="2" t="n"/>
      <c r="R3446" s="2" t="n"/>
      <c r="S3446" s="2" t="n"/>
      <c r="T3446" s="2" t="n"/>
      <c r="U3446" s="2" t="n"/>
      <c r="V3446" s="2" t="n"/>
      <c r="W3446" s="2" t="n"/>
      <c r="X3446" s="2" t="n"/>
      <c r="Y3446" s="2" t="n"/>
      <c r="Z3446" s="2" t="n"/>
    </row>
    <row r="3447" ht="15.75" customHeight="1" s="48">
      <c r="A3447" s="52" t="n"/>
      <c r="B3447" s="52" t="n"/>
      <c r="C3447" s="52" t="n"/>
      <c r="D3447" s="43" t="inlineStr">
        <is>
          <t xml:space="preserve">      },</t>
        </is>
      </c>
      <c r="E3447" s="2" t="n"/>
      <c r="F3447" s="2" t="n"/>
      <c r="G3447" s="2" t="n"/>
      <c r="H3447" s="2" t="n"/>
      <c r="I3447" s="2" t="n"/>
      <c r="J3447" s="2" t="n"/>
      <c r="K3447" s="2" t="n"/>
      <c r="L3447" s="2" t="n"/>
      <c r="M3447" s="2" t="n"/>
      <c r="N3447" s="2" t="n"/>
      <c r="O3447" s="2" t="n"/>
      <c r="P3447" s="2" t="n"/>
      <c r="Q3447" s="2" t="n"/>
      <c r="R3447" s="2" t="n"/>
      <c r="S3447" s="2" t="n"/>
      <c r="T3447" s="2" t="n"/>
      <c r="U3447" s="2" t="n"/>
      <c r="V3447" s="2" t="n"/>
      <c r="W3447" s="2" t="n"/>
      <c r="X3447" s="2" t="n"/>
      <c r="Y3447" s="2" t="n"/>
      <c r="Z3447" s="2" t="n"/>
    </row>
    <row r="3448" ht="15.75" customHeight="1" s="48">
      <c r="A3448" s="52" t="n"/>
      <c r="B3448" s="52" t="n"/>
      <c r="C3448" s="52" t="n"/>
      <c r="D3448" s="43" t="inlineStr">
        <is>
          <t xml:space="preserve">      "byModerationStatus": {</t>
        </is>
      </c>
      <c r="E3448" s="2" t="n"/>
      <c r="F3448" s="2" t="n"/>
      <c r="G3448" s="2" t="n"/>
      <c r="H3448" s="2" t="n"/>
      <c r="I3448" s="2" t="n"/>
      <c r="J3448" s="2" t="n"/>
      <c r="K3448" s="2" t="n"/>
      <c r="L3448" s="2" t="n"/>
      <c r="M3448" s="2" t="n"/>
      <c r="N3448" s="2" t="n"/>
      <c r="O3448" s="2" t="n"/>
      <c r="P3448" s="2" t="n"/>
      <c r="Q3448" s="2" t="n"/>
      <c r="R3448" s="2" t="n"/>
      <c r="S3448" s="2" t="n"/>
      <c r="T3448" s="2" t="n"/>
      <c r="U3448" s="2" t="n"/>
      <c r="V3448" s="2" t="n"/>
      <c r="W3448" s="2" t="n"/>
      <c r="X3448" s="2" t="n"/>
      <c r="Y3448" s="2" t="n"/>
      <c r="Z3448" s="2" t="n"/>
    </row>
    <row r="3449" ht="15.75" customHeight="1" s="48">
      <c r="A3449" s="52" t="n"/>
      <c r="B3449" s="52" t="n"/>
      <c r="C3449" s="52" t="n"/>
      <c r="D3449" s="43" t="inlineStr">
        <is>
          <t xml:space="preserve">        "visible": 58,</t>
        </is>
      </c>
      <c r="E3449" s="2" t="n"/>
      <c r="F3449" s="2" t="n"/>
      <c r="G3449" s="2" t="n"/>
      <c r="H3449" s="2" t="n"/>
      <c r="I3449" s="2" t="n"/>
      <c r="J3449" s="2" t="n"/>
      <c r="K3449" s="2" t="n"/>
      <c r="L3449" s="2" t="n"/>
      <c r="M3449" s="2" t="n"/>
      <c r="N3449" s="2" t="n"/>
      <c r="O3449" s="2" t="n"/>
      <c r="P3449" s="2" t="n"/>
      <c r="Q3449" s="2" t="n"/>
      <c r="R3449" s="2" t="n"/>
      <c r="S3449" s="2" t="n"/>
      <c r="T3449" s="2" t="n"/>
      <c r="U3449" s="2" t="n"/>
      <c r="V3449" s="2" t="n"/>
      <c r="W3449" s="2" t="n"/>
      <c r="X3449" s="2" t="n"/>
      <c r="Y3449" s="2" t="n"/>
      <c r="Z3449" s="2" t="n"/>
    </row>
    <row r="3450" ht="15.75" customHeight="1" s="48">
      <c r="A3450" s="52" t="n"/>
      <c r="B3450" s="52" t="n"/>
      <c r="C3450" s="52" t="n"/>
      <c r="D3450" s="43" t="inlineStr">
        <is>
          <t xml:space="preserve">        "hidden": 3,</t>
        </is>
      </c>
      <c r="E3450" s="2" t="n"/>
      <c r="F3450" s="2" t="n"/>
      <c r="G3450" s="2" t="n"/>
      <c r="H3450" s="2" t="n"/>
      <c r="I3450" s="2" t="n"/>
      <c r="J3450" s="2" t="n"/>
      <c r="K3450" s="2" t="n"/>
      <c r="L3450" s="2" t="n"/>
      <c r="M3450" s="2" t="n"/>
      <c r="N3450" s="2" t="n"/>
      <c r="O3450" s="2" t="n"/>
      <c r="P3450" s="2" t="n"/>
      <c r="Q3450" s="2" t="n"/>
      <c r="R3450" s="2" t="n"/>
      <c r="S3450" s="2" t="n"/>
      <c r="T3450" s="2" t="n"/>
      <c r="U3450" s="2" t="n"/>
      <c r="V3450" s="2" t="n"/>
      <c r="W3450" s="2" t="n"/>
      <c r="X3450" s="2" t="n"/>
      <c r="Y3450" s="2" t="n"/>
      <c r="Z3450" s="2" t="n"/>
    </row>
    <row r="3451" ht="15.75" customHeight="1" s="48">
      <c r="A3451" s="52" t="n"/>
      <c r="B3451" s="52" t="n"/>
      <c r="C3451" s="52" t="n"/>
      <c r="D3451" s="43" t="inlineStr">
        <is>
          <t xml:space="preserve">        "suspended": 1</t>
        </is>
      </c>
      <c r="E3451" s="2" t="n"/>
      <c r="F3451" s="2" t="n"/>
      <c r="G3451" s="2" t="n"/>
      <c r="H3451" s="2" t="n"/>
      <c r="I3451" s="2" t="n"/>
      <c r="J3451" s="2" t="n"/>
      <c r="K3451" s="2" t="n"/>
      <c r="L3451" s="2" t="n"/>
      <c r="M3451" s="2" t="n"/>
      <c r="N3451" s="2" t="n"/>
      <c r="O3451" s="2" t="n"/>
      <c r="P3451" s="2" t="n"/>
      <c r="Q3451" s="2" t="n"/>
      <c r="R3451" s="2" t="n"/>
      <c r="S3451" s="2" t="n"/>
      <c r="T3451" s="2" t="n"/>
      <c r="U3451" s="2" t="n"/>
      <c r="V3451" s="2" t="n"/>
      <c r="W3451" s="2" t="n"/>
      <c r="X3451" s="2" t="n"/>
      <c r="Y3451" s="2" t="n"/>
      <c r="Z3451" s="2" t="n"/>
    </row>
    <row r="3452" ht="15.75" customHeight="1" s="48">
      <c r="A3452" s="52" t="n"/>
      <c r="B3452" s="52" t="n"/>
      <c r="C3452" s="52" t="n"/>
      <c r="D3452" s="43" t="inlineStr">
        <is>
          <t xml:space="preserve">      }</t>
        </is>
      </c>
      <c r="E3452" s="2" t="n"/>
      <c r="F3452" s="2" t="n"/>
      <c r="G3452" s="2" t="n"/>
      <c r="H3452" s="2" t="n"/>
      <c r="I3452" s="2" t="n"/>
      <c r="J3452" s="2" t="n"/>
      <c r="K3452" s="2" t="n"/>
      <c r="L3452" s="2" t="n"/>
      <c r="M3452" s="2" t="n"/>
      <c r="N3452" s="2" t="n"/>
      <c r="O3452" s="2" t="n"/>
      <c r="P3452" s="2" t="n"/>
      <c r="Q3452" s="2" t="n"/>
      <c r="R3452" s="2" t="n"/>
      <c r="S3452" s="2" t="n"/>
      <c r="T3452" s="2" t="n"/>
      <c r="U3452" s="2" t="n"/>
      <c r="V3452" s="2" t="n"/>
      <c r="W3452" s="2" t="n"/>
      <c r="X3452" s="2" t="n"/>
      <c r="Y3452" s="2" t="n"/>
      <c r="Z3452" s="2" t="n"/>
    </row>
    <row r="3453" ht="15.75" customHeight="1" s="48">
      <c r="A3453" s="52" t="n"/>
      <c r="B3453" s="52" t="n"/>
      <c r="C3453" s="52" t="n"/>
      <c r="D3453" s="43" t="inlineStr">
        <is>
          <t xml:space="preserve">    },</t>
        </is>
      </c>
      <c r="E3453" s="2" t="n"/>
      <c r="F3453" s="2" t="n"/>
      <c r="G3453" s="2" t="n"/>
      <c r="H3453" s="2" t="n"/>
      <c r="I3453" s="2" t="n"/>
      <c r="J3453" s="2" t="n"/>
      <c r="K3453" s="2" t="n"/>
      <c r="L3453" s="2" t="n"/>
      <c r="M3453" s="2" t="n"/>
      <c r="N3453" s="2" t="n"/>
      <c r="O3453" s="2" t="n"/>
      <c r="P3453" s="2" t="n"/>
      <c r="Q3453" s="2" t="n"/>
      <c r="R3453" s="2" t="n"/>
      <c r="S3453" s="2" t="n"/>
      <c r="T3453" s="2" t="n"/>
      <c r="U3453" s="2" t="n"/>
      <c r="V3453" s="2" t="n"/>
      <c r="W3453" s="2" t="n"/>
      <c r="X3453" s="2" t="n"/>
      <c r="Y3453" s="2" t="n"/>
      <c r="Z3453" s="2" t="n"/>
    </row>
    <row r="3454" ht="15.75" customHeight="1" s="48">
      <c r="A3454" s="52" t="n"/>
      <c r="B3454" s="52" t="n"/>
      <c r="C3454" s="52" t="n"/>
      <c r="D3454" s="43" t="inlineStr">
        <is>
          <t xml:space="preserve">    "queues": {</t>
        </is>
      </c>
      <c r="E3454" s="2" t="n"/>
      <c r="F3454" s="2" t="n"/>
      <c r="G3454" s="2" t="n"/>
      <c r="H3454" s="2" t="n"/>
      <c r="I3454" s="2" t="n"/>
      <c r="J3454" s="2" t="n"/>
      <c r="K3454" s="2" t="n"/>
      <c r="L3454" s="2" t="n"/>
      <c r="M3454" s="2" t="n"/>
      <c r="N3454" s="2" t="n"/>
      <c r="O3454" s="2" t="n"/>
      <c r="P3454" s="2" t="n"/>
      <c r="Q3454" s="2" t="n"/>
      <c r="R3454" s="2" t="n"/>
      <c r="S3454" s="2" t="n"/>
      <c r="T3454" s="2" t="n"/>
      <c r="U3454" s="2" t="n"/>
      <c r="V3454" s="2" t="n"/>
      <c r="W3454" s="2" t="n"/>
      <c r="X3454" s="2" t="n"/>
      <c r="Y3454" s="2" t="n"/>
      <c r="Z3454" s="2" t="n"/>
    </row>
    <row r="3455" ht="15.75" customHeight="1" s="48">
      <c r="A3455" s="52" t="n"/>
      <c r="B3455" s="52" t="n"/>
      <c r="C3455" s="52" t="n"/>
      <c r="D3455" s="43" t="inlineStr">
        <is>
          <t xml:space="preserve">      "pendingVerifications": 4,</t>
        </is>
      </c>
      <c r="E3455" s="2" t="n"/>
      <c r="F3455" s="2" t="n"/>
      <c r="G3455" s="2" t="n"/>
      <c r="H3455" s="2" t="n"/>
      <c r="I3455" s="2" t="n"/>
      <c r="J3455" s="2" t="n"/>
      <c r="K3455" s="2" t="n"/>
      <c r="L3455" s="2" t="n"/>
      <c r="M3455" s="2" t="n"/>
      <c r="N3455" s="2" t="n"/>
      <c r="O3455" s="2" t="n"/>
      <c r="P3455" s="2" t="n"/>
      <c r="Q3455" s="2" t="n"/>
      <c r="R3455" s="2" t="n"/>
      <c r="S3455" s="2" t="n"/>
      <c r="T3455" s="2" t="n"/>
      <c r="U3455" s="2" t="n"/>
      <c r="V3455" s="2" t="n"/>
      <c r="W3455" s="2" t="n"/>
      <c r="X3455" s="2" t="n"/>
      <c r="Y3455" s="2" t="n"/>
      <c r="Z3455" s="2" t="n"/>
    </row>
    <row r="3456" ht="15.75" customHeight="1" s="48">
      <c r="A3456" s="52" t="n"/>
      <c r="B3456" s="52" t="n"/>
      <c r="C3456" s="52" t="n"/>
      <c r="D3456" s="43" t="inlineStr">
        <is>
          <t xml:space="preserve">      "pendingMenus": 6,</t>
        </is>
      </c>
      <c r="E3456" s="2" t="n"/>
      <c r="F3456" s="2" t="n"/>
      <c r="G3456" s="2" t="n"/>
      <c r="H3456" s="2" t="n"/>
      <c r="I3456" s="2" t="n"/>
      <c r="J3456" s="2" t="n"/>
      <c r="K3456" s="2" t="n"/>
      <c r="L3456" s="2" t="n"/>
      <c r="M3456" s="2" t="n"/>
      <c r="N3456" s="2" t="n"/>
      <c r="O3456" s="2" t="n"/>
      <c r="P3456" s="2" t="n"/>
      <c r="Q3456" s="2" t="n"/>
      <c r="R3456" s="2" t="n"/>
      <c r="S3456" s="2" t="n"/>
      <c r="T3456" s="2" t="n"/>
      <c r="U3456" s="2" t="n"/>
      <c r="V3456" s="2" t="n"/>
      <c r="W3456" s="2" t="n"/>
      <c r="X3456" s="2" t="n"/>
      <c r="Y3456" s="2" t="n"/>
      <c r="Z3456" s="2" t="n"/>
    </row>
    <row r="3457" ht="15.75" customHeight="1" s="48">
      <c r="A3457" s="52" t="n"/>
      <c r="B3457" s="52" t="n"/>
      <c r="C3457" s="52" t="n"/>
      <c r="D3457" s="43" t="inlineStr">
        <is>
          <t xml:space="preserve">      "pendingRestaurantReports": 3,</t>
        </is>
      </c>
      <c r="E3457" s="2" t="n"/>
      <c r="F3457" s="2" t="n"/>
      <c r="G3457" s="2" t="n"/>
      <c r="H3457" s="2" t="n"/>
      <c r="I3457" s="2" t="n"/>
      <c r="J3457" s="2" t="n"/>
      <c r="K3457" s="2" t="n"/>
      <c r="L3457" s="2" t="n"/>
      <c r="M3457" s="2" t="n"/>
      <c r="N3457" s="2" t="n"/>
      <c r="O3457" s="2" t="n"/>
      <c r="P3457" s="2" t="n"/>
      <c r="Q3457" s="2" t="n"/>
      <c r="R3457" s="2" t="n"/>
      <c r="S3457" s="2" t="n"/>
      <c r="T3457" s="2" t="n"/>
      <c r="U3457" s="2" t="n"/>
      <c r="V3457" s="2" t="n"/>
      <c r="W3457" s="2" t="n"/>
      <c r="X3457" s="2" t="n"/>
      <c r="Y3457" s="2" t="n"/>
      <c r="Z3457" s="2" t="n"/>
    </row>
    <row r="3458" ht="15.75" customHeight="1" s="48">
      <c r="A3458" s="52" t="n"/>
      <c r="B3458" s="52" t="n"/>
      <c r="C3458" s="52" t="n"/>
      <c r="D3458" s="43" t="inlineStr">
        <is>
          <t xml:space="preserve">      "pendingSocialReports": 7</t>
        </is>
      </c>
      <c r="E3458" s="2" t="n"/>
      <c r="F3458" s="2" t="n"/>
      <c r="G3458" s="2" t="n"/>
      <c r="H3458" s="2" t="n"/>
      <c r="I3458" s="2" t="n"/>
      <c r="J3458" s="2" t="n"/>
      <c r="K3458" s="2" t="n"/>
      <c r="L3458" s="2" t="n"/>
      <c r="M3458" s="2" t="n"/>
      <c r="N3458" s="2" t="n"/>
      <c r="O3458" s="2" t="n"/>
      <c r="P3458" s="2" t="n"/>
      <c r="Q3458" s="2" t="n"/>
      <c r="R3458" s="2" t="n"/>
      <c r="S3458" s="2" t="n"/>
      <c r="T3458" s="2" t="n"/>
      <c r="U3458" s="2" t="n"/>
      <c r="V3458" s="2" t="n"/>
      <c r="W3458" s="2" t="n"/>
      <c r="X3458" s="2" t="n"/>
      <c r="Y3458" s="2" t="n"/>
      <c r="Z3458" s="2" t="n"/>
    </row>
    <row r="3459" ht="15.75" customHeight="1" s="48">
      <c r="A3459" s="52" t="n"/>
      <c r="B3459" s="52" t="n"/>
      <c r="C3459" s="52" t="n"/>
      <c r="D3459" s="43" t="inlineStr">
        <is>
          <t xml:space="preserve">    },</t>
        </is>
      </c>
      <c r="E3459" s="2" t="n"/>
      <c r="F3459" s="2" t="n"/>
      <c r="G3459" s="2" t="n"/>
      <c r="H3459" s="2" t="n"/>
      <c r="I3459" s="2" t="n"/>
      <c r="J3459" s="2" t="n"/>
      <c r="K3459" s="2" t="n"/>
      <c r="L3459" s="2" t="n"/>
      <c r="M3459" s="2" t="n"/>
      <c r="N3459" s="2" t="n"/>
      <c r="O3459" s="2" t="n"/>
      <c r="P3459" s="2" t="n"/>
      <c r="Q3459" s="2" t="n"/>
      <c r="R3459" s="2" t="n"/>
      <c r="S3459" s="2" t="n"/>
      <c r="T3459" s="2" t="n"/>
      <c r="U3459" s="2" t="n"/>
      <c r="V3459" s="2" t="n"/>
      <c r="W3459" s="2" t="n"/>
      <c r="X3459" s="2" t="n"/>
      <c r="Y3459" s="2" t="n"/>
      <c r="Z3459" s="2" t="n"/>
    </row>
    <row r="3460" ht="15.75" customHeight="1" s="48">
      <c r="A3460" s="52" t="n"/>
      <c r="B3460" s="52" t="n"/>
      <c r="C3460" s="52" t="n"/>
      <c r="D3460" s="43" t="inlineStr">
        <is>
          <t xml:space="preserve">    "content": {</t>
        </is>
      </c>
      <c r="E3460" s="2" t="n"/>
      <c r="F3460" s="2" t="n"/>
      <c r="G3460" s="2" t="n"/>
      <c r="H3460" s="2" t="n"/>
      <c r="I3460" s="2" t="n"/>
      <c r="J3460" s="2" t="n"/>
      <c r="K3460" s="2" t="n"/>
      <c r="L3460" s="2" t="n"/>
      <c r="M3460" s="2" t="n"/>
      <c r="N3460" s="2" t="n"/>
      <c r="O3460" s="2" t="n"/>
      <c r="P3460" s="2" t="n"/>
      <c r="Q3460" s="2" t="n"/>
      <c r="R3460" s="2" t="n"/>
      <c r="S3460" s="2" t="n"/>
      <c r="T3460" s="2" t="n"/>
      <c r="U3460" s="2" t="n"/>
      <c r="V3460" s="2" t="n"/>
      <c r="W3460" s="2" t="n"/>
      <c r="X3460" s="2" t="n"/>
      <c r="Y3460" s="2" t="n"/>
      <c r="Z3460" s="2" t="n"/>
    </row>
    <row r="3461" ht="15.75" customHeight="1" s="48">
      <c r="A3461" s="52" t="n"/>
      <c r="B3461" s="52" t="n"/>
      <c r="C3461" s="52" t="n"/>
      <c r="D3461" s="43" t="inlineStr">
        <is>
          <t xml:space="preserve">      "blogs": 85,</t>
        </is>
      </c>
      <c r="E3461" s="2" t="n"/>
      <c r="F3461" s="2" t="n"/>
      <c r="G3461" s="2" t="n"/>
      <c r="H3461" s="2" t="n"/>
      <c r="I3461" s="2" t="n"/>
      <c r="J3461" s="2" t="n"/>
      <c r="K3461" s="2" t="n"/>
      <c r="L3461" s="2" t="n"/>
      <c r="M3461" s="2" t="n"/>
      <c r="N3461" s="2" t="n"/>
      <c r="O3461" s="2" t="n"/>
      <c r="P3461" s="2" t="n"/>
      <c r="Q3461" s="2" t="n"/>
      <c r="R3461" s="2" t="n"/>
      <c r="S3461" s="2" t="n"/>
      <c r="T3461" s="2" t="n"/>
      <c r="U3461" s="2" t="n"/>
      <c r="V3461" s="2" t="n"/>
      <c r="W3461" s="2" t="n"/>
      <c r="X3461" s="2" t="n"/>
      <c r="Y3461" s="2" t="n"/>
      <c r="Z3461" s="2" t="n"/>
    </row>
    <row r="3462" ht="15.75" customHeight="1" s="48">
      <c r="A3462" s="52" t="n"/>
      <c r="B3462" s="52" t="n"/>
      <c r="C3462" s="52" t="n"/>
      <c r="D3462" s="43" t="inlineStr">
        <is>
          <t xml:space="preserve">      "comments": 410,</t>
        </is>
      </c>
      <c r="E3462" s="2" t="n"/>
      <c r="F3462" s="2" t="n"/>
      <c r="G3462" s="2" t="n"/>
      <c r="H3462" s="2" t="n"/>
      <c r="I3462" s="2" t="n"/>
      <c r="J3462" s="2" t="n"/>
      <c r="K3462" s="2" t="n"/>
      <c r="L3462" s="2" t="n"/>
      <c r="M3462" s="2" t="n"/>
      <c r="N3462" s="2" t="n"/>
      <c r="O3462" s="2" t="n"/>
      <c r="P3462" s="2" t="n"/>
      <c r="Q3462" s="2" t="n"/>
      <c r="R3462" s="2" t="n"/>
      <c r="S3462" s="2" t="n"/>
      <c r="T3462" s="2" t="n"/>
      <c r="U3462" s="2" t="n"/>
      <c r="V3462" s="2" t="n"/>
      <c r="W3462" s="2" t="n"/>
      <c r="X3462" s="2" t="n"/>
      <c r="Y3462" s="2" t="n"/>
      <c r="Z3462" s="2" t="n"/>
    </row>
    <row r="3463" ht="15.75" customHeight="1" s="48">
      <c r="A3463" s="52" t="n"/>
      <c r="B3463" s="52" t="n"/>
      <c r="C3463" s="52" t="n"/>
      <c r="D3463" s="43" t="inlineStr">
        <is>
          <t xml:space="preserve">      "reviews": 260</t>
        </is>
      </c>
      <c r="E3463" s="2" t="n"/>
      <c r="F3463" s="2" t="n"/>
      <c r="G3463" s="2" t="n"/>
      <c r="H3463" s="2" t="n"/>
      <c r="I3463" s="2" t="n"/>
      <c r="J3463" s="2" t="n"/>
      <c r="K3463" s="2" t="n"/>
      <c r="L3463" s="2" t="n"/>
      <c r="M3463" s="2" t="n"/>
      <c r="N3463" s="2" t="n"/>
      <c r="O3463" s="2" t="n"/>
      <c r="P3463" s="2" t="n"/>
      <c r="Q3463" s="2" t="n"/>
      <c r="R3463" s="2" t="n"/>
      <c r="S3463" s="2" t="n"/>
      <c r="T3463" s="2" t="n"/>
      <c r="U3463" s="2" t="n"/>
      <c r="V3463" s="2" t="n"/>
      <c r="W3463" s="2" t="n"/>
      <c r="X3463" s="2" t="n"/>
      <c r="Y3463" s="2" t="n"/>
      <c r="Z3463" s="2" t="n"/>
    </row>
    <row r="3464" ht="15.75" customHeight="1" s="48">
      <c r="A3464" s="52" t="n"/>
      <c r="B3464" s="52" t="n"/>
      <c r="C3464" s="52" t="n"/>
      <c r="D3464" s="43" t="inlineStr">
        <is>
          <t xml:space="preserve">    },</t>
        </is>
      </c>
      <c r="E3464" s="2" t="n"/>
      <c r="F3464" s="2" t="n"/>
      <c r="G3464" s="2" t="n"/>
      <c r="H3464" s="2" t="n"/>
      <c r="I3464" s="2" t="n"/>
      <c r="J3464" s="2" t="n"/>
      <c r="K3464" s="2" t="n"/>
      <c r="L3464" s="2" t="n"/>
      <c r="M3464" s="2" t="n"/>
      <c r="N3464" s="2" t="n"/>
      <c r="O3464" s="2" t="n"/>
      <c r="P3464" s="2" t="n"/>
      <c r="Q3464" s="2" t="n"/>
      <c r="R3464" s="2" t="n"/>
      <c r="S3464" s="2" t="n"/>
      <c r="T3464" s="2" t="n"/>
      <c r="U3464" s="2" t="n"/>
      <c r="V3464" s="2" t="n"/>
      <c r="W3464" s="2" t="n"/>
      <c r="X3464" s="2" t="n"/>
      <c r="Y3464" s="2" t="n"/>
      <c r="Z3464" s="2" t="n"/>
    </row>
    <row r="3465" ht="15.75" customHeight="1" s="48">
      <c r="A3465" s="52" t="n"/>
      <c r="B3465" s="52" t="n"/>
      <c r="C3465" s="52" t="n"/>
      <c r="D3465" s="43" t="inlineStr">
        <is>
          <t xml:space="preserve">    "roadmaps": {</t>
        </is>
      </c>
      <c r="E3465" s="2" t="n"/>
      <c r="F3465" s="2" t="n"/>
      <c r="G3465" s="2" t="n"/>
      <c r="H3465" s="2" t="n"/>
      <c r="I3465" s="2" t="n"/>
      <c r="J3465" s="2" t="n"/>
      <c r="K3465" s="2" t="n"/>
      <c r="L3465" s="2" t="n"/>
      <c r="M3465" s="2" t="n"/>
      <c r="N3465" s="2" t="n"/>
      <c r="O3465" s="2" t="n"/>
      <c r="P3465" s="2" t="n"/>
      <c r="Q3465" s="2" t="n"/>
      <c r="R3465" s="2" t="n"/>
      <c r="S3465" s="2" t="n"/>
      <c r="T3465" s="2" t="n"/>
      <c r="U3465" s="2" t="n"/>
      <c r="V3465" s="2" t="n"/>
      <c r="W3465" s="2" t="n"/>
      <c r="X3465" s="2" t="n"/>
      <c r="Y3465" s="2" t="n"/>
      <c r="Z3465" s="2" t="n"/>
    </row>
    <row r="3466" ht="15.75" customHeight="1" s="48">
      <c r="A3466" s="52" t="n"/>
      <c r="B3466" s="52" t="n"/>
      <c r="C3466" s="52" t="n"/>
      <c r="D3466" s="43" t="inlineStr">
        <is>
          <t xml:space="preserve">      "created": 520,</t>
        </is>
      </c>
      <c r="E3466" s="2" t="n"/>
      <c r="F3466" s="2" t="n"/>
      <c r="G3466" s="2" t="n"/>
      <c r="H3466" s="2" t="n"/>
      <c r="I3466" s="2" t="n"/>
      <c r="J3466" s="2" t="n"/>
      <c r="K3466" s="2" t="n"/>
      <c r="L3466" s="2" t="n"/>
      <c r="M3466" s="2" t="n"/>
      <c r="N3466" s="2" t="n"/>
      <c r="O3466" s="2" t="n"/>
      <c r="P3466" s="2" t="n"/>
      <c r="Q3466" s="2" t="n"/>
      <c r="R3466" s="2" t="n"/>
      <c r="S3466" s="2" t="n"/>
      <c r="T3466" s="2" t="n"/>
      <c r="U3466" s="2" t="n"/>
      <c r="V3466" s="2" t="n"/>
      <c r="W3466" s="2" t="n"/>
      <c r="X3466" s="2" t="n"/>
      <c r="Y3466" s="2" t="n"/>
      <c r="Z3466" s="2" t="n"/>
    </row>
    <row r="3467" ht="15.75" customHeight="1" s="48">
      <c r="A3467" s="52" t="n"/>
      <c r="B3467" s="52" t="n"/>
      <c r="C3467" s="52" t="n"/>
      <c r="D3467" s="43" t="inlineStr">
        <is>
          <t xml:space="preserve">      "aiGenerationJobs": 730</t>
        </is>
      </c>
      <c r="E3467" s="2" t="n"/>
      <c r="F3467" s="2" t="n"/>
      <c r="G3467" s="2" t="n"/>
      <c r="H3467" s="2" t="n"/>
      <c r="I3467" s="2" t="n"/>
      <c r="J3467" s="2" t="n"/>
      <c r="K3467" s="2" t="n"/>
      <c r="L3467" s="2" t="n"/>
      <c r="M3467" s="2" t="n"/>
      <c r="N3467" s="2" t="n"/>
      <c r="O3467" s="2" t="n"/>
      <c r="P3467" s="2" t="n"/>
      <c r="Q3467" s="2" t="n"/>
      <c r="R3467" s="2" t="n"/>
      <c r="S3467" s="2" t="n"/>
      <c r="T3467" s="2" t="n"/>
      <c r="U3467" s="2" t="n"/>
      <c r="V3467" s="2" t="n"/>
      <c r="W3467" s="2" t="n"/>
      <c r="X3467" s="2" t="n"/>
      <c r="Y3467" s="2" t="n"/>
      <c r="Z3467" s="2" t="n"/>
    </row>
    <row r="3468" ht="15.75" customHeight="1" s="48">
      <c r="A3468" s="52" t="n"/>
      <c r="B3468" s="52" t="n"/>
      <c r="C3468" s="52" t="n"/>
      <c r="D3468" s="43" t="inlineStr">
        <is>
          <t xml:space="preserve">    },</t>
        </is>
      </c>
      <c r="E3468" s="2" t="n"/>
      <c r="F3468" s="2" t="n"/>
      <c r="G3468" s="2" t="n"/>
      <c r="H3468" s="2" t="n"/>
      <c r="I3468" s="2" t="n"/>
      <c r="J3468" s="2" t="n"/>
      <c r="K3468" s="2" t="n"/>
      <c r="L3468" s="2" t="n"/>
      <c r="M3468" s="2" t="n"/>
      <c r="N3468" s="2" t="n"/>
      <c r="O3468" s="2" t="n"/>
      <c r="P3468" s="2" t="n"/>
      <c r="Q3468" s="2" t="n"/>
      <c r="R3468" s="2" t="n"/>
      <c r="S3468" s="2" t="n"/>
      <c r="T3468" s="2" t="n"/>
      <c r="U3468" s="2" t="n"/>
      <c r="V3468" s="2" t="n"/>
      <c r="W3468" s="2" t="n"/>
      <c r="X3468" s="2" t="n"/>
      <c r="Y3468" s="2" t="n"/>
      <c r="Z3468" s="2" t="n"/>
    </row>
    <row r="3469" ht="15.75" customHeight="1" s="48">
      <c r="A3469" s="52" t="n"/>
      <c r="B3469" s="52" t="n"/>
      <c r="C3469" s="52" t="n"/>
      <c r="D3469" s="43" t="inlineStr">
        <is>
          <t xml:space="preserve">    "feedback": {</t>
        </is>
      </c>
      <c r="E3469" s="2" t="n"/>
      <c r="F3469" s="2" t="n"/>
      <c r="G3469" s="2" t="n"/>
      <c r="H3469" s="2" t="n"/>
      <c r="I3469" s="2" t="n"/>
      <c r="J3469" s="2" t="n"/>
      <c r="K3469" s="2" t="n"/>
      <c r="L3469" s="2" t="n"/>
      <c r="M3469" s="2" t="n"/>
      <c r="N3469" s="2" t="n"/>
      <c r="O3469" s="2" t="n"/>
      <c r="P3469" s="2" t="n"/>
      <c r="Q3469" s="2" t="n"/>
      <c r="R3469" s="2" t="n"/>
      <c r="S3469" s="2" t="n"/>
      <c r="T3469" s="2" t="n"/>
      <c r="U3469" s="2" t="n"/>
      <c r="V3469" s="2" t="n"/>
      <c r="W3469" s="2" t="n"/>
      <c r="X3469" s="2" t="n"/>
      <c r="Y3469" s="2" t="n"/>
      <c r="Z3469" s="2" t="n"/>
    </row>
    <row r="3470" ht="15.75" customHeight="1" s="48">
      <c r="A3470" s="52" t="n"/>
      <c r="B3470" s="52" t="n"/>
      <c r="C3470" s="52" t="n"/>
      <c r="D3470" s="43" t="inlineStr">
        <is>
          <t xml:space="preserve">      "likes": 3100,</t>
        </is>
      </c>
      <c r="E3470" s="2" t="n"/>
      <c r="F3470" s="2" t="n"/>
      <c r="G3470" s="2" t="n"/>
      <c r="H3470" s="2" t="n"/>
      <c r="I3470" s="2" t="n"/>
      <c r="J3470" s="2" t="n"/>
      <c r="K3470" s="2" t="n"/>
      <c r="L3470" s="2" t="n"/>
      <c r="M3470" s="2" t="n"/>
      <c r="N3470" s="2" t="n"/>
      <c r="O3470" s="2" t="n"/>
      <c r="P3470" s="2" t="n"/>
      <c r="Q3470" s="2" t="n"/>
      <c r="R3470" s="2" t="n"/>
      <c r="S3470" s="2" t="n"/>
      <c r="T3470" s="2" t="n"/>
      <c r="U3470" s="2" t="n"/>
      <c r="V3470" s="2" t="n"/>
      <c r="W3470" s="2" t="n"/>
      <c r="X3470" s="2" t="n"/>
      <c r="Y3470" s="2" t="n"/>
      <c r="Z3470" s="2" t="n"/>
    </row>
    <row r="3471" ht="15.75" customHeight="1" s="48">
      <c r="A3471" s="52" t="n"/>
      <c r="B3471" s="52" t="n"/>
      <c r="C3471" s="52" t="n"/>
      <c r="D3471" s="43" t="inlineStr">
        <is>
          <t xml:space="preserve">      "dislikes": 420</t>
        </is>
      </c>
      <c r="E3471" s="2" t="n"/>
      <c r="F3471" s="2" t="n"/>
      <c r="G3471" s="2" t="n"/>
      <c r="H3471" s="2" t="n"/>
      <c r="I3471" s="2" t="n"/>
      <c r="J3471" s="2" t="n"/>
      <c r="K3471" s="2" t="n"/>
      <c r="L3471" s="2" t="n"/>
      <c r="M3471" s="2" t="n"/>
      <c r="N3471" s="2" t="n"/>
      <c r="O3471" s="2" t="n"/>
      <c r="P3471" s="2" t="n"/>
      <c r="Q3471" s="2" t="n"/>
      <c r="R3471" s="2" t="n"/>
      <c r="S3471" s="2" t="n"/>
      <c r="T3471" s="2" t="n"/>
      <c r="U3471" s="2" t="n"/>
      <c r="V3471" s="2" t="n"/>
      <c r="W3471" s="2" t="n"/>
      <c r="X3471" s="2" t="n"/>
      <c r="Y3471" s="2" t="n"/>
      <c r="Z3471" s="2" t="n"/>
    </row>
    <row r="3472" ht="15.75" customHeight="1" s="48">
      <c r="A3472" s="52" t="n"/>
      <c r="B3472" s="52" t="n"/>
      <c r="C3472" s="52" t="n"/>
      <c r="D3472" s="43" t="inlineStr">
        <is>
          <t xml:space="preserve">    },</t>
        </is>
      </c>
      <c r="E3472" s="2" t="n"/>
      <c r="F3472" s="2" t="n"/>
      <c r="G3472" s="2" t="n"/>
      <c r="H3472" s="2" t="n"/>
      <c r="I3472" s="2" t="n"/>
      <c r="J3472" s="2" t="n"/>
      <c r="K3472" s="2" t="n"/>
      <c r="L3472" s="2" t="n"/>
      <c r="M3472" s="2" t="n"/>
      <c r="N3472" s="2" t="n"/>
      <c r="O3472" s="2" t="n"/>
      <c r="P3472" s="2" t="n"/>
      <c r="Q3472" s="2" t="n"/>
      <c r="R3472" s="2" t="n"/>
      <c r="S3472" s="2" t="n"/>
      <c r="T3472" s="2" t="n"/>
      <c r="U3472" s="2" t="n"/>
      <c r="V3472" s="2" t="n"/>
      <c r="W3472" s="2" t="n"/>
      <c r="X3472" s="2" t="n"/>
      <c r="Y3472" s="2" t="n"/>
      <c r="Z3472" s="2" t="n"/>
    </row>
    <row r="3473" ht="15.75" customHeight="1" s="48">
      <c r="A3473" s="52" t="n"/>
      <c r="B3473" s="52" t="n"/>
      <c r="C3473" s="52" t="n"/>
      <c r="D3473" s="43" t="inlineStr">
        <is>
          <t xml:space="preserve">    "outbox": {</t>
        </is>
      </c>
      <c r="E3473" s="2" t="n"/>
      <c r="F3473" s="2" t="n"/>
      <c r="G3473" s="2" t="n"/>
      <c r="H3473" s="2" t="n"/>
      <c r="I3473" s="2" t="n"/>
      <c r="J3473" s="2" t="n"/>
      <c r="K3473" s="2" t="n"/>
      <c r="L3473" s="2" t="n"/>
      <c r="M3473" s="2" t="n"/>
      <c r="N3473" s="2" t="n"/>
      <c r="O3473" s="2" t="n"/>
      <c r="P3473" s="2" t="n"/>
      <c r="Q3473" s="2" t="n"/>
      <c r="R3473" s="2" t="n"/>
      <c r="S3473" s="2" t="n"/>
      <c r="T3473" s="2" t="n"/>
      <c r="U3473" s="2" t="n"/>
      <c r="V3473" s="2" t="n"/>
      <c r="W3473" s="2" t="n"/>
      <c r="X3473" s="2" t="n"/>
      <c r="Y3473" s="2" t="n"/>
      <c r="Z3473" s="2" t="n"/>
    </row>
    <row r="3474" ht="15.75" customHeight="1" s="48">
      <c r="A3474" s="52" t="n"/>
      <c r="B3474" s="52" t="n"/>
      <c r="C3474" s="52" t="n"/>
      <c r="D3474" s="43" t="inlineStr">
        <is>
          <t xml:space="preserve">      "pending": 2,</t>
        </is>
      </c>
      <c r="E3474" s="2" t="n"/>
      <c r="F3474" s="2" t="n"/>
      <c r="G3474" s="2" t="n"/>
      <c r="H3474" s="2" t="n"/>
      <c r="I3474" s="2" t="n"/>
      <c r="J3474" s="2" t="n"/>
      <c r="K3474" s="2" t="n"/>
      <c r="L3474" s="2" t="n"/>
      <c r="M3474" s="2" t="n"/>
      <c r="N3474" s="2" t="n"/>
      <c r="O3474" s="2" t="n"/>
      <c r="P3474" s="2" t="n"/>
      <c r="Q3474" s="2" t="n"/>
      <c r="R3474" s="2" t="n"/>
      <c r="S3474" s="2" t="n"/>
      <c r="T3474" s="2" t="n"/>
      <c r="U3474" s="2" t="n"/>
      <c r="V3474" s="2" t="n"/>
      <c r="W3474" s="2" t="n"/>
      <c r="X3474" s="2" t="n"/>
      <c r="Y3474" s="2" t="n"/>
      <c r="Z3474" s="2" t="n"/>
    </row>
    <row r="3475" ht="15.75" customHeight="1" s="48">
      <c r="A3475" s="52" t="n"/>
      <c r="B3475" s="52" t="n"/>
      <c r="C3475" s="52" t="n"/>
      <c r="D3475" s="43" t="inlineStr">
        <is>
          <t xml:space="preserve">      "dead": 0</t>
        </is>
      </c>
      <c r="E3475" s="2" t="n"/>
      <c r="F3475" s="2" t="n"/>
      <c r="G3475" s="2" t="n"/>
      <c r="H3475" s="2" t="n"/>
      <c r="I3475" s="2" t="n"/>
      <c r="J3475" s="2" t="n"/>
      <c r="K3475" s="2" t="n"/>
      <c r="L3475" s="2" t="n"/>
      <c r="M3475" s="2" t="n"/>
      <c r="N3475" s="2" t="n"/>
      <c r="O3475" s="2" t="n"/>
      <c r="P3475" s="2" t="n"/>
      <c r="Q3475" s="2" t="n"/>
      <c r="R3475" s="2" t="n"/>
      <c r="S3475" s="2" t="n"/>
      <c r="T3475" s="2" t="n"/>
      <c r="U3475" s="2" t="n"/>
      <c r="V3475" s="2" t="n"/>
      <c r="W3475" s="2" t="n"/>
      <c r="X3475" s="2" t="n"/>
      <c r="Y3475" s="2" t="n"/>
      <c r="Z3475" s="2" t="n"/>
    </row>
    <row r="3476" ht="15.75" customHeight="1" s="48">
      <c r="A3476" s="52" t="n"/>
      <c r="B3476" s="52" t="n"/>
      <c r="C3476" s="52" t="n"/>
      <c r="D3476" s="43" t="inlineStr">
        <is>
          <t xml:space="preserve">    }</t>
        </is>
      </c>
      <c r="E3476" s="2" t="n"/>
      <c r="F3476" s="2" t="n"/>
      <c r="G3476" s="2" t="n"/>
      <c r="H3476" s="2" t="n"/>
      <c r="I3476" s="2" t="n"/>
      <c r="J3476" s="2" t="n"/>
      <c r="K3476" s="2" t="n"/>
      <c r="L3476" s="2" t="n"/>
      <c r="M3476" s="2" t="n"/>
      <c r="N3476" s="2" t="n"/>
      <c r="O3476" s="2" t="n"/>
      <c r="P3476" s="2" t="n"/>
      <c r="Q3476" s="2" t="n"/>
      <c r="R3476" s="2" t="n"/>
      <c r="S3476" s="2" t="n"/>
      <c r="T3476" s="2" t="n"/>
      <c r="U3476" s="2" t="n"/>
      <c r="V3476" s="2" t="n"/>
      <c r="W3476" s="2" t="n"/>
      <c r="X3476" s="2" t="n"/>
      <c r="Y3476" s="2" t="n"/>
      <c r="Z3476" s="2" t="n"/>
    </row>
    <row r="3477" ht="15.75" customHeight="1" s="48">
      <c r="A3477" s="52" t="n"/>
      <c r="B3477" s="52" t="n"/>
      <c r="C3477" s="52" t="n"/>
      <c r="D3477" s="43" t="inlineStr">
        <is>
          <t xml:space="preserve">  }</t>
        </is>
      </c>
      <c r="E3477" s="2" t="n"/>
      <c r="F3477" s="2" t="n"/>
      <c r="G3477" s="2" t="n"/>
      <c r="H3477" s="2" t="n"/>
      <c r="I3477" s="2" t="n"/>
      <c r="J3477" s="2" t="n"/>
      <c r="K3477" s="2" t="n"/>
      <c r="L3477" s="2" t="n"/>
      <c r="M3477" s="2" t="n"/>
      <c r="N3477" s="2" t="n"/>
      <c r="O3477" s="2" t="n"/>
      <c r="P3477" s="2" t="n"/>
      <c r="Q3477" s="2" t="n"/>
      <c r="R3477" s="2" t="n"/>
      <c r="S3477" s="2" t="n"/>
      <c r="T3477" s="2" t="n"/>
      <c r="U3477" s="2" t="n"/>
      <c r="V3477" s="2" t="n"/>
      <c r="W3477" s="2" t="n"/>
      <c r="X3477" s="2" t="n"/>
      <c r="Y3477" s="2" t="n"/>
      <c r="Z3477" s="2" t="n"/>
    </row>
    <row r="3478" ht="15.75" customHeight="1" s="48">
      <c r="A3478" s="53" t="n"/>
      <c r="B3478" s="53" t="n"/>
      <c r="C3478" s="53" t="n"/>
      <c r="D3478" s="43" t="inlineStr">
        <is>
          <t>}</t>
        </is>
      </c>
      <c r="E3478" s="2" t="n"/>
      <c r="F3478" s="2" t="n"/>
      <c r="G3478" s="2" t="n"/>
      <c r="H3478" s="2" t="n"/>
      <c r="I3478" s="2" t="n"/>
      <c r="J3478" s="2" t="n"/>
      <c r="K3478" s="2" t="n"/>
      <c r="L3478" s="2" t="n"/>
      <c r="M3478" s="2" t="n"/>
      <c r="N3478" s="2" t="n"/>
      <c r="O3478" s="2" t="n"/>
      <c r="P3478" s="2" t="n"/>
      <c r="Q3478" s="2" t="n"/>
      <c r="R3478" s="2" t="n"/>
      <c r="S3478" s="2" t="n"/>
      <c r="T3478" s="2" t="n"/>
      <c r="U3478" s="2" t="n"/>
      <c r="V3478" s="2" t="n"/>
      <c r="W3478" s="2" t="n"/>
      <c r="X3478" s="2" t="n"/>
      <c r="Y3478" s="2" t="n"/>
      <c r="Z3478" s="2" t="n"/>
    </row>
    <row r="3479" ht="15.75" customHeight="1" s="48">
      <c r="A3479" s="45" t="inlineStr">
        <is>
          <t>ADM-D2</t>
        </is>
      </c>
      <c r="B3479" s="43" t="inlineStr">
        <is>
          <t>GET /api/v1/admin/dashboard/timeseries</t>
        </is>
      </c>
      <c r="C3479" s="45" t="inlineStr">
        <is>
          <t>Response 200 OK</t>
        </is>
      </c>
      <c r="D3479" s="43" t="inlineStr">
        <is>
          <t>{</t>
        </is>
      </c>
      <c r="E3479" s="2" t="n"/>
      <c r="F3479" s="2" t="n"/>
      <c r="G3479" s="2" t="n"/>
      <c r="H3479" s="2" t="n"/>
      <c r="I3479" s="2" t="n"/>
      <c r="J3479" s="2" t="n"/>
      <c r="K3479" s="2" t="n"/>
      <c r="L3479" s="2" t="n"/>
      <c r="M3479" s="2" t="n"/>
      <c r="N3479" s="2" t="n"/>
      <c r="O3479" s="2" t="n"/>
      <c r="P3479" s="2" t="n"/>
      <c r="Q3479" s="2" t="n"/>
      <c r="R3479" s="2" t="n"/>
      <c r="S3479" s="2" t="n"/>
      <c r="T3479" s="2" t="n"/>
      <c r="U3479" s="2" t="n"/>
      <c r="V3479" s="2" t="n"/>
      <c r="W3479" s="2" t="n"/>
      <c r="X3479" s="2" t="n"/>
      <c r="Y3479" s="2" t="n"/>
      <c r="Z3479" s="2" t="n"/>
    </row>
    <row r="3480" ht="15.75" customHeight="1" s="48">
      <c r="A3480" s="52" t="n"/>
      <c r="B3480" s="52" t="n"/>
      <c r="C3480" s="52" t="n"/>
      <c r="D3480" s="43" t="inlineStr">
        <is>
          <t xml:space="preserve">  "success": true,</t>
        </is>
      </c>
      <c r="E3480" s="2" t="n"/>
      <c r="F3480" s="2" t="n"/>
      <c r="G3480" s="2" t="n"/>
      <c r="H3480" s="2" t="n"/>
      <c r="I3480" s="2" t="n"/>
      <c r="J3480" s="2" t="n"/>
      <c r="K3480" s="2" t="n"/>
      <c r="L3480" s="2" t="n"/>
      <c r="M3480" s="2" t="n"/>
      <c r="N3480" s="2" t="n"/>
      <c r="O3480" s="2" t="n"/>
      <c r="P3480" s="2" t="n"/>
      <c r="Q3480" s="2" t="n"/>
      <c r="R3480" s="2" t="n"/>
      <c r="S3480" s="2" t="n"/>
      <c r="T3480" s="2" t="n"/>
      <c r="U3480" s="2" t="n"/>
      <c r="V3480" s="2" t="n"/>
      <c r="W3480" s="2" t="n"/>
      <c r="X3480" s="2" t="n"/>
      <c r="Y3480" s="2" t="n"/>
      <c r="Z3480" s="2" t="n"/>
    </row>
    <row r="3481" ht="15.75" customHeight="1" s="48">
      <c r="A3481" s="52" t="n"/>
      <c r="B3481" s="52" t="n"/>
      <c r="C3481" s="52" t="n"/>
      <c r="D3481" s="43" t="inlineStr">
        <is>
          <t xml:space="preserve">  "message": null,</t>
        </is>
      </c>
      <c r="E3481" s="2" t="n"/>
      <c r="F3481" s="2" t="n"/>
      <c r="G3481" s="2" t="n"/>
      <c r="H3481" s="2" t="n"/>
      <c r="I3481" s="2" t="n"/>
      <c r="J3481" s="2" t="n"/>
      <c r="K3481" s="2" t="n"/>
      <c r="L3481" s="2" t="n"/>
      <c r="M3481" s="2" t="n"/>
      <c r="N3481" s="2" t="n"/>
      <c r="O3481" s="2" t="n"/>
      <c r="P3481" s="2" t="n"/>
      <c r="Q3481" s="2" t="n"/>
      <c r="R3481" s="2" t="n"/>
      <c r="S3481" s="2" t="n"/>
      <c r="T3481" s="2" t="n"/>
      <c r="U3481" s="2" t="n"/>
      <c r="V3481" s="2" t="n"/>
      <c r="W3481" s="2" t="n"/>
      <c r="X3481" s="2" t="n"/>
      <c r="Y3481" s="2" t="n"/>
      <c r="Z3481" s="2" t="n"/>
    </row>
    <row r="3482" ht="15.75" customHeight="1" s="48">
      <c r="A3482" s="52" t="n"/>
      <c r="B3482" s="52" t="n"/>
      <c r="C3482" s="52" t="n"/>
      <c r="D3482" s="43" t="inlineStr">
        <is>
          <t xml:space="preserve">  "errorCode": null,</t>
        </is>
      </c>
      <c r="E3482" s="2" t="n"/>
      <c r="F3482" s="2" t="n"/>
      <c r="G3482" s="2" t="n"/>
      <c r="H3482" s="2" t="n"/>
      <c r="I3482" s="2" t="n"/>
      <c r="J3482" s="2" t="n"/>
      <c r="K3482" s="2" t="n"/>
      <c r="L3482" s="2" t="n"/>
      <c r="M3482" s="2" t="n"/>
      <c r="N3482" s="2" t="n"/>
      <c r="O3482" s="2" t="n"/>
      <c r="P3482" s="2" t="n"/>
      <c r="Q3482" s="2" t="n"/>
      <c r="R3482" s="2" t="n"/>
      <c r="S3482" s="2" t="n"/>
      <c r="T3482" s="2" t="n"/>
      <c r="U3482" s="2" t="n"/>
      <c r="V3482" s="2" t="n"/>
      <c r="W3482" s="2" t="n"/>
      <c r="X3482" s="2" t="n"/>
      <c r="Y3482" s="2" t="n"/>
      <c r="Z3482" s="2" t="n"/>
    </row>
    <row r="3483" ht="15.75" customHeight="1" s="48">
      <c r="A3483" s="52" t="n"/>
      <c r="B3483" s="52" t="n"/>
      <c r="C3483" s="52" t="n"/>
      <c r="D3483" s="43" t="inlineStr">
        <is>
          <t xml:space="preserve">  "data": {</t>
        </is>
      </c>
      <c r="E3483" s="2" t="n"/>
      <c r="F3483" s="2" t="n"/>
      <c r="G3483" s="2" t="n"/>
      <c r="H3483" s="2" t="n"/>
      <c r="I3483" s="2" t="n"/>
      <c r="J3483" s="2" t="n"/>
      <c r="K3483" s="2" t="n"/>
      <c r="L3483" s="2" t="n"/>
      <c r="M3483" s="2" t="n"/>
      <c r="N3483" s="2" t="n"/>
      <c r="O3483" s="2" t="n"/>
      <c r="P3483" s="2" t="n"/>
      <c r="Q3483" s="2" t="n"/>
      <c r="R3483" s="2" t="n"/>
      <c r="S3483" s="2" t="n"/>
      <c r="T3483" s="2" t="n"/>
      <c r="U3483" s="2" t="n"/>
      <c r="V3483" s="2" t="n"/>
      <c r="W3483" s="2" t="n"/>
      <c r="X3483" s="2" t="n"/>
      <c r="Y3483" s="2" t="n"/>
      <c r="Z3483" s="2" t="n"/>
    </row>
    <row r="3484" ht="15.75" customHeight="1" s="48">
      <c r="A3484" s="52" t="n"/>
      <c r="B3484" s="52" t="n"/>
      <c r="C3484" s="52" t="n"/>
      <c r="D3484" s="43" t="inlineStr">
        <is>
          <t xml:space="preserve">    "metric": "new_users",</t>
        </is>
      </c>
      <c r="E3484" s="2" t="n"/>
      <c r="F3484" s="2" t="n"/>
      <c r="G3484" s="2" t="n"/>
      <c r="H3484" s="2" t="n"/>
      <c r="I3484" s="2" t="n"/>
      <c r="J3484" s="2" t="n"/>
      <c r="K3484" s="2" t="n"/>
      <c r="L3484" s="2" t="n"/>
      <c r="M3484" s="2" t="n"/>
      <c r="N3484" s="2" t="n"/>
      <c r="O3484" s="2" t="n"/>
      <c r="P3484" s="2" t="n"/>
      <c r="Q3484" s="2" t="n"/>
      <c r="R3484" s="2" t="n"/>
      <c r="S3484" s="2" t="n"/>
      <c r="T3484" s="2" t="n"/>
      <c r="U3484" s="2" t="n"/>
      <c r="V3484" s="2" t="n"/>
      <c r="W3484" s="2" t="n"/>
      <c r="X3484" s="2" t="n"/>
      <c r="Y3484" s="2" t="n"/>
      <c r="Z3484" s="2" t="n"/>
    </row>
    <row r="3485" ht="15.75" customHeight="1" s="48">
      <c r="A3485" s="52" t="n"/>
      <c r="B3485" s="52" t="n"/>
      <c r="C3485" s="52" t="n"/>
      <c r="D3485" s="43" t="inlineStr">
        <is>
          <t xml:space="preserve">    "interval": "day",</t>
        </is>
      </c>
      <c r="E3485" s="2" t="n"/>
      <c r="F3485" s="2" t="n"/>
      <c r="G3485" s="2" t="n"/>
      <c r="H3485" s="2" t="n"/>
      <c r="I3485" s="2" t="n"/>
      <c r="J3485" s="2" t="n"/>
      <c r="K3485" s="2" t="n"/>
      <c r="L3485" s="2" t="n"/>
      <c r="M3485" s="2" t="n"/>
      <c r="N3485" s="2" t="n"/>
      <c r="O3485" s="2" t="n"/>
      <c r="P3485" s="2" t="n"/>
      <c r="Q3485" s="2" t="n"/>
      <c r="R3485" s="2" t="n"/>
      <c r="S3485" s="2" t="n"/>
      <c r="T3485" s="2" t="n"/>
      <c r="U3485" s="2" t="n"/>
      <c r="V3485" s="2" t="n"/>
      <c r="W3485" s="2" t="n"/>
      <c r="X3485" s="2" t="n"/>
      <c r="Y3485" s="2" t="n"/>
      <c r="Z3485" s="2" t="n"/>
    </row>
    <row r="3486" ht="15.75" customHeight="1" s="48">
      <c r="A3486" s="52" t="n"/>
      <c r="B3486" s="52" t="n"/>
      <c r="C3486" s="52" t="n"/>
      <c r="D3486" s="43" t="inlineStr">
        <is>
          <t xml:space="preserve">    "points": [</t>
        </is>
      </c>
      <c r="E3486" s="2" t="n"/>
      <c r="F3486" s="2" t="n"/>
      <c r="G3486" s="2" t="n"/>
      <c r="H3486" s="2" t="n"/>
      <c r="I3486" s="2" t="n"/>
      <c r="J3486" s="2" t="n"/>
      <c r="K3486" s="2" t="n"/>
      <c r="L3486" s="2" t="n"/>
      <c r="M3486" s="2" t="n"/>
      <c r="N3486" s="2" t="n"/>
      <c r="O3486" s="2" t="n"/>
      <c r="P3486" s="2" t="n"/>
      <c r="Q3486" s="2" t="n"/>
      <c r="R3486" s="2" t="n"/>
      <c r="S3486" s="2" t="n"/>
      <c r="T3486" s="2" t="n"/>
      <c r="U3486" s="2" t="n"/>
      <c r="V3486" s="2" t="n"/>
      <c r="W3486" s="2" t="n"/>
      <c r="X3486" s="2" t="n"/>
      <c r="Y3486" s="2" t="n"/>
      <c r="Z3486" s="2" t="n"/>
    </row>
    <row r="3487" ht="15.75" customHeight="1" s="48">
      <c r="A3487" s="52" t="n"/>
      <c r="B3487" s="52" t="n"/>
      <c r="C3487" s="52" t="n"/>
      <c r="D3487" s="43" t="inlineStr">
        <is>
          <t xml:space="preserve">      {</t>
        </is>
      </c>
      <c r="E3487" s="2" t="n"/>
      <c r="F3487" s="2" t="n"/>
      <c r="G3487" s="2" t="n"/>
      <c r="H3487" s="2" t="n"/>
      <c r="I3487" s="2" t="n"/>
      <c r="J3487" s="2" t="n"/>
      <c r="K3487" s="2" t="n"/>
      <c r="L3487" s="2" t="n"/>
      <c r="M3487" s="2" t="n"/>
      <c r="N3487" s="2" t="n"/>
      <c r="O3487" s="2" t="n"/>
      <c r="P3487" s="2" t="n"/>
      <c r="Q3487" s="2" t="n"/>
      <c r="R3487" s="2" t="n"/>
      <c r="S3487" s="2" t="n"/>
      <c r="T3487" s="2" t="n"/>
      <c r="U3487" s="2" t="n"/>
      <c r="V3487" s="2" t="n"/>
      <c r="W3487" s="2" t="n"/>
      <c r="X3487" s="2" t="n"/>
      <c r="Y3487" s="2" t="n"/>
      <c r="Z3487" s="2" t="n"/>
    </row>
    <row r="3488" ht="15.75" customHeight="1" s="48">
      <c r="A3488" s="52" t="n"/>
      <c r="B3488" s="52" t="n"/>
      <c r="C3488" s="52" t="n"/>
      <c r="D3488" s="43" t="inlineStr">
        <is>
          <t xml:space="preserve">        "bucket": "2026-10-01",</t>
        </is>
      </c>
      <c r="E3488" s="2" t="n"/>
      <c r="F3488" s="2" t="n"/>
      <c r="G3488" s="2" t="n"/>
      <c r="H3488" s="2" t="n"/>
      <c r="I3488" s="2" t="n"/>
      <c r="J3488" s="2" t="n"/>
      <c r="K3488" s="2" t="n"/>
      <c r="L3488" s="2" t="n"/>
      <c r="M3488" s="2" t="n"/>
      <c r="N3488" s="2" t="n"/>
      <c r="O3488" s="2" t="n"/>
      <c r="P3488" s="2" t="n"/>
      <c r="Q3488" s="2" t="n"/>
      <c r="R3488" s="2" t="n"/>
      <c r="S3488" s="2" t="n"/>
      <c r="T3488" s="2" t="n"/>
      <c r="U3488" s="2" t="n"/>
      <c r="V3488" s="2" t="n"/>
      <c r="W3488" s="2" t="n"/>
      <c r="X3488" s="2" t="n"/>
      <c r="Y3488" s="2" t="n"/>
      <c r="Z3488" s="2" t="n"/>
    </row>
    <row r="3489" ht="15.75" customHeight="1" s="48">
      <c r="A3489" s="52" t="n"/>
      <c r="B3489" s="52" t="n"/>
      <c r="C3489" s="52" t="n"/>
      <c r="D3489" s="43" t="inlineStr">
        <is>
          <t xml:space="preserve">        "value": 18</t>
        </is>
      </c>
      <c r="E3489" s="2" t="n"/>
      <c r="F3489" s="2" t="n"/>
      <c r="G3489" s="2" t="n"/>
      <c r="H3489" s="2" t="n"/>
      <c r="I3489" s="2" t="n"/>
      <c r="J3489" s="2" t="n"/>
      <c r="K3489" s="2" t="n"/>
      <c r="L3489" s="2" t="n"/>
      <c r="M3489" s="2" t="n"/>
      <c r="N3489" s="2" t="n"/>
      <c r="O3489" s="2" t="n"/>
      <c r="P3489" s="2" t="n"/>
      <c r="Q3489" s="2" t="n"/>
      <c r="R3489" s="2" t="n"/>
      <c r="S3489" s="2" t="n"/>
      <c r="T3489" s="2" t="n"/>
      <c r="U3489" s="2" t="n"/>
      <c r="V3489" s="2" t="n"/>
      <c r="W3489" s="2" t="n"/>
      <c r="X3489" s="2" t="n"/>
      <c r="Y3489" s="2" t="n"/>
      <c r="Z3489" s="2" t="n"/>
    </row>
    <row r="3490" ht="15.75" customHeight="1" s="48">
      <c r="A3490" s="52" t="n"/>
      <c r="B3490" s="52" t="n"/>
      <c r="C3490" s="52" t="n"/>
      <c r="D3490" s="43" t="inlineStr">
        <is>
          <t xml:space="preserve">      }</t>
        </is>
      </c>
      <c r="E3490" s="2" t="n"/>
      <c r="F3490" s="2" t="n"/>
      <c r="G3490" s="2" t="n"/>
      <c r="H3490" s="2" t="n"/>
      <c r="I3490" s="2" t="n"/>
      <c r="J3490" s="2" t="n"/>
      <c r="K3490" s="2" t="n"/>
      <c r="L3490" s="2" t="n"/>
      <c r="M3490" s="2" t="n"/>
      <c r="N3490" s="2" t="n"/>
      <c r="O3490" s="2" t="n"/>
      <c r="P3490" s="2" t="n"/>
      <c r="Q3490" s="2" t="n"/>
      <c r="R3490" s="2" t="n"/>
      <c r="S3490" s="2" t="n"/>
      <c r="T3490" s="2" t="n"/>
      <c r="U3490" s="2" t="n"/>
      <c r="V3490" s="2" t="n"/>
      <c r="W3490" s="2" t="n"/>
      <c r="X3490" s="2" t="n"/>
      <c r="Y3490" s="2" t="n"/>
      <c r="Z3490" s="2" t="n"/>
    </row>
    <row r="3491" ht="15.75" customHeight="1" s="48">
      <c r="A3491" s="52" t="n"/>
      <c r="B3491" s="52" t="n"/>
      <c r="C3491" s="52" t="n"/>
      <c r="D3491" s="43" t="inlineStr">
        <is>
          <t xml:space="preserve">    ]</t>
        </is>
      </c>
      <c r="E3491" s="2" t="n"/>
      <c r="F3491" s="2" t="n"/>
      <c r="G3491" s="2" t="n"/>
      <c r="H3491" s="2" t="n"/>
      <c r="I3491" s="2" t="n"/>
      <c r="J3491" s="2" t="n"/>
      <c r="K3491" s="2" t="n"/>
      <c r="L3491" s="2" t="n"/>
      <c r="M3491" s="2" t="n"/>
      <c r="N3491" s="2" t="n"/>
      <c r="O3491" s="2" t="n"/>
      <c r="P3491" s="2" t="n"/>
      <c r="Q3491" s="2" t="n"/>
      <c r="R3491" s="2" t="n"/>
      <c r="S3491" s="2" t="n"/>
      <c r="T3491" s="2" t="n"/>
      <c r="U3491" s="2" t="n"/>
      <c r="V3491" s="2" t="n"/>
      <c r="W3491" s="2" t="n"/>
      <c r="X3491" s="2" t="n"/>
      <c r="Y3491" s="2" t="n"/>
      <c r="Z3491" s="2" t="n"/>
    </row>
    <row r="3492" ht="15.75" customHeight="1" s="48">
      <c r="A3492" s="52" t="n"/>
      <c r="B3492" s="52" t="n"/>
      <c r="C3492" s="52" t="n"/>
      <c r="D3492" s="43" t="inlineStr">
        <is>
          <t xml:space="preserve">  }</t>
        </is>
      </c>
      <c r="E3492" s="2" t="n"/>
      <c r="F3492" s="2" t="n"/>
      <c r="G3492" s="2" t="n"/>
      <c r="H3492" s="2" t="n"/>
      <c r="I3492" s="2" t="n"/>
      <c r="J3492" s="2" t="n"/>
      <c r="K3492" s="2" t="n"/>
      <c r="L3492" s="2" t="n"/>
      <c r="M3492" s="2" t="n"/>
      <c r="N3492" s="2" t="n"/>
      <c r="O3492" s="2" t="n"/>
      <c r="P3492" s="2" t="n"/>
      <c r="Q3492" s="2" t="n"/>
      <c r="R3492" s="2" t="n"/>
      <c r="S3492" s="2" t="n"/>
      <c r="T3492" s="2" t="n"/>
      <c r="U3492" s="2" t="n"/>
      <c r="V3492" s="2" t="n"/>
      <c r="W3492" s="2" t="n"/>
      <c r="X3492" s="2" t="n"/>
      <c r="Y3492" s="2" t="n"/>
      <c r="Z3492" s="2" t="n"/>
    </row>
    <row r="3493" ht="15.75" customHeight="1" s="48">
      <c r="A3493" s="53" t="n"/>
      <c r="B3493" s="53" t="n"/>
      <c r="C3493" s="53" t="n"/>
      <c r="D3493" s="43" t="inlineStr">
        <is>
          <t>}</t>
        </is>
      </c>
      <c r="E3493" s="2" t="n"/>
      <c r="F3493" s="2" t="n"/>
      <c r="G3493" s="2" t="n"/>
      <c r="H3493" s="2" t="n"/>
      <c r="I3493" s="2" t="n"/>
      <c r="J3493" s="2" t="n"/>
      <c r="K3493" s="2" t="n"/>
      <c r="L3493" s="2" t="n"/>
      <c r="M3493" s="2" t="n"/>
      <c r="N3493" s="2" t="n"/>
      <c r="O3493" s="2" t="n"/>
      <c r="P3493" s="2" t="n"/>
      <c r="Q3493" s="2" t="n"/>
      <c r="R3493" s="2" t="n"/>
      <c r="S3493" s="2" t="n"/>
      <c r="T3493" s="2" t="n"/>
      <c r="U3493" s="2" t="n"/>
      <c r="V3493" s="2" t="n"/>
      <c r="W3493" s="2" t="n"/>
      <c r="X3493" s="2" t="n"/>
      <c r="Y3493" s="2" t="n"/>
      <c r="Z3493" s="2" t="n"/>
    </row>
    <row r="3494" ht="15.75" customHeight="1" s="48">
      <c r="A3494" s="45" t="inlineStr">
        <is>
          <t>ADM-D3</t>
        </is>
      </c>
      <c r="B3494" s="43" t="inlineStr">
        <is>
          <t>GET /api/v1/admin/dashboard/top</t>
        </is>
      </c>
      <c r="C3494" s="45" t="inlineStr">
        <is>
          <t>Response 200 OK</t>
        </is>
      </c>
      <c r="D3494" s="43" t="inlineStr">
        <is>
          <t>{</t>
        </is>
      </c>
      <c r="E3494" s="2" t="n"/>
      <c r="F3494" s="2" t="n"/>
      <c r="G3494" s="2" t="n"/>
      <c r="H3494" s="2" t="n"/>
      <c r="I3494" s="2" t="n"/>
      <c r="J3494" s="2" t="n"/>
      <c r="K3494" s="2" t="n"/>
      <c r="L3494" s="2" t="n"/>
      <c r="M3494" s="2" t="n"/>
      <c r="N3494" s="2" t="n"/>
      <c r="O3494" s="2" t="n"/>
      <c r="P3494" s="2" t="n"/>
      <c r="Q3494" s="2" t="n"/>
      <c r="R3494" s="2" t="n"/>
      <c r="S3494" s="2" t="n"/>
      <c r="T3494" s="2" t="n"/>
      <c r="U3494" s="2" t="n"/>
      <c r="V3494" s="2" t="n"/>
      <c r="W3494" s="2" t="n"/>
      <c r="X3494" s="2" t="n"/>
      <c r="Y3494" s="2" t="n"/>
      <c r="Z3494" s="2" t="n"/>
    </row>
    <row r="3495" ht="15.75" customHeight="1" s="48">
      <c r="A3495" s="52" t="n"/>
      <c r="B3495" s="52" t="n"/>
      <c r="C3495" s="52" t="n"/>
      <c r="D3495" s="43" t="inlineStr">
        <is>
          <t xml:space="preserve">  "success": true,</t>
        </is>
      </c>
      <c r="E3495" s="2" t="n"/>
      <c r="F3495" s="2" t="n"/>
      <c r="G3495" s="2" t="n"/>
      <c r="H3495" s="2" t="n"/>
      <c r="I3495" s="2" t="n"/>
      <c r="J3495" s="2" t="n"/>
      <c r="K3495" s="2" t="n"/>
      <c r="L3495" s="2" t="n"/>
      <c r="M3495" s="2" t="n"/>
      <c r="N3495" s="2" t="n"/>
      <c r="O3495" s="2" t="n"/>
      <c r="P3495" s="2" t="n"/>
      <c r="Q3495" s="2" t="n"/>
      <c r="R3495" s="2" t="n"/>
      <c r="S3495" s="2" t="n"/>
      <c r="T3495" s="2" t="n"/>
      <c r="U3495" s="2" t="n"/>
      <c r="V3495" s="2" t="n"/>
      <c r="W3495" s="2" t="n"/>
      <c r="X3495" s="2" t="n"/>
      <c r="Y3495" s="2" t="n"/>
      <c r="Z3495" s="2" t="n"/>
    </row>
    <row r="3496" ht="15.75" customHeight="1" s="48">
      <c r="A3496" s="52" t="n"/>
      <c r="B3496" s="52" t="n"/>
      <c r="C3496" s="52" t="n"/>
      <c r="D3496" s="43" t="inlineStr">
        <is>
          <t xml:space="preserve">  "message": null,</t>
        </is>
      </c>
      <c r="E3496" s="2" t="n"/>
      <c r="F3496" s="2" t="n"/>
      <c r="G3496" s="2" t="n"/>
      <c r="H3496" s="2" t="n"/>
      <c r="I3496" s="2" t="n"/>
      <c r="J3496" s="2" t="n"/>
      <c r="K3496" s="2" t="n"/>
      <c r="L3496" s="2" t="n"/>
      <c r="M3496" s="2" t="n"/>
      <c r="N3496" s="2" t="n"/>
      <c r="O3496" s="2" t="n"/>
      <c r="P3496" s="2" t="n"/>
      <c r="Q3496" s="2" t="n"/>
      <c r="R3496" s="2" t="n"/>
      <c r="S3496" s="2" t="n"/>
      <c r="T3496" s="2" t="n"/>
      <c r="U3496" s="2" t="n"/>
      <c r="V3496" s="2" t="n"/>
      <c r="W3496" s="2" t="n"/>
      <c r="X3496" s="2" t="n"/>
      <c r="Y3496" s="2" t="n"/>
      <c r="Z3496" s="2" t="n"/>
    </row>
    <row r="3497" ht="15.75" customHeight="1" s="48">
      <c r="A3497" s="52" t="n"/>
      <c r="B3497" s="52" t="n"/>
      <c r="C3497" s="52" t="n"/>
      <c r="D3497" s="43" t="inlineStr">
        <is>
          <t xml:space="preserve">  "errorCode": null,</t>
        </is>
      </c>
      <c r="E3497" s="2" t="n"/>
      <c r="F3497" s="2" t="n"/>
      <c r="G3497" s="2" t="n"/>
      <c r="H3497" s="2" t="n"/>
      <c r="I3497" s="2" t="n"/>
      <c r="J3497" s="2" t="n"/>
      <c r="K3497" s="2" t="n"/>
      <c r="L3497" s="2" t="n"/>
      <c r="M3497" s="2" t="n"/>
      <c r="N3497" s="2" t="n"/>
      <c r="O3497" s="2" t="n"/>
      <c r="P3497" s="2" t="n"/>
      <c r="Q3497" s="2" t="n"/>
      <c r="R3497" s="2" t="n"/>
      <c r="S3497" s="2" t="n"/>
      <c r="T3497" s="2" t="n"/>
      <c r="U3497" s="2" t="n"/>
      <c r="V3497" s="2" t="n"/>
      <c r="W3497" s="2" t="n"/>
      <c r="X3497" s="2" t="n"/>
      <c r="Y3497" s="2" t="n"/>
      <c r="Z3497" s="2" t="n"/>
    </row>
    <row r="3498" ht="15.75" customHeight="1" s="48">
      <c r="A3498" s="52" t="n"/>
      <c r="B3498" s="52" t="n"/>
      <c r="C3498" s="52" t="n"/>
      <c r="D3498" s="43" t="inlineStr">
        <is>
          <t xml:space="preserve">  "data": {</t>
        </is>
      </c>
      <c r="E3498" s="2" t="n"/>
      <c r="F3498" s="2" t="n"/>
      <c r="G3498" s="2" t="n"/>
      <c r="H3498" s="2" t="n"/>
      <c r="I3498" s="2" t="n"/>
      <c r="J3498" s="2" t="n"/>
      <c r="K3498" s="2" t="n"/>
      <c r="L3498" s="2" t="n"/>
      <c r="M3498" s="2" t="n"/>
      <c r="N3498" s="2" t="n"/>
      <c r="O3498" s="2" t="n"/>
      <c r="P3498" s="2" t="n"/>
      <c r="Q3498" s="2" t="n"/>
      <c r="R3498" s="2" t="n"/>
      <c r="S3498" s="2" t="n"/>
      <c r="T3498" s="2" t="n"/>
      <c r="U3498" s="2" t="n"/>
      <c r="V3498" s="2" t="n"/>
      <c r="W3498" s="2" t="n"/>
      <c r="X3498" s="2" t="n"/>
      <c r="Y3498" s="2" t="n"/>
      <c r="Z3498" s="2" t="n"/>
    </row>
    <row r="3499" ht="15.75" customHeight="1" s="48">
      <c r="A3499" s="52" t="n"/>
      <c r="B3499" s="52" t="n"/>
      <c r="C3499" s="52" t="n"/>
      <c r="D3499" s="43" t="inlineStr">
        <is>
          <t xml:space="preserve">    "type": "dishes",</t>
        </is>
      </c>
      <c r="E3499" s="2" t="n"/>
      <c r="F3499" s="2" t="n"/>
      <c r="G3499" s="2" t="n"/>
      <c r="H3499" s="2" t="n"/>
      <c r="I3499" s="2" t="n"/>
      <c r="J3499" s="2" t="n"/>
      <c r="K3499" s="2" t="n"/>
      <c r="L3499" s="2" t="n"/>
      <c r="M3499" s="2" t="n"/>
      <c r="N3499" s="2" t="n"/>
      <c r="O3499" s="2" t="n"/>
      <c r="P3499" s="2" t="n"/>
      <c r="Q3499" s="2" t="n"/>
      <c r="R3499" s="2" t="n"/>
      <c r="S3499" s="2" t="n"/>
      <c r="T3499" s="2" t="n"/>
      <c r="U3499" s="2" t="n"/>
      <c r="V3499" s="2" t="n"/>
      <c r="W3499" s="2" t="n"/>
      <c r="X3499" s="2" t="n"/>
      <c r="Y3499" s="2" t="n"/>
      <c r="Z3499" s="2" t="n"/>
    </row>
    <row r="3500" ht="15.75" customHeight="1" s="48">
      <c r="A3500" s="52" t="n"/>
      <c r="B3500" s="52" t="n"/>
      <c r="C3500" s="52" t="n"/>
      <c r="D3500" s="43" t="inlineStr">
        <is>
          <t xml:space="preserve">    "items": [</t>
        </is>
      </c>
      <c r="E3500" s="2" t="n"/>
      <c r="F3500" s="2" t="n"/>
      <c r="G3500" s="2" t="n"/>
      <c r="H3500" s="2" t="n"/>
      <c r="I3500" s="2" t="n"/>
      <c r="J3500" s="2" t="n"/>
      <c r="K3500" s="2" t="n"/>
      <c r="L3500" s="2" t="n"/>
      <c r="M3500" s="2" t="n"/>
      <c r="N3500" s="2" t="n"/>
      <c r="O3500" s="2" t="n"/>
      <c r="P3500" s="2" t="n"/>
      <c r="Q3500" s="2" t="n"/>
      <c r="R3500" s="2" t="n"/>
      <c r="S3500" s="2" t="n"/>
      <c r="T3500" s="2" t="n"/>
      <c r="U3500" s="2" t="n"/>
      <c r="V3500" s="2" t="n"/>
      <c r="W3500" s="2" t="n"/>
      <c r="X3500" s="2" t="n"/>
      <c r="Y3500" s="2" t="n"/>
      <c r="Z3500" s="2" t="n"/>
    </row>
    <row r="3501" ht="15.75" customHeight="1" s="48">
      <c r="A3501" s="52" t="n"/>
      <c r="B3501" s="52" t="n"/>
      <c r="C3501" s="52" t="n"/>
      <c r="D3501" s="43" t="inlineStr">
        <is>
          <t xml:space="preserve">      {</t>
        </is>
      </c>
      <c r="E3501" s="2" t="n"/>
      <c r="F3501" s="2" t="n"/>
      <c r="G3501" s="2" t="n"/>
      <c r="H3501" s="2" t="n"/>
      <c r="I3501" s="2" t="n"/>
      <c r="J3501" s="2" t="n"/>
      <c r="K3501" s="2" t="n"/>
      <c r="L3501" s="2" t="n"/>
      <c r="M3501" s="2" t="n"/>
      <c r="N3501" s="2" t="n"/>
      <c r="O3501" s="2" t="n"/>
      <c r="P3501" s="2" t="n"/>
      <c r="Q3501" s="2" t="n"/>
      <c r="R3501" s="2" t="n"/>
      <c r="S3501" s="2" t="n"/>
      <c r="T3501" s="2" t="n"/>
      <c r="U3501" s="2" t="n"/>
      <c r="V3501" s="2" t="n"/>
      <c r="W3501" s="2" t="n"/>
      <c r="X3501" s="2" t="n"/>
      <c r="Y3501" s="2" t="n"/>
      <c r="Z3501" s="2" t="n"/>
    </row>
    <row r="3502" ht="15.75" customHeight="1" s="48">
      <c r="A3502" s="52" t="n"/>
      <c r="B3502" s="52" t="n"/>
      <c r="C3502" s="52" t="n"/>
      <c r="D3502" s="43" t="inlineStr">
        <is>
          <t xml:space="preserve">        "id": 105,</t>
        </is>
      </c>
      <c r="E3502" s="2" t="n"/>
      <c r="F3502" s="2" t="n"/>
      <c r="G3502" s="2" t="n"/>
      <c r="H3502" s="2" t="n"/>
      <c r="I3502" s="2" t="n"/>
      <c r="J3502" s="2" t="n"/>
      <c r="K3502" s="2" t="n"/>
      <c r="L3502" s="2" t="n"/>
      <c r="M3502" s="2" t="n"/>
      <c r="N3502" s="2" t="n"/>
      <c r="O3502" s="2" t="n"/>
      <c r="P3502" s="2" t="n"/>
      <c r="Q3502" s="2" t="n"/>
      <c r="R3502" s="2" t="n"/>
      <c r="S3502" s="2" t="n"/>
      <c r="T3502" s="2" t="n"/>
      <c r="U3502" s="2" t="n"/>
      <c r="V3502" s="2" t="n"/>
      <c r="W3502" s="2" t="n"/>
      <c r="X3502" s="2" t="n"/>
      <c r="Y3502" s="2" t="n"/>
      <c r="Z3502" s="2" t="n"/>
    </row>
    <row r="3503" ht="15.75" customHeight="1" s="48">
      <c r="A3503" s="52" t="n"/>
      <c r="B3503" s="52" t="n"/>
      <c r="C3503" s="52" t="n"/>
      <c r="D3503" s="43" t="inlineStr">
        <is>
          <t xml:space="preserve">        "name": "Bún bò Huế",</t>
        </is>
      </c>
      <c r="E3503" s="2" t="n"/>
      <c r="F3503" s="2" t="n"/>
      <c r="G3503" s="2" t="n"/>
      <c r="H3503" s="2" t="n"/>
      <c r="I3503" s="2" t="n"/>
      <c r="J3503" s="2" t="n"/>
      <c r="K3503" s="2" t="n"/>
      <c r="L3503" s="2" t="n"/>
      <c r="M3503" s="2" t="n"/>
      <c r="N3503" s="2" t="n"/>
      <c r="O3503" s="2" t="n"/>
      <c r="P3503" s="2" t="n"/>
      <c r="Q3503" s="2" t="n"/>
      <c r="R3503" s="2" t="n"/>
      <c r="S3503" s="2" t="n"/>
      <c r="T3503" s="2" t="n"/>
      <c r="U3503" s="2" t="n"/>
      <c r="V3503" s="2" t="n"/>
      <c r="W3503" s="2" t="n"/>
      <c r="X3503" s="2" t="n"/>
      <c r="Y3503" s="2" t="n"/>
      <c r="Z3503" s="2" t="n"/>
    </row>
    <row r="3504" ht="15.75" customHeight="1" s="48">
      <c r="A3504" s="52" t="n"/>
      <c r="B3504" s="52" t="n"/>
      <c r="C3504" s="52" t="n"/>
      <c r="D3504" s="43" t="inlineStr">
        <is>
          <t xml:space="preserve">        "score": 128,</t>
        </is>
      </c>
      <c r="E3504" s="2" t="n"/>
      <c r="F3504" s="2" t="n"/>
      <c r="G3504" s="2" t="n"/>
      <c r="H3504" s="2" t="n"/>
      <c r="I3504" s="2" t="n"/>
      <c r="J3504" s="2" t="n"/>
      <c r="K3504" s="2" t="n"/>
      <c r="L3504" s="2" t="n"/>
      <c r="M3504" s="2" t="n"/>
      <c r="N3504" s="2" t="n"/>
      <c r="O3504" s="2" t="n"/>
      <c r="P3504" s="2" t="n"/>
      <c r="Q3504" s="2" t="n"/>
      <c r="R3504" s="2" t="n"/>
      <c r="S3504" s="2" t="n"/>
      <c r="T3504" s="2" t="n"/>
      <c r="U3504" s="2" t="n"/>
      <c r="V3504" s="2" t="n"/>
      <c r="W3504" s="2" t="n"/>
      <c r="X3504" s="2" t="n"/>
      <c r="Y3504" s="2" t="n"/>
      <c r="Z3504" s="2" t="n"/>
    </row>
    <row r="3505" ht="15.75" customHeight="1" s="48">
      <c r="A3505" s="52" t="n"/>
      <c r="B3505" s="52" t="n"/>
      <c r="C3505" s="52" t="n"/>
      <c r="D3505" s="43" t="inlineStr">
        <is>
          <t xml:space="preserve">        "subtitle": "Bún Bò Bà Diệu"</t>
        </is>
      </c>
      <c r="E3505" s="2" t="n"/>
      <c r="F3505" s="2" t="n"/>
      <c r="G3505" s="2" t="n"/>
      <c r="H3505" s="2" t="n"/>
      <c r="I3505" s="2" t="n"/>
      <c r="J3505" s="2" t="n"/>
      <c r="K3505" s="2" t="n"/>
      <c r="L3505" s="2" t="n"/>
      <c r="M3505" s="2" t="n"/>
      <c r="N3505" s="2" t="n"/>
      <c r="O3505" s="2" t="n"/>
      <c r="P3505" s="2" t="n"/>
      <c r="Q3505" s="2" t="n"/>
      <c r="R3505" s="2" t="n"/>
      <c r="S3505" s="2" t="n"/>
      <c r="T3505" s="2" t="n"/>
      <c r="U3505" s="2" t="n"/>
      <c r="V3505" s="2" t="n"/>
      <c r="W3505" s="2" t="n"/>
      <c r="X3505" s="2" t="n"/>
      <c r="Y3505" s="2" t="n"/>
      <c r="Z3505" s="2" t="n"/>
    </row>
    <row r="3506" ht="15.75" customHeight="1" s="48">
      <c r="A3506" s="52" t="n"/>
      <c r="B3506" s="52" t="n"/>
      <c r="C3506" s="52" t="n"/>
      <c r="D3506" s="43" t="inlineStr">
        <is>
          <t xml:space="preserve">      }</t>
        </is>
      </c>
      <c r="E3506" s="2" t="n"/>
      <c r="F3506" s="2" t="n"/>
      <c r="G3506" s="2" t="n"/>
      <c r="H3506" s="2" t="n"/>
      <c r="I3506" s="2" t="n"/>
      <c r="J3506" s="2" t="n"/>
      <c r="K3506" s="2" t="n"/>
      <c r="L3506" s="2" t="n"/>
      <c r="M3506" s="2" t="n"/>
      <c r="N3506" s="2" t="n"/>
      <c r="O3506" s="2" t="n"/>
      <c r="P3506" s="2" t="n"/>
      <c r="Q3506" s="2" t="n"/>
      <c r="R3506" s="2" t="n"/>
      <c r="S3506" s="2" t="n"/>
      <c r="T3506" s="2" t="n"/>
      <c r="U3506" s="2" t="n"/>
      <c r="V3506" s="2" t="n"/>
      <c r="W3506" s="2" t="n"/>
      <c r="X3506" s="2" t="n"/>
      <c r="Y3506" s="2" t="n"/>
      <c r="Z3506" s="2" t="n"/>
    </row>
    <row r="3507" ht="15.75" customHeight="1" s="48">
      <c r="A3507" s="52" t="n"/>
      <c r="B3507" s="52" t="n"/>
      <c r="C3507" s="52" t="n"/>
      <c r="D3507" s="43" t="inlineStr">
        <is>
          <t xml:space="preserve">    ]</t>
        </is>
      </c>
      <c r="E3507" s="2" t="n"/>
      <c r="F3507" s="2" t="n"/>
      <c r="G3507" s="2" t="n"/>
      <c r="H3507" s="2" t="n"/>
      <c r="I3507" s="2" t="n"/>
      <c r="J3507" s="2" t="n"/>
      <c r="K3507" s="2" t="n"/>
      <c r="L3507" s="2" t="n"/>
      <c r="M3507" s="2" t="n"/>
      <c r="N3507" s="2" t="n"/>
      <c r="O3507" s="2" t="n"/>
      <c r="P3507" s="2" t="n"/>
      <c r="Q3507" s="2" t="n"/>
      <c r="R3507" s="2" t="n"/>
      <c r="S3507" s="2" t="n"/>
      <c r="T3507" s="2" t="n"/>
      <c r="U3507" s="2" t="n"/>
      <c r="V3507" s="2" t="n"/>
      <c r="W3507" s="2" t="n"/>
      <c r="X3507" s="2" t="n"/>
      <c r="Y3507" s="2" t="n"/>
      <c r="Z3507" s="2" t="n"/>
    </row>
    <row r="3508" ht="15.75" customHeight="1" s="48">
      <c r="A3508" s="52" t="n"/>
      <c r="B3508" s="52" t="n"/>
      <c r="C3508" s="52" t="n"/>
      <c r="D3508" s="43" t="inlineStr">
        <is>
          <t xml:space="preserve">  }</t>
        </is>
      </c>
      <c r="E3508" s="2" t="n"/>
      <c r="F3508" s="2" t="n"/>
      <c r="G3508" s="2" t="n"/>
      <c r="H3508" s="2" t="n"/>
      <c r="I3508" s="2" t="n"/>
      <c r="J3508" s="2" t="n"/>
      <c r="K3508" s="2" t="n"/>
      <c r="L3508" s="2" t="n"/>
      <c r="M3508" s="2" t="n"/>
      <c r="N3508" s="2" t="n"/>
      <c r="O3508" s="2" t="n"/>
      <c r="P3508" s="2" t="n"/>
      <c r="Q3508" s="2" t="n"/>
      <c r="R3508" s="2" t="n"/>
      <c r="S3508" s="2" t="n"/>
      <c r="T3508" s="2" t="n"/>
      <c r="U3508" s="2" t="n"/>
      <c r="V3508" s="2" t="n"/>
      <c r="W3508" s="2" t="n"/>
      <c r="X3508" s="2" t="n"/>
      <c r="Y3508" s="2" t="n"/>
      <c r="Z3508" s="2" t="n"/>
    </row>
    <row r="3509" ht="15.75" customHeight="1" s="48">
      <c r="A3509" s="53" t="n"/>
      <c r="B3509" s="53" t="n"/>
      <c r="C3509" s="53" t="n"/>
      <c r="D3509" s="43" t="inlineStr">
        <is>
          <t>}</t>
        </is>
      </c>
      <c r="E3509" s="2" t="n"/>
      <c r="F3509" s="2" t="n"/>
      <c r="G3509" s="2" t="n"/>
      <c r="H3509" s="2" t="n"/>
      <c r="I3509" s="2" t="n"/>
      <c r="J3509" s="2" t="n"/>
      <c r="K3509" s="2" t="n"/>
      <c r="L3509" s="2" t="n"/>
      <c r="M3509" s="2" t="n"/>
      <c r="N3509" s="2" t="n"/>
      <c r="O3509" s="2" t="n"/>
      <c r="P3509" s="2" t="n"/>
      <c r="Q3509" s="2" t="n"/>
      <c r="R3509" s="2" t="n"/>
      <c r="S3509" s="2" t="n"/>
      <c r="T3509" s="2" t="n"/>
      <c r="U3509" s="2" t="n"/>
      <c r="V3509" s="2" t="n"/>
      <c r="W3509" s="2" t="n"/>
      <c r="X3509" s="2" t="n"/>
      <c r="Y3509" s="2" t="n"/>
      <c r="Z3509" s="2" t="n"/>
    </row>
    <row r="3510" ht="15.75" customHeight="1" s="48">
      <c r="A3510" s="45" t="inlineStr">
        <is>
          <t>ADM-A1</t>
        </is>
      </c>
      <c r="B3510" s="43" t="inlineStr">
        <is>
          <t>GET /api/v1/admin/audit-logs</t>
        </is>
      </c>
      <c r="C3510" s="45" t="inlineStr">
        <is>
          <t>Response 200 OK</t>
        </is>
      </c>
      <c r="D3510" s="43" t="inlineStr">
        <is>
          <t>{</t>
        </is>
      </c>
      <c r="E3510" s="2" t="n"/>
      <c r="F3510" s="2" t="n"/>
      <c r="G3510" s="2" t="n"/>
      <c r="H3510" s="2" t="n"/>
      <c r="I3510" s="2" t="n"/>
      <c r="J3510" s="2" t="n"/>
      <c r="K3510" s="2" t="n"/>
      <c r="L3510" s="2" t="n"/>
      <c r="M3510" s="2" t="n"/>
      <c r="N3510" s="2" t="n"/>
      <c r="O3510" s="2" t="n"/>
      <c r="P3510" s="2" t="n"/>
      <c r="Q3510" s="2" t="n"/>
      <c r="R3510" s="2" t="n"/>
      <c r="S3510" s="2" t="n"/>
      <c r="T3510" s="2" t="n"/>
      <c r="U3510" s="2" t="n"/>
      <c r="V3510" s="2" t="n"/>
      <c r="W3510" s="2" t="n"/>
      <c r="X3510" s="2" t="n"/>
      <c r="Y3510" s="2" t="n"/>
      <c r="Z3510" s="2" t="n"/>
    </row>
    <row r="3511" ht="15.75" customHeight="1" s="48">
      <c r="A3511" s="52" t="n"/>
      <c r="B3511" s="52" t="n"/>
      <c r="C3511" s="52" t="n"/>
      <c r="D3511" s="43" t="inlineStr">
        <is>
          <t xml:space="preserve">  "success": true,</t>
        </is>
      </c>
      <c r="E3511" s="2" t="n"/>
      <c r="F3511" s="2" t="n"/>
      <c r="G3511" s="2" t="n"/>
      <c r="H3511" s="2" t="n"/>
      <c r="I3511" s="2" t="n"/>
      <c r="J3511" s="2" t="n"/>
      <c r="K3511" s="2" t="n"/>
      <c r="L3511" s="2" t="n"/>
      <c r="M3511" s="2" t="n"/>
      <c r="N3511" s="2" t="n"/>
      <c r="O3511" s="2" t="n"/>
      <c r="P3511" s="2" t="n"/>
      <c r="Q3511" s="2" t="n"/>
      <c r="R3511" s="2" t="n"/>
      <c r="S3511" s="2" t="n"/>
      <c r="T3511" s="2" t="n"/>
      <c r="U3511" s="2" t="n"/>
      <c r="V3511" s="2" t="n"/>
      <c r="W3511" s="2" t="n"/>
      <c r="X3511" s="2" t="n"/>
      <c r="Y3511" s="2" t="n"/>
      <c r="Z3511" s="2" t="n"/>
    </row>
    <row r="3512" ht="15.75" customHeight="1" s="48">
      <c r="A3512" s="52" t="n"/>
      <c r="B3512" s="52" t="n"/>
      <c r="C3512" s="52" t="n"/>
      <c r="D3512" s="43" t="inlineStr">
        <is>
          <t xml:space="preserve">  "message": null,</t>
        </is>
      </c>
      <c r="E3512" s="2" t="n"/>
      <c r="F3512" s="2" t="n"/>
      <c r="G3512" s="2" t="n"/>
      <c r="H3512" s="2" t="n"/>
      <c r="I3512" s="2" t="n"/>
      <c r="J3512" s="2" t="n"/>
      <c r="K3512" s="2" t="n"/>
      <c r="L3512" s="2" t="n"/>
      <c r="M3512" s="2" t="n"/>
      <c r="N3512" s="2" t="n"/>
      <c r="O3512" s="2" t="n"/>
      <c r="P3512" s="2" t="n"/>
      <c r="Q3512" s="2" t="n"/>
      <c r="R3512" s="2" t="n"/>
      <c r="S3512" s="2" t="n"/>
      <c r="T3512" s="2" t="n"/>
      <c r="U3512" s="2" t="n"/>
      <c r="V3512" s="2" t="n"/>
      <c r="W3512" s="2" t="n"/>
      <c r="X3512" s="2" t="n"/>
      <c r="Y3512" s="2" t="n"/>
      <c r="Z3512" s="2" t="n"/>
    </row>
    <row r="3513" ht="15.75" customHeight="1" s="48">
      <c r="A3513" s="52" t="n"/>
      <c r="B3513" s="52" t="n"/>
      <c r="C3513" s="52" t="n"/>
      <c r="D3513" s="43" t="inlineStr">
        <is>
          <t xml:space="preserve">  "errorCode": null,</t>
        </is>
      </c>
      <c r="E3513" s="2" t="n"/>
      <c r="F3513" s="2" t="n"/>
      <c r="G3513" s="2" t="n"/>
      <c r="H3513" s="2" t="n"/>
      <c r="I3513" s="2" t="n"/>
      <c r="J3513" s="2" t="n"/>
      <c r="K3513" s="2" t="n"/>
      <c r="L3513" s="2" t="n"/>
      <c r="M3513" s="2" t="n"/>
      <c r="N3513" s="2" t="n"/>
      <c r="O3513" s="2" t="n"/>
      <c r="P3513" s="2" t="n"/>
      <c r="Q3513" s="2" t="n"/>
      <c r="R3513" s="2" t="n"/>
      <c r="S3513" s="2" t="n"/>
      <c r="T3513" s="2" t="n"/>
      <c r="U3513" s="2" t="n"/>
      <c r="V3513" s="2" t="n"/>
      <c r="W3513" s="2" t="n"/>
      <c r="X3513" s="2" t="n"/>
      <c r="Y3513" s="2" t="n"/>
      <c r="Z3513" s="2" t="n"/>
    </row>
    <row r="3514" ht="15.75" customHeight="1" s="48">
      <c r="A3514" s="52" t="n"/>
      <c r="B3514" s="52" t="n"/>
      <c r="C3514" s="52" t="n"/>
      <c r="D3514" s="43" t="inlineStr">
        <is>
          <t xml:space="preserve">  "data": {</t>
        </is>
      </c>
      <c r="E3514" s="2" t="n"/>
      <c r="F3514" s="2" t="n"/>
      <c r="G3514" s="2" t="n"/>
      <c r="H3514" s="2" t="n"/>
      <c r="I3514" s="2" t="n"/>
      <c r="J3514" s="2" t="n"/>
      <c r="K3514" s="2" t="n"/>
      <c r="L3514" s="2" t="n"/>
      <c r="M3514" s="2" t="n"/>
      <c r="N3514" s="2" t="n"/>
      <c r="O3514" s="2" t="n"/>
      <c r="P3514" s="2" t="n"/>
      <c r="Q3514" s="2" t="n"/>
      <c r="R3514" s="2" t="n"/>
      <c r="S3514" s="2" t="n"/>
      <c r="T3514" s="2" t="n"/>
      <c r="U3514" s="2" t="n"/>
      <c r="V3514" s="2" t="n"/>
      <c r="W3514" s="2" t="n"/>
      <c r="X3514" s="2" t="n"/>
      <c r="Y3514" s="2" t="n"/>
      <c r="Z3514" s="2" t="n"/>
    </row>
    <row r="3515" ht="15.75" customHeight="1" s="48">
      <c r="A3515" s="52" t="n"/>
      <c r="B3515" s="52" t="n"/>
      <c r="C3515" s="52" t="n"/>
      <c r="D3515" s="43" t="inlineStr">
        <is>
          <t xml:space="preserve">    "items": [</t>
        </is>
      </c>
      <c r="E3515" s="2" t="n"/>
      <c r="F3515" s="2" t="n"/>
      <c r="G3515" s="2" t="n"/>
      <c r="H3515" s="2" t="n"/>
      <c r="I3515" s="2" t="n"/>
      <c r="J3515" s="2" t="n"/>
      <c r="K3515" s="2" t="n"/>
      <c r="L3515" s="2" t="n"/>
      <c r="M3515" s="2" t="n"/>
      <c r="N3515" s="2" t="n"/>
      <c r="O3515" s="2" t="n"/>
      <c r="P3515" s="2" t="n"/>
      <c r="Q3515" s="2" t="n"/>
      <c r="R3515" s="2" t="n"/>
      <c r="S3515" s="2" t="n"/>
      <c r="T3515" s="2" t="n"/>
      <c r="U3515" s="2" t="n"/>
      <c r="V3515" s="2" t="n"/>
      <c r="W3515" s="2" t="n"/>
      <c r="X3515" s="2" t="n"/>
      <c r="Y3515" s="2" t="n"/>
      <c r="Z3515" s="2" t="n"/>
    </row>
    <row r="3516" ht="15.75" customHeight="1" s="48">
      <c r="A3516" s="52" t="n"/>
      <c r="B3516" s="52" t="n"/>
      <c r="C3516" s="52" t="n"/>
      <c r="D3516" s="43" t="inlineStr">
        <is>
          <t xml:space="preserve">      {</t>
        </is>
      </c>
      <c r="E3516" s="2" t="n"/>
      <c r="F3516" s="2" t="n"/>
      <c r="G3516" s="2" t="n"/>
      <c r="H3516" s="2" t="n"/>
      <c r="I3516" s="2" t="n"/>
      <c r="J3516" s="2" t="n"/>
      <c r="K3516" s="2" t="n"/>
      <c r="L3516" s="2" t="n"/>
      <c r="M3516" s="2" t="n"/>
      <c r="N3516" s="2" t="n"/>
      <c r="O3516" s="2" t="n"/>
      <c r="P3516" s="2" t="n"/>
      <c r="Q3516" s="2" t="n"/>
      <c r="R3516" s="2" t="n"/>
      <c r="S3516" s="2" t="n"/>
      <c r="T3516" s="2" t="n"/>
      <c r="U3516" s="2" t="n"/>
      <c r="V3516" s="2" t="n"/>
      <c r="W3516" s="2" t="n"/>
      <c r="X3516" s="2" t="n"/>
      <c r="Y3516" s="2" t="n"/>
      <c r="Z3516" s="2" t="n"/>
    </row>
    <row r="3517" ht="15.75" customHeight="1" s="48">
      <c r="A3517" s="52" t="n"/>
      <c r="B3517" s="52" t="n"/>
      <c r="C3517" s="52" t="n"/>
      <c r="D3517" s="43" t="inlineStr">
        <is>
          <t xml:space="preserve">        "id": 9921,</t>
        </is>
      </c>
      <c r="E3517" s="2" t="n"/>
      <c r="F3517" s="2" t="n"/>
      <c r="G3517" s="2" t="n"/>
      <c r="H3517" s="2" t="n"/>
      <c r="I3517" s="2" t="n"/>
      <c r="J3517" s="2" t="n"/>
      <c r="K3517" s="2" t="n"/>
      <c r="L3517" s="2" t="n"/>
      <c r="M3517" s="2" t="n"/>
      <c r="N3517" s="2" t="n"/>
      <c r="O3517" s="2" t="n"/>
      <c r="P3517" s="2" t="n"/>
      <c r="Q3517" s="2" t="n"/>
      <c r="R3517" s="2" t="n"/>
      <c r="S3517" s="2" t="n"/>
      <c r="T3517" s="2" t="n"/>
      <c r="U3517" s="2" t="n"/>
      <c r="V3517" s="2" t="n"/>
      <c r="W3517" s="2" t="n"/>
      <c r="X3517" s="2" t="n"/>
      <c r="Y3517" s="2" t="n"/>
      <c r="Z3517" s="2" t="n"/>
    </row>
    <row r="3518" ht="15.75" customHeight="1" s="48">
      <c r="A3518" s="52" t="n"/>
      <c r="B3518" s="52" t="n"/>
      <c r="C3518" s="52" t="n"/>
      <c r="D3518" s="43" t="inlineStr">
        <is>
          <t xml:space="preserve">        "actor": {</t>
        </is>
      </c>
      <c r="E3518" s="2" t="n"/>
      <c r="F3518" s="2" t="n"/>
      <c r="G3518" s="2" t="n"/>
      <c r="H3518" s="2" t="n"/>
      <c r="I3518" s="2" t="n"/>
      <c r="J3518" s="2" t="n"/>
      <c r="K3518" s="2" t="n"/>
      <c r="L3518" s="2" t="n"/>
      <c r="M3518" s="2" t="n"/>
      <c r="N3518" s="2" t="n"/>
      <c r="O3518" s="2" t="n"/>
      <c r="P3518" s="2" t="n"/>
      <c r="Q3518" s="2" t="n"/>
      <c r="R3518" s="2" t="n"/>
      <c r="S3518" s="2" t="n"/>
      <c r="T3518" s="2" t="n"/>
      <c r="U3518" s="2" t="n"/>
      <c r="V3518" s="2" t="n"/>
      <c r="W3518" s="2" t="n"/>
      <c r="X3518" s="2" t="n"/>
      <c r="Y3518" s="2" t="n"/>
      <c r="Z3518" s="2" t="n"/>
    </row>
    <row r="3519" ht="15.75" customHeight="1" s="48">
      <c r="A3519" s="52" t="n"/>
      <c r="B3519" s="52" t="n"/>
      <c r="C3519" s="52" t="n"/>
      <c r="D3519" s="43" t="inlineStr">
        <is>
          <t xml:space="preserve">          "id": 3,</t>
        </is>
      </c>
      <c r="E3519" s="2" t="n"/>
      <c r="F3519" s="2" t="n"/>
      <c r="G3519" s="2" t="n"/>
      <c r="H3519" s="2" t="n"/>
      <c r="I3519" s="2" t="n"/>
      <c r="J3519" s="2" t="n"/>
      <c r="K3519" s="2" t="n"/>
      <c r="L3519" s="2" t="n"/>
      <c r="M3519" s="2" t="n"/>
      <c r="N3519" s="2" t="n"/>
      <c r="O3519" s="2" t="n"/>
      <c r="P3519" s="2" t="n"/>
      <c r="Q3519" s="2" t="n"/>
      <c r="R3519" s="2" t="n"/>
      <c r="S3519" s="2" t="n"/>
      <c r="T3519" s="2" t="n"/>
      <c r="U3519" s="2" t="n"/>
      <c r="V3519" s="2" t="n"/>
      <c r="W3519" s="2" t="n"/>
      <c r="X3519" s="2" t="n"/>
      <c r="Y3519" s="2" t="n"/>
      <c r="Z3519" s="2" t="n"/>
    </row>
    <row r="3520" ht="15.75" customHeight="1" s="48">
      <c r="A3520" s="52" t="n"/>
      <c r="B3520" s="52" t="n"/>
      <c r="C3520" s="52" t="n"/>
      <c r="D3520" s="43" t="inlineStr">
        <is>
          <t xml:space="preserve">          "displayName": "Mod Linh",</t>
        </is>
      </c>
      <c r="E3520" s="2" t="n"/>
      <c r="F3520" s="2" t="n"/>
      <c r="G3520" s="2" t="n"/>
      <c r="H3520" s="2" t="n"/>
      <c r="I3520" s="2" t="n"/>
      <c r="J3520" s="2" t="n"/>
      <c r="K3520" s="2" t="n"/>
      <c r="L3520" s="2" t="n"/>
      <c r="M3520" s="2" t="n"/>
      <c r="N3520" s="2" t="n"/>
      <c r="O3520" s="2" t="n"/>
      <c r="P3520" s="2" t="n"/>
      <c r="Q3520" s="2" t="n"/>
      <c r="R3520" s="2" t="n"/>
      <c r="S3520" s="2" t="n"/>
      <c r="T3520" s="2" t="n"/>
      <c r="U3520" s="2" t="n"/>
      <c r="V3520" s="2" t="n"/>
      <c r="W3520" s="2" t="n"/>
      <c r="X3520" s="2" t="n"/>
      <c r="Y3520" s="2" t="n"/>
      <c r="Z3520" s="2" t="n"/>
    </row>
    <row r="3521" ht="15.75" customHeight="1" s="48">
      <c r="A3521" s="52" t="n"/>
      <c r="B3521" s="52" t="n"/>
      <c r="C3521" s="52" t="n"/>
      <c r="D3521" s="43" t="inlineStr">
        <is>
          <t xml:space="preserve">          "role": "MOD"</t>
        </is>
      </c>
      <c r="E3521" s="2" t="n"/>
      <c r="F3521" s="2" t="n"/>
      <c r="G3521" s="2" t="n"/>
      <c r="H3521" s="2" t="n"/>
      <c r="I3521" s="2" t="n"/>
      <c r="J3521" s="2" t="n"/>
      <c r="K3521" s="2" t="n"/>
      <c r="L3521" s="2" t="n"/>
      <c r="M3521" s="2" t="n"/>
      <c r="N3521" s="2" t="n"/>
      <c r="O3521" s="2" t="n"/>
      <c r="P3521" s="2" t="n"/>
      <c r="Q3521" s="2" t="n"/>
      <c r="R3521" s="2" t="n"/>
      <c r="S3521" s="2" t="n"/>
      <c r="T3521" s="2" t="n"/>
      <c r="U3521" s="2" t="n"/>
      <c r="V3521" s="2" t="n"/>
      <c r="W3521" s="2" t="n"/>
      <c r="X3521" s="2" t="n"/>
      <c r="Y3521" s="2" t="n"/>
      <c r="Z3521" s="2" t="n"/>
    </row>
    <row r="3522" ht="15.75" customHeight="1" s="48">
      <c r="A3522" s="52" t="n"/>
      <c r="B3522" s="52" t="n"/>
      <c r="C3522" s="52" t="n"/>
      <c r="D3522" s="43" t="inlineStr">
        <is>
          <t xml:space="preserve">        },</t>
        </is>
      </c>
      <c r="E3522" s="2" t="n"/>
      <c r="F3522" s="2" t="n"/>
      <c r="G3522" s="2" t="n"/>
      <c r="H3522" s="2" t="n"/>
      <c r="I3522" s="2" t="n"/>
      <c r="J3522" s="2" t="n"/>
      <c r="K3522" s="2" t="n"/>
      <c r="L3522" s="2" t="n"/>
      <c r="M3522" s="2" t="n"/>
      <c r="N3522" s="2" t="n"/>
      <c r="O3522" s="2" t="n"/>
      <c r="P3522" s="2" t="n"/>
      <c r="Q3522" s="2" t="n"/>
      <c r="R3522" s="2" t="n"/>
      <c r="S3522" s="2" t="n"/>
      <c r="T3522" s="2" t="n"/>
      <c r="U3522" s="2" t="n"/>
      <c r="V3522" s="2" t="n"/>
      <c r="W3522" s="2" t="n"/>
      <c r="X3522" s="2" t="n"/>
      <c r="Y3522" s="2" t="n"/>
      <c r="Z3522" s="2" t="n"/>
    </row>
    <row r="3523" ht="15.75" customHeight="1" s="48">
      <c r="A3523" s="52" t="n"/>
      <c r="B3523" s="52" t="n"/>
      <c r="C3523" s="52" t="n"/>
      <c r="D3523" s="43" t="inlineStr">
        <is>
          <t xml:space="preserve">        "action": "USER_SUSPENDED",</t>
        </is>
      </c>
      <c r="E3523" s="2" t="n"/>
      <c r="F3523" s="2" t="n"/>
      <c r="G3523" s="2" t="n"/>
      <c r="H3523" s="2" t="n"/>
      <c r="I3523" s="2" t="n"/>
      <c r="J3523" s="2" t="n"/>
      <c r="K3523" s="2" t="n"/>
      <c r="L3523" s="2" t="n"/>
      <c r="M3523" s="2" t="n"/>
      <c r="N3523" s="2" t="n"/>
      <c r="O3523" s="2" t="n"/>
      <c r="P3523" s="2" t="n"/>
      <c r="Q3523" s="2" t="n"/>
      <c r="R3523" s="2" t="n"/>
      <c r="S3523" s="2" t="n"/>
      <c r="T3523" s="2" t="n"/>
      <c r="U3523" s="2" t="n"/>
      <c r="V3523" s="2" t="n"/>
      <c r="W3523" s="2" t="n"/>
      <c r="X3523" s="2" t="n"/>
      <c r="Y3523" s="2" t="n"/>
      <c r="Z3523" s="2" t="n"/>
    </row>
    <row r="3524" ht="15.75" customHeight="1" s="48">
      <c r="A3524" s="52" t="n"/>
      <c r="B3524" s="52" t="n"/>
      <c r="C3524" s="52" t="n"/>
      <c r="D3524" s="43" t="inlineStr">
        <is>
          <t xml:space="preserve">        "entityType": "user",</t>
        </is>
      </c>
      <c r="E3524" s="2" t="n"/>
      <c r="F3524" s="2" t="n"/>
      <c r="G3524" s="2" t="n"/>
      <c r="H3524" s="2" t="n"/>
      <c r="I3524" s="2" t="n"/>
      <c r="J3524" s="2" t="n"/>
      <c r="K3524" s="2" t="n"/>
      <c r="L3524" s="2" t="n"/>
      <c r="M3524" s="2" t="n"/>
      <c r="N3524" s="2" t="n"/>
      <c r="O3524" s="2" t="n"/>
      <c r="P3524" s="2" t="n"/>
      <c r="Q3524" s="2" t="n"/>
      <c r="R3524" s="2" t="n"/>
      <c r="S3524" s="2" t="n"/>
      <c r="T3524" s="2" t="n"/>
      <c r="U3524" s="2" t="n"/>
      <c r="V3524" s="2" t="n"/>
      <c r="W3524" s="2" t="n"/>
      <c r="X3524" s="2" t="n"/>
      <c r="Y3524" s="2" t="n"/>
      <c r="Z3524" s="2" t="n"/>
    </row>
    <row r="3525" ht="15.75" customHeight="1" s="48">
      <c r="A3525" s="52" t="n"/>
      <c r="B3525" s="52" t="n"/>
      <c r="C3525" s="52" t="n"/>
      <c r="D3525" s="43" t="inlineStr">
        <is>
          <t xml:space="preserve">        "entityId": 12,</t>
        </is>
      </c>
      <c r="E3525" s="2" t="n"/>
      <c r="F3525" s="2" t="n"/>
      <c r="G3525" s="2" t="n"/>
      <c r="H3525" s="2" t="n"/>
      <c r="I3525" s="2" t="n"/>
      <c r="J3525" s="2" t="n"/>
      <c r="K3525" s="2" t="n"/>
      <c r="L3525" s="2" t="n"/>
      <c r="M3525" s="2" t="n"/>
      <c r="N3525" s="2" t="n"/>
      <c r="O3525" s="2" t="n"/>
      <c r="P3525" s="2" t="n"/>
      <c r="Q3525" s="2" t="n"/>
      <c r="R3525" s="2" t="n"/>
      <c r="S3525" s="2" t="n"/>
      <c r="T3525" s="2" t="n"/>
      <c r="U3525" s="2" t="n"/>
      <c r="V3525" s="2" t="n"/>
      <c r="W3525" s="2" t="n"/>
      <c r="X3525" s="2" t="n"/>
      <c r="Y3525" s="2" t="n"/>
      <c r="Z3525" s="2" t="n"/>
    </row>
    <row r="3526" ht="15.75" customHeight="1" s="48">
      <c r="A3526" s="52" t="n"/>
      <c r="B3526" s="52" t="n"/>
      <c r="C3526" s="52" t="n"/>
      <c r="D3526" s="43" t="inlineStr">
        <is>
          <t xml:space="preserve">        "subjectUser": {</t>
        </is>
      </c>
      <c r="E3526" s="2" t="n"/>
      <c r="F3526" s="2" t="n"/>
      <c r="G3526" s="2" t="n"/>
      <c r="H3526" s="2" t="n"/>
      <c r="I3526" s="2" t="n"/>
      <c r="J3526" s="2" t="n"/>
      <c r="K3526" s="2" t="n"/>
      <c r="L3526" s="2" t="n"/>
      <c r="M3526" s="2" t="n"/>
      <c r="N3526" s="2" t="n"/>
      <c r="O3526" s="2" t="n"/>
      <c r="P3526" s="2" t="n"/>
      <c r="Q3526" s="2" t="n"/>
      <c r="R3526" s="2" t="n"/>
      <c r="S3526" s="2" t="n"/>
      <c r="T3526" s="2" t="n"/>
      <c r="U3526" s="2" t="n"/>
      <c r="V3526" s="2" t="n"/>
      <c r="W3526" s="2" t="n"/>
      <c r="X3526" s="2" t="n"/>
      <c r="Y3526" s="2" t="n"/>
      <c r="Z3526" s="2" t="n"/>
    </row>
    <row r="3527" ht="15.75" customHeight="1" s="48">
      <c r="A3527" s="52" t="n"/>
      <c r="B3527" s="52" t="n"/>
      <c r="C3527" s="52" t="n"/>
      <c r="D3527" s="43" t="inlineStr">
        <is>
          <t xml:space="preserve">          "id": 12,</t>
        </is>
      </c>
      <c r="E3527" s="2" t="n"/>
      <c r="F3527" s="2" t="n"/>
      <c r="G3527" s="2" t="n"/>
      <c r="H3527" s="2" t="n"/>
      <c r="I3527" s="2" t="n"/>
      <c r="J3527" s="2" t="n"/>
      <c r="K3527" s="2" t="n"/>
      <c r="L3527" s="2" t="n"/>
      <c r="M3527" s="2" t="n"/>
      <c r="N3527" s="2" t="n"/>
      <c r="O3527" s="2" t="n"/>
      <c r="P3527" s="2" t="n"/>
      <c r="Q3527" s="2" t="n"/>
      <c r="R3527" s="2" t="n"/>
      <c r="S3527" s="2" t="n"/>
      <c r="T3527" s="2" t="n"/>
      <c r="U3527" s="2" t="n"/>
      <c r="V3527" s="2" t="n"/>
      <c r="W3527" s="2" t="n"/>
      <c r="X3527" s="2" t="n"/>
      <c r="Y3527" s="2" t="n"/>
      <c r="Z3527" s="2" t="n"/>
    </row>
    <row r="3528" ht="15.75" customHeight="1" s="48">
      <c r="A3528" s="52" t="n"/>
      <c r="B3528" s="52" t="n"/>
      <c r="C3528" s="52" t="n"/>
      <c r="D3528" s="43" t="inlineStr">
        <is>
          <t xml:space="preserve">          "displayName": "Nguyễn An",</t>
        </is>
      </c>
      <c r="E3528" s="2" t="n"/>
      <c r="F3528" s="2" t="n"/>
      <c r="G3528" s="2" t="n"/>
      <c r="H3528" s="2" t="n"/>
      <c r="I3528" s="2" t="n"/>
      <c r="J3528" s="2" t="n"/>
      <c r="K3528" s="2" t="n"/>
      <c r="L3528" s="2" t="n"/>
      <c r="M3528" s="2" t="n"/>
      <c r="N3528" s="2" t="n"/>
      <c r="O3528" s="2" t="n"/>
      <c r="P3528" s="2" t="n"/>
      <c r="Q3528" s="2" t="n"/>
      <c r="R3528" s="2" t="n"/>
      <c r="S3528" s="2" t="n"/>
      <c r="T3528" s="2" t="n"/>
      <c r="U3528" s="2" t="n"/>
      <c r="V3528" s="2" t="n"/>
      <c r="W3528" s="2" t="n"/>
      <c r="X3528" s="2" t="n"/>
      <c r="Y3528" s="2" t="n"/>
      <c r="Z3528" s="2" t="n"/>
    </row>
    <row r="3529" ht="15.75" customHeight="1" s="48">
      <c r="A3529" s="52" t="n"/>
      <c r="B3529" s="52" t="n"/>
      <c r="C3529" s="52" t="n"/>
      <c r="D3529" s="43" t="inlineStr">
        <is>
          <t xml:space="preserve">          "avatarUrl": "https://cdn.angi.vn/avatars/12.jpg"</t>
        </is>
      </c>
      <c r="E3529" s="2" t="n"/>
      <c r="F3529" s="2" t="n"/>
      <c r="G3529" s="2" t="n"/>
      <c r="H3529" s="2" t="n"/>
      <c r="I3529" s="2" t="n"/>
      <c r="J3529" s="2" t="n"/>
      <c r="K3529" s="2" t="n"/>
      <c r="L3529" s="2" t="n"/>
      <c r="M3529" s="2" t="n"/>
      <c r="N3529" s="2" t="n"/>
      <c r="O3529" s="2" t="n"/>
      <c r="P3529" s="2" t="n"/>
      <c r="Q3529" s="2" t="n"/>
      <c r="R3529" s="2" t="n"/>
      <c r="S3529" s="2" t="n"/>
      <c r="T3529" s="2" t="n"/>
      <c r="U3529" s="2" t="n"/>
      <c r="V3529" s="2" t="n"/>
      <c r="W3529" s="2" t="n"/>
      <c r="X3529" s="2" t="n"/>
      <c r="Y3529" s="2" t="n"/>
      <c r="Z3529" s="2" t="n"/>
    </row>
    <row r="3530" ht="15.75" customHeight="1" s="48">
      <c r="A3530" s="52" t="n"/>
      <c r="B3530" s="52" t="n"/>
      <c r="C3530" s="52" t="n"/>
      <c r="D3530" s="43" t="inlineStr">
        <is>
          <t xml:space="preserve">        },</t>
        </is>
      </c>
      <c r="E3530" s="2" t="n"/>
      <c r="F3530" s="2" t="n"/>
      <c r="G3530" s="2" t="n"/>
      <c r="H3530" s="2" t="n"/>
      <c r="I3530" s="2" t="n"/>
      <c r="J3530" s="2" t="n"/>
      <c r="K3530" s="2" t="n"/>
      <c r="L3530" s="2" t="n"/>
      <c r="M3530" s="2" t="n"/>
      <c r="N3530" s="2" t="n"/>
      <c r="O3530" s="2" t="n"/>
      <c r="P3530" s="2" t="n"/>
      <c r="Q3530" s="2" t="n"/>
      <c r="R3530" s="2" t="n"/>
      <c r="S3530" s="2" t="n"/>
      <c r="T3530" s="2" t="n"/>
      <c r="U3530" s="2" t="n"/>
      <c r="V3530" s="2" t="n"/>
      <c r="W3530" s="2" t="n"/>
      <c r="X3530" s="2" t="n"/>
      <c r="Y3530" s="2" t="n"/>
      <c r="Z3530" s="2" t="n"/>
    </row>
    <row r="3531" ht="15.75" customHeight="1" s="48">
      <c r="A3531" s="52" t="n"/>
      <c r="B3531" s="52" t="n"/>
      <c r="C3531" s="52" t="n"/>
      <c r="D3531" s="43" t="inlineStr">
        <is>
          <t xml:space="preserve">        "createdAt": "2026-10-02T08:00:00Z"</t>
        </is>
      </c>
      <c r="E3531" s="2" t="n"/>
      <c r="F3531" s="2" t="n"/>
      <c r="G3531" s="2" t="n"/>
      <c r="H3531" s="2" t="n"/>
      <c r="I3531" s="2" t="n"/>
      <c r="J3531" s="2" t="n"/>
      <c r="K3531" s="2" t="n"/>
      <c r="L3531" s="2" t="n"/>
      <c r="M3531" s="2" t="n"/>
      <c r="N3531" s="2" t="n"/>
      <c r="O3531" s="2" t="n"/>
      <c r="P3531" s="2" t="n"/>
      <c r="Q3531" s="2" t="n"/>
      <c r="R3531" s="2" t="n"/>
      <c r="S3531" s="2" t="n"/>
      <c r="T3531" s="2" t="n"/>
      <c r="U3531" s="2" t="n"/>
      <c r="V3531" s="2" t="n"/>
      <c r="W3531" s="2" t="n"/>
      <c r="X3531" s="2" t="n"/>
      <c r="Y3531" s="2" t="n"/>
      <c r="Z3531" s="2" t="n"/>
    </row>
    <row r="3532" ht="15.75" customHeight="1" s="48">
      <c r="A3532" s="52" t="n"/>
      <c r="B3532" s="52" t="n"/>
      <c r="C3532" s="52" t="n"/>
      <c r="D3532" s="43" t="inlineStr">
        <is>
          <t xml:space="preserve">      }</t>
        </is>
      </c>
      <c r="E3532" s="2" t="n"/>
      <c r="F3532" s="2" t="n"/>
      <c r="G3532" s="2" t="n"/>
      <c r="H3532" s="2" t="n"/>
      <c r="I3532" s="2" t="n"/>
      <c r="J3532" s="2" t="n"/>
      <c r="K3532" s="2" t="n"/>
      <c r="L3532" s="2" t="n"/>
      <c r="M3532" s="2" t="n"/>
      <c r="N3532" s="2" t="n"/>
      <c r="O3532" s="2" t="n"/>
      <c r="P3532" s="2" t="n"/>
      <c r="Q3532" s="2" t="n"/>
      <c r="R3532" s="2" t="n"/>
      <c r="S3532" s="2" t="n"/>
      <c r="T3532" s="2" t="n"/>
      <c r="U3532" s="2" t="n"/>
      <c r="V3532" s="2" t="n"/>
      <c r="W3532" s="2" t="n"/>
      <c r="X3532" s="2" t="n"/>
      <c r="Y3532" s="2" t="n"/>
      <c r="Z3532" s="2" t="n"/>
    </row>
    <row r="3533" ht="15.75" customHeight="1" s="48">
      <c r="A3533" s="52" t="n"/>
      <c r="B3533" s="52" t="n"/>
      <c r="C3533" s="52" t="n"/>
      <c r="D3533" s="43" t="inlineStr">
        <is>
          <t xml:space="preserve">    ],</t>
        </is>
      </c>
      <c r="E3533" s="2" t="n"/>
      <c r="F3533" s="2" t="n"/>
      <c r="G3533" s="2" t="n"/>
      <c r="H3533" s="2" t="n"/>
      <c r="I3533" s="2" t="n"/>
      <c r="J3533" s="2" t="n"/>
      <c r="K3533" s="2" t="n"/>
      <c r="L3533" s="2" t="n"/>
      <c r="M3533" s="2" t="n"/>
      <c r="N3533" s="2" t="n"/>
      <c r="O3533" s="2" t="n"/>
      <c r="P3533" s="2" t="n"/>
      <c r="Q3533" s="2" t="n"/>
      <c r="R3533" s="2" t="n"/>
      <c r="S3533" s="2" t="n"/>
      <c r="T3533" s="2" t="n"/>
      <c r="U3533" s="2" t="n"/>
      <c r="V3533" s="2" t="n"/>
      <c r="W3533" s="2" t="n"/>
      <c r="X3533" s="2" t="n"/>
      <c r="Y3533" s="2" t="n"/>
      <c r="Z3533" s="2" t="n"/>
    </row>
    <row r="3534" ht="15.75" customHeight="1" s="48">
      <c r="A3534" s="52" t="n"/>
      <c r="B3534" s="52" t="n"/>
      <c r="C3534" s="52" t="n"/>
      <c r="D3534" s="43" t="inlineStr">
        <is>
          <t xml:space="preserve">    "page": 1,</t>
        </is>
      </c>
      <c r="E3534" s="2" t="n"/>
      <c r="F3534" s="2" t="n"/>
      <c r="G3534" s="2" t="n"/>
      <c r="H3534" s="2" t="n"/>
      <c r="I3534" s="2" t="n"/>
      <c r="J3534" s="2" t="n"/>
      <c r="K3534" s="2" t="n"/>
      <c r="L3534" s="2" t="n"/>
      <c r="M3534" s="2" t="n"/>
      <c r="N3534" s="2" t="n"/>
      <c r="O3534" s="2" t="n"/>
      <c r="P3534" s="2" t="n"/>
      <c r="Q3534" s="2" t="n"/>
      <c r="R3534" s="2" t="n"/>
      <c r="S3534" s="2" t="n"/>
      <c r="T3534" s="2" t="n"/>
      <c r="U3534" s="2" t="n"/>
      <c r="V3534" s="2" t="n"/>
      <c r="W3534" s="2" t="n"/>
      <c r="X3534" s="2" t="n"/>
      <c r="Y3534" s="2" t="n"/>
      <c r="Z3534" s="2" t="n"/>
    </row>
    <row r="3535" ht="15.75" customHeight="1" s="48">
      <c r="A3535" s="52" t="n"/>
      <c r="B3535" s="52" t="n"/>
      <c r="C3535" s="52" t="n"/>
      <c r="D3535" s="43" t="inlineStr">
        <is>
          <t xml:space="preserve">    "pageSize": 20,</t>
        </is>
      </c>
      <c r="E3535" s="2" t="n"/>
      <c r="F3535" s="2" t="n"/>
      <c r="G3535" s="2" t="n"/>
      <c r="H3535" s="2" t="n"/>
      <c r="I3535" s="2" t="n"/>
      <c r="J3535" s="2" t="n"/>
      <c r="K3535" s="2" t="n"/>
      <c r="L3535" s="2" t="n"/>
      <c r="M3535" s="2" t="n"/>
      <c r="N3535" s="2" t="n"/>
      <c r="O3535" s="2" t="n"/>
      <c r="P3535" s="2" t="n"/>
      <c r="Q3535" s="2" t="n"/>
      <c r="R3535" s="2" t="n"/>
      <c r="S3535" s="2" t="n"/>
      <c r="T3535" s="2" t="n"/>
      <c r="U3535" s="2" t="n"/>
      <c r="V3535" s="2" t="n"/>
      <c r="W3535" s="2" t="n"/>
      <c r="X3535" s="2" t="n"/>
      <c r="Y3535" s="2" t="n"/>
      <c r="Z3535" s="2" t="n"/>
    </row>
    <row r="3536" ht="15.75" customHeight="1" s="48">
      <c r="A3536" s="52" t="n"/>
      <c r="B3536" s="52" t="n"/>
      <c r="C3536" s="52" t="n"/>
      <c r="D3536" s="43" t="inlineStr">
        <is>
          <t xml:space="preserve">    "totalItems": 57,</t>
        </is>
      </c>
      <c r="E3536" s="2" t="n"/>
      <c r="F3536" s="2" t="n"/>
      <c r="G3536" s="2" t="n"/>
      <c r="H3536" s="2" t="n"/>
      <c r="I3536" s="2" t="n"/>
      <c r="J3536" s="2" t="n"/>
      <c r="K3536" s="2" t="n"/>
      <c r="L3536" s="2" t="n"/>
      <c r="M3536" s="2" t="n"/>
      <c r="N3536" s="2" t="n"/>
      <c r="O3536" s="2" t="n"/>
      <c r="P3536" s="2" t="n"/>
      <c r="Q3536" s="2" t="n"/>
      <c r="R3536" s="2" t="n"/>
      <c r="S3536" s="2" t="n"/>
      <c r="T3536" s="2" t="n"/>
      <c r="U3536" s="2" t="n"/>
      <c r="V3536" s="2" t="n"/>
      <c r="W3536" s="2" t="n"/>
      <c r="X3536" s="2" t="n"/>
      <c r="Y3536" s="2" t="n"/>
      <c r="Z3536" s="2" t="n"/>
    </row>
    <row r="3537" ht="15.75" customHeight="1" s="48">
      <c r="A3537" s="52" t="n"/>
      <c r="B3537" s="52" t="n"/>
      <c r="C3537" s="52" t="n"/>
      <c r="D3537" s="43" t="inlineStr">
        <is>
          <t xml:space="preserve">    "totalPages": 3</t>
        </is>
      </c>
      <c r="E3537" s="2" t="n"/>
      <c r="F3537" s="2" t="n"/>
      <c r="G3537" s="2" t="n"/>
      <c r="H3537" s="2" t="n"/>
      <c r="I3537" s="2" t="n"/>
      <c r="J3537" s="2" t="n"/>
      <c r="K3537" s="2" t="n"/>
      <c r="L3537" s="2" t="n"/>
      <c r="M3537" s="2" t="n"/>
      <c r="N3537" s="2" t="n"/>
      <c r="O3537" s="2" t="n"/>
      <c r="P3537" s="2" t="n"/>
      <c r="Q3537" s="2" t="n"/>
      <c r="R3537" s="2" t="n"/>
      <c r="S3537" s="2" t="n"/>
      <c r="T3537" s="2" t="n"/>
      <c r="U3537" s="2" t="n"/>
      <c r="V3537" s="2" t="n"/>
      <c r="W3537" s="2" t="n"/>
      <c r="X3537" s="2" t="n"/>
      <c r="Y3537" s="2" t="n"/>
      <c r="Z3537" s="2" t="n"/>
    </row>
    <row r="3538" ht="15.75" customHeight="1" s="48">
      <c r="A3538" s="52" t="n"/>
      <c r="B3538" s="52" t="n"/>
      <c r="C3538" s="52" t="n"/>
      <c r="D3538" s="43" t="inlineStr">
        <is>
          <t xml:space="preserve">  }</t>
        </is>
      </c>
      <c r="E3538" s="2" t="n"/>
      <c r="F3538" s="2" t="n"/>
      <c r="G3538" s="2" t="n"/>
      <c r="H3538" s="2" t="n"/>
      <c r="I3538" s="2" t="n"/>
      <c r="J3538" s="2" t="n"/>
      <c r="K3538" s="2" t="n"/>
      <c r="L3538" s="2" t="n"/>
      <c r="M3538" s="2" t="n"/>
      <c r="N3538" s="2" t="n"/>
      <c r="O3538" s="2" t="n"/>
      <c r="P3538" s="2" t="n"/>
      <c r="Q3538" s="2" t="n"/>
      <c r="R3538" s="2" t="n"/>
      <c r="S3538" s="2" t="n"/>
      <c r="T3538" s="2" t="n"/>
      <c r="U3538" s="2" t="n"/>
      <c r="V3538" s="2" t="n"/>
      <c r="W3538" s="2" t="n"/>
      <c r="X3538" s="2" t="n"/>
      <c r="Y3538" s="2" t="n"/>
      <c r="Z3538" s="2" t="n"/>
    </row>
    <row r="3539" ht="15.75" customHeight="1" s="48">
      <c r="A3539" s="53" t="n"/>
      <c r="B3539" s="53" t="n"/>
      <c r="C3539" s="53" t="n"/>
      <c r="D3539" s="43" t="inlineStr">
        <is>
          <t>}</t>
        </is>
      </c>
      <c r="E3539" s="2" t="n"/>
      <c r="F3539" s="2" t="n"/>
      <c r="G3539" s="2" t="n"/>
      <c r="H3539" s="2" t="n"/>
      <c r="I3539" s="2" t="n"/>
      <c r="J3539" s="2" t="n"/>
      <c r="K3539" s="2" t="n"/>
      <c r="L3539" s="2" t="n"/>
      <c r="M3539" s="2" t="n"/>
      <c r="N3539" s="2" t="n"/>
      <c r="O3539" s="2" t="n"/>
      <c r="P3539" s="2" t="n"/>
      <c r="Q3539" s="2" t="n"/>
      <c r="R3539" s="2" t="n"/>
      <c r="S3539" s="2" t="n"/>
      <c r="T3539" s="2" t="n"/>
      <c r="U3539" s="2" t="n"/>
      <c r="V3539" s="2" t="n"/>
      <c r="W3539" s="2" t="n"/>
      <c r="X3539" s="2" t="n"/>
      <c r="Y3539" s="2" t="n"/>
      <c r="Z3539" s="2" t="n"/>
    </row>
    <row r="3540" ht="15.75" customHeight="1" s="48">
      <c r="A3540" s="45" t="inlineStr">
        <is>
          <t>ADM-A2</t>
        </is>
      </c>
      <c r="B3540" s="43" t="inlineStr">
        <is>
          <t>GET /api/v1/admin/audit-logs/{auditLogId}</t>
        </is>
      </c>
      <c r="C3540" s="45" t="inlineStr">
        <is>
          <t>Response 200 OK</t>
        </is>
      </c>
      <c r="D3540" s="43" t="inlineStr">
        <is>
          <t>{</t>
        </is>
      </c>
      <c r="E3540" s="2" t="n"/>
      <c r="F3540" s="2" t="n"/>
      <c r="G3540" s="2" t="n"/>
      <c r="H3540" s="2" t="n"/>
      <c r="I3540" s="2" t="n"/>
      <c r="J3540" s="2" t="n"/>
      <c r="K3540" s="2" t="n"/>
      <c r="L3540" s="2" t="n"/>
      <c r="M3540" s="2" t="n"/>
      <c r="N3540" s="2" t="n"/>
      <c r="O3540" s="2" t="n"/>
      <c r="P3540" s="2" t="n"/>
      <c r="Q3540" s="2" t="n"/>
      <c r="R3540" s="2" t="n"/>
      <c r="S3540" s="2" t="n"/>
      <c r="T3540" s="2" t="n"/>
      <c r="U3540" s="2" t="n"/>
      <c r="V3540" s="2" t="n"/>
      <c r="W3540" s="2" t="n"/>
      <c r="X3540" s="2" t="n"/>
      <c r="Y3540" s="2" t="n"/>
      <c r="Z3540" s="2" t="n"/>
    </row>
    <row r="3541" ht="15.75" customHeight="1" s="48">
      <c r="A3541" s="52" t="n"/>
      <c r="B3541" s="52" t="n"/>
      <c r="C3541" s="52" t="n"/>
      <c r="D3541" s="43" t="inlineStr">
        <is>
          <t xml:space="preserve">  "success": true,</t>
        </is>
      </c>
      <c r="E3541" s="2" t="n"/>
      <c r="F3541" s="2" t="n"/>
      <c r="G3541" s="2" t="n"/>
      <c r="H3541" s="2" t="n"/>
      <c r="I3541" s="2" t="n"/>
      <c r="J3541" s="2" t="n"/>
      <c r="K3541" s="2" t="n"/>
      <c r="L3541" s="2" t="n"/>
      <c r="M3541" s="2" t="n"/>
      <c r="N3541" s="2" t="n"/>
      <c r="O3541" s="2" t="n"/>
      <c r="P3541" s="2" t="n"/>
      <c r="Q3541" s="2" t="n"/>
      <c r="R3541" s="2" t="n"/>
      <c r="S3541" s="2" t="n"/>
      <c r="T3541" s="2" t="n"/>
      <c r="U3541" s="2" t="n"/>
      <c r="V3541" s="2" t="n"/>
      <c r="W3541" s="2" t="n"/>
      <c r="X3541" s="2" t="n"/>
      <c r="Y3541" s="2" t="n"/>
      <c r="Z3541" s="2" t="n"/>
    </row>
    <row r="3542" ht="15.75" customHeight="1" s="48">
      <c r="A3542" s="52" t="n"/>
      <c r="B3542" s="52" t="n"/>
      <c r="C3542" s="52" t="n"/>
      <c r="D3542" s="43" t="inlineStr">
        <is>
          <t xml:space="preserve">  "message": null,</t>
        </is>
      </c>
      <c r="E3542" s="2" t="n"/>
      <c r="F3542" s="2" t="n"/>
      <c r="G3542" s="2" t="n"/>
      <c r="H3542" s="2" t="n"/>
      <c r="I3542" s="2" t="n"/>
      <c r="J3542" s="2" t="n"/>
      <c r="K3542" s="2" t="n"/>
      <c r="L3542" s="2" t="n"/>
      <c r="M3542" s="2" t="n"/>
      <c r="N3542" s="2" t="n"/>
      <c r="O3542" s="2" t="n"/>
      <c r="P3542" s="2" t="n"/>
      <c r="Q3542" s="2" t="n"/>
      <c r="R3542" s="2" t="n"/>
      <c r="S3542" s="2" t="n"/>
      <c r="T3542" s="2" t="n"/>
      <c r="U3542" s="2" t="n"/>
      <c r="V3542" s="2" t="n"/>
      <c r="W3542" s="2" t="n"/>
      <c r="X3542" s="2" t="n"/>
      <c r="Y3542" s="2" t="n"/>
      <c r="Z3542" s="2" t="n"/>
    </row>
    <row r="3543" ht="15.75" customHeight="1" s="48">
      <c r="A3543" s="52" t="n"/>
      <c r="B3543" s="52" t="n"/>
      <c r="C3543" s="52" t="n"/>
      <c r="D3543" s="43" t="inlineStr">
        <is>
          <t xml:space="preserve">  "errorCode": null,</t>
        </is>
      </c>
      <c r="E3543" s="2" t="n"/>
      <c r="F3543" s="2" t="n"/>
      <c r="G3543" s="2" t="n"/>
      <c r="H3543" s="2" t="n"/>
      <c r="I3543" s="2" t="n"/>
      <c r="J3543" s="2" t="n"/>
      <c r="K3543" s="2" t="n"/>
      <c r="L3543" s="2" t="n"/>
      <c r="M3543" s="2" t="n"/>
      <c r="N3543" s="2" t="n"/>
      <c r="O3543" s="2" t="n"/>
      <c r="P3543" s="2" t="n"/>
      <c r="Q3543" s="2" t="n"/>
      <c r="R3543" s="2" t="n"/>
      <c r="S3543" s="2" t="n"/>
      <c r="T3543" s="2" t="n"/>
      <c r="U3543" s="2" t="n"/>
      <c r="V3543" s="2" t="n"/>
      <c r="W3543" s="2" t="n"/>
      <c r="X3543" s="2" t="n"/>
      <c r="Y3543" s="2" t="n"/>
      <c r="Z3543" s="2" t="n"/>
    </row>
    <row r="3544" ht="15.75" customHeight="1" s="48">
      <c r="A3544" s="52" t="n"/>
      <c r="B3544" s="52" t="n"/>
      <c r="C3544" s="52" t="n"/>
      <c r="D3544" s="43" t="inlineStr">
        <is>
          <t xml:space="preserve">  "data": {</t>
        </is>
      </c>
      <c r="E3544" s="2" t="n"/>
      <c r="F3544" s="2" t="n"/>
      <c r="G3544" s="2" t="n"/>
      <c r="H3544" s="2" t="n"/>
      <c r="I3544" s="2" t="n"/>
      <c r="J3544" s="2" t="n"/>
      <c r="K3544" s="2" t="n"/>
      <c r="L3544" s="2" t="n"/>
      <c r="M3544" s="2" t="n"/>
      <c r="N3544" s="2" t="n"/>
      <c r="O3544" s="2" t="n"/>
      <c r="P3544" s="2" t="n"/>
      <c r="Q3544" s="2" t="n"/>
      <c r="R3544" s="2" t="n"/>
      <c r="S3544" s="2" t="n"/>
      <c r="T3544" s="2" t="n"/>
      <c r="U3544" s="2" t="n"/>
      <c r="V3544" s="2" t="n"/>
      <c r="W3544" s="2" t="n"/>
      <c r="X3544" s="2" t="n"/>
      <c r="Y3544" s="2" t="n"/>
      <c r="Z3544" s="2" t="n"/>
    </row>
    <row r="3545" ht="15.75" customHeight="1" s="48">
      <c r="A3545" s="52" t="n"/>
      <c r="B3545" s="52" t="n"/>
      <c r="C3545" s="52" t="n"/>
      <c r="D3545" s="43" t="inlineStr">
        <is>
          <t xml:space="preserve">    "id": 9921,</t>
        </is>
      </c>
      <c r="E3545" s="2" t="n"/>
      <c r="F3545" s="2" t="n"/>
      <c r="G3545" s="2" t="n"/>
      <c r="H3545" s="2" t="n"/>
      <c r="I3545" s="2" t="n"/>
      <c r="J3545" s="2" t="n"/>
      <c r="K3545" s="2" t="n"/>
      <c r="L3545" s="2" t="n"/>
      <c r="M3545" s="2" t="n"/>
      <c r="N3545" s="2" t="n"/>
      <c r="O3545" s="2" t="n"/>
      <c r="P3545" s="2" t="n"/>
      <c r="Q3545" s="2" t="n"/>
      <c r="R3545" s="2" t="n"/>
      <c r="S3545" s="2" t="n"/>
      <c r="T3545" s="2" t="n"/>
      <c r="U3545" s="2" t="n"/>
      <c r="V3545" s="2" t="n"/>
      <c r="W3545" s="2" t="n"/>
      <c r="X3545" s="2" t="n"/>
      <c r="Y3545" s="2" t="n"/>
      <c r="Z3545" s="2" t="n"/>
    </row>
    <row r="3546" ht="15.75" customHeight="1" s="48">
      <c r="A3546" s="52" t="n"/>
      <c r="B3546" s="52" t="n"/>
      <c r="C3546" s="52" t="n"/>
      <c r="D3546" s="43" t="inlineStr">
        <is>
          <t xml:space="preserve">    "actor": {</t>
        </is>
      </c>
      <c r="E3546" s="2" t="n"/>
      <c r="F3546" s="2" t="n"/>
      <c r="G3546" s="2" t="n"/>
      <c r="H3546" s="2" t="n"/>
      <c r="I3546" s="2" t="n"/>
      <c r="J3546" s="2" t="n"/>
      <c r="K3546" s="2" t="n"/>
      <c r="L3546" s="2" t="n"/>
      <c r="M3546" s="2" t="n"/>
      <c r="N3546" s="2" t="n"/>
      <c r="O3546" s="2" t="n"/>
      <c r="P3546" s="2" t="n"/>
      <c r="Q3546" s="2" t="n"/>
      <c r="R3546" s="2" t="n"/>
      <c r="S3546" s="2" t="n"/>
      <c r="T3546" s="2" t="n"/>
      <c r="U3546" s="2" t="n"/>
      <c r="V3546" s="2" t="n"/>
      <c r="W3546" s="2" t="n"/>
      <c r="X3546" s="2" t="n"/>
      <c r="Y3546" s="2" t="n"/>
      <c r="Z3546" s="2" t="n"/>
    </row>
    <row r="3547" ht="15.75" customHeight="1" s="48">
      <c r="A3547" s="52" t="n"/>
      <c r="B3547" s="52" t="n"/>
      <c r="C3547" s="52" t="n"/>
      <c r="D3547" s="43" t="inlineStr">
        <is>
          <t xml:space="preserve">      "id": 3,</t>
        </is>
      </c>
      <c r="E3547" s="2" t="n"/>
      <c r="F3547" s="2" t="n"/>
      <c r="G3547" s="2" t="n"/>
      <c r="H3547" s="2" t="n"/>
      <c r="I3547" s="2" t="n"/>
      <c r="J3547" s="2" t="n"/>
      <c r="K3547" s="2" t="n"/>
      <c r="L3547" s="2" t="n"/>
      <c r="M3547" s="2" t="n"/>
      <c r="N3547" s="2" t="n"/>
      <c r="O3547" s="2" t="n"/>
      <c r="P3547" s="2" t="n"/>
      <c r="Q3547" s="2" t="n"/>
      <c r="R3547" s="2" t="n"/>
      <c r="S3547" s="2" t="n"/>
      <c r="T3547" s="2" t="n"/>
      <c r="U3547" s="2" t="n"/>
      <c r="V3547" s="2" t="n"/>
      <c r="W3547" s="2" t="n"/>
      <c r="X3547" s="2" t="n"/>
      <c r="Y3547" s="2" t="n"/>
      <c r="Z3547" s="2" t="n"/>
    </row>
    <row r="3548" ht="15.75" customHeight="1" s="48">
      <c r="A3548" s="52" t="n"/>
      <c r="B3548" s="52" t="n"/>
      <c r="C3548" s="52" t="n"/>
      <c r="D3548" s="43" t="inlineStr">
        <is>
          <t xml:space="preserve">      "displayName": "Mod Linh",</t>
        </is>
      </c>
      <c r="E3548" s="2" t="n"/>
      <c r="F3548" s="2" t="n"/>
      <c r="G3548" s="2" t="n"/>
      <c r="H3548" s="2" t="n"/>
      <c r="I3548" s="2" t="n"/>
      <c r="J3548" s="2" t="n"/>
      <c r="K3548" s="2" t="n"/>
      <c r="L3548" s="2" t="n"/>
      <c r="M3548" s="2" t="n"/>
      <c r="N3548" s="2" t="n"/>
      <c r="O3548" s="2" t="n"/>
      <c r="P3548" s="2" t="n"/>
      <c r="Q3548" s="2" t="n"/>
      <c r="R3548" s="2" t="n"/>
      <c r="S3548" s="2" t="n"/>
      <c r="T3548" s="2" t="n"/>
      <c r="U3548" s="2" t="n"/>
      <c r="V3548" s="2" t="n"/>
      <c r="W3548" s="2" t="n"/>
      <c r="X3548" s="2" t="n"/>
      <c r="Y3548" s="2" t="n"/>
      <c r="Z3548" s="2" t="n"/>
    </row>
    <row r="3549" ht="15.75" customHeight="1" s="48">
      <c r="A3549" s="52" t="n"/>
      <c r="B3549" s="52" t="n"/>
      <c r="C3549" s="52" t="n"/>
      <c r="D3549" s="43" t="inlineStr">
        <is>
          <t xml:space="preserve">      "role": "MOD"</t>
        </is>
      </c>
      <c r="E3549" s="2" t="n"/>
      <c r="F3549" s="2" t="n"/>
      <c r="G3549" s="2" t="n"/>
      <c r="H3549" s="2" t="n"/>
      <c r="I3549" s="2" t="n"/>
      <c r="J3549" s="2" t="n"/>
      <c r="K3549" s="2" t="n"/>
      <c r="L3549" s="2" t="n"/>
      <c r="M3549" s="2" t="n"/>
      <c r="N3549" s="2" t="n"/>
      <c r="O3549" s="2" t="n"/>
      <c r="P3549" s="2" t="n"/>
      <c r="Q3549" s="2" t="n"/>
      <c r="R3549" s="2" t="n"/>
      <c r="S3549" s="2" t="n"/>
      <c r="T3549" s="2" t="n"/>
      <c r="U3549" s="2" t="n"/>
      <c r="V3549" s="2" t="n"/>
      <c r="W3549" s="2" t="n"/>
      <c r="X3549" s="2" t="n"/>
      <c r="Y3549" s="2" t="n"/>
      <c r="Z3549" s="2" t="n"/>
    </row>
    <row r="3550" ht="15.75" customHeight="1" s="48">
      <c r="A3550" s="52" t="n"/>
      <c r="B3550" s="52" t="n"/>
      <c r="C3550" s="52" t="n"/>
      <c r="D3550" s="43" t="inlineStr">
        <is>
          <t xml:space="preserve">    },</t>
        </is>
      </c>
      <c r="E3550" s="2" t="n"/>
      <c r="F3550" s="2" t="n"/>
      <c r="G3550" s="2" t="n"/>
      <c r="H3550" s="2" t="n"/>
      <c r="I3550" s="2" t="n"/>
      <c r="J3550" s="2" t="n"/>
      <c r="K3550" s="2" t="n"/>
      <c r="L3550" s="2" t="n"/>
      <c r="M3550" s="2" t="n"/>
      <c r="N3550" s="2" t="n"/>
      <c r="O3550" s="2" t="n"/>
      <c r="P3550" s="2" t="n"/>
      <c r="Q3550" s="2" t="n"/>
      <c r="R3550" s="2" t="n"/>
      <c r="S3550" s="2" t="n"/>
      <c r="T3550" s="2" t="n"/>
      <c r="U3550" s="2" t="n"/>
      <c r="V3550" s="2" t="n"/>
      <c r="W3550" s="2" t="n"/>
      <c r="X3550" s="2" t="n"/>
      <c r="Y3550" s="2" t="n"/>
      <c r="Z3550" s="2" t="n"/>
    </row>
    <row r="3551" ht="15.75" customHeight="1" s="48">
      <c r="A3551" s="52" t="n"/>
      <c r="B3551" s="52" t="n"/>
      <c r="C3551" s="52" t="n"/>
      <c r="D3551" s="43" t="inlineStr">
        <is>
          <t xml:space="preserve">    "action": "USER_SUSPENDED",</t>
        </is>
      </c>
      <c r="E3551" s="2" t="n"/>
      <c r="F3551" s="2" t="n"/>
      <c r="G3551" s="2" t="n"/>
      <c r="H3551" s="2" t="n"/>
      <c r="I3551" s="2" t="n"/>
      <c r="J3551" s="2" t="n"/>
      <c r="K3551" s="2" t="n"/>
      <c r="L3551" s="2" t="n"/>
      <c r="M3551" s="2" t="n"/>
      <c r="N3551" s="2" t="n"/>
      <c r="O3551" s="2" t="n"/>
      <c r="P3551" s="2" t="n"/>
      <c r="Q3551" s="2" t="n"/>
      <c r="R3551" s="2" t="n"/>
      <c r="S3551" s="2" t="n"/>
      <c r="T3551" s="2" t="n"/>
      <c r="U3551" s="2" t="n"/>
      <c r="V3551" s="2" t="n"/>
      <c r="W3551" s="2" t="n"/>
      <c r="X3551" s="2" t="n"/>
      <c r="Y3551" s="2" t="n"/>
      <c r="Z3551" s="2" t="n"/>
    </row>
    <row r="3552" ht="15.75" customHeight="1" s="48">
      <c r="A3552" s="52" t="n"/>
      <c r="B3552" s="52" t="n"/>
      <c r="C3552" s="52" t="n"/>
      <c r="D3552" s="43" t="inlineStr">
        <is>
          <t xml:space="preserve">    "entityType": "user",</t>
        </is>
      </c>
      <c r="E3552" s="2" t="n"/>
      <c r="F3552" s="2" t="n"/>
      <c r="G3552" s="2" t="n"/>
      <c r="H3552" s="2" t="n"/>
      <c r="I3552" s="2" t="n"/>
      <c r="J3552" s="2" t="n"/>
      <c r="K3552" s="2" t="n"/>
      <c r="L3552" s="2" t="n"/>
      <c r="M3552" s="2" t="n"/>
      <c r="N3552" s="2" t="n"/>
      <c r="O3552" s="2" t="n"/>
      <c r="P3552" s="2" t="n"/>
      <c r="Q3552" s="2" t="n"/>
      <c r="R3552" s="2" t="n"/>
      <c r="S3552" s="2" t="n"/>
      <c r="T3552" s="2" t="n"/>
      <c r="U3552" s="2" t="n"/>
      <c r="V3552" s="2" t="n"/>
      <c r="W3552" s="2" t="n"/>
      <c r="X3552" s="2" t="n"/>
      <c r="Y3552" s="2" t="n"/>
      <c r="Z3552" s="2" t="n"/>
    </row>
    <row r="3553" ht="15.75" customHeight="1" s="48">
      <c r="A3553" s="52" t="n"/>
      <c r="B3553" s="52" t="n"/>
      <c r="C3553" s="52" t="n"/>
      <c r="D3553" s="43" t="inlineStr">
        <is>
          <t xml:space="preserve">    "entityId": 12,</t>
        </is>
      </c>
      <c r="E3553" s="2" t="n"/>
      <c r="F3553" s="2" t="n"/>
      <c r="G3553" s="2" t="n"/>
      <c r="H3553" s="2" t="n"/>
      <c r="I3553" s="2" t="n"/>
      <c r="J3553" s="2" t="n"/>
      <c r="K3553" s="2" t="n"/>
      <c r="L3553" s="2" t="n"/>
      <c r="M3553" s="2" t="n"/>
      <c r="N3553" s="2" t="n"/>
      <c r="O3553" s="2" t="n"/>
      <c r="P3553" s="2" t="n"/>
      <c r="Q3553" s="2" t="n"/>
      <c r="R3553" s="2" t="n"/>
      <c r="S3553" s="2" t="n"/>
      <c r="T3553" s="2" t="n"/>
      <c r="U3553" s="2" t="n"/>
      <c r="V3553" s="2" t="n"/>
      <c r="W3553" s="2" t="n"/>
      <c r="X3553" s="2" t="n"/>
      <c r="Y3553" s="2" t="n"/>
      <c r="Z3553" s="2" t="n"/>
    </row>
    <row r="3554" ht="15.75" customHeight="1" s="48">
      <c r="A3554" s="52" t="n"/>
      <c r="B3554" s="52" t="n"/>
      <c r="C3554" s="52" t="n"/>
      <c r="D3554" s="43" t="inlineStr">
        <is>
          <t xml:space="preserve">    "subjectUser": {</t>
        </is>
      </c>
      <c r="E3554" s="2" t="n"/>
      <c r="F3554" s="2" t="n"/>
      <c r="G3554" s="2" t="n"/>
      <c r="H3554" s="2" t="n"/>
      <c r="I3554" s="2" t="n"/>
      <c r="J3554" s="2" t="n"/>
      <c r="K3554" s="2" t="n"/>
      <c r="L3554" s="2" t="n"/>
      <c r="M3554" s="2" t="n"/>
      <c r="N3554" s="2" t="n"/>
      <c r="O3554" s="2" t="n"/>
      <c r="P3554" s="2" t="n"/>
      <c r="Q3554" s="2" t="n"/>
      <c r="R3554" s="2" t="n"/>
      <c r="S3554" s="2" t="n"/>
      <c r="T3554" s="2" t="n"/>
      <c r="U3554" s="2" t="n"/>
      <c r="V3554" s="2" t="n"/>
      <c r="W3554" s="2" t="n"/>
      <c r="X3554" s="2" t="n"/>
      <c r="Y3554" s="2" t="n"/>
      <c r="Z3554" s="2" t="n"/>
    </row>
    <row r="3555" ht="15.75" customHeight="1" s="48">
      <c r="A3555" s="52" t="n"/>
      <c r="B3555" s="52" t="n"/>
      <c r="C3555" s="52" t="n"/>
      <c r="D3555" s="43" t="inlineStr">
        <is>
          <t xml:space="preserve">      "id": 12,</t>
        </is>
      </c>
      <c r="E3555" s="2" t="n"/>
      <c r="F3555" s="2" t="n"/>
      <c r="G3555" s="2" t="n"/>
      <c r="H3555" s="2" t="n"/>
      <c r="I3555" s="2" t="n"/>
      <c r="J3555" s="2" t="n"/>
      <c r="K3555" s="2" t="n"/>
      <c r="L3555" s="2" t="n"/>
      <c r="M3555" s="2" t="n"/>
      <c r="N3555" s="2" t="n"/>
      <c r="O3555" s="2" t="n"/>
      <c r="P3555" s="2" t="n"/>
      <c r="Q3555" s="2" t="n"/>
      <c r="R3555" s="2" t="n"/>
      <c r="S3555" s="2" t="n"/>
      <c r="T3555" s="2" t="n"/>
      <c r="U3555" s="2" t="n"/>
      <c r="V3555" s="2" t="n"/>
      <c r="W3555" s="2" t="n"/>
      <c r="X3555" s="2" t="n"/>
      <c r="Y3555" s="2" t="n"/>
      <c r="Z3555" s="2" t="n"/>
    </row>
    <row r="3556" ht="15.75" customHeight="1" s="48">
      <c r="A3556" s="52" t="n"/>
      <c r="B3556" s="52" t="n"/>
      <c r="C3556" s="52" t="n"/>
      <c r="D3556" s="43" t="inlineStr">
        <is>
          <t xml:space="preserve">      "displayName": "Nguyễn An",</t>
        </is>
      </c>
      <c r="E3556" s="2" t="n"/>
      <c r="F3556" s="2" t="n"/>
      <c r="G3556" s="2" t="n"/>
      <c r="H3556" s="2" t="n"/>
      <c r="I3556" s="2" t="n"/>
      <c r="J3556" s="2" t="n"/>
      <c r="K3556" s="2" t="n"/>
      <c r="L3556" s="2" t="n"/>
      <c r="M3556" s="2" t="n"/>
      <c r="N3556" s="2" t="n"/>
      <c r="O3556" s="2" t="n"/>
      <c r="P3556" s="2" t="n"/>
      <c r="Q3556" s="2" t="n"/>
      <c r="R3556" s="2" t="n"/>
      <c r="S3556" s="2" t="n"/>
      <c r="T3556" s="2" t="n"/>
      <c r="U3556" s="2" t="n"/>
      <c r="V3556" s="2" t="n"/>
      <c r="W3556" s="2" t="n"/>
      <c r="X3556" s="2" t="n"/>
      <c r="Y3556" s="2" t="n"/>
      <c r="Z3556" s="2" t="n"/>
    </row>
    <row r="3557" ht="15.75" customHeight="1" s="48">
      <c r="A3557" s="52" t="n"/>
      <c r="B3557" s="52" t="n"/>
      <c r="C3557" s="52" t="n"/>
      <c r="D3557" s="43" t="inlineStr">
        <is>
          <t xml:space="preserve">      "avatarUrl": "https://cdn.angi.vn/avatars/12.jpg"</t>
        </is>
      </c>
      <c r="E3557" s="2" t="n"/>
      <c r="F3557" s="2" t="n"/>
      <c r="G3557" s="2" t="n"/>
      <c r="H3557" s="2" t="n"/>
      <c r="I3557" s="2" t="n"/>
      <c r="J3557" s="2" t="n"/>
      <c r="K3557" s="2" t="n"/>
      <c r="L3557" s="2" t="n"/>
      <c r="M3557" s="2" t="n"/>
      <c r="N3557" s="2" t="n"/>
      <c r="O3557" s="2" t="n"/>
      <c r="P3557" s="2" t="n"/>
      <c r="Q3557" s="2" t="n"/>
      <c r="R3557" s="2" t="n"/>
      <c r="S3557" s="2" t="n"/>
      <c r="T3557" s="2" t="n"/>
      <c r="U3557" s="2" t="n"/>
      <c r="V3557" s="2" t="n"/>
      <c r="W3557" s="2" t="n"/>
      <c r="X3557" s="2" t="n"/>
      <c r="Y3557" s="2" t="n"/>
      <c r="Z3557" s="2" t="n"/>
    </row>
    <row r="3558" ht="15.75" customHeight="1" s="48">
      <c r="A3558" s="52" t="n"/>
      <c r="B3558" s="52" t="n"/>
      <c r="C3558" s="52" t="n"/>
      <c r="D3558" s="43" t="inlineStr">
        <is>
          <t xml:space="preserve">    },</t>
        </is>
      </c>
      <c r="E3558" s="2" t="n"/>
      <c r="F3558" s="2" t="n"/>
      <c r="G3558" s="2" t="n"/>
      <c r="H3558" s="2" t="n"/>
      <c r="I3558" s="2" t="n"/>
      <c r="J3558" s="2" t="n"/>
      <c r="K3558" s="2" t="n"/>
      <c r="L3558" s="2" t="n"/>
      <c r="M3558" s="2" t="n"/>
      <c r="N3558" s="2" t="n"/>
      <c r="O3558" s="2" t="n"/>
      <c r="P3558" s="2" t="n"/>
      <c r="Q3558" s="2" t="n"/>
      <c r="R3558" s="2" t="n"/>
      <c r="S3558" s="2" t="n"/>
      <c r="T3558" s="2" t="n"/>
      <c r="U3558" s="2" t="n"/>
      <c r="V3558" s="2" t="n"/>
      <c r="W3558" s="2" t="n"/>
      <c r="X3558" s="2" t="n"/>
      <c r="Y3558" s="2" t="n"/>
      <c r="Z3558" s="2" t="n"/>
    </row>
    <row r="3559" ht="15.75" customHeight="1" s="48">
      <c r="A3559" s="52" t="n"/>
      <c r="B3559" s="52" t="n"/>
      <c r="C3559" s="52" t="n"/>
      <c r="D3559" s="43" t="inlineStr">
        <is>
          <t xml:space="preserve">    "createdAt": "2026-10-02T08:00:00Z",</t>
        </is>
      </c>
      <c r="E3559" s="2" t="n"/>
      <c r="F3559" s="2" t="n"/>
      <c r="G3559" s="2" t="n"/>
      <c r="H3559" s="2" t="n"/>
      <c r="I3559" s="2" t="n"/>
      <c r="J3559" s="2" t="n"/>
      <c r="K3559" s="2" t="n"/>
      <c r="L3559" s="2" t="n"/>
      <c r="M3559" s="2" t="n"/>
      <c r="N3559" s="2" t="n"/>
      <c r="O3559" s="2" t="n"/>
      <c r="P3559" s="2" t="n"/>
      <c r="Q3559" s="2" t="n"/>
      <c r="R3559" s="2" t="n"/>
      <c r="S3559" s="2" t="n"/>
      <c r="T3559" s="2" t="n"/>
      <c r="U3559" s="2" t="n"/>
      <c r="V3559" s="2" t="n"/>
      <c r="W3559" s="2" t="n"/>
      <c r="X3559" s="2" t="n"/>
      <c r="Y3559" s="2" t="n"/>
      <c r="Z3559" s="2" t="n"/>
    </row>
    <row r="3560" ht="15.75" customHeight="1" s="48">
      <c r="A3560" s="52" t="n"/>
      <c r="B3560" s="52" t="n"/>
      <c r="C3560" s="52" t="n"/>
      <c r="D3560" s="43" t="inlineStr">
        <is>
          <t xml:space="preserve">    "oldValues": {</t>
        </is>
      </c>
      <c r="E3560" s="2" t="n"/>
      <c r="F3560" s="2" t="n"/>
      <c r="G3560" s="2" t="n"/>
      <c r="H3560" s="2" t="n"/>
      <c r="I3560" s="2" t="n"/>
      <c r="J3560" s="2" t="n"/>
      <c r="K3560" s="2" t="n"/>
      <c r="L3560" s="2" t="n"/>
      <c r="M3560" s="2" t="n"/>
      <c r="N3560" s="2" t="n"/>
      <c r="O3560" s="2" t="n"/>
      <c r="P3560" s="2" t="n"/>
      <c r="Q3560" s="2" t="n"/>
      <c r="R3560" s="2" t="n"/>
      <c r="S3560" s="2" t="n"/>
      <c r="T3560" s="2" t="n"/>
      <c r="U3560" s="2" t="n"/>
      <c r="V3560" s="2" t="n"/>
      <c r="W3560" s="2" t="n"/>
      <c r="X3560" s="2" t="n"/>
      <c r="Y3560" s="2" t="n"/>
      <c r="Z3560" s="2" t="n"/>
    </row>
    <row r="3561" ht="15.75" customHeight="1" s="48">
      <c r="A3561" s="52" t="n"/>
      <c r="B3561" s="52" t="n"/>
      <c r="C3561" s="52" t="n"/>
      <c r="D3561" s="43" t="inlineStr">
        <is>
          <t xml:space="preserve">      "status": "active"</t>
        </is>
      </c>
      <c r="E3561" s="2" t="n"/>
      <c r="F3561" s="2" t="n"/>
      <c r="G3561" s="2" t="n"/>
      <c r="H3561" s="2" t="n"/>
      <c r="I3561" s="2" t="n"/>
      <c r="J3561" s="2" t="n"/>
      <c r="K3561" s="2" t="n"/>
      <c r="L3561" s="2" t="n"/>
      <c r="M3561" s="2" t="n"/>
      <c r="N3561" s="2" t="n"/>
      <c r="O3561" s="2" t="n"/>
      <c r="P3561" s="2" t="n"/>
      <c r="Q3561" s="2" t="n"/>
      <c r="R3561" s="2" t="n"/>
      <c r="S3561" s="2" t="n"/>
      <c r="T3561" s="2" t="n"/>
      <c r="U3561" s="2" t="n"/>
      <c r="V3561" s="2" t="n"/>
      <c r="W3561" s="2" t="n"/>
      <c r="X3561" s="2" t="n"/>
      <c r="Y3561" s="2" t="n"/>
      <c r="Z3561" s="2" t="n"/>
    </row>
    <row r="3562" ht="15.75" customHeight="1" s="48">
      <c r="A3562" s="52" t="n"/>
      <c r="B3562" s="52" t="n"/>
      <c r="C3562" s="52" t="n"/>
      <c r="D3562" s="43" t="inlineStr">
        <is>
          <t xml:space="preserve">    },</t>
        </is>
      </c>
      <c r="E3562" s="2" t="n"/>
      <c r="F3562" s="2" t="n"/>
      <c r="G3562" s="2" t="n"/>
      <c r="H3562" s="2" t="n"/>
      <c r="I3562" s="2" t="n"/>
      <c r="J3562" s="2" t="n"/>
      <c r="K3562" s="2" t="n"/>
      <c r="L3562" s="2" t="n"/>
      <c r="M3562" s="2" t="n"/>
      <c r="N3562" s="2" t="n"/>
      <c r="O3562" s="2" t="n"/>
      <c r="P3562" s="2" t="n"/>
      <c r="Q3562" s="2" t="n"/>
      <c r="R3562" s="2" t="n"/>
      <c r="S3562" s="2" t="n"/>
      <c r="T3562" s="2" t="n"/>
      <c r="U3562" s="2" t="n"/>
      <c r="V3562" s="2" t="n"/>
      <c r="W3562" s="2" t="n"/>
      <c r="X3562" s="2" t="n"/>
      <c r="Y3562" s="2" t="n"/>
      <c r="Z3562" s="2" t="n"/>
    </row>
    <row r="3563" ht="15.75" customHeight="1" s="48">
      <c r="A3563" s="52" t="n"/>
      <c r="B3563" s="52" t="n"/>
      <c r="C3563" s="52" t="n"/>
      <c r="D3563" s="43" t="inlineStr">
        <is>
          <t xml:space="preserve">    "newValues": {</t>
        </is>
      </c>
      <c r="E3563" s="2" t="n"/>
      <c r="F3563" s="2" t="n"/>
      <c r="G3563" s="2" t="n"/>
      <c r="H3563" s="2" t="n"/>
      <c r="I3563" s="2" t="n"/>
      <c r="J3563" s="2" t="n"/>
      <c r="K3563" s="2" t="n"/>
      <c r="L3563" s="2" t="n"/>
      <c r="M3563" s="2" t="n"/>
      <c r="N3563" s="2" t="n"/>
      <c r="O3563" s="2" t="n"/>
      <c r="P3563" s="2" t="n"/>
      <c r="Q3563" s="2" t="n"/>
      <c r="R3563" s="2" t="n"/>
      <c r="S3563" s="2" t="n"/>
      <c r="T3563" s="2" t="n"/>
      <c r="U3563" s="2" t="n"/>
      <c r="V3563" s="2" t="n"/>
      <c r="W3563" s="2" t="n"/>
      <c r="X3563" s="2" t="n"/>
      <c r="Y3563" s="2" t="n"/>
      <c r="Z3563" s="2" t="n"/>
    </row>
    <row r="3564" ht="15.75" customHeight="1" s="48">
      <c r="A3564" s="52" t="n"/>
      <c r="B3564" s="52" t="n"/>
      <c r="C3564" s="52" t="n"/>
      <c r="D3564" s="43" t="inlineStr">
        <is>
          <t xml:space="preserve">      "status": "suspended", "suspended_until": "2026-10-09T08:00:00Z",</t>
        </is>
      </c>
      <c r="E3564" s="2" t="n"/>
      <c r="F3564" s="2" t="n"/>
      <c r="G3564" s="2" t="n"/>
      <c r="H3564" s="2" t="n"/>
      <c r="I3564" s="2" t="n"/>
      <c r="J3564" s="2" t="n"/>
      <c r="K3564" s="2" t="n"/>
      <c r="L3564" s="2" t="n"/>
      <c r="M3564" s="2" t="n"/>
      <c r="N3564" s="2" t="n"/>
      <c r="O3564" s="2" t="n"/>
      <c r="P3564" s="2" t="n"/>
      <c r="Q3564" s="2" t="n"/>
      <c r="R3564" s="2" t="n"/>
      <c r="S3564" s="2" t="n"/>
      <c r="T3564" s="2" t="n"/>
      <c r="U3564" s="2" t="n"/>
      <c r="V3564" s="2" t="n"/>
      <c r="W3564" s="2" t="n"/>
      <c r="X3564" s="2" t="n"/>
      <c r="Y3564" s="2" t="n"/>
      <c r="Z3564" s="2" t="n"/>
    </row>
    <row r="3565" ht="15.75" customHeight="1" s="48">
      <c r="A3565" s="52" t="n"/>
      <c r="B3565" s="52" t="n"/>
      <c r="C3565" s="52" t="n"/>
      <c r="D3565" s="43" t="inlineStr">
        <is>
          <t xml:space="preserve">      "reason": "Spam quảng cáo nhiều lần"</t>
        </is>
      </c>
      <c r="E3565" s="2" t="n"/>
      <c r="F3565" s="2" t="n"/>
      <c r="G3565" s="2" t="n"/>
      <c r="H3565" s="2" t="n"/>
      <c r="I3565" s="2" t="n"/>
      <c r="J3565" s="2" t="n"/>
      <c r="K3565" s="2" t="n"/>
      <c r="L3565" s="2" t="n"/>
      <c r="M3565" s="2" t="n"/>
      <c r="N3565" s="2" t="n"/>
      <c r="O3565" s="2" t="n"/>
      <c r="P3565" s="2" t="n"/>
      <c r="Q3565" s="2" t="n"/>
      <c r="R3565" s="2" t="n"/>
      <c r="S3565" s="2" t="n"/>
      <c r="T3565" s="2" t="n"/>
      <c r="U3565" s="2" t="n"/>
      <c r="V3565" s="2" t="n"/>
      <c r="W3565" s="2" t="n"/>
      <c r="X3565" s="2" t="n"/>
      <c r="Y3565" s="2" t="n"/>
      <c r="Z3565" s="2" t="n"/>
    </row>
    <row r="3566" ht="15.75" customHeight="1" s="48">
      <c r="A3566" s="52" t="n"/>
      <c r="B3566" s="52" t="n"/>
      <c r="C3566" s="52" t="n"/>
      <c r="D3566" s="43" t="inlineStr">
        <is>
          <t xml:space="preserve">    },</t>
        </is>
      </c>
      <c r="E3566" s="2" t="n"/>
      <c r="F3566" s="2" t="n"/>
      <c r="G3566" s="2" t="n"/>
      <c r="H3566" s="2" t="n"/>
      <c r="I3566" s="2" t="n"/>
      <c r="J3566" s="2" t="n"/>
      <c r="K3566" s="2" t="n"/>
      <c r="L3566" s="2" t="n"/>
      <c r="M3566" s="2" t="n"/>
      <c r="N3566" s="2" t="n"/>
      <c r="O3566" s="2" t="n"/>
      <c r="P3566" s="2" t="n"/>
      <c r="Q3566" s="2" t="n"/>
      <c r="R3566" s="2" t="n"/>
      <c r="S3566" s="2" t="n"/>
      <c r="T3566" s="2" t="n"/>
      <c r="U3566" s="2" t="n"/>
      <c r="V3566" s="2" t="n"/>
      <c r="W3566" s="2" t="n"/>
      <c r="X3566" s="2" t="n"/>
      <c r="Y3566" s="2" t="n"/>
      <c r="Z3566" s="2" t="n"/>
    </row>
    <row r="3567" ht="15.75" customHeight="1" s="48">
      <c r="A3567" s="52" t="n"/>
      <c r="B3567" s="52" t="n"/>
      <c r="C3567" s="52" t="n"/>
      <c r="D3567" s="43" t="inlineStr">
        <is>
          <t xml:space="preserve">    "ipAddress": "113.161.4.20",</t>
        </is>
      </c>
      <c r="E3567" s="2" t="n"/>
      <c r="F3567" s="2" t="n"/>
      <c r="G3567" s="2" t="n"/>
      <c r="H3567" s="2" t="n"/>
      <c r="I3567" s="2" t="n"/>
      <c r="J3567" s="2" t="n"/>
      <c r="K3567" s="2" t="n"/>
      <c r="L3567" s="2" t="n"/>
      <c r="M3567" s="2" t="n"/>
      <c r="N3567" s="2" t="n"/>
      <c r="O3567" s="2" t="n"/>
      <c r="P3567" s="2" t="n"/>
      <c r="Q3567" s="2" t="n"/>
      <c r="R3567" s="2" t="n"/>
      <c r="S3567" s="2" t="n"/>
      <c r="T3567" s="2" t="n"/>
      <c r="U3567" s="2" t="n"/>
      <c r="V3567" s="2" t="n"/>
      <c r="W3567" s="2" t="n"/>
      <c r="X3567" s="2" t="n"/>
      <c r="Y3567" s="2" t="n"/>
      <c r="Z3567" s="2" t="n"/>
    </row>
    <row r="3568" ht="15.75" customHeight="1" s="48">
      <c r="A3568" s="52" t="n"/>
      <c r="B3568" s="52" t="n"/>
      <c r="C3568" s="52" t="n"/>
      <c r="D3568" s="43" t="inlineStr">
        <is>
          <t xml:space="preserve">    "userAgent": "Mozilla/5.0 (Windows NT 10.0)"</t>
        </is>
      </c>
      <c r="E3568" s="2" t="n"/>
      <c r="F3568" s="2" t="n"/>
      <c r="G3568" s="2" t="n"/>
      <c r="H3568" s="2" t="n"/>
      <c r="I3568" s="2" t="n"/>
      <c r="J3568" s="2" t="n"/>
      <c r="K3568" s="2" t="n"/>
      <c r="L3568" s="2" t="n"/>
      <c r="M3568" s="2" t="n"/>
      <c r="N3568" s="2" t="n"/>
      <c r="O3568" s="2" t="n"/>
      <c r="P3568" s="2" t="n"/>
      <c r="Q3568" s="2" t="n"/>
      <c r="R3568" s="2" t="n"/>
      <c r="S3568" s="2" t="n"/>
      <c r="T3568" s="2" t="n"/>
      <c r="U3568" s="2" t="n"/>
      <c r="V3568" s="2" t="n"/>
      <c r="W3568" s="2" t="n"/>
      <c r="X3568" s="2" t="n"/>
      <c r="Y3568" s="2" t="n"/>
      <c r="Z3568" s="2" t="n"/>
    </row>
    <row r="3569" ht="15.75" customHeight="1" s="48">
      <c r="A3569" s="52" t="n"/>
      <c r="B3569" s="52" t="n"/>
      <c r="C3569" s="52" t="n"/>
      <c r="D3569" s="43" t="inlineStr">
        <is>
          <t xml:space="preserve">  }</t>
        </is>
      </c>
      <c r="E3569" s="2" t="n"/>
      <c r="F3569" s="2" t="n"/>
      <c r="G3569" s="2" t="n"/>
      <c r="H3569" s="2" t="n"/>
      <c r="I3569" s="2" t="n"/>
      <c r="J3569" s="2" t="n"/>
      <c r="K3569" s="2" t="n"/>
      <c r="L3569" s="2" t="n"/>
      <c r="M3569" s="2" t="n"/>
      <c r="N3569" s="2" t="n"/>
      <c r="O3569" s="2" t="n"/>
      <c r="P3569" s="2" t="n"/>
      <c r="Q3569" s="2" t="n"/>
      <c r="R3569" s="2" t="n"/>
      <c r="S3569" s="2" t="n"/>
      <c r="T3569" s="2" t="n"/>
      <c r="U3569" s="2" t="n"/>
      <c r="V3569" s="2" t="n"/>
      <c r="W3569" s="2" t="n"/>
      <c r="X3569" s="2" t="n"/>
      <c r="Y3569" s="2" t="n"/>
      <c r="Z3569" s="2" t="n"/>
    </row>
    <row r="3570" ht="15.75" customHeight="1" s="48">
      <c r="A3570" s="53" t="n"/>
      <c r="B3570" s="53" t="n"/>
      <c r="C3570" s="53" t="n"/>
      <c r="D3570" s="43" t="inlineStr">
        <is>
          <t>}</t>
        </is>
      </c>
      <c r="E3570" s="2" t="n"/>
      <c r="F3570" s="2" t="n"/>
      <c r="G3570" s="2" t="n"/>
      <c r="H3570" s="2" t="n"/>
      <c r="I3570" s="2" t="n"/>
      <c r="J3570" s="2" t="n"/>
      <c r="K3570" s="2" t="n"/>
      <c r="L3570" s="2" t="n"/>
      <c r="M3570" s="2" t="n"/>
      <c r="N3570" s="2" t="n"/>
      <c r="O3570" s="2" t="n"/>
      <c r="P3570" s="2" t="n"/>
      <c r="Q3570" s="2" t="n"/>
      <c r="R3570" s="2" t="n"/>
      <c r="S3570" s="2" t="n"/>
      <c r="T3570" s="2" t="n"/>
      <c r="U3570" s="2" t="n"/>
      <c r="V3570" s="2" t="n"/>
      <c r="W3570" s="2" t="n"/>
      <c r="X3570" s="2" t="n"/>
      <c r="Y3570" s="2" t="n"/>
      <c r="Z3570" s="2" t="n"/>
    </row>
    <row r="3571" ht="15.75" customHeight="1" s="48">
      <c r="A3571" s="45" t="inlineStr">
        <is>
          <t>ADM-M1</t>
        </is>
      </c>
      <c r="B3571" s="43" t="inlineStr">
        <is>
          <t>GET /api/v1/admin/mods</t>
        </is>
      </c>
      <c r="C3571" s="45" t="inlineStr">
        <is>
          <t>Response 200 OK</t>
        </is>
      </c>
      <c r="D3571" s="43" t="inlineStr">
        <is>
          <t>{</t>
        </is>
      </c>
      <c r="E3571" s="2" t="n"/>
      <c r="F3571" s="2" t="n"/>
      <c r="G3571" s="2" t="n"/>
      <c r="H3571" s="2" t="n"/>
      <c r="I3571" s="2" t="n"/>
      <c r="J3571" s="2" t="n"/>
      <c r="K3571" s="2" t="n"/>
      <c r="L3571" s="2" t="n"/>
      <c r="M3571" s="2" t="n"/>
      <c r="N3571" s="2" t="n"/>
      <c r="O3571" s="2" t="n"/>
      <c r="P3571" s="2" t="n"/>
      <c r="Q3571" s="2" t="n"/>
      <c r="R3571" s="2" t="n"/>
      <c r="S3571" s="2" t="n"/>
      <c r="T3571" s="2" t="n"/>
      <c r="U3571" s="2" t="n"/>
      <c r="V3571" s="2" t="n"/>
      <c r="W3571" s="2" t="n"/>
      <c r="X3571" s="2" t="n"/>
      <c r="Y3571" s="2" t="n"/>
      <c r="Z3571" s="2" t="n"/>
    </row>
    <row r="3572" ht="15.75" customHeight="1" s="48">
      <c r="A3572" s="52" t="n"/>
      <c r="B3572" s="52" t="n"/>
      <c r="C3572" s="52" t="n"/>
      <c r="D3572" s="43" t="inlineStr">
        <is>
          <t xml:space="preserve">  "success": true,</t>
        </is>
      </c>
      <c r="E3572" s="2" t="n"/>
      <c r="F3572" s="2" t="n"/>
      <c r="G3572" s="2" t="n"/>
      <c r="H3572" s="2" t="n"/>
      <c r="I3572" s="2" t="n"/>
      <c r="J3572" s="2" t="n"/>
      <c r="K3572" s="2" t="n"/>
      <c r="L3572" s="2" t="n"/>
      <c r="M3572" s="2" t="n"/>
      <c r="N3572" s="2" t="n"/>
      <c r="O3572" s="2" t="n"/>
      <c r="P3572" s="2" t="n"/>
      <c r="Q3572" s="2" t="n"/>
      <c r="R3572" s="2" t="n"/>
      <c r="S3572" s="2" t="n"/>
      <c r="T3572" s="2" t="n"/>
      <c r="U3572" s="2" t="n"/>
      <c r="V3572" s="2" t="n"/>
      <c r="W3572" s="2" t="n"/>
      <c r="X3572" s="2" t="n"/>
      <c r="Y3572" s="2" t="n"/>
      <c r="Z3572" s="2" t="n"/>
    </row>
    <row r="3573" ht="15.75" customHeight="1" s="48">
      <c r="A3573" s="52" t="n"/>
      <c r="B3573" s="52" t="n"/>
      <c r="C3573" s="52" t="n"/>
      <c r="D3573" s="43" t="inlineStr">
        <is>
          <t xml:space="preserve">  "message": null,</t>
        </is>
      </c>
      <c r="E3573" s="2" t="n"/>
      <c r="F3573" s="2" t="n"/>
      <c r="G3573" s="2" t="n"/>
      <c r="H3573" s="2" t="n"/>
      <c r="I3573" s="2" t="n"/>
      <c r="J3573" s="2" t="n"/>
      <c r="K3573" s="2" t="n"/>
      <c r="L3573" s="2" t="n"/>
      <c r="M3573" s="2" t="n"/>
      <c r="N3573" s="2" t="n"/>
      <c r="O3573" s="2" t="n"/>
      <c r="P3573" s="2" t="n"/>
      <c r="Q3573" s="2" t="n"/>
      <c r="R3573" s="2" t="n"/>
      <c r="S3573" s="2" t="n"/>
      <c r="T3573" s="2" t="n"/>
      <c r="U3573" s="2" t="n"/>
      <c r="V3573" s="2" t="n"/>
      <c r="W3573" s="2" t="n"/>
      <c r="X3573" s="2" t="n"/>
      <c r="Y3573" s="2" t="n"/>
      <c r="Z3573" s="2" t="n"/>
    </row>
    <row r="3574" ht="15.75" customHeight="1" s="48">
      <c r="A3574" s="52" t="n"/>
      <c r="B3574" s="52" t="n"/>
      <c r="C3574" s="52" t="n"/>
      <c r="D3574" s="43" t="inlineStr">
        <is>
          <t xml:space="preserve">  "errorCode": null,</t>
        </is>
      </c>
      <c r="E3574" s="2" t="n"/>
      <c r="F3574" s="2" t="n"/>
      <c r="G3574" s="2" t="n"/>
      <c r="H3574" s="2" t="n"/>
      <c r="I3574" s="2" t="n"/>
      <c r="J3574" s="2" t="n"/>
      <c r="K3574" s="2" t="n"/>
      <c r="L3574" s="2" t="n"/>
      <c r="M3574" s="2" t="n"/>
      <c r="N3574" s="2" t="n"/>
      <c r="O3574" s="2" t="n"/>
      <c r="P3574" s="2" t="n"/>
      <c r="Q3574" s="2" t="n"/>
      <c r="R3574" s="2" t="n"/>
      <c r="S3574" s="2" t="n"/>
      <c r="T3574" s="2" t="n"/>
      <c r="U3574" s="2" t="n"/>
      <c r="V3574" s="2" t="n"/>
      <c r="W3574" s="2" t="n"/>
      <c r="X3574" s="2" t="n"/>
      <c r="Y3574" s="2" t="n"/>
      <c r="Z3574" s="2" t="n"/>
    </row>
    <row r="3575" ht="15.75" customHeight="1" s="48">
      <c r="A3575" s="52" t="n"/>
      <c r="B3575" s="52" t="n"/>
      <c r="C3575" s="52" t="n"/>
      <c r="D3575" s="43" t="inlineStr">
        <is>
          <t xml:space="preserve">  "data": {</t>
        </is>
      </c>
      <c r="E3575" s="2" t="n"/>
      <c r="F3575" s="2" t="n"/>
      <c r="G3575" s="2" t="n"/>
      <c r="H3575" s="2" t="n"/>
      <c r="I3575" s="2" t="n"/>
      <c r="J3575" s="2" t="n"/>
      <c r="K3575" s="2" t="n"/>
      <c r="L3575" s="2" t="n"/>
      <c r="M3575" s="2" t="n"/>
      <c r="N3575" s="2" t="n"/>
      <c r="O3575" s="2" t="n"/>
      <c r="P3575" s="2" t="n"/>
      <c r="Q3575" s="2" t="n"/>
      <c r="R3575" s="2" t="n"/>
      <c r="S3575" s="2" t="n"/>
      <c r="T3575" s="2" t="n"/>
      <c r="U3575" s="2" t="n"/>
      <c r="V3575" s="2" t="n"/>
      <c r="W3575" s="2" t="n"/>
      <c r="X3575" s="2" t="n"/>
      <c r="Y3575" s="2" t="n"/>
      <c r="Z3575" s="2" t="n"/>
    </row>
    <row r="3576" ht="15.75" customHeight="1" s="48">
      <c r="A3576" s="52" t="n"/>
      <c r="B3576" s="52" t="n"/>
      <c r="C3576" s="52" t="n"/>
      <c r="D3576" s="43" t="inlineStr">
        <is>
          <t xml:space="preserve">    "items": [</t>
        </is>
      </c>
      <c r="E3576" s="2" t="n"/>
      <c r="F3576" s="2" t="n"/>
      <c r="G3576" s="2" t="n"/>
      <c r="H3576" s="2" t="n"/>
      <c r="I3576" s="2" t="n"/>
      <c r="J3576" s="2" t="n"/>
      <c r="K3576" s="2" t="n"/>
      <c r="L3576" s="2" t="n"/>
      <c r="M3576" s="2" t="n"/>
      <c r="N3576" s="2" t="n"/>
      <c r="O3576" s="2" t="n"/>
      <c r="P3576" s="2" t="n"/>
      <c r="Q3576" s="2" t="n"/>
      <c r="R3576" s="2" t="n"/>
      <c r="S3576" s="2" t="n"/>
      <c r="T3576" s="2" t="n"/>
      <c r="U3576" s="2" t="n"/>
      <c r="V3576" s="2" t="n"/>
      <c r="W3576" s="2" t="n"/>
      <c r="X3576" s="2" t="n"/>
      <c r="Y3576" s="2" t="n"/>
      <c r="Z3576" s="2" t="n"/>
    </row>
    <row r="3577" ht="15.75" customHeight="1" s="48">
      <c r="A3577" s="52" t="n"/>
      <c r="B3577" s="52" t="n"/>
      <c r="C3577" s="52" t="n"/>
      <c r="D3577" s="43" t="inlineStr">
        <is>
          <t xml:space="preserve">      {</t>
        </is>
      </c>
      <c r="E3577" s="2" t="n"/>
      <c r="F3577" s="2" t="n"/>
      <c r="G3577" s="2" t="n"/>
      <c r="H3577" s="2" t="n"/>
      <c r="I3577" s="2" t="n"/>
      <c r="J3577" s="2" t="n"/>
      <c r="K3577" s="2" t="n"/>
      <c r="L3577" s="2" t="n"/>
      <c r="M3577" s="2" t="n"/>
      <c r="N3577" s="2" t="n"/>
      <c r="O3577" s="2" t="n"/>
      <c r="P3577" s="2" t="n"/>
      <c r="Q3577" s="2" t="n"/>
      <c r="R3577" s="2" t="n"/>
      <c r="S3577" s="2" t="n"/>
      <c r="T3577" s="2" t="n"/>
      <c r="U3577" s="2" t="n"/>
      <c r="V3577" s="2" t="n"/>
      <c r="W3577" s="2" t="n"/>
      <c r="X3577" s="2" t="n"/>
      <c r="Y3577" s="2" t="n"/>
      <c r="Z3577" s="2" t="n"/>
    </row>
    <row r="3578" ht="15.75" customHeight="1" s="48">
      <c r="A3578" s="52" t="n"/>
      <c r="B3578" s="52" t="n"/>
      <c r="C3578" s="52" t="n"/>
      <c r="D3578" s="43" t="inlineStr">
        <is>
          <t xml:space="preserve">        "id": 12,</t>
        </is>
      </c>
      <c r="E3578" s="2" t="n"/>
      <c r="F3578" s="2" t="n"/>
      <c r="G3578" s="2" t="n"/>
      <c r="H3578" s="2" t="n"/>
      <c r="I3578" s="2" t="n"/>
      <c r="J3578" s="2" t="n"/>
      <c r="K3578" s="2" t="n"/>
      <c r="L3578" s="2" t="n"/>
      <c r="M3578" s="2" t="n"/>
      <c r="N3578" s="2" t="n"/>
      <c r="O3578" s="2" t="n"/>
      <c r="P3578" s="2" t="n"/>
      <c r="Q3578" s="2" t="n"/>
      <c r="R3578" s="2" t="n"/>
      <c r="S3578" s="2" t="n"/>
      <c r="T3578" s="2" t="n"/>
      <c r="U3578" s="2" t="n"/>
      <c r="V3578" s="2" t="n"/>
      <c r="W3578" s="2" t="n"/>
      <c r="X3578" s="2" t="n"/>
      <c r="Y3578" s="2" t="n"/>
      <c r="Z3578" s="2" t="n"/>
    </row>
    <row r="3579" ht="15.75" customHeight="1" s="48">
      <c r="A3579" s="52" t="n"/>
      <c r="B3579" s="52" t="n"/>
      <c r="C3579" s="52" t="n"/>
      <c r="D3579" s="43" t="inlineStr">
        <is>
          <t xml:space="preserve">        "email": "an.nguyen@gmail.com",</t>
        </is>
      </c>
      <c r="E3579" s="2" t="n"/>
      <c r="F3579" s="2" t="n"/>
      <c r="G3579" s="2" t="n"/>
      <c r="H3579" s="2" t="n"/>
      <c r="I3579" s="2" t="n"/>
      <c r="J3579" s="2" t="n"/>
      <c r="K3579" s="2" t="n"/>
      <c r="L3579" s="2" t="n"/>
      <c r="M3579" s="2" t="n"/>
      <c r="N3579" s="2" t="n"/>
      <c r="O3579" s="2" t="n"/>
      <c r="P3579" s="2" t="n"/>
      <c r="Q3579" s="2" t="n"/>
      <c r="R3579" s="2" t="n"/>
      <c r="S3579" s="2" t="n"/>
      <c r="T3579" s="2" t="n"/>
      <c r="U3579" s="2" t="n"/>
      <c r="V3579" s="2" t="n"/>
      <c r="W3579" s="2" t="n"/>
      <c r="X3579" s="2" t="n"/>
      <c r="Y3579" s="2" t="n"/>
      <c r="Z3579" s="2" t="n"/>
    </row>
    <row r="3580" ht="15.75" customHeight="1" s="48">
      <c r="A3580" s="52" t="n"/>
      <c r="B3580" s="52" t="n"/>
      <c r="C3580" s="52" t="n"/>
      <c r="D3580" s="43" t="inlineStr">
        <is>
          <t xml:space="preserve">        "displayName": "Nguyễn An",</t>
        </is>
      </c>
      <c r="E3580" s="2" t="n"/>
      <c r="F3580" s="2" t="n"/>
      <c r="G3580" s="2" t="n"/>
      <c r="H3580" s="2" t="n"/>
      <c r="I3580" s="2" t="n"/>
      <c r="J3580" s="2" t="n"/>
      <c r="K3580" s="2" t="n"/>
      <c r="L3580" s="2" t="n"/>
      <c r="M3580" s="2" t="n"/>
      <c r="N3580" s="2" t="n"/>
      <c r="O3580" s="2" t="n"/>
      <c r="P3580" s="2" t="n"/>
      <c r="Q3580" s="2" t="n"/>
      <c r="R3580" s="2" t="n"/>
      <c r="S3580" s="2" t="n"/>
      <c r="T3580" s="2" t="n"/>
      <c r="U3580" s="2" t="n"/>
      <c r="V3580" s="2" t="n"/>
      <c r="W3580" s="2" t="n"/>
      <c r="X3580" s="2" t="n"/>
      <c r="Y3580" s="2" t="n"/>
      <c r="Z3580" s="2" t="n"/>
    </row>
    <row r="3581" ht="15.75" customHeight="1" s="48">
      <c r="A3581" s="52" t="n"/>
      <c r="B3581" s="52" t="n"/>
      <c r="C3581" s="52" t="n"/>
      <c r="D3581" s="43" t="inlineStr">
        <is>
          <t xml:space="preserve">        "avatarUrl": null,</t>
        </is>
      </c>
      <c r="E3581" s="2" t="n"/>
      <c r="F3581" s="2" t="n"/>
      <c r="G3581" s="2" t="n"/>
      <c r="H3581" s="2" t="n"/>
      <c r="I3581" s="2" t="n"/>
      <c r="J3581" s="2" t="n"/>
      <c r="K3581" s="2" t="n"/>
      <c r="L3581" s="2" t="n"/>
      <c r="M3581" s="2" t="n"/>
      <c r="N3581" s="2" t="n"/>
      <c r="O3581" s="2" t="n"/>
      <c r="P3581" s="2" t="n"/>
      <c r="Q3581" s="2" t="n"/>
      <c r="R3581" s="2" t="n"/>
      <c r="S3581" s="2" t="n"/>
      <c r="T3581" s="2" t="n"/>
      <c r="U3581" s="2" t="n"/>
      <c r="V3581" s="2" t="n"/>
      <c r="W3581" s="2" t="n"/>
      <c r="X3581" s="2" t="n"/>
      <c r="Y3581" s="2" t="n"/>
      <c r="Z3581" s="2" t="n"/>
    </row>
    <row r="3582" ht="15.75" customHeight="1" s="48">
      <c r="A3582" s="52" t="n"/>
      <c r="B3582" s="52" t="n"/>
      <c r="C3582" s="52" t="n"/>
      <c r="D3582" s="43" t="inlineStr">
        <is>
          <t xml:space="preserve">        "role": "TRAVELER",</t>
        </is>
      </c>
      <c r="E3582" s="2" t="n"/>
      <c r="F3582" s="2" t="n"/>
      <c r="G3582" s="2" t="n"/>
      <c r="H3582" s="2" t="n"/>
      <c r="I3582" s="2" t="n"/>
      <c r="J3582" s="2" t="n"/>
      <c r="K3582" s="2" t="n"/>
      <c r="L3582" s="2" t="n"/>
      <c r="M3582" s="2" t="n"/>
      <c r="N3582" s="2" t="n"/>
      <c r="O3582" s="2" t="n"/>
      <c r="P3582" s="2" t="n"/>
      <c r="Q3582" s="2" t="n"/>
      <c r="R3582" s="2" t="n"/>
      <c r="S3582" s="2" t="n"/>
      <c r="T3582" s="2" t="n"/>
      <c r="U3582" s="2" t="n"/>
      <c r="V3582" s="2" t="n"/>
      <c r="W3582" s="2" t="n"/>
      <c r="X3582" s="2" t="n"/>
      <c r="Y3582" s="2" t="n"/>
      <c r="Z3582" s="2" t="n"/>
    </row>
    <row r="3583" ht="15.75" customHeight="1" s="48">
      <c r="A3583" s="52" t="n"/>
      <c r="B3583" s="52" t="n"/>
      <c r="C3583" s="52" t="n"/>
      <c r="D3583" s="43" t="inlineStr">
        <is>
          <t xml:space="preserve">        "status": "active",</t>
        </is>
      </c>
      <c r="E3583" s="2" t="n"/>
      <c r="F3583" s="2" t="n"/>
      <c r="G3583" s="2" t="n"/>
      <c r="H3583" s="2" t="n"/>
      <c r="I3583" s="2" t="n"/>
      <c r="J3583" s="2" t="n"/>
      <c r="K3583" s="2" t="n"/>
      <c r="L3583" s="2" t="n"/>
      <c r="M3583" s="2" t="n"/>
      <c r="N3583" s="2" t="n"/>
      <c r="O3583" s="2" t="n"/>
      <c r="P3583" s="2" t="n"/>
      <c r="Q3583" s="2" t="n"/>
      <c r="R3583" s="2" t="n"/>
      <c r="S3583" s="2" t="n"/>
      <c r="T3583" s="2" t="n"/>
      <c r="U3583" s="2" t="n"/>
      <c r="V3583" s="2" t="n"/>
      <c r="W3583" s="2" t="n"/>
      <c r="X3583" s="2" t="n"/>
      <c r="Y3583" s="2" t="n"/>
      <c r="Z3583" s="2" t="n"/>
    </row>
    <row r="3584" ht="15.75" customHeight="1" s="48">
      <c r="A3584" s="52" t="n"/>
      <c r="B3584" s="52" t="n"/>
      <c r="C3584" s="52" t="n"/>
      <c r="D3584" s="43" t="inlineStr">
        <is>
          <t xml:space="preserve">        "suspendedUntil": null,</t>
        </is>
      </c>
      <c r="E3584" s="2" t="n"/>
      <c r="F3584" s="2" t="n"/>
      <c r="G3584" s="2" t="n"/>
      <c r="H3584" s="2" t="n"/>
      <c r="I3584" s="2" t="n"/>
      <c r="J3584" s="2" t="n"/>
      <c r="K3584" s="2" t="n"/>
      <c r="L3584" s="2" t="n"/>
      <c r="M3584" s="2" t="n"/>
      <c r="N3584" s="2" t="n"/>
      <c r="O3584" s="2" t="n"/>
      <c r="P3584" s="2" t="n"/>
      <c r="Q3584" s="2" t="n"/>
      <c r="R3584" s="2" t="n"/>
      <c r="S3584" s="2" t="n"/>
      <c r="T3584" s="2" t="n"/>
      <c r="U3584" s="2" t="n"/>
      <c r="V3584" s="2" t="n"/>
      <c r="W3584" s="2" t="n"/>
      <c r="X3584" s="2" t="n"/>
      <c r="Y3584" s="2" t="n"/>
      <c r="Z3584" s="2" t="n"/>
    </row>
    <row r="3585" ht="15.75" customHeight="1" s="48">
      <c r="A3585" s="52" t="n"/>
      <c r="B3585" s="52" t="n"/>
      <c r="C3585" s="52" t="n"/>
      <c r="D3585" s="43" t="inlineStr">
        <is>
          <t xml:space="preserve">        "lastLoginAt": "2026-10-01T12:30:00Z",</t>
        </is>
      </c>
      <c r="E3585" s="2" t="n"/>
      <c r="F3585" s="2" t="n"/>
      <c r="G3585" s="2" t="n"/>
      <c r="H3585" s="2" t="n"/>
      <c r="I3585" s="2" t="n"/>
      <c r="J3585" s="2" t="n"/>
      <c r="K3585" s="2" t="n"/>
      <c r="L3585" s="2" t="n"/>
      <c r="M3585" s="2" t="n"/>
      <c r="N3585" s="2" t="n"/>
      <c r="O3585" s="2" t="n"/>
      <c r="P3585" s="2" t="n"/>
      <c r="Q3585" s="2" t="n"/>
      <c r="R3585" s="2" t="n"/>
      <c r="S3585" s="2" t="n"/>
      <c r="T3585" s="2" t="n"/>
      <c r="U3585" s="2" t="n"/>
      <c r="V3585" s="2" t="n"/>
      <c r="W3585" s="2" t="n"/>
      <c r="X3585" s="2" t="n"/>
      <c r="Y3585" s="2" t="n"/>
      <c r="Z3585" s="2" t="n"/>
    </row>
    <row r="3586" ht="15.75" customHeight="1" s="48">
      <c r="A3586" s="52" t="n"/>
      <c r="B3586" s="52" t="n"/>
      <c r="C3586" s="52" t="n"/>
      <c r="D3586" s="43" t="inlineStr">
        <is>
          <t xml:space="preserve">        "createdAt": "2026-09-20T03:00:00Z"</t>
        </is>
      </c>
      <c r="E3586" s="2" t="n"/>
      <c r="F3586" s="2" t="n"/>
      <c r="G3586" s="2" t="n"/>
      <c r="H3586" s="2" t="n"/>
      <c r="I3586" s="2" t="n"/>
      <c r="J3586" s="2" t="n"/>
      <c r="K3586" s="2" t="n"/>
      <c r="L3586" s="2" t="n"/>
      <c r="M3586" s="2" t="n"/>
      <c r="N3586" s="2" t="n"/>
      <c r="O3586" s="2" t="n"/>
      <c r="P3586" s="2" t="n"/>
      <c r="Q3586" s="2" t="n"/>
      <c r="R3586" s="2" t="n"/>
      <c r="S3586" s="2" t="n"/>
      <c r="T3586" s="2" t="n"/>
      <c r="U3586" s="2" t="n"/>
      <c r="V3586" s="2" t="n"/>
      <c r="W3586" s="2" t="n"/>
      <c r="X3586" s="2" t="n"/>
      <c r="Y3586" s="2" t="n"/>
      <c r="Z3586" s="2" t="n"/>
    </row>
    <row r="3587" ht="15.75" customHeight="1" s="48">
      <c r="A3587" s="52" t="n"/>
      <c r="B3587" s="52" t="n"/>
      <c r="C3587" s="52" t="n"/>
      <c r="D3587" s="43" t="inlineStr">
        <is>
          <t xml:space="preserve">      }</t>
        </is>
      </c>
      <c r="E3587" s="2" t="n"/>
      <c r="F3587" s="2" t="n"/>
      <c r="G3587" s="2" t="n"/>
      <c r="H3587" s="2" t="n"/>
      <c r="I3587" s="2" t="n"/>
      <c r="J3587" s="2" t="n"/>
      <c r="K3587" s="2" t="n"/>
      <c r="L3587" s="2" t="n"/>
      <c r="M3587" s="2" t="n"/>
      <c r="N3587" s="2" t="n"/>
      <c r="O3587" s="2" t="n"/>
      <c r="P3587" s="2" t="n"/>
      <c r="Q3587" s="2" t="n"/>
      <c r="R3587" s="2" t="n"/>
      <c r="S3587" s="2" t="n"/>
      <c r="T3587" s="2" t="n"/>
      <c r="U3587" s="2" t="n"/>
      <c r="V3587" s="2" t="n"/>
      <c r="W3587" s="2" t="n"/>
      <c r="X3587" s="2" t="n"/>
      <c r="Y3587" s="2" t="n"/>
      <c r="Z3587" s="2" t="n"/>
    </row>
    <row r="3588" ht="15.75" customHeight="1" s="48">
      <c r="A3588" s="52" t="n"/>
      <c r="B3588" s="52" t="n"/>
      <c r="C3588" s="52" t="n"/>
      <c r="D3588" s="43" t="inlineStr">
        <is>
          <t xml:space="preserve">    ],</t>
        </is>
      </c>
      <c r="E3588" s="2" t="n"/>
      <c r="F3588" s="2" t="n"/>
      <c r="G3588" s="2" t="n"/>
      <c r="H3588" s="2" t="n"/>
      <c r="I3588" s="2" t="n"/>
      <c r="J3588" s="2" t="n"/>
      <c r="K3588" s="2" t="n"/>
      <c r="L3588" s="2" t="n"/>
      <c r="M3588" s="2" t="n"/>
      <c r="N3588" s="2" t="n"/>
      <c r="O3588" s="2" t="n"/>
      <c r="P3588" s="2" t="n"/>
      <c r="Q3588" s="2" t="n"/>
      <c r="R3588" s="2" t="n"/>
      <c r="S3588" s="2" t="n"/>
      <c r="T3588" s="2" t="n"/>
      <c r="U3588" s="2" t="n"/>
      <c r="V3588" s="2" t="n"/>
      <c r="W3588" s="2" t="n"/>
      <c r="X3588" s="2" t="n"/>
      <c r="Y3588" s="2" t="n"/>
      <c r="Z3588" s="2" t="n"/>
    </row>
    <row r="3589" ht="15.75" customHeight="1" s="48">
      <c r="A3589" s="52" t="n"/>
      <c r="B3589" s="52" t="n"/>
      <c r="C3589" s="52" t="n"/>
      <c r="D3589" s="43" t="inlineStr">
        <is>
          <t xml:space="preserve">    "page": 1,</t>
        </is>
      </c>
      <c r="E3589" s="2" t="n"/>
      <c r="F3589" s="2" t="n"/>
      <c r="G3589" s="2" t="n"/>
      <c r="H3589" s="2" t="n"/>
      <c r="I3589" s="2" t="n"/>
      <c r="J3589" s="2" t="n"/>
      <c r="K3589" s="2" t="n"/>
      <c r="L3589" s="2" t="n"/>
      <c r="M3589" s="2" t="n"/>
      <c r="N3589" s="2" t="n"/>
      <c r="O3589" s="2" t="n"/>
      <c r="P3589" s="2" t="n"/>
      <c r="Q3589" s="2" t="n"/>
      <c r="R3589" s="2" t="n"/>
      <c r="S3589" s="2" t="n"/>
      <c r="T3589" s="2" t="n"/>
      <c r="U3589" s="2" t="n"/>
      <c r="V3589" s="2" t="n"/>
      <c r="W3589" s="2" t="n"/>
      <c r="X3589" s="2" t="n"/>
      <c r="Y3589" s="2" t="n"/>
      <c r="Z3589" s="2" t="n"/>
    </row>
    <row r="3590" ht="15.75" customHeight="1" s="48">
      <c r="A3590" s="52" t="n"/>
      <c r="B3590" s="52" t="n"/>
      <c r="C3590" s="52" t="n"/>
      <c r="D3590" s="43" t="inlineStr">
        <is>
          <t xml:space="preserve">    "pageSize": 20,</t>
        </is>
      </c>
      <c r="E3590" s="2" t="n"/>
      <c r="F3590" s="2" t="n"/>
      <c r="G3590" s="2" t="n"/>
      <c r="H3590" s="2" t="n"/>
      <c r="I3590" s="2" t="n"/>
      <c r="J3590" s="2" t="n"/>
      <c r="K3590" s="2" t="n"/>
      <c r="L3590" s="2" t="n"/>
      <c r="M3590" s="2" t="n"/>
      <c r="N3590" s="2" t="n"/>
      <c r="O3590" s="2" t="n"/>
      <c r="P3590" s="2" t="n"/>
      <c r="Q3590" s="2" t="n"/>
      <c r="R3590" s="2" t="n"/>
      <c r="S3590" s="2" t="n"/>
      <c r="T3590" s="2" t="n"/>
      <c r="U3590" s="2" t="n"/>
      <c r="V3590" s="2" t="n"/>
      <c r="W3590" s="2" t="n"/>
      <c r="X3590" s="2" t="n"/>
      <c r="Y3590" s="2" t="n"/>
      <c r="Z3590" s="2" t="n"/>
    </row>
    <row r="3591" ht="15.75" customHeight="1" s="48">
      <c r="A3591" s="52" t="n"/>
      <c r="B3591" s="52" t="n"/>
      <c r="C3591" s="52" t="n"/>
      <c r="D3591" s="43" t="inlineStr">
        <is>
          <t xml:space="preserve">    "totalItems": 57,</t>
        </is>
      </c>
      <c r="E3591" s="2" t="n"/>
      <c r="F3591" s="2" t="n"/>
      <c r="G3591" s="2" t="n"/>
      <c r="H3591" s="2" t="n"/>
      <c r="I3591" s="2" t="n"/>
      <c r="J3591" s="2" t="n"/>
      <c r="K3591" s="2" t="n"/>
      <c r="L3591" s="2" t="n"/>
      <c r="M3591" s="2" t="n"/>
      <c r="N3591" s="2" t="n"/>
      <c r="O3591" s="2" t="n"/>
      <c r="P3591" s="2" t="n"/>
      <c r="Q3591" s="2" t="n"/>
      <c r="R3591" s="2" t="n"/>
      <c r="S3591" s="2" t="n"/>
      <c r="T3591" s="2" t="n"/>
      <c r="U3591" s="2" t="n"/>
      <c r="V3591" s="2" t="n"/>
      <c r="W3591" s="2" t="n"/>
      <c r="X3591" s="2" t="n"/>
      <c r="Y3591" s="2" t="n"/>
      <c r="Z3591" s="2" t="n"/>
    </row>
    <row r="3592" ht="15.75" customHeight="1" s="48">
      <c r="A3592" s="52" t="n"/>
      <c r="B3592" s="52" t="n"/>
      <c r="C3592" s="52" t="n"/>
      <c r="D3592" s="43" t="inlineStr">
        <is>
          <t xml:space="preserve">    "totalPages": 3</t>
        </is>
      </c>
      <c r="E3592" s="2" t="n"/>
      <c r="F3592" s="2" t="n"/>
      <c r="G3592" s="2" t="n"/>
      <c r="H3592" s="2" t="n"/>
      <c r="I3592" s="2" t="n"/>
      <c r="J3592" s="2" t="n"/>
      <c r="K3592" s="2" t="n"/>
      <c r="L3592" s="2" t="n"/>
      <c r="M3592" s="2" t="n"/>
      <c r="N3592" s="2" t="n"/>
      <c r="O3592" s="2" t="n"/>
      <c r="P3592" s="2" t="n"/>
      <c r="Q3592" s="2" t="n"/>
      <c r="R3592" s="2" t="n"/>
      <c r="S3592" s="2" t="n"/>
      <c r="T3592" s="2" t="n"/>
      <c r="U3592" s="2" t="n"/>
      <c r="V3592" s="2" t="n"/>
      <c r="W3592" s="2" t="n"/>
      <c r="X3592" s="2" t="n"/>
      <c r="Y3592" s="2" t="n"/>
      <c r="Z3592" s="2" t="n"/>
    </row>
    <row r="3593" ht="15.75" customHeight="1" s="48">
      <c r="A3593" s="52" t="n"/>
      <c r="B3593" s="52" t="n"/>
      <c r="C3593" s="52" t="n"/>
      <c r="D3593" s="43" t="inlineStr">
        <is>
          <t xml:space="preserve">  }</t>
        </is>
      </c>
      <c r="E3593" s="2" t="n"/>
      <c r="F3593" s="2" t="n"/>
      <c r="G3593" s="2" t="n"/>
      <c r="H3593" s="2" t="n"/>
      <c r="I3593" s="2" t="n"/>
      <c r="J3593" s="2" t="n"/>
      <c r="K3593" s="2" t="n"/>
      <c r="L3593" s="2" t="n"/>
      <c r="M3593" s="2" t="n"/>
      <c r="N3593" s="2" t="n"/>
      <c r="O3593" s="2" t="n"/>
      <c r="P3593" s="2" t="n"/>
      <c r="Q3593" s="2" t="n"/>
      <c r="R3593" s="2" t="n"/>
      <c r="S3593" s="2" t="n"/>
      <c r="T3593" s="2" t="n"/>
      <c r="U3593" s="2" t="n"/>
      <c r="V3593" s="2" t="n"/>
      <c r="W3593" s="2" t="n"/>
      <c r="X3593" s="2" t="n"/>
      <c r="Y3593" s="2" t="n"/>
      <c r="Z3593" s="2" t="n"/>
    </row>
    <row r="3594" ht="15.75" customHeight="1" s="48">
      <c r="A3594" s="53" t="n"/>
      <c r="B3594" s="53" t="n"/>
      <c r="C3594" s="53" t="n"/>
      <c r="D3594" s="43" t="inlineStr">
        <is>
          <t>}</t>
        </is>
      </c>
      <c r="E3594" s="2" t="n"/>
      <c r="F3594" s="2" t="n"/>
      <c r="G3594" s="2" t="n"/>
      <c r="H3594" s="2" t="n"/>
      <c r="I3594" s="2" t="n"/>
      <c r="J3594" s="2" t="n"/>
      <c r="K3594" s="2" t="n"/>
      <c r="L3594" s="2" t="n"/>
      <c r="M3594" s="2" t="n"/>
      <c r="N3594" s="2" t="n"/>
      <c r="O3594" s="2" t="n"/>
      <c r="P3594" s="2" t="n"/>
      <c r="Q3594" s="2" t="n"/>
      <c r="R3594" s="2" t="n"/>
      <c r="S3594" s="2" t="n"/>
      <c r="T3594" s="2" t="n"/>
      <c r="U3594" s="2" t="n"/>
      <c r="V3594" s="2" t="n"/>
      <c r="W3594" s="2" t="n"/>
      <c r="X3594" s="2" t="n"/>
      <c r="Y3594" s="2" t="n"/>
      <c r="Z3594" s="2" t="n"/>
    </row>
    <row r="3595" ht="15.75" customHeight="1" s="48">
      <c r="A3595" s="45" t="inlineStr">
        <is>
          <t>ADM-M2</t>
        </is>
      </c>
      <c r="B3595" s="43" t="inlineStr">
        <is>
          <t>POST /api/v1/admin/mods</t>
        </is>
      </c>
      <c r="C3595" s="45" t="inlineStr">
        <is>
          <t>Request body</t>
        </is>
      </c>
      <c r="D3595" s="43" t="inlineStr">
        <is>
          <t>{</t>
        </is>
      </c>
      <c r="E3595" s="2" t="n"/>
      <c r="F3595" s="2" t="n"/>
      <c r="G3595" s="2" t="n"/>
      <c r="H3595" s="2" t="n"/>
      <c r="I3595" s="2" t="n"/>
      <c r="J3595" s="2" t="n"/>
      <c r="K3595" s="2" t="n"/>
      <c r="L3595" s="2" t="n"/>
      <c r="M3595" s="2" t="n"/>
      <c r="N3595" s="2" t="n"/>
      <c r="O3595" s="2" t="n"/>
      <c r="P3595" s="2" t="n"/>
      <c r="Q3595" s="2" t="n"/>
      <c r="R3595" s="2" t="n"/>
      <c r="S3595" s="2" t="n"/>
      <c r="T3595" s="2" t="n"/>
      <c r="U3595" s="2" t="n"/>
      <c r="V3595" s="2" t="n"/>
      <c r="W3595" s="2" t="n"/>
      <c r="X3595" s="2" t="n"/>
      <c r="Y3595" s="2" t="n"/>
      <c r="Z3595" s="2" t="n"/>
    </row>
    <row r="3596" ht="15.75" customHeight="1" s="48">
      <c r="A3596" s="52" t="n"/>
      <c r="B3596" s="52" t="n"/>
      <c r="C3596" s="52" t="n"/>
      <c r="D3596" s="43" t="inlineStr">
        <is>
          <t xml:space="preserve">  "email": "linh.mod@angi.vn",</t>
        </is>
      </c>
      <c r="E3596" s="2" t="n"/>
      <c r="F3596" s="2" t="n"/>
      <c r="G3596" s="2" t="n"/>
      <c r="H3596" s="2" t="n"/>
      <c r="I3596" s="2" t="n"/>
      <c r="J3596" s="2" t="n"/>
      <c r="K3596" s="2" t="n"/>
      <c r="L3596" s="2" t="n"/>
      <c r="M3596" s="2" t="n"/>
      <c r="N3596" s="2" t="n"/>
      <c r="O3596" s="2" t="n"/>
      <c r="P3596" s="2" t="n"/>
      <c r="Q3596" s="2" t="n"/>
      <c r="R3596" s="2" t="n"/>
      <c r="S3596" s="2" t="n"/>
      <c r="T3596" s="2" t="n"/>
      <c r="U3596" s="2" t="n"/>
      <c r="V3596" s="2" t="n"/>
      <c r="W3596" s="2" t="n"/>
      <c r="X3596" s="2" t="n"/>
      <c r="Y3596" s="2" t="n"/>
      <c r="Z3596" s="2" t="n"/>
    </row>
    <row r="3597" ht="15.75" customHeight="1" s="48">
      <c r="A3597" s="52" t="n"/>
      <c r="B3597" s="52" t="n"/>
      <c r="C3597" s="52" t="n"/>
      <c r="D3597" s="43" t="inlineStr">
        <is>
          <t xml:space="preserve">  "displayName": "Mod Linh",</t>
        </is>
      </c>
      <c r="E3597" s="2" t="n"/>
      <c r="F3597" s="2" t="n"/>
      <c r="G3597" s="2" t="n"/>
      <c r="H3597" s="2" t="n"/>
      <c r="I3597" s="2" t="n"/>
      <c r="J3597" s="2" t="n"/>
      <c r="K3597" s="2" t="n"/>
      <c r="L3597" s="2" t="n"/>
      <c r="M3597" s="2" t="n"/>
      <c r="N3597" s="2" t="n"/>
      <c r="O3597" s="2" t="n"/>
      <c r="P3597" s="2" t="n"/>
      <c r="Q3597" s="2" t="n"/>
      <c r="R3597" s="2" t="n"/>
      <c r="S3597" s="2" t="n"/>
      <c r="T3597" s="2" t="n"/>
      <c r="U3597" s="2" t="n"/>
      <c r="V3597" s="2" t="n"/>
      <c r="W3597" s="2" t="n"/>
      <c r="X3597" s="2" t="n"/>
      <c r="Y3597" s="2" t="n"/>
      <c r="Z3597" s="2" t="n"/>
    </row>
    <row r="3598" ht="15.75" customHeight="1" s="48">
      <c r="A3598" s="52" t="n"/>
      <c r="B3598" s="52" t="n"/>
      <c r="C3598" s="52" t="n"/>
      <c r="D3598" s="43" t="inlineStr">
        <is>
          <t xml:space="preserve">  "permissionOverrides": [</t>
        </is>
      </c>
      <c r="E3598" s="2" t="n"/>
      <c r="F3598" s="2" t="n"/>
      <c r="G3598" s="2" t="n"/>
      <c r="H3598" s="2" t="n"/>
      <c r="I3598" s="2" t="n"/>
      <c r="J3598" s="2" t="n"/>
      <c r="K3598" s="2" t="n"/>
      <c r="L3598" s="2" t="n"/>
      <c r="M3598" s="2" t="n"/>
      <c r="N3598" s="2" t="n"/>
      <c r="O3598" s="2" t="n"/>
      <c r="P3598" s="2" t="n"/>
      <c r="Q3598" s="2" t="n"/>
      <c r="R3598" s="2" t="n"/>
      <c r="S3598" s="2" t="n"/>
      <c r="T3598" s="2" t="n"/>
      <c r="U3598" s="2" t="n"/>
      <c r="V3598" s="2" t="n"/>
      <c r="W3598" s="2" t="n"/>
      <c r="X3598" s="2" t="n"/>
      <c r="Y3598" s="2" t="n"/>
      <c r="Z3598" s="2" t="n"/>
    </row>
    <row r="3599" ht="15.75" customHeight="1" s="48">
      <c r="A3599" s="52" t="n"/>
      <c r="B3599" s="52" t="n"/>
      <c r="C3599" s="52" t="n"/>
      <c r="D3599" s="43" t="inlineStr">
        <is>
          <t xml:space="preserve">    {</t>
        </is>
      </c>
      <c r="E3599" s="2" t="n"/>
      <c r="F3599" s="2" t="n"/>
      <c r="G3599" s="2" t="n"/>
      <c r="H3599" s="2" t="n"/>
      <c r="I3599" s="2" t="n"/>
      <c r="J3599" s="2" t="n"/>
      <c r="K3599" s="2" t="n"/>
      <c r="L3599" s="2" t="n"/>
      <c r="M3599" s="2" t="n"/>
      <c r="N3599" s="2" t="n"/>
      <c r="O3599" s="2" t="n"/>
      <c r="P3599" s="2" t="n"/>
      <c r="Q3599" s="2" t="n"/>
      <c r="R3599" s="2" t="n"/>
      <c r="S3599" s="2" t="n"/>
      <c r="T3599" s="2" t="n"/>
      <c r="U3599" s="2" t="n"/>
      <c r="V3599" s="2" t="n"/>
      <c r="W3599" s="2" t="n"/>
      <c r="X3599" s="2" t="n"/>
      <c r="Y3599" s="2" t="n"/>
      <c r="Z3599" s="2" t="n"/>
    </row>
    <row r="3600" ht="15.75" customHeight="1" s="48">
      <c r="A3600" s="52" t="n"/>
      <c r="B3600" s="52" t="n"/>
      <c r="C3600" s="52" t="n"/>
      <c r="D3600" s="43" t="inlineStr">
        <is>
          <t xml:space="preserve">      "permissionCode": "USER_BAN",</t>
        </is>
      </c>
      <c r="E3600" s="2" t="n"/>
      <c r="F3600" s="2" t="n"/>
      <c r="G3600" s="2" t="n"/>
      <c r="H3600" s="2" t="n"/>
      <c r="I3600" s="2" t="n"/>
      <c r="J3600" s="2" t="n"/>
      <c r="K3600" s="2" t="n"/>
      <c r="L3600" s="2" t="n"/>
      <c r="M3600" s="2" t="n"/>
      <c r="N3600" s="2" t="n"/>
      <c r="O3600" s="2" t="n"/>
      <c r="P3600" s="2" t="n"/>
      <c r="Q3600" s="2" t="n"/>
      <c r="R3600" s="2" t="n"/>
      <c r="S3600" s="2" t="n"/>
      <c r="T3600" s="2" t="n"/>
      <c r="U3600" s="2" t="n"/>
      <c r="V3600" s="2" t="n"/>
      <c r="W3600" s="2" t="n"/>
      <c r="X3600" s="2" t="n"/>
      <c r="Y3600" s="2" t="n"/>
      <c r="Z3600" s="2" t="n"/>
    </row>
    <row r="3601" ht="15.75" customHeight="1" s="48">
      <c r="A3601" s="52" t="n"/>
      <c r="B3601" s="52" t="n"/>
      <c r="C3601" s="52" t="n"/>
      <c r="D3601" s="43" t="inlineStr">
        <is>
          <t xml:space="preserve">      "effect": "deny"</t>
        </is>
      </c>
      <c r="E3601" s="2" t="n"/>
      <c r="F3601" s="2" t="n"/>
      <c r="G3601" s="2" t="n"/>
      <c r="H3601" s="2" t="n"/>
      <c r="I3601" s="2" t="n"/>
      <c r="J3601" s="2" t="n"/>
      <c r="K3601" s="2" t="n"/>
      <c r="L3601" s="2" t="n"/>
      <c r="M3601" s="2" t="n"/>
      <c r="N3601" s="2" t="n"/>
      <c r="O3601" s="2" t="n"/>
      <c r="P3601" s="2" t="n"/>
      <c r="Q3601" s="2" t="n"/>
      <c r="R3601" s="2" t="n"/>
      <c r="S3601" s="2" t="n"/>
      <c r="T3601" s="2" t="n"/>
      <c r="U3601" s="2" t="n"/>
      <c r="V3601" s="2" t="n"/>
      <c r="W3601" s="2" t="n"/>
      <c r="X3601" s="2" t="n"/>
      <c r="Y3601" s="2" t="n"/>
      <c r="Z3601" s="2" t="n"/>
    </row>
    <row r="3602" ht="15.75" customHeight="1" s="48">
      <c r="A3602" s="52" t="n"/>
      <c r="B3602" s="52" t="n"/>
      <c r="C3602" s="52" t="n"/>
      <c r="D3602" s="43" t="inlineStr">
        <is>
          <t xml:space="preserve">    }</t>
        </is>
      </c>
      <c r="E3602" s="2" t="n"/>
      <c r="F3602" s="2" t="n"/>
      <c r="G3602" s="2" t="n"/>
      <c r="H3602" s="2" t="n"/>
      <c r="I3602" s="2" t="n"/>
      <c r="J3602" s="2" t="n"/>
      <c r="K3602" s="2" t="n"/>
      <c r="L3602" s="2" t="n"/>
      <c r="M3602" s="2" t="n"/>
      <c r="N3602" s="2" t="n"/>
      <c r="O3602" s="2" t="n"/>
      <c r="P3602" s="2" t="n"/>
      <c r="Q3602" s="2" t="n"/>
      <c r="R3602" s="2" t="n"/>
      <c r="S3602" s="2" t="n"/>
      <c r="T3602" s="2" t="n"/>
      <c r="U3602" s="2" t="n"/>
      <c r="V3602" s="2" t="n"/>
      <c r="W3602" s="2" t="n"/>
      <c r="X3602" s="2" t="n"/>
      <c r="Y3602" s="2" t="n"/>
      <c r="Z3602" s="2" t="n"/>
    </row>
    <row r="3603" ht="15.75" customHeight="1" s="48">
      <c r="A3603" s="52" t="n"/>
      <c r="B3603" s="52" t="n"/>
      <c r="C3603" s="52" t="n"/>
      <c r="D3603" s="43" t="inlineStr">
        <is>
          <t xml:space="preserve">  ]</t>
        </is>
      </c>
      <c r="E3603" s="2" t="n"/>
      <c r="F3603" s="2" t="n"/>
      <c r="G3603" s="2" t="n"/>
      <c r="H3603" s="2" t="n"/>
      <c r="I3603" s="2" t="n"/>
      <c r="J3603" s="2" t="n"/>
      <c r="K3603" s="2" t="n"/>
      <c r="L3603" s="2" t="n"/>
      <c r="M3603" s="2" t="n"/>
      <c r="N3603" s="2" t="n"/>
      <c r="O3603" s="2" t="n"/>
      <c r="P3603" s="2" t="n"/>
      <c r="Q3603" s="2" t="n"/>
      <c r="R3603" s="2" t="n"/>
      <c r="S3603" s="2" t="n"/>
      <c r="T3603" s="2" t="n"/>
      <c r="U3603" s="2" t="n"/>
      <c r="V3603" s="2" t="n"/>
      <c r="W3603" s="2" t="n"/>
      <c r="X3603" s="2" t="n"/>
      <c r="Y3603" s="2" t="n"/>
      <c r="Z3603" s="2" t="n"/>
    </row>
    <row r="3604" ht="15.75" customHeight="1" s="48">
      <c r="A3604" s="52" t="n"/>
      <c r="B3604" s="52" t="n"/>
      <c r="C3604" s="53" t="n"/>
      <c r="D3604" s="43" t="inlineStr">
        <is>
          <t>}</t>
        </is>
      </c>
      <c r="E3604" s="2" t="n"/>
      <c r="F3604" s="2" t="n"/>
      <c r="G3604" s="2" t="n"/>
      <c r="H3604" s="2" t="n"/>
      <c r="I3604" s="2" t="n"/>
      <c r="J3604" s="2" t="n"/>
      <c r="K3604" s="2" t="n"/>
      <c r="L3604" s="2" t="n"/>
      <c r="M3604" s="2" t="n"/>
      <c r="N3604" s="2" t="n"/>
      <c r="O3604" s="2" t="n"/>
      <c r="P3604" s="2" t="n"/>
      <c r="Q3604" s="2" t="n"/>
      <c r="R3604" s="2" t="n"/>
      <c r="S3604" s="2" t="n"/>
      <c r="T3604" s="2" t="n"/>
      <c r="U3604" s="2" t="n"/>
      <c r="V3604" s="2" t="n"/>
      <c r="W3604" s="2" t="n"/>
      <c r="X3604" s="2" t="n"/>
      <c r="Y3604" s="2" t="n"/>
      <c r="Z3604" s="2" t="n"/>
    </row>
    <row r="3605" ht="15.75" customHeight="1" s="48">
      <c r="A3605" s="52" t="n"/>
      <c r="B3605" s="52" t="n"/>
      <c r="C3605" s="45" t="inlineStr">
        <is>
          <t>Response 201 Created</t>
        </is>
      </c>
      <c r="D3605" s="43" t="inlineStr">
        <is>
          <t>{</t>
        </is>
      </c>
      <c r="E3605" s="2" t="n"/>
      <c r="F3605" s="2" t="n"/>
      <c r="G3605" s="2" t="n"/>
      <c r="H3605" s="2" t="n"/>
      <c r="I3605" s="2" t="n"/>
      <c r="J3605" s="2" t="n"/>
      <c r="K3605" s="2" t="n"/>
      <c r="L3605" s="2" t="n"/>
      <c r="M3605" s="2" t="n"/>
      <c r="N3605" s="2" t="n"/>
      <c r="O3605" s="2" t="n"/>
      <c r="P3605" s="2" t="n"/>
      <c r="Q3605" s="2" t="n"/>
      <c r="R3605" s="2" t="n"/>
      <c r="S3605" s="2" t="n"/>
      <c r="T3605" s="2" t="n"/>
      <c r="U3605" s="2" t="n"/>
      <c r="V3605" s="2" t="n"/>
      <c r="W3605" s="2" t="n"/>
      <c r="X3605" s="2" t="n"/>
      <c r="Y3605" s="2" t="n"/>
      <c r="Z3605" s="2" t="n"/>
    </row>
    <row r="3606" ht="15.75" customHeight="1" s="48">
      <c r="A3606" s="52" t="n"/>
      <c r="B3606" s="52" t="n"/>
      <c r="C3606" s="52" t="n"/>
      <c r="D3606" s="43" t="inlineStr">
        <is>
          <t xml:space="preserve">  "success": true,</t>
        </is>
      </c>
      <c r="E3606" s="2" t="n"/>
      <c r="F3606" s="2" t="n"/>
      <c r="G3606" s="2" t="n"/>
      <c r="H3606" s="2" t="n"/>
      <c r="I3606" s="2" t="n"/>
      <c r="J3606" s="2" t="n"/>
      <c r="K3606" s="2" t="n"/>
      <c r="L3606" s="2" t="n"/>
      <c r="M3606" s="2" t="n"/>
      <c r="N3606" s="2" t="n"/>
      <c r="O3606" s="2" t="n"/>
      <c r="P3606" s="2" t="n"/>
      <c r="Q3606" s="2" t="n"/>
      <c r="R3606" s="2" t="n"/>
      <c r="S3606" s="2" t="n"/>
      <c r="T3606" s="2" t="n"/>
      <c r="U3606" s="2" t="n"/>
      <c r="V3606" s="2" t="n"/>
      <c r="W3606" s="2" t="n"/>
      <c r="X3606" s="2" t="n"/>
      <c r="Y3606" s="2" t="n"/>
      <c r="Z3606" s="2" t="n"/>
    </row>
    <row r="3607" ht="15.75" customHeight="1" s="48">
      <c r="A3607" s="52" t="n"/>
      <c r="B3607" s="52" t="n"/>
      <c r="C3607" s="52" t="n"/>
      <c r="D3607" s="43" t="inlineStr">
        <is>
          <t xml:space="preserve">  "message": null,</t>
        </is>
      </c>
      <c r="E3607" s="2" t="n"/>
      <c r="F3607" s="2" t="n"/>
      <c r="G3607" s="2" t="n"/>
      <c r="H3607" s="2" t="n"/>
      <c r="I3607" s="2" t="n"/>
      <c r="J3607" s="2" t="n"/>
      <c r="K3607" s="2" t="n"/>
      <c r="L3607" s="2" t="n"/>
      <c r="M3607" s="2" t="n"/>
      <c r="N3607" s="2" t="n"/>
      <c r="O3607" s="2" t="n"/>
      <c r="P3607" s="2" t="n"/>
      <c r="Q3607" s="2" t="n"/>
      <c r="R3607" s="2" t="n"/>
      <c r="S3607" s="2" t="n"/>
      <c r="T3607" s="2" t="n"/>
      <c r="U3607" s="2" t="n"/>
      <c r="V3607" s="2" t="n"/>
      <c r="W3607" s="2" t="n"/>
      <c r="X3607" s="2" t="n"/>
      <c r="Y3607" s="2" t="n"/>
      <c r="Z3607" s="2" t="n"/>
    </row>
    <row r="3608" ht="15.75" customHeight="1" s="48">
      <c r="A3608" s="52" t="n"/>
      <c r="B3608" s="52" t="n"/>
      <c r="C3608" s="52" t="n"/>
      <c r="D3608" s="43" t="inlineStr">
        <is>
          <t xml:space="preserve">  "errorCode": null,</t>
        </is>
      </c>
      <c r="E3608" s="2" t="n"/>
      <c r="F3608" s="2" t="n"/>
      <c r="G3608" s="2" t="n"/>
      <c r="H3608" s="2" t="n"/>
      <c r="I3608" s="2" t="n"/>
      <c r="J3608" s="2" t="n"/>
      <c r="K3608" s="2" t="n"/>
      <c r="L3608" s="2" t="n"/>
      <c r="M3608" s="2" t="n"/>
      <c r="N3608" s="2" t="n"/>
      <c r="O3608" s="2" t="n"/>
      <c r="P3608" s="2" t="n"/>
      <c r="Q3608" s="2" t="n"/>
      <c r="R3608" s="2" t="n"/>
      <c r="S3608" s="2" t="n"/>
      <c r="T3608" s="2" t="n"/>
      <c r="U3608" s="2" t="n"/>
      <c r="V3608" s="2" t="n"/>
      <c r="W3608" s="2" t="n"/>
      <c r="X3608" s="2" t="n"/>
      <c r="Y3608" s="2" t="n"/>
      <c r="Z3608" s="2" t="n"/>
    </row>
    <row r="3609" ht="15.75" customHeight="1" s="48">
      <c r="A3609" s="52" t="n"/>
      <c r="B3609" s="52" t="n"/>
      <c r="C3609" s="52" t="n"/>
      <c r="D3609" s="43" t="inlineStr">
        <is>
          <t xml:space="preserve">  "data": {</t>
        </is>
      </c>
      <c r="E3609" s="2" t="n"/>
      <c r="F3609" s="2" t="n"/>
      <c r="G3609" s="2" t="n"/>
      <c r="H3609" s="2" t="n"/>
      <c r="I3609" s="2" t="n"/>
      <c r="J3609" s="2" t="n"/>
      <c r="K3609" s="2" t="n"/>
      <c r="L3609" s="2" t="n"/>
      <c r="M3609" s="2" t="n"/>
      <c r="N3609" s="2" t="n"/>
      <c r="O3609" s="2" t="n"/>
      <c r="P3609" s="2" t="n"/>
      <c r="Q3609" s="2" t="n"/>
      <c r="R3609" s="2" t="n"/>
      <c r="S3609" s="2" t="n"/>
      <c r="T3609" s="2" t="n"/>
      <c r="U3609" s="2" t="n"/>
      <c r="V3609" s="2" t="n"/>
      <c r="W3609" s="2" t="n"/>
      <c r="X3609" s="2" t="n"/>
      <c r="Y3609" s="2" t="n"/>
      <c r="Z3609" s="2" t="n"/>
    </row>
    <row r="3610" ht="15.75" customHeight="1" s="48">
      <c r="A3610" s="52" t="n"/>
      <c r="B3610" s="52" t="n"/>
      <c r="C3610" s="52" t="n"/>
      <c r="D3610" s="43" t="inlineStr">
        <is>
          <t xml:space="preserve">    "id": 12,</t>
        </is>
      </c>
      <c r="E3610" s="2" t="n"/>
      <c r="F3610" s="2" t="n"/>
      <c r="G3610" s="2" t="n"/>
      <c r="H3610" s="2" t="n"/>
      <c r="I3610" s="2" t="n"/>
      <c r="J3610" s="2" t="n"/>
      <c r="K3610" s="2" t="n"/>
      <c r="L3610" s="2" t="n"/>
      <c r="M3610" s="2" t="n"/>
      <c r="N3610" s="2" t="n"/>
      <c r="O3610" s="2" t="n"/>
      <c r="P3610" s="2" t="n"/>
      <c r="Q3610" s="2" t="n"/>
      <c r="R3610" s="2" t="n"/>
      <c r="S3610" s="2" t="n"/>
      <c r="T3610" s="2" t="n"/>
      <c r="U3610" s="2" t="n"/>
      <c r="V3610" s="2" t="n"/>
      <c r="W3610" s="2" t="n"/>
      <c r="X3610" s="2" t="n"/>
      <c r="Y3610" s="2" t="n"/>
      <c r="Z3610" s="2" t="n"/>
    </row>
    <row r="3611" ht="15.75" customHeight="1" s="48">
      <c r="A3611" s="52" t="n"/>
      <c r="B3611" s="52" t="n"/>
      <c r="C3611" s="52" t="n"/>
      <c r="D3611" s="43" t="inlineStr">
        <is>
          <t xml:space="preserve">    "email": "an.nguyen@gmail.com",</t>
        </is>
      </c>
      <c r="E3611" s="2" t="n"/>
      <c r="F3611" s="2" t="n"/>
      <c r="G3611" s="2" t="n"/>
      <c r="H3611" s="2" t="n"/>
      <c r="I3611" s="2" t="n"/>
      <c r="J3611" s="2" t="n"/>
      <c r="K3611" s="2" t="n"/>
      <c r="L3611" s="2" t="n"/>
      <c r="M3611" s="2" t="n"/>
      <c r="N3611" s="2" t="n"/>
      <c r="O3611" s="2" t="n"/>
      <c r="P3611" s="2" t="n"/>
      <c r="Q3611" s="2" t="n"/>
      <c r="R3611" s="2" t="n"/>
      <c r="S3611" s="2" t="n"/>
      <c r="T3611" s="2" t="n"/>
      <c r="U3611" s="2" t="n"/>
      <c r="V3611" s="2" t="n"/>
      <c r="W3611" s="2" t="n"/>
      <c r="X3611" s="2" t="n"/>
      <c r="Y3611" s="2" t="n"/>
      <c r="Z3611" s="2" t="n"/>
    </row>
    <row r="3612" ht="15.75" customHeight="1" s="48">
      <c r="A3612" s="52" t="n"/>
      <c r="B3612" s="52" t="n"/>
      <c r="C3612" s="52" t="n"/>
      <c r="D3612" s="43" t="inlineStr">
        <is>
          <t xml:space="preserve">    "displayName": "Nguyễn An",</t>
        </is>
      </c>
      <c r="E3612" s="2" t="n"/>
      <c r="F3612" s="2" t="n"/>
      <c r="G3612" s="2" t="n"/>
      <c r="H3612" s="2" t="n"/>
      <c r="I3612" s="2" t="n"/>
      <c r="J3612" s="2" t="n"/>
      <c r="K3612" s="2" t="n"/>
      <c r="L3612" s="2" t="n"/>
      <c r="M3612" s="2" t="n"/>
      <c r="N3612" s="2" t="n"/>
      <c r="O3612" s="2" t="n"/>
      <c r="P3612" s="2" t="n"/>
      <c r="Q3612" s="2" t="n"/>
      <c r="R3612" s="2" t="n"/>
      <c r="S3612" s="2" t="n"/>
      <c r="T3612" s="2" t="n"/>
      <c r="U3612" s="2" t="n"/>
      <c r="V3612" s="2" t="n"/>
      <c r="W3612" s="2" t="n"/>
      <c r="X3612" s="2" t="n"/>
      <c r="Y3612" s="2" t="n"/>
      <c r="Z3612" s="2" t="n"/>
    </row>
    <row r="3613" ht="15.75" customHeight="1" s="48">
      <c r="A3613" s="52" t="n"/>
      <c r="B3613" s="52" t="n"/>
      <c r="C3613" s="52" t="n"/>
      <c r="D3613" s="43" t="inlineStr">
        <is>
          <t xml:space="preserve">    "avatarUrl": null,</t>
        </is>
      </c>
      <c r="E3613" s="2" t="n"/>
      <c r="F3613" s="2" t="n"/>
      <c r="G3613" s="2" t="n"/>
      <c r="H3613" s="2" t="n"/>
      <c r="I3613" s="2" t="n"/>
      <c r="J3613" s="2" t="n"/>
      <c r="K3613" s="2" t="n"/>
      <c r="L3613" s="2" t="n"/>
      <c r="M3613" s="2" t="n"/>
      <c r="N3613" s="2" t="n"/>
      <c r="O3613" s="2" t="n"/>
      <c r="P3613" s="2" t="n"/>
      <c r="Q3613" s="2" t="n"/>
      <c r="R3613" s="2" t="n"/>
      <c r="S3613" s="2" t="n"/>
      <c r="T3613" s="2" t="n"/>
      <c r="U3613" s="2" t="n"/>
      <c r="V3613" s="2" t="n"/>
      <c r="W3613" s="2" t="n"/>
      <c r="X3613" s="2" t="n"/>
      <c r="Y3613" s="2" t="n"/>
      <c r="Z3613" s="2" t="n"/>
    </row>
    <row r="3614" ht="15.75" customHeight="1" s="48">
      <c r="A3614" s="52" t="n"/>
      <c r="B3614" s="52" t="n"/>
      <c r="C3614" s="52" t="n"/>
      <c r="D3614" s="43" t="inlineStr">
        <is>
          <t xml:space="preserve">    "role": "TRAVELER",</t>
        </is>
      </c>
      <c r="E3614" s="2" t="n"/>
      <c r="F3614" s="2" t="n"/>
      <c r="G3614" s="2" t="n"/>
      <c r="H3614" s="2" t="n"/>
      <c r="I3614" s="2" t="n"/>
      <c r="J3614" s="2" t="n"/>
      <c r="K3614" s="2" t="n"/>
      <c r="L3614" s="2" t="n"/>
      <c r="M3614" s="2" t="n"/>
      <c r="N3614" s="2" t="n"/>
      <c r="O3614" s="2" t="n"/>
      <c r="P3614" s="2" t="n"/>
      <c r="Q3614" s="2" t="n"/>
      <c r="R3614" s="2" t="n"/>
      <c r="S3614" s="2" t="n"/>
      <c r="T3614" s="2" t="n"/>
      <c r="U3614" s="2" t="n"/>
      <c r="V3614" s="2" t="n"/>
      <c r="W3614" s="2" t="n"/>
      <c r="X3614" s="2" t="n"/>
      <c r="Y3614" s="2" t="n"/>
      <c r="Z3614" s="2" t="n"/>
    </row>
    <row r="3615" ht="15.75" customHeight="1" s="48">
      <c r="A3615" s="52" t="n"/>
      <c r="B3615" s="52" t="n"/>
      <c r="C3615" s="52" t="n"/>
      <c r="D3615" s="43" t="inlineStr">
        <is>
          <t xml:space="preserve">    "status": "active",</t>
        </is>
      </c>
      <c r="E3615" s="2" t="n"/>
      <c r="F3615" s="2" t="n"/>
      <c r="G3615" s="2" t="n"/>
      <c r="H3615" s="2" t="n"/>
      <c r="I3615" s="2" t="n"/>
      <c r="J3615" s="2" t="n"/>
      <c r="K3615" s="2" t="n"/>
      <c r="L3615" s="2" t="n"/>
      <c r="M3615" s="2" t="n"/>
      <c r="N3615" s="2" t="n"/>
      <c r="O3615" s="2" t="n"/>
      <c r="P3615" s="2" t="n"/>
      <c r="Q3615" s="2" t="n"/>
      <c r="R3615" s="2" t="n"/>
      <c r="S3615" s="2" t="n"/>
      <c r="T3615" s="2" t="n"/>
      <c r="U3615" s="2" t="n"/>
      <c r="V3615" s="2" t="n"/>
      <c r="W3615" s="2" t="n"/>
      <c r="X3615" s="2" t="n"/>
      <c r="Y3615" s="2" t="n"/>
      <c r="Z3615" s="2" t="n"/>
    </row>
    <row r="3616" ht="15.75" customHeight="1" s="48">
      <c r="A3616" s="52" t="n"/>
      <c r="B3616" s="52" t="n"/>
      <c r="C3616" s="52" t="n"/>
      <c r="D3616" s="43" t="inlineStr">
        <is>
          <t xml:space="preserve">    "suspendedUntil": null,</t>
        </is>
      </c>
      <c r="E3616" s="2" t="n"/>
      <c r="F3616" s="2" t="n"/>
      <c r="G3616" s="2" t="n"/>
      <c r="H3616" s="2" t="n"/>
      <c r="I3616" s="2" t="n"/>
      <c r="J3616" s="2" t="n"/>
      <c r="K3616" s="2" t="n"/>
      <c r="L3616" s="2" t="n"/>
      <c r="M3616" s="2" t="n"/>
      <c r="N3616" s="2" t="n"/>
      <c r="O3616" s="2" t="n"/>
      <c r="P3616" s="2" t="n"/>
      <c r="Q3616" s="2" t="n"/>
      <c r="R3616" s="2" t="n"/>
      <c r="S3616" s="2" t="n"/>
      <c r="T3616" s="2" t="n"/>
      <c r="U3616" s="2" t="n"/>
      <c r="V3616" s="2" t="n"/>
      <c r="W3616" s="2" t="n"/>
      <c r="X3616" s="2" t="n"/>
      <c r="Y3616" s="2" t="n"/>
      <c r="Z3616" s="2" t="n"/>
    </row>
    <row r="3617" ht="15.75" customHeight="1" s="48">
      <c r="A3617" s="52" t="n"/>
      <c r="B3617" s="52" t="n"/>
      <c r="C3617" s="52" t="n"/>
      <c r="D3617" s="43" t="inlineStr">
        <is>
          <t xml:space="preserve">    "lastLoginAt": "2026-10-01T12:30:00Z",</t>
        </is>
      </c>
      <c r="E3617" s="2" t="n"/>
      <c r="F3617" s="2" t="n"/>
      <c r="G3617" s="2" t="n"/>
      <c r="H3617" s="2" t="n"/>
      <c r="I3617" s="2" t="n"/>
      <c r="J3617" s="2" t="n"/>
      <c r="K3617" s="2" t="n"/>
      <c r="L3617" s="2" t="n"/>
      <c r="M3617" s="2" t="n"/>
      <c r="N3617" s="2" t="n"/>
      <c r="O3617" s="2" t="n"/>
      <c r="P3617" s="2" t="n"/>
      <c r="Q3617" s="2" t="n"/>
      <c r="R3617" s="2" t="n"/>
      <c r="S3617" s="2" t="n"/>
      <c r="T3617" s="2" t="n"/>
      <c r="U3617" s="2" t="n"/>
      <c r="V3617" s="2" t="n"/>
      <c r="W3617" s="2" t="n"/>
      <c r="X3617" s="2" t="n"/>
      <c r="Y3617" s="2" t="n"/>
      <c r="Z3617" s="2" t="n"/>
    </row>
    <row r="3618" ht="15.75" customHeight="1" s="48">
      <c r="A3618" s="52" t="n"/>
      <c r="B3618" s="52" t="n"/>
      <c r="C3618" s="52" t="n"/>
      <c r="D3618" s="43" t="inlineStr">
        <is>
          <t xml:space="preserve">    "createdAt": "2026-09-20T03:00:00Z"</t>
        </is>
      </c>
      <c r="E3618" s="2" t="n"/>
      <c r="F3618" s="2" t="n"/>
      <c r="G3618" s="2" t="n"/>
      <c r="H3618" s="2" t="n"/>
      <c r="I3618" s="2" t="n"/>
      <c r="J3618" s="2" t="n"/>
      <c r="K3618" s="2" t="n"/>
      <c r="L3618" s="2" t="n"/>
      <c r="M3618" s="2" t="n"/>
      <c r="N3618" s="2" t="n"/>
      <c r="O3618" s="2" t="n"/>
      <c r="P3618" s="2" t="n"/>
      <c r="Q3618" s="2" t="n"/>
      <c r="R3618" s="2" t="n"/>
      <c r="S3618" s="2" t="n"/>
      <c r="T3618" s="2" t="n"/>
      <c r="U3618" s="2" t="n"/>
      <c r="V3618" s="2" t="n"/>
      <c r="W3618" s="2" t="n"/>
      <c r="X3618" s="2" t="n"/>
      <c r="Y3618" s="2" t="n"/>
      <c r="Z3618" s="2" t="n"/>
    </row>
    <row r="3619" ht="15.75" customHeight="1" s="48">
      <c r="A3619" s="52" t="n"/>
      <c r="B3619" s="52" t="n"/>
      <c r="C3619" s="52" t="n"/>
      <c r="D3619" s="43" t="inlineStr">
        <is>
          <t xml:space="preserve">  }</t>
        </is>
      </c>
      <c r="E3619" s="2" t="n"/>
      <c r="F3619" s="2" t="n"/>
      <c r="G3619" s="2" t="n"/>
      <c r="H3619" s="2" t="n"/>
      <c r="I3619" s="2" t="n"/>
      <c r="J3619" s="2" t="n"/>
      <c r="K3619" s="2" t="n"/>
      <c r="L3619" s="2" t="n"/>
      <c r="M3619" s="2" t="n"/>
      <c r="N3619" s="2" t="n"/>
      <c r="O3619" s="2" t="n"/>
      <c r="P3619" s="2" t="n"/>
      <c r="Q3619" s="2" t="n"/>
      <c r="R3619" s="2" t="n"/>
      <c r="S3619" s="2" t="n"/>
      <c r="T3619" s="2" t="n"/>
      <c r="U3619" s="2" t="n"/>
      <c r="V3619" s="2" t="n"/>
      <c r="W3619" s="2" t="n"/>
      <c r="X3619" s="2" t="n"/>
      <c r="Y3619" s="2" t="n"/>
      <c r="Z3619" s="2" t="n"/>
    </row>
    <row r="3620" ht="15.75" customHeight="1" s="48">
      <c r="A3620" s="53" t="n"/>
      <c r="B3620" s="53" t="n"/>
      <c r="C3620" s="53" t="n"/>
      <c r="D3620" s="43" t="inlineStr">
        <is>
          <t>}</t>
        </is>
      </c>
      <c r="E3620" s="2" t="n"/>
      <c r="F3620" s="2" t="n"/>
      <c r="G3620" s="2" t="n"/>
      <c r="H3620" s="2" t="n"/>
      <c r="I3620" s="2" t="n"/>
      <c r="J3620" s="2" t="n"/>
      <c r="K3620" s="2" t="n"/>
      <c r="L3620" s="2" t="n"/>
      <c r="M3620" s="2" t="n"/>
      <c r="N3620" s="2" t="n"/>
      <c r="O3620" s="2" t="n"/>
      <c r="P3620" s="2" t="n"/>
      <c r="Q3620" s="2" t="n"/>
      <c r="R3620" s="2" t="n"/>
      <c r="S3620" s="2" t="n"/>
      <c r="T3620" s="2" t="n"/>
      <c r="U3620" s="2" t="n"/>
      <c r="V3620" s="2" t="n"/>
      <c r="W3620" s="2" t="n"/>
      <c r="X3620" s="2" t="n"/>
      <c r="Y3620" s="2" t="n"/>
      <c r="Z3620" s="2" t="n"/>
    </row>
    <row r="3621" ht="15.75" customHeight="1" s="48">
      <c r="A3621" s="45" t="inlineStr">
        <is>
          <t>ADM-M3</t>
        </is>
      </c>
      <c r="B3621" s="43" t="inlineStr">
        <is>
          <t>GET /api/v1/admin/mods/{userId}</t>
        </is>
      </c>
      <c r="C3621" s="45" t="inlineStr">
        <is>
          <t>Response 200 OK</t>
        </is>
      </c>
      <c r="D3621" s="43" t="inlineStr">
        <is>
          <t>{</t>
        </is>
      </c>
      <c r="E3621" s="2" t="n"/>
      <c r="F3621" s="2" t="n"/>
      <c r="G3621" s="2" t="n"/>
      <c r="H3621" s="2" t="n"/>
      <c r="I3621" s="2" t="n"/>
      <c r="J3621" s="2" t="n"/>
      <c r="K3621" s="2" t="n"/>
      <c r="L3621" s="2" t="n"/>
      <c r="M3621" s="2" t="n"/>
      <c r="N3621" s="2" t="n"/>
      <c r="O3621" s="2" t="n"/>
      <c r="P3621" s="2" t="n"/>
      <c r="Q3621" s="2" t="n"/>
      <c r="R3621" s="2" t="n"/>
      <c r="S3621" s="2" t="n"/>
      <c r="T3621" s="2" t="n"/>
      <c r="U3621" s="2" t="n"/>
      <c r="V3621" s="2" t="n"/>
      <c r="W3621" s="2" t="n"/>
      <c r="X3621" s="2" t="n"/>
      <c r="Y3621" s="2" t="n"/>
      <c r="Z3621" s="2" t="n"/>
    </row>
    <row r="3622" ht="15.75" customHeight="1" s="48">
      <c r="A3622" s="52" t="n"/>
      <c r="B3622" s="52" t="n"/>
      <c r="C3622" s="52" t="n"/>
      <c r="D3622" s="43" t="inlineStr">
        <is>
          <t xml:space="preserve">  "success": true,</t>
        </is>
      </c>
      <c r="E3622" s="2" t="n"/>
      <c r="F3622" s="2" t="n"/>
      <c r="G3622" s="2" t="n"/>
      <c r="H3622" s="2" t="n"/>
      <c r="I3622" s="2" t="n"/>
      <c r="J3622" s="2" t="n"/>
      <c r="K3622" s="2" t="n"/>
      <c r="L3622" s="2" t="n"/>
      <c r="M3622" s="2" t="n"/>
      <c r="N3622" s="2" t="n"/>
      <c r="O3622" s="2" t="n"/>
      <c r="P3622" s="2" t="n"/>
      <c r="Q3622" s="2" t="n"/>
      <c r="R3622" s="2" t="n"/>
      <c r="S3622" s="2" t="n"/>
      <c r="T3622" s="2" t="n"/>
      <c r="U3622" s="2" t="n"/>
      <c r="V3622" s="2" t="n"/>
      <c r="W3622" s="2" t="n"/>
      <c r="X3622" s="2" t="n"/>
      <c r="Y3622" s="2" t="n"/>
      <c r="Z3622" s="2" t="n"/>
    </row>
    <row r="3623" ht="15.75" customHeight="1" s="48">
      <c r="A3623" s="52" t="n"/>
      <c r="B3623" s="52" t="n"/>
      <c r="C3623" s="52" t="n"/>
      <c r="D3623" s="43" t="inlineStr">
        <is>
          <t xml:space="preserve">  "message": null,</t>
        </is>
      </c>
      <c r="E3623" s="2" t="n"/>
      <c r="F3623" s="2" t="n"/>
      <c r="G3623" s="2" t="n"/>
      <c r="H3623" s="2" t="n"/>
      <c r="I3623" s="2" t="n"/>
      <c r="J3623" s="2" t="n"/>
      <c r="K3623" s="2" t="n"/>
      <c r="L3623" s="2" t="n"/>
      <c r="M3623" s="2" t="n"/>
      <c r="N3623" s="2" t="n"/>
      <c r="O3623" s="2" t="n"/>
      <c r="P3623" s="2" t="n"/>
      <c r="Q3623" s="2" t="n"/>
      <c r="R3623" s="2" t="n"/>
      <c r="S3623" s="2" t="n"/>
      <c r="T3623" s="2" t="n"/>
      <c r="U3623" s="2" t="n"/>
      <c r="V3623" s="2" t="n"/>
      <c r="W3623" s="2" t="n"/>
      <c r="X3623" s="2" t="n"/>
      <c r="Y3623" s="2" t="n"/>
      <c r="Z3623" s="2" t="n"/>
    </row>
    <row r="3624" ht="15.75" customHeight="1" s="48">
      <c r="A3624" s="52" t="n"/>
      <c r="B3624" s="52" t="n"/>
      <c r="C3624" s="52" t="n"/>
      <c r="D3624" s="43" t="inlineStr">
        <is>
          <t xml:space="preserve">  "errorCode": null,</t>
        </is>
      </c>
      <c r="E3624" s="2" t="n"/>
      <c r="F3624" s="2" t="n"/>
      <c r="G3624" s="2" t="n"/>
      <c r="H3624" s="2" t="n"/>
      <c r="I3624" s="2" t="n"/>
      <c r="J3624" s="2" t="n"/>
      <c r="K3624" s="2" t="n"/>
      <c r="L3624" s="2" t="n"/>
      <c r="M3624" s="2" t="n"/>
      <c r="N3624" s="2" t="n"/>
      <c r="O3624" s="2" t="n"/>
      <c r="P3624" s="2" t="n"/>
      <c r="Q3624" s="2" t="n"/>
      <c r="R3624" s="2" t="n"/>
      <c r="S3624" s="2" t="n"/>
      <c r="T3624" s="2" t="n"/>
      <c r="U3624" s="2" t="n"/>
      <c r="V3624" s="2" t="n"/>
      <c r="W3624" s="2" t="n"/>
      <c r="X3624" s="2" t="n"/>
      <c r="Y3624" s="2" t="n"/>
      <c r="Z3624" s="2" t="n"/>
    </row>
    <row r="3625" ht="15.75" customHeight="1" s="48">
      <c r="A3625" s="52" t="n"/>
      <c r="B3625" s="52" t="n"/>
      <c r="C3625" s="52" t="n"/>
      <c r="D3625" s="43" t="inlineStr">
        <is>
          <t xml:space="preserve">  "data": {</t>
        </is>
      </c>
      <c r="E3625" s="2" t="n"/>
      <c r="F3625" s="2" t="n"/>
      <c r="G3625" s="2" t="n"/>
      <c r="H3625" s="2" t="n"/>
      <c r="I3625" s="2" t="n"/>
      <c r="J3625" s="2" t="n"/>
      <c r="K3625" s="2" t="n"/>
      <c r="L3625" s="2" t="n"/>
      <c r="M3625" s="2" t="n"/>
      <c r="N3625" s="2" t="n"/>
      <c r="O3625" s="2" t="n"/>
      <c r="P3625" s="2" t="n"/>
      <c r="Q3625" s="2" t="n"/>
      <c r="R3625" s="2" t="n"/>
      <c r="S3625" s="2" t="n"/>
      <c r="T3625" s="2" t="n"/>
      <c r="U3625" s="2" t="n"/>
      <c r="V3625" s="2" t="n"/>
      <c r="W3625" s="2" t="n"/>
      <c r="X3625" s="2" t="n"/>
      <c r="Y3625" s="2" t="n"/>
      <c r="Z3625" s="2" t="n"/>
    </row>
    <row r="3626" ht="15.75" customHeight="1" s="48">
      <c r="A3626" s="52" t="n"/>
      <c r="B3626" s="52" t="n"/>
      <c r="C3626" s="52" t="n"/>
      <c r="D3626" s="43" t="inlineStr">
        <is>
          <t xml:space="preserve">    "id": 12,</t>
        </is>
      </c>
      <c r="E3626" s="2" t="n"/>
      <c r="F3626" s="2" t="n"/>
      <c r="G3626" s="2" t="n"/>
      <c r="H3626" s="2" t="n"/>
      <c r="I3626" s="2" t="n"/>
      <c r="J3626" s="2" t="n"/>
      <c r="K3626" s="2" t="n"/>
      <c r="L3626" s="2" t="n"/>
      <c r="M3626" s="2" t="n"/>
      <c r="N3626" s="2" t="n"/>
      <c r="O3626" s="2" t="n"/>
      <c r="P3626" s="2" t="n"/>
      <c r="Q3626" s="2" t="n"/>
      <c r="R3626" s="2" t="n"/>
      <c r="S3626" s="2" t="n"/>
      <c r="T3626" s="2" t="n"/>
      <c r="U3626" s="2" t="n"/>
      <c r="V3626" s="2" t="n"/>
      <c r="W3626" s="2" t="n"/>
      <c r="X3626" s="2" t="n"/>
      <c r="Y3626" s="2" t="n"/>
      <c r="Z3626" s="2" t="n"/>
    </row>
    <row r="3627" ht="15.75" customHeight="1" s="48">
      <c r="A3627" s="52" t="n"/>
      <c r="B3627" s="52" t="n"/>
      <c r="C3627" s="52" t="n"/>
      <c r="D3627" s="43" t="inlineStr">
        <is>
          <t xml:space="preserve">    "email": "an.nguyen@gmail.com",</t>
        </is>
      </c>
      <c r="E3627" s="2" t="n"/>
      <c r="F3627" s="2" t="n"/>
      <c r="G3627" s="2" t="n"/>
      <c r="H3627" s="2" t="n"/>
      <c r="I3627" s="2" t="n"/>
      <c r="J3627" s="2" t="n"/>
      <c r="K3627" s="2" t="n"/>
      <c r="L3627" s="2" t="n"/>
      <c r="M3627" s="2" t="n"/>
      <c r="N3627" s="2" t="n"/>
      <c r="O3627" s="2" t="n"/>
      <c r="P3627" s="2" t="n"/>
      <c r="Q3627" s="2" t="n"/>
      <c r="R3627" s="2" t="n"/>
      <c r="S3627" s="2" t="n"/>
      <c r="T3627" s="2" t="n"/>
      <c r="U3627" s="2" t="n"/>
      <c r="V3627" s="2" t="n"/>
      <c r="W3627" s="2" t="n"/>
      <c r="X3627" s="2" t="n"/>
      <c r="Y3627" s="2" t="n"/>
      <c r="Z3627" s="2" t="n"/>
    </row>
    <row r="3628" ht="15.75" customHeight="1" s="48">
      <c r="A3628" s="52" t="n"/>
      <c r="B3628" s="52" t="n"/>
      <c r="C3628" s="52" t="n"/>
      <c r="D3628" s="43" t="inlineStr">
        <is>
          <t xml:space="preserve">    "displayName": "Nguyễn An",</t>
        </is>
      </c>
      <c r="E3628" s="2" t="n"/>
      <c r="F3628" s="2" t="n"/>
      <c r="G3628" s="2" t="n"/>
      <c r="H3628" s="2" t="n"/>
      <c r="I3628" s="2" t="n"/>
      <c r="J3628" s="2" t="n"/>
      <c r="K3628" s="2" t="n"/>
      <c r="L3628" s="2" t="n"/>
      <c r="M3628" s="2" t="n"/>
      <c r="N3628" s="2" t="n"/>
      <c r="O3628" s="2" t="n"/>
      <c r="P3628" s="2" t="n"/>
      <c r="Q3628" s="2" t="n"/>
      <c r="R3628" s="2" t="n"/>
      <c r="S3628" s="2" t="n"/>
      <c r="T3628" s="2" t="n"/>
      <c r="U3628" s="2" t="n"/>
      <c r="V3628" s="2" t="n"/>
      <c r="W3628" s="2" t="n"/>
      <c r="X3628" s="2" t="n"/>
      <c r="Y3628" s="2" t="n"/>
      <c r="Z3628" s="2" t="n"/>
    </row>
    <row r="3629" ht="15.75" customHeight="1" s="48">
      <c r="A3629" s="52" t="n"/>
      <c r="B3629" s="52" t="n"/>
      <c r="C3629" s="52" t="n"/>
      <c r="D3629" s="43" t="inlineStr">
        <is>
          <t xml:space="preserve">    "avatarUrl": null,</t>
        </is>
      </c>
      <c r="E3629" s="2" t="n"/>
      <c r="F3629" s="2" t="n"/>
      <c r="G3629" s="2" t="n"/>
      <c r="H3629" s="2" t="n"/>
      <c r="I3629" s="2" t="n"/>
      <c r="J3629" s="2" t="n"/>
      <c r="K3629" s="2" t="n"/>
      <c r="L3629" s="2" t="n"/>
      <c r="M3629" s="2" t="n"/>
      <c r="N3629" s="2" t="n"/>
      <c r="O3629" s="2" t="n"/>
      <c r="P3629" s="2" t="n"/>
      <c r="Q3629" s="2" t="n"/>
      <c r="R3629" s="2" t="n"/>
      <c r="S3629" s="2" t="n"/>
      <c r="T3629" s="2" t="n"/>
      <c r="U3629" s="2" t="n"/>
      <c r="V3629" s="2" t="n"/>
      <c r="W3629" s="2" t="n"/>
      <c r="X3629" s="2" t="n"/>
      <c r="Y3629" s="2" t="n"/>
      <c r="Z3629" s="2" t="n"/>
    </row>
    <row r="3630" ht="15.75" customHeight="1" s="48">
      <c r="A3630" s="52" t="n"/>
      <c r="B3630" s="52" t="n"/>
      <c r="C3630" s="52" t="n"/>
      <c r="D3630" s="43" t="inlineStr">
        <is>
          <t xml:space="preserve">    "role": "TRAVELER",</t>
        </is>
      </c>
      <c r="E3630" s="2" t="n"/>
      <c r="F3630" s="2" t="n"/>
      <c r="G3630" s="2" t="n"/>
      <c r="H3630" s="2" t="n"/>
      <c r="I3630" s="2" t="n"/>
      <c r="J3630" s="2" t="n"/>
      <c r="K3630" s="2" t="n"/>
      <c r="L3630" s="2" t="n"/>
      <c r="M3630" s="2" t="n"/>
      <c r="N3630" s="2" t="n"/>
      <c r="O3630" s="2" t="n"/>
      <c r="P3630" s="2" t="n"/>
      <c r="Q3630" s="2" t="n"/>
      <c r="R3630" s="2" t="n"/>
      <c r="S3630" s="2" t="n"/>
      <c r="T3630" s="2" t="n"/>
      <c r="U3630" s="2" t="n"/>
      <c r="V3630" s="2" t="n"/>
      <c r="W3630" s="2" t="n"/>
      <c r="X3630" s="2" t="n"/>
      <c r="Y3630" s="2" t="n"/>
      <c r="Z3630" s="2" t="n"/>
    </row>
    <row r="3631" ht="15.75" customHeight="1" s="48">
      <c r="A3631" s="52" t="n"/>
      <c r="B3631" s="52" t="n"/>
      <c r="C3631" s="52" t="n"/>
      <c r="D3631" s="43" t="inlineStr">
        <is>
          <t xml:space="preserve">    "status": "active",</t>
        </is>
      </c>
      <c r="E3631" s="2" t="n"/>
      <c r="F3631" s="2" t="n"/>
      <c r="G3631" s="2" t="n"/>
      <c r="H3631" s="2" t="n"/>
      <c r="I3631" s="2" t="n"/>
      <c r="J3631" s="2" t="n"/>
      <c r="K3631" s="2" t="n"/>
      <c r="L3631" s="2" t="n"/>
      <c r="M3631" s="2" t="n"/>
      <c r="N3631" s="2" t="n"/>
      <c r="O3631" s="2" t="n"/>
      <c r="P3631" s="2" t="n"/>
      <c r="Q3631" s="2" t="n"/>
      <c r="R3631" s="2" t="n"/>
      <c r="S3631" s="2" t="n"/>
      <c r="T3631" s="2" t="n"/>
      <c r="U3631" s="2" t="n"/>
      <c r="V3631" s="2" t="n"/>
      <c r="W3631" s="2" t="n"/>
      <c r="X3631" s="2" t="n"/>
      <c r="Y3631" s="2" t="n"/>
      <c r="Z3631" s="2" t="n"/>
    </row>
    <row r="3632" ht="15.75" customHeight="1" s="48">
      <c r="A3632" s="52" t="n"/>
      <c r="B3632" s="52" t="n"/>
      <c r="C3632" s="52" t="n"/>
      <c r="D3632" s="43" t="inlineStr">
        <is>
          <t xml:space="preserve">    "suspendedUntil": null,</t>
        </is>
      </c>
      <c r="E3632" s="2" t="n"/>
      <c r="F3632" s="2" t="n"/>
      <c r="G3632" s="2" t="n"/>
      <c r="H3632" s="2" t="n"/>
      <c r="I3632" s="2" t="n"/>
      <c r="J3632" s="2" t="n"/>
      <c r="K3632" s="2" t="n"/>
      <c r="L3632" s="2" t="n"/>
      <c r="M3632" s="2" t="n"/>
      <c r="N3632" s="2" t="n"/>
      <c r="O3632" s="2" t="n"/>
      <c r="P3632" s="2" t="n"/>
      <c r="Q3632" s="2" t="n"/>
      <c r="R3632" s="2" t="n"/>
      <c r="S3632" s="2" t="n"/>
      <c r="T3632" s="2" t="n"/>
      <c r="U3632" s="2" t="n"/>
      <c r="V3632" s="2" t="n"/>
      <c r="W3632" s="2" t="n"/>
      <c r="X3632" s="2" t="n"/>
      <c r="Y3632" s="2" t="n"/>
      <c r="Z3632" s="2" t="n"/>
    </row>
    <row r="3633" ht="15.75" customHeight="1" s="48">
      <c r="A3633" s="52" t="n"/>
      <c r="B3633" s="52" t="n"/>
      <c r="C3633" s="52" t="n"/>
      <c r="D3633" s="43" t="inlineStr">
        <is>
          <t xml:space="preserve">    "lastLoginAt": "2026-10-01T12:30:00Z",</t>
        </is>
      </c>
      <c r="E3633" s="2" t="n"/>
      <c r="F3633" s="2" t="n"/>
      <c r="G3633" s="2" t="n"/>
      <c r="H3633" s="2" t="n"/>
      <c r="I3633" s="2" t="n"/>
      <c r="J3633" s="2" t="n"/>
      <c r="K3633" s="2" t="n"/>
      <c r="L3633" s="2" t="n"/>
      <c r="M3633" s="2" t="n"/>
      <c r="N3633" s="2" t="n"/>
      <c r="O3633" s="2" t="n"/>
      <c r="P3633" s="2" t="n"/>
      <c r="Q3633" s="2" t="n"/>
      <c r="R3633" s="2" t="n"/>
      <c r="S3633" s="2" t="n"/>
      <c r="T3633" s="2" t="n"/>
      <c r="U3633" s="2" t="n"/>
      <c r="V3633" s="2" t="n"/>
      <c r="W3633" s="2" t="n"/>
      <c r="X3633" s="2" t="n"/>
      <c r="Y3633" s="2" t="n"/>
      <c r="Z3633" s="2" t="n"/>
    </row>
    <row r="3634" ht="15.75" customHeight="1" s="48">
      <c r="A3634" s="52" t="n"/>
      <c r="B3634" s="52" t="n"/>
      <c r="C3634" s="52" t="n"/>
      <c r="D3634" s="43" t="inlineStr">
        <is>
          <t xml:space="preserve">    "createdAt": "2026-09-20T03:00:00Z",</t>
        </is>
      </c>
      <c r="E3634" s="2" t="n"/>
      <c r="F3634" s="2" t="n"/>
      <c r="G3634" s="2" t="n"/>
      <c r="H3634" s="2" t="n"/>
      <c r="I3634" s="2" t="n"/>
      <c r="J3634" s="2" t="n"/>
      <c r="K3634" s="2" t="n"/>
      <c r="L3634" s="2" t="n"/>
      <c r="M3634" s="2" t="n"/>
      <c r="N3634" s="2" t="n"/>
      <c r="O3634" s="2" t="n"/>
      <c r="P3634" s="2" t="n"/>
      <c r="Q3634" s="2" t="n"/>
      <c r="R3634" s="2" t="n"/>
      <c r="S3634" s="2" t="n"/>
      <c r="T3634" s="2" t="n"/>
      <c r="U3634" s="2" t="n"/>
      <c r="V3634" s="2" t="n"/>
      <c r="W3634" s="2" t="n"/>
      <c r="X3634" s="2" t="n"/>
      <c r="Y3634" s="2" t="n"/>
      <c r="Z3634" s="2" t="n"/>
    </row>
    <row r="3635" ht="15.75" customHeight="1" s="48">
      <c r="A3635" s="52" t="n"/>
      <c r="B3635" s="52" t="n"/>
      <c r="C3635" s="52" t="n"/>
      <c r="D3635" s="43" t="inlineStr">
        <is>
          <t xml:space="preserve">    "permissions": {</t>
        </is>
      </c>
      <c r="E3635" s="2" t="n"/>
      <c r="F3635" s="2" t="n"/>
      <c r="G3635" s="2" t="n"/>
      <c r="H3635" s="2" t="n"/>
      <c r="I3635" s="2" t="n"/>
      <c r="J3635" s="2" t="n"/>
      <c r="K3635" s="2" t="n"/>
      <c r="L3635" s="2" t="n"/>
      <c r="M3635" s="2" t="n"/>
      <c r="N3635" s="2" t="n"/>
      <c r="O3635" s="2" t="n"/>
      <c r="P3635" s="2" t="n"/>
      <c r="Q3635" s="2" t="n"/>
      <c r="R3635" s="2" t="n"/>
      <c r="S3635" s="2" t="n"/>
      <c r="T3635" s="2" t="n"/>
      <c r="U3635" s="2" t="n"/>
      <c r="V3635" s="2" t="n"/>
      <c r="W3635" s="2" t="n"/>
      <c r="X3635" s="2" t="n"/>
      <c r="Y3635" s="2" t="n"/>
      <c r="Z3635" s="2" t="n"/>
    </row>
    <row r="3636" ht="15.75" customHeight="1" s="48">
      <c r="A3636" s="52" t="n"/>
      <c r="B3636" s="52" t="n"/>
      <c r="C3636" s="52" t="n"/>
      <c r="D3636" s="43" t="inlineStr">
        <is>
          <t xml:space="preserve">      "roleDefaults": ["USER_SUSPEND", "USER_BAN", "MENU_APPROVE"],</t>
        </is>
      </c>
      <c r="E3636" s="2" t="n"/>
      <c r="F3636" s="2" t="n"/>
      <c r="G3636" s="2" t="n"/>
      <c r="H3636" s="2" t="n"/>
      <c r="I3636" s="2" t="n"/>
      <c r="J3636" s="2" t="n"/>
      <c r="K3636" s="2" t="n"/>
      <c r="L3636" s="2" t="n"/>
      <c r="M3636" s="2" t="n"/>
      <c r="N3636" s="2" t="n"/>
      <c r="O3636" s="2" t="n"/>
      <c r="P3636" s="2" t="n"/>
      <c r="Q3636" s="2" t="n"/>
      <c r="R3636" s="2" t="n"/>
      <c r="S3636" s="2" t="n"/>
      <c r="T3636" s="2" t="n"/>
      <c r="U3636" s="2" t="n"/>
      <c r="V3636" s="2" t="n"/>
      <c r="W3636" s="2" t="n"/>
      <c r="X3636" s="2" t="n"/>
      <c r="Y3636" s="2" t="n"/>
      <c r="Z3636" s="2" t="n"/>
    </row>
    <row r="3637" ht="15.75" customHeight="1" s="48">
      <c r="A3637" s="52" t="n"/>
      <c r="B3637" s="52" t="n"/>
      <c r="C3637" s="52" t="n"/>
      <c r="D3637" s="43" t="inlineStr">
        <is>
          <t xml:space="preserve">      "overrides": [</t>
        </is>
      </c>
      <c r="E3637" s="2" t="n"/>
      <c r="F3637" s="2" t="n"/>
      <c r="G3637" s="2" t="n"/>
      <c r="H3637" s="2" t="n"/>
      <c r="I3637" s="2" t="n"/>
      <c r="J3637" s="2" t="n"/>
      <c r="K3637" s="2" t="n"/>
      <c r="L3637" s="2" t="n"/>
      <c r="M3637" s="2" t="n"/>
      <c r="N3637" s="2" t="n"/>
      <c r="O3637" s="2" t="n"/>
      <c r="P3637" s="2" t="n"/>
      <c r="Q3637" s="2" t="n"/>
      <c r="R3637" s="2" t="n"/>
      <c r="S3637" s="2" t="n"/>
      <c r="T3637" s="2" t="n"/>
      <c r="U3637" s="2" t="n"/>
      <c r="V3637" s="2" t="n"/>
      <c r="W3637" s="2" t="n"/>
      <c r="X3637" s="2" t="n"/>
      <c r="Y3637" s="2" t="n"/>
      <c r="Z3637" s="2" t="n"/>
    </row>
    <row r="3638" ht="15.75" customHeight="1" s="48">
      <c r="A3638" s="52" t="n"/>
      <c r="B3638" s="52" t="n"/>
      <c r="C3638" s="52" t="n"/>
      <c r="D3638" s="43" t="inlineStr">
        <is>
          <t xml:space="preserve">        {</t>
        </is>
      </c>
      <c r="E3638" s="2" t="n"/>
      <c r="F3638" s="2" t="n"/>
      <c r="G3638" s="2" t="n"/>
      <c r="H3638" s="2" t="n"/>
      <c r="I3638" s="2" t="n"/>
      <c r="J3638" s="2" t="n"/>
      <c r="K3638" s="2" t="n"/>
      <c r="L3638" s="2" t="n"/>
      <c r="M3638" s="2" t="n"/>
      <c r="N3638" s="2" t="n"/>
      <c r="O3638" s="2" t="n"/>
      <c r="P3638" s="2" t="n"/>
      <c r="Q3638" s="2" t="n"/>
      <c r="R3638" s="2" t="n"/>
      <c r="S3638" s="2" t="n"/>
      <c r="T3638" s="2" t="n"/>
      <c r="U3638" s="2" t="n"/>
      <c r="V3638" s="2" t="n"/>
      <c r="W3638" s="2" t="n"/>
      <c r="X3638" s="2" t="n"/>
      <c r="Y3638" s="2" t="n"/>
      <c r="Z3638" s="2" t="n"/>
    </row>
    <row r="3639" ht="15.75" customHeight="1" s="48">
      <c r="A3639" s="52" t="n"/>
      <c r="B3639" s="52" t="n"/>
      <c r="C3639" s="52" t="n"/>
      <c r="D3639" s="43" t="inlineStr">
        <is>
          <t xml:space="preserve">          "permissionCode": "USER_BAN",</t>
        </is>
      </c>
      <c r="E3639" s="2" t="n"/>
      <c r="F3639" s="2" t="n"/>
      <c r="G3639" s="2" t="n"/>
      <c r="H3639" s="2" t="n"/>
      <c r="I3639" s="2" t="n"/>
      <c r="J3639" s="2" t="n"/>
      <c r="K3639" s="2" t="n"/>
      <c r="L3639" s="2" t="n"/>
      <c r="M3639" s="2" t="n"/>
      <c r="N3639" s="2" t="n"/>
      <c r="O3639" s="2" t="n"/>
      <c r="P3639" s="2" t="n"/>
      <c r="Q3639" s="2" t="n"/>
      <c r="R3639" s="2" t="n"/>
      <c r="S3639" s="2" t="n"/>
      <c r="T3639" s="2" t="n"/>
      <c r="U3639" s="2" t="n"/>
      <c r="V3639" s="2" t="n"/>
      <c r="W3639" s="2" t="n"/>
      <c r="X3639" s="2" t="n"/>
      <c r="Y3639" s="2" t="n"/>
      <c r="Z3639" s="2" t="n"/>
    </row>
    <row r="3640" ht="15.75" customHeight="1" s="48">
      <c r="A3640" s="52" t="n"/>
      <c r="B3640" s="52" t="n"/>
      <c r="C3640" s="52" t="n"/>
      <c r="D3640" s="43" t="inlineStr">
        <is>
          <t xml:space="preserve">          "effect": "deny"</t>
        </is>
      </c>
      <c r="E3640" s="2" t="n"/>
      <c r="F3640" s="2" t="n"/>
      <c r="G3640" s="2" t="n"/>
      <c r="H3640" s="2" t="n"/>
      <c r="I3640" s="2" t="n"/>
      <c r="J3640" s="2" t="n"/>
      <c r="K3640" s="2" t="n"/>
      <c r="L3640" s="2" t="n"/>
      <c r="M3640" s="2" t="n"/>
      <c r="N3640" s="2" t="n"/>
      <c r="O3640" s="2" t="n"/>
      <c r="P3640" s="2" t="n"/>
      <c r="Q3640" s="2" t="n"/>
      <c r="R3640" s="2" t="n"/>
      <c r="S3640" s="2" t="n"/>
      <c r="T3640" s="2" t="n"/>
      <c r="U3640" s="2" t="n"/>
      <c r="V3640" s="2" t="n"/>
      <c r="W3640" s="2" t="n"/>
      <c r="X3640" s="2" t="n"/>
      <c r="Y3640" s="2" t="n"/>
      <c r="Z3640" s="2" t="n"/>
    </row>
    <row r="3641" ht="15.75" customHeight="1" s="48">
      <c r="A3641" s="52" t="n"/>
      <c r="B3641" s="52" t="n"/>
      <c r="C3641" s="52" t="n"/>
      <c r="D3641" s="43" t="inlineStr">
        <is>
          <t xml:space="preserve">        }</t>
        </is>
      </c>
      <c r="E3641" s="2" t="n"/>
      <c r="F3641" s="2" t="n"/>
      <c r="G3641" s="2" t="n"/>
      <c r="H3641" s="2" t="n"/>
      <c r="I3641" s="2" t="n"/>
      <c r="J3641" s="2" t="n"/>
      <c r="K3641" s="2" t="n"/>
      <c r="L3641" s="2" t="n"/>
      <c r="M3641" s="2" t="n"/>
      <c r="N3641" s="2" t="n"/>
      <c r="O3641" s="2" t="n"/>
      <c r="P3641" s="2" t="n"/>
      <c r="Q3641" s="2" t="n"/>
      <c r="R3641" s="2" t="n"/>
      <c r="S3641" s="2" t="n"/>
      <c r="T3641" s="2" t="n"/>
      <c r="U3641" s="2" t="n"/>
      <c r="V3641" s="2" t="n"/>
      <c r="W3641" s="2" t="n"/>
      <c r="X3641" s="2" t="n"/>
      <c r="Y3641" s="2" t="n"/>
      <c r="Z3641" s="2" t="n"/>
    </row>
    <row r="3642" ht="15.75" customHeight="1" s="48">
      <c r="A3642" s="52" t="n"/>
      <c r="B3642" s="52" t="n"/>
      <c r="C3642" s="52" t="n"/>
      <c r="D3642" s="43" t="inlineStr">
        <is>
          <t xml:space="preserve">      ],</t>
        </is>
      </c>
      <c r="E3642" s="2" t="n"/>
      <c r="F3642" s="2" t="n"/>
      <c r="G3642" s="2" t="n"/>
      <c r="H3642" s="2" t="n"/>
      <c r="I3642" s="2" t="n"/>
      <c r="J3642" s="2" t="n"/>
      <c r="K3642" s="2" t="n"/>
      <c r="L3642" s="2" t="n"/>
      <c r="M3642" s="2" t="n"/>
      <c r="N3642" s="2" t="n"/>
      <c r="O3642" s="2" t="n"/>
      <c r="P3642" s="2" t="n"/>
      <c r="Q3642" s="2" t="n"/>
      <c r="R3642" s="2" t="n"/>
      <c r="S3642" s="2" t="n"/>
      <c r="T3642" s="2" t="n"/>
      <c r="U3642" s="2" t="n"/>
      <c r="V3642" s="2" t="n"/>
      <c r="W3642" s="2" t="n"/>
      <c r="X3642" s="2" t="n"/>
      <c r="Y3642" s="2" t="n"/>
      <c r="Z3642" s="2" t="n"/>
    </row>
    <row r="3643" ht="15.75" customHeight="1" s="48">
      <c r="A3643" s="52" t="n"/>
      <c r="B3643" s="52" t="n"/>
      <c r="C3643" s="52" t="n"/>
      <c r="D3643" s="43" t="inlineStr">
        <is>
          <t xml:space="preserve">      "effective": ["USER_SUSPEND", "MENU_APPROVE"]</t>
        </is>
      </c>
      <c r="E3643" s="2" t="n"/>
      <c r="F3643" s="2" t="n"/>
      <c r="G3643" s="2" t="n"/>
      <c r="H3643" s="2" t="n"/>
      <c r="I3643" s="2" t="n"/>
      <c r="J3643" s="2" t="n"/>
      <c r="K3643" s="2" t="n"/>
      <c r="L3643" s="2" t="n"/>
      <c r="M3643" s="2" t="n"/>
      <c r="N3643" s="2" t="n"/>
      <c r="O3643" s="2" t="n"/>
      <c r="P3643" s="2" t="n"/>
      <c r="Q3643" s="2" t="n"/>
      <c r="R3643" s="2" t="n"/>
      <c r="S3643" s="2" t="n"/>
      <c r="T3643" s="2" t="n"/>
      <c r="U3643" s="2" t="n"/>
      <c r="V3643" s="2" t="n"/>
      <c r="W3643" s="2" t="n"/>
      <c r="X3643" s="2" t="n"/>
      <c r="Y3643" s="2" t="n"/>
      <c r="Z3643" s="2" t="n"/>
    </row>
    <row r="3644" ht="15.75" customHeight="1" s="48">
      <c r="A3644" s="52" t="n"/>
      <c r="B3644" s="52" t="n"/>
      <c r="C3644" s="52" t="n"/>
      <c r="D3644" s="43" t="inlineStr">
        <is>
          <t xml:space="preserve">    },</t>
        </is>
      </c>
      <c r="E3644" s="2" t="n"/>
      <c r="F3644" s="2" t="n"/>
      <c r="G3644" s="2" t="n"/>
      <c r="H3644" s="2" t="n"/>
      <c r="I3644" s="2" t="n"/>
      <c r="J3644" s="2" t="n"/>
      <c r="K3644" s="2" t="n"/>
      <c r="L3644" s="2" t="n"/>
      <c r="M3644" s="2" t="n"/>
      <c r="N3644" s="2" t="n"/>
      <c r="O3644" s="2" t="n"/>
      <c r="P3644" s="2" t="n"/>
      <c r="Q3644" s="2" t="n"/>
      <c r="R3644" s="2" t="n"/>
      <c r="S3644" s="2" t="n"/>
      <c r="T3644" s="2" t="n"/>
      <c r="U3644" s="2" t="n"/>
      <c r="V3644" s="2" t="n"/>
      <c r="W3644" s="2" t="n"/>
      <c r="X3644" s="2" t="n"/>
      <c r="Y3644" s="2" t="n"/>
      <c r="Z3644" s="2" t="n"/>
    </row>
    <row r="3645" ht="15.75" customHeight="1" s="48">
      <c r="A3645" s="52" t="n"/>
      <c r="B3645" s="52" t="n"/>
      <c r="C3645" s="52" t="n"/>
      <c r="D3645" s="43" t="inlineStr">
        <is>
          <t xml:space="preserve">    "handled": {</t>
        </is>
      </c>
      <c r="E3645" s="2" t="n"/>
      <c r="F3645" s="2" t="n"/>
      <c r="G3645" s="2" t="n"/>
      <c r="H3645" s="2" t="n"/>
      <c r="I3645" s="2" t="n"/>
      <c r="J3645" s="2" t="n"/>
      <c r="K3645" s="2" t="n"/>
      <c r="L3645" s="2" t="n"/>
      <c r="M3645" s="2" t="n"/>
      <c r="N3645" s="2" t="n"/>
      <c r="O3645" s="2" t="n"/>
      <c r="P3645" s="2" t="n"/>
      <c r="Q3645" s="2" t="n"/>
      <c r="R3645" s="2" t="n"/>
      <c r="S3645" s="2" t="n"/>
      <c r="T3645" s="2" t="n"/>
      <c r="U3645" s="2" t="n"/>
      <c r="V3645" s="2" t="n"/>
      <c r="W3645" s="2" t="n"/>
      <c r="X3645" s="2" t="n"/>
      <c r="Y3645" s="2" t="n"/>
      <c r="Z3645" s="2" t="n"/>
    </row>
    <row r="3646" ht="15.75" customHeight="1" s="48">
      <c r="A3646" s="52" t="n"/>
      <c r="B3646" s="52" t="n"/>
      <c r="C3646" s="52" t="n"/>
      <c r="D3646" s="43" t="inlineStr">
        <is>
          <t xml:space="preserve">      "verifications": 37,</t>
        </is>
      </c>
      <c r="E3646" s="2" t="n"/>
      <c r="F3646" s="2" t="n"/>
      <c r="G3646" s="2" t="n"/>
      <c r="H3646" s="2" t="n"/>
      <c r="I3646" s="2" t="n"/>
      <c r="J3646" s="2" t="n"/>
      <c r="K3646" s="2" t="n"/>
      <c r="L3646" s="2" t="n"/>
      <c r="M3646" s="2" t="n"/>
      <c r="N3646" s="2" t="n"/>
      <c r="O3646" s="2" t="n"/>
      <c r="P3646" s="2" t="n"/>
      <c r="Q3646" s="2" t="n"/>
      <c r="R3646" s="2" t="n"/>
      <c r="S3646" s="2" t="n"/>
      <c r="T3646" s="2" t="n"/>
      <c r="U3646" s="2" t="n"/>
      <c r="V3646" s="2" t="n"/>
      <c r="W3646" s="2" t="n"/>
      <c r="X3646" s="2" t="n"/>
      <c r="Y3646" s="2" t="n"/>
      <c r="Z3646" s="2" t="n"/>
    </row>
    <row r="3647" ht="15.75" customHeight="1" s="48">
      <c r="A3647" s="52" t="n"/>
      <c r="B3647" s="52" t="n"/>
      <c r="C3647" s="52" t="n"/>
      <c r="D3647" s="43" t="inlineStr">
        <is>
          <t xml:space="preserve">      "menus": 52,</t>
        </is>
      </c>
      <c r="E3647" s="2" t="n"/>
      <c r="F3647" s="2" t="n"/>
      <c r="G3647" s="2" t="n"/>
      <c r="H3647" s="2" t="n"/>
      <c r="I3647" s="2" t="n"/>
      <c r="J3647" s="2" t="n"/>
      <c r="K3647" s="2" t="n"/>
      <c r="L3647" s="2" t="n"/>
      <c r="M3647" s="2" t="n"/>
      <c r="N3647" s="2" t="n"/>
      <c r="O3647" s="2" t="n"/>
      <c r="P3647" s="2" t="n"/>
      <c r="Q3647" s="2" t="n"/>
      <c r="R3647" s="2" t="n"/>
      <c r="S3647" s="2" t="n"/>
      <c r="T3647" s="2" t="n"/>
      <c r="U3647" s="2" t="n"/>
      <c r="V3647" s="2" t="n"/>
      <c r="W3647" s="2" t="n"/>
      <c r="X3647" s="2" t="n"/>
      <c r="Y3647" s="2" t="n"/>
      <c r="Z3647" s="2" t="n"/>
    </row>
    <row r="3648" ht="15.75" customHeight="1" s="48">
      <c r="A3648" s="52" t="n"/>
      <c r="B3648" s="52" t="n"/>
      <c r="C3648" s="52" t="n"/>
      <c r="D3648" s="43" t="inlineStr">
        <is>
          <t xml:space="preserve">      "reports": 80</t>
        </is>
      </c>
      <c r="E3648" s="2" t="n"/>
      <c r="F3648" s="2" t="n"/>
      <c r="G3648" s="2" t="n"/>
      <c r="H3648" s="2" t="n"/>
      <c r="I3648" s="2" t="n"/>
      <c r="J3648" s="2" t="n"/>
      <c r="K3648" s="2" t="n"/>
      <c r="L3648" s="2" t="n"/>
      <c r="M3648" s="2" t="n"/>
      <c r="N3648" s="2" t="n"/>
      <c r="O3648" s="2" t="n"/>
      <c r="P3648" s="2" t="n"/>
      <c r="Q3648" s="2" t="n"/>
      <c r="R3648" s="2" t="n"/>
      <c r="S3648" s="2" t="n"/>
      <c r="T3648" s="2" t="n"/>
      <c r="U3648" s="2" t="n"/>
      <c r="V3648" s="2" t="n"/>
      <c r="W3648" s="2" t="n"/>
      <c r="X3648" s="2" t="n"/>
      <c r="Y3648" s="2" t="n"/>
      <c r="Z3648" s="2" t="n"/>
    </row>
    <row r="3649" ht="15.75" customHeight="1" s="48">
      <c r="A3649" s="52" t="n"/>
      <c r="B3649" s="52" t="n"/>
      <c r="C3649" s="52" t="n"/>
      <c r="D3649" s="43" t="inlineStr">
        <is>
          <t xml:space="preserve">    }</t>
        </is>
      </c>
      <c r="E3649" s="2" t="n"/>
      <c r="F3649" s="2" t="n"/>
      <c r="G3649" s="2" t="n"/>
      <c r="H3649" s="2" t="n"/>
      <c r="I3649" s="2" t="n"/>
      <c r="J3649" s="2" t="n"/>
      <c r="K3649" s="2" t="n"/>
      <c r="L3649" s="2" t="n"/>
      <c r="M3649" s="2" t="n"/>
      <c r="N3649" s="2" t="n"/>
      <c r="O3649" s="2" t="n"/>
      <c r="P3649" s="2" t="n"/>
      <c r="Q3649" s="2" t="n"/>
      <c r="R3649" s="2" t="n"/>
      <c r="S3649" s="2" t="n"/>
      <c r="T3649" s="2" t="n"/>
      <c r="U3649" s="2" t="n"/>
      <c r="V3649" s="2" t="n"/>
      <c r="W3649" s="2" t="n"/>
      <c r="X3649" s="2" t="n"/>
      <c r="Y3649" s="2" t="n"/>
      <c r="Z3649" s="2" t="n"/>
    </row>
    <row r="3650" ht="15.75" customHeight="1" s="48">
      <c r="A3650" s="52" t="n"/>
      <c r="B3650" s="52" t="n"/>
      <c r="C3650" s="52" t="n"/>
      <c r="D3650" s="43" t="inlineStr">
        <is>
          <t xml:space="preserve">  }</t>
        </is>
      </c>
      <c r="E3650" s="2" t="n"/>
      <c r="F3650" s="2" t="n"/>
      <c r="G3650" s="2" t="n"/>
      <c r="H3650" s="2" t="n"/>
      <c r="I3650" s="2" t="n"/>
      <c r="J3650" s="2" t="n"/>
      <c r="K3650" s="2" t="n"/>
      <c r="L3650" s="2" t="n"/>
      <c r="M3650" s="2" t="n"/>
      <c r="N3650" s="2" t="n"/>
      <c r="O3650" s="2" t="n"/>
      <c r="P3650" s="2" t="n"/>
      <c r="Q3650" s="2" t="n"/>
      <c r="R3650" s="2" t="n"/>
      <c r="S3650" s="2" t="n"/>
      <c r="T3650" s="2" t="n"/>
      <c r="U3650" s="2" t="n"/>
      <c r="V3650" s="2" t="n"/>
      <c r="W3650" s="2" t="n"/>
      <c r="X3650" s="2" t="n"/>
      <c r="Y3650" s="2" t="n"/>
      <c r="Z3650" s="2" t="n"/>
    </row>
    <row r="3651" ht="15.75" customHeight="1" s="48">
      <c r="A3651" s="53" t="n"/>
      <c r="B3651" s="53" t="n"/>
      <c r="C3651" s="53" t="n"/>
      <c r="D3651" s="43" t="inlineStr">
        <is>
          <t>}</t>
        </is>
      </c>
      <c r="E3651" s="2" t="n"/>
      <c r="F3651" s="2" t="n"/>
      <c r="G3651" s="2" t="n"/>
      <c r="H3651" s="2" t="n"/>
      <c r="I3651" s="2" t="n"/>
      <c r="J3651" s="2" t="n"/>
      <c r="K3651" s="2" t="n"/>
      <c r="L3651" s="2" t="n"/>
      <c r="M3651" s="2" t="n"/>
      <c r="N3651" s="2" t="n"/>
      <c r="O3651" s="2" t="n"/>
      <c r="P3651" s="2" t="n"/>
      <c r="Q3651" s="2" t="n"/>
      <c r="R3651" s="2" t="n"/>
      <c r="S3651" s="2" t="n"/>
      <c r="T3651" s="2" t="n"/>
      <c r="U3651" s="2" t="n"/>
      <c r="V3651" s="2" t="n"/>
      <c r="W3651" s="2" t="n"/>
      <c r="X3651" s="2" t="n"/>
      <c r="Y3651" s="2" t="n"/>
      <c r="Z3651" s="2" t="n"/>
    </row>
    <row r="3652" ht="15.75" customHeight="1" s="48">
      <c r="A3652" s="45" t="inlineStr">
        <is>
          <t>ADM-M4</t>
        </is>
      </c>
      <c r="B3652" s="43" t="inlineStr">
        <is>
          <t>PATCH /api/v1/admin/mods/{userId}</t>
        </is>
      </c>
      <c r="C3652" s="45" t="inlineStr">
        <is>
          <t>Request body</t>
        </is>
      </c>
      <c r="D3652" s="43" t="inlineStr">
        <is>
          <t>{</t>
        </is>
      </c>
      <c r="E3652" s="2" t="n"/>
      <c r="F3652" s="2" t="n"/>
      <c r="G3652" s="2" t="n"/>
      <c r="H3652" s="2" t="n"/>
      <c r="I3652" s="2" t="n"/>
      <c r="J3652" s="2" t="n"/>
      <c r="K3652" s="2" t="n"/>
      <c r="L3652" s="2" t="n"/>
      <c r="M3652" s="2" t="n"/>
      <c r="N3652" s="2" t="n"/>
      <c r="O3652" s="2" t="n"/>
      <c r="P3652" s="2" t="n"/>
      <c r="Q3652" s="2" t="n"/>
      <c r="R3652" s="2" t="n"/>
      <c r="S3652" s="2" t="n"/>
      <c r="T3652" s="2" t="n"/>
      <c r="U3652" s="2" t="n"/>
      <c r="V3652" s="2" t="n"/>
      <c r="W3652" s="2" t="n"/>
      <c r="X3652" s="2" t="n"/>
      <c r="Y3652" s="2" t="n"/>
      <c r="Z3652" s="2" t="n"/>
    </row>
    <row r="3653" ht="15.75" customHeight="1" s="48">
      <c r="A3653" s="52" t="n"/>
      <c r="B3653" s="52" t="n"/>
      <c r="C3653" s="52" t="n"/>
      <c r="D3653" s="43" t="inlineStr">
        <is>
          <t xml:space="preserve">  "displayName": "Mod Linh",</t>
        </is>
      </c>
      <c r="E3653" s="2" t="n"/>
      <c r="F3653" s="2" t="n"/>
      <c r="G3653" s="2" t="n"/>
      <c r="H3653" s="2" t="n"/>
      <c r="I3653" s="2" t="n"/>
      <c r="J3653" s="2" t="n"/>
      <c r="K3653" s="2" t="n"/>
      <c r="L3653" s="2" t="n"/>
      <c r="M3653" s="2" t="n"/>
      <c r="N3653" s="2" t="n"/>
      <c r="O3653" s="2" t="n"/>
      <c r="P3653" s="2" t="n"/>
      <c r="Q3653" s="2" t="n"/>
      <c r="R3653" s="2" t="n"/>
      <c r="S3653" s="2" t="n"/>
      <c r="T3653" s="2" t="n"/>
      <c r="U3653" s="2" t="n"/>
      <c r="V3653" s="2" t="n"/>
      <c r="W3653" s="2" t="n"/>
      <c r="X3653" s="2" t="n"/>
      <c r="Y3653" s="2" t="n"/>
      <c r="Z3653" s="2" t="n"/>
    </row>
    <row r="3654" ht="15.75" customHeight="1" s="48">
      <c r="A3654" s="52" t="n"/>
      <c r="B3654" s="52" t="n"/>
      <c r="C3654" s="52" t="n"/>
      <c r="D3654" s="43" t="inlineStr">
        <is>
          <t xml:space="preserve">  "status": "deactivated"</t>
        </is>
      </c>
      <c r="E3654" s="2" t="n"/>
      <c r="F3654" s="2" t="n"/>
      <c r="G3654" s="2" t="n"/>
      <c r="H3654" s="2" t="n"/>
      <c r="I3654" s="2" t="n"/>
      <c r="J3654" s="2" t="n"/>
      <c r="K3654" s="2" t="n"/>
      <c r="L3654" s="2" t="n"/>
      <c r="M3654" s="2" t="n"/>
      <c r="N3654" s="2" t="n"/>
      <c r="O3654" s="2" t="n"/>
      <c r="P3654" s="2" t="n"/>
      <c r="Q3654" s="2" t="n"/>
      <c r="R3654" s="2" t="n"/>
      <c r="S3654" s="2" t="n"/>
      <c r="T3654" s="2" t="n"/>
      <c r="U3654" s="2" t="n"/>
      <c r="V3654" s="2" t="n"/>
      <c r="W3654" s="2" t="n"/>
      <c r="X3654" s="2" t="n"/>
      <c r="Y3654" s="2" t="n"/>
      <c r="Z3654" s="2" t="n"/>
    </row>
    <row r="3655" ht="15.75" customHeight="1" s="48">
      <c r="A3655" s="52" t="n"/>
      <c r="B3655" s="52" t="n"/>
      <c r="C3655" s="53" t="n"/>
      <c r="D3655" s="43" t="inlineStr">
        <is>
          <t>}</t>
        </is>
      </c>
      <c r="E3655" s="2" t="n"/>
      <c r="F3655" s="2" t="n"/>
      <c r="G3655" s="2" t="n"/>
      <c r="H3655" s="2" t="n"/>
      <c r="I3655" s="2" t="n"/>
      <c r="J3655" s="2" t="n"/>
      <c r="K3655" s="2" t="n"/>
      <c r="L3655" s="2" t="n"/>
      <c r="M3655" s="2" t="n"/>
      <c r="N3655" s="2" t="n"/>
      <c r="O3655" s="2" t="n"/>
      <c r="P3655" s="2" t="n"/>
      <c r="Q3655" s="2" t="n"/>
      <c r="R3655" s="2" t="n"/>
      <c r="S3655" s="2" t="n"/>
      <c r="T3655" s="2" t="n"/>
      <c r="U3655" s="2" t="n"/>
      <c r="V3655" s="2" t="n"/>
      <c r="W3655" s="2" t="n"/>
      <c r="X3655" s="2" t="n"/>
      <c r="Y3655" s="2" t="n"/>
      <c r="Z3655" s="2" t="n"/>
    </row>
    <row r="3656" ht="15.75" customHeight="1" s="48">
      <c r="A3656" s="52" t="n"/>
      <c r="B3656" s="52" t="n"/>
      <c r="C3656" s="45" t="inlineStr">
        <is>
          <t>Response 200 OK</t>
        </is>
      </c>
      <c r="D3656" s="43" t="inlineStr">
        <is>
          <t>{</t>
        </is>
      </c>
      <c r="E3656" s="2" t="n"/>
      <c r="F3656" s="2" t="n"/>
      <c r="G3656" s="2" t="n"/>
      <c r="H3656" s="2" t="n"/>
      <c r="I3656" s="2" t="n"/>
      <c r="J3656" s="2" t="n"/>
      <c r="K3656" s="2" t="n"/>
      <c r="L3656" s="2" t="n"/>
      <c r="M3656" s="2" t="n"/>
      <c r="N3656" s="2" t="n"/>
      <c r="O3656" s="2" t="n"/>
      <c r="P3656" s="2" t="n"/>
      <c r="Q3656" s="2" t="n"/>
      <c r="R3656" s="2" t="n"/>
      <c r="S3656" s="2" t="n"/>
      <c r="T3656" s="2" t="n"/>
      <c r="U3656" s="2" t="n"/>
      <c r="V3656" s="2" t="n"/>
      <c r="W3656" s="2" t="n"/>
      <c r="X3656" s="2" t="n"/>
      <c r="Y3656" s="2" t="n"/>
      <c r="Z3656" s="2" t="n"/>
    </row>
    <row r="3657" ht="15.75" customHeight="1" s="48">
      <c r="A3657" s="52" t="n"/>
      <c r="B3657" s="52" t="n"/>
      <c r="C3657" s="52" t="n"/>
      <c r="D3657" s="43" t="inlineStr">
        <is>
          <t xml:space="preserve">  "success": true,</t>
        </is>
      </c>
      <c r="E3657" s="2" t="n"/>
      <c r="F3657" s="2" t="n"/>
      <c r="G3657" s="2" t="n"/>
      <c r="H3657" s="2" t="n"/>
      <c r="I3657" s="2" t="n"/>
      <c r="J3657" s="2" t="n"/>
      <c r="K3657" s="2" t="n"/>
      <c r="L3657" s="2" t="n"/>
      <c r="M3657" s="2" t="n"/>
      <c r="N3657" s="2" t="n"/>
      <c r="O3657" s="2" t="n"/>
      <c r="P3657" s="2" t="n"/>
      <c r="Q3657" s="2" t="n"/>
      <c r="R3657" s="2" t="n"/>
      <c r="S3657" s="2" t="n"/>
      <c r="T3657" s="2" t="n"/>
      <c r="U3657" s="2" t="n"/>
      <c r="V3657" s="2" t="n"/>
      <c r="W3657" s="2" t="n"/>
      <c r="X3657" s="2" t="n"/>
      <c r="Y3657" s="2" t="n"/>
      <c r="Z3657" s="2" t="n"/>
    </row>
    <row r="3658" ht="15.75" customHeight="1" s="48">
      <c r="A3658" s="52" t="n"/>
      <c r="B3658" s="52" t="n"/>
      <c r="C3658" s="52" t="n"/>
      <c r="D3658" s="43" t="inlineStr">
        <is>
          <t xml:space="preserve">  "message": null,</t>
        </is>
      </c>
      <c r="E3658" s="2" t="n"/>
      <c r="F3658" s="2" t="n"/>
      <c r="G3658" s="2" t="n"/>
      <c r="H3658" s="2" t="n"/>
      <c r="I3658" s="2" t="n"/>
      <c r="J3658" s="2" t="n"/>
      <c r="K3658" s="2" t="n"/>
      <c r="L3658" s="2" t="n"/>
      <c r="M3658" s="2" t="n"/>
      <c r="N3658" s="2" t="n"/>
      <c r="O3658" s="2" t="n"/>
      <c r="P3658" s="2" t="n"/>
      <c r="Q3658" s="2" t="n"/>
      <c r="R3658" s="2" t="n"/>
      <c r="S3658" s="2" t="n"/>
      <c r="T3658" s="2" t="n"/>
      <c r="U3658" s="2" t="n"/>
      <c r="V3658" s="2" t="n"/>
      <c r="W3658" s="2" t="n"/>
      <c r="X3658" s="2" t="n"/>
      <c r="Y3658" s="2" t="n"/>
      <c r="Z3658" s="2" t="n"/>
    </row>
    <row r="3659" ht="15.75" customHeight="1" s="48">
      <c r="A3659" s="52" t="n"/>
      <c r="B3659" s="52" t="n"/>
      <c r="C3659" s="52" t="n"/>
      <c r="D3659" s="43" t="inlineStr">
        <is>
          <t xml:space="preserve">  "errorCode": null,</t>
        </is>
      </c>
      <c r="E3659" s="2" t="n"/>
      <c r="F3659" s="2" t="n"/>
      <c r="G3659" s="2" t="n"/>
      <c r="H3659" s="2" t="n"/>
      <c r="I3659" s="2" t="n"/>
      <c r="J3659" s="2" t="n"/>
      <c r="K3659" s="2" t="n"/>
      <c r="L3659" s="2" t="n"/>
      <c r="M3659" s="2" t="n"/>
      <c r="N3659" s="2" t="n"/>
      <c r="O3659" s="2" t="n"/>
      <c r="P3659" s="2" t="n"/>
      <c r="Q3659" s="2" t="n"/>
      <c r="R3659" s="2" t="n"/>
      <c r="S3659" s="2" t="n"/>
      <c r="T3659" s="2" t="n"/>
      <c r="U3659" s="2" t="n"/>
      <c r="V3659" s="2" t="n"/>
      <c r="W3659" s="2" t="n"/>
      <c r="X3659" s="2" t="n"/>
      <c r="Y3659" s="2" t="n"/>
      <c r="Z3659" s="2" t="n"/>
    </row>
    <row r="3660" ht="15.75" customHeight="1" s="48">
      <c r="A3660" s="52" t="n"/>
      <c r="B3660" s="52" t="n"/>
      <c r="C3660" s="52" t="n"/>
      <c r="D3660" s="43" t="inlineStr">
        <is>
          <t xml:space="preserve">  "data": {</t>
        </is>
      </c>
      <c r="E3660" s="2" t="n"/>
      <c r="F3660" s="2" t="n"/>
      <c r="G3660" s="2" t="n"/>
      <c r="H3660" s="2" t="n"/>
      <c r="I3660" s="2" t="n"/>
      <c r="J3660" s="2" t="n"/>
      <c r="K3660" s="2" t="n"/>
      <c r="L3660" s="2" t="n"/>
      <c r="M3660" s="2" t="n"/>
      <c r="N3660" s="2" t="n"/>
      <c r="O3660" s="2" t="n"/>
      <c r="P3660" s="2" t="n"/>
      <c r="Q3660" s="2" t="n"/>
      <c r="R3660" s="2" t="n"/>
      <c r="S3660" s="2" t="n"/>
      <c r="T3660" s="2" t="n"/>
      <c r="U3660" s="2" t="n"/>
      <c r="V3660" s="2" t="n"/>
      <c r="W3660" s="2" t="n"/>
      <c r="X3660" s="2" t="n"/>
      <c r="Y3660" s="2" t="n"/>
      <c r="Z3660" s="2" t="n"/>
    </row>
    <row r="3661" ht="15.75" customHeight="1" s="48">
      <c r="A3661" s="52" t="n"/>
      <c r="B3661" s="52" t="n"/>
      <c r="C3661" s="52" t="n"/>
      <c r="D3661" s="43" t="inlineStr">
        <is>
          <t xml:space="preserve">    "id": 12,</t>
        </is>
      </c>
      <c r="E3661" s="2" t="n"/>
      <c r="F3661" s="2" t="n"/>
      <c r="G3661" s="2" t="n"/>
      <c r="H3661" s="2" t="n"/>
      <c r="I3661" s="2" t="n"/>
      <c r="J3661" s="2" t="n"/>
      <c r="K3661" s="2" t="n"/>
      <c r="L3661" s="2" t="n"/>
      <c r="M3661" s="2" t="n"/>
      <c r="N3661" s="2" t="n"/>
      <c r="O3661" s="2" t="n"/>
      <c r="P3661" s="2" t="n"/>
      <c r="Q3661" s="2" t="n"/>
      <c r="R3661" s="2" t="n"/>
      <c r="S3661" s="2" t="n"/>
      <c r="T3661" s="2" t="n"/>
      <c r="U3661" s="2" t="n"/>
      <c r="V3661" s="2" t="n"/>
      <c r="W3661" s="2" t="n"/>
      <c r="X3661" s="2" t="n"/>
      <c r="Y3661" s="2" t="n"/>
      <c r="Z3661" s="2" t="n"/>
    </row>
    <row r="3662" ht="15.75" customHeight="1" s="48">
      <c r="A3662" s="52" t="n"/>
      <c r="B3662" s="52" t="n"/>
      <c r="C3662" s="52" t="n"/>
      <c r="D3662" s="43" t="inlineStr">
        <is>
          <t xml:space="preserve">    "email": "an.nguyen@gmail.com",</t>
        </is>
      </c>
      <c r="E3662" s="2" t="n"/>
      <c r="F3662" s="2" t="n"/>
      <c r="G3662" s="2" t="n"/>
      <c r="H3662" s="2" t="n"/>
      <c r="I3662" s="2" t="n"/>
      <c r="J3662" s="2" t="n"/>
      <c r="K3662" s="2" t="n"/>
      <c r="L3662" s="2" t="n"/>
      <c r="M3662" s="2" t="n"/>
      <c r="N3662" s="2" t="n"/>
      <c r="O3662" s="2" t="n"/>
      <c r="P3662" s="2" t="n"/>
      <c r="Q3662" s="2" t="n"/>
      <c r="R3662" s="2" t="n"/>
      <c r="S3662" s="2" t="n"/>
      <c r="T3662" s="2" t="n"/>
      <c r="U3662" s="2" t="n"/>
      <c r="V3662" s="2" t="n"/>
      <c r="W3662" s="2" t="n"/>
      <c r="X3662" s="2" t="n"/>
      <c r="Y3662" s="2" t="n"/>
      <c r="Z3662" s="2" t="n"/>
    </row>
    <row r="3663" ht="15.75" customHeight="1" s="48">
      <c r="A3663" s="52" t="n"/>
      <c r="B3663" s="52" t="n"/>
      <c r="C3663" s="52" t="n"/>
      <c r="D3663" s="43" t="inlineStr">
        <is>
          <t xml:space="preserve">    "displayName": "Nguyễn An",</t>
        </is>
      </c>
      <c r="E3663" s="2" t="n"/>
      <c r="F3663" s="2" t="n"/>
      <c r="G3663" s="2" t="n"/>
      <c r="H3663" s="2" t="n"/>
      <c r="I3663" s="2" t="n"/>
      <c r="J3663" s="2" t="n"/>
      <c r="K3663" s="2" t="n"/>
      <c r="L3663" s="2" t="n"/>
      <c r="M3663" s="2" t="n"/>
      <c r="N3663" s="2" t="n"/>
      <c r="O3663" s="2" t="n"/>
      <c r="P3663" s="2" t="n"/>
      <c r="Q3663" s="2" t="n"/>
      <c r="R3663" s="2" t="n"/>
      <c r="S3663" s="2" t="n"/>
      <c r="T3663" s="2" t="n"/>
      <c r="U3663" s="2" t="n"/>
      <c r="V3663" s="2" t="n"/>
      <c r="W3663" s="2" t="n"/>
      <c r="X3663" s="2" t="n"/>
      <c r="Y3663" s="2" t="n"/>
      <c r="Z3663" s="2" t="n"/>
    </row>
    <row r="3664" ht="15.75" customHeight="1" s="48">
      <c r="A3664" s="52" t="n"/>
      <c r="B3664" s="52" t="n"/>
      <c r="C3664" s="52" t="n"/>
      <c r="D3664" s="43" t="inlineStr">
        <is>
          <t xml:space="preserve">    "avatarUrl": null,</t>
        </is>
      </c>
      <c r="E3664" s="2" t="n"/>
      <c r="F3664" s="2" t="n"/>
      <c r="G3664" s="2" t="n"/>
      <c r="H3664" s="2" t="n"/>
      <c r="I3664" s="2" t="n"/>
      <c r="J3664" s="2" t="n"/>
      <c r="K3664" s="2" t="n"/>
      <c r="L3664" s="2" t="n"/>
      <c r="M3664" s="2" t="n"/>
      <c r="N3664" s="2" t="n"/>
      <c r="O3664" s="2" t="n"/>
      <c r="P3664" s="2" t="n"/>
      <c r="Q3664" s="2" t="n"/>
      <c r="R3664" s="2" t="n"/>
      <c r="S3664" s="2" t="n"/>
      <c r="T3664" s="2" t="n"/>
      <c r="U3664" s="2" t="n"/>
      <c r="V3664" s="2" t="n"/>
      <c r="W3664" s="2" t="n"/>
      <c r="X3664" s="2" t="n"/>
      <c r="Y3664" s="2" t="n"/>
      <c r="Z3664" s="2" t="n"/>
    </row>
    <row r="3665" ht="15.75" customHeight="1" s="48">
      <c r="A3665" s="52" t="n"/>
      <c r="B3665" s="52" t="n"/>
      <c r="C3665" s="52" t="n"/>
      <c r="D3665" s="43" t="inlineStr">
        <is>
          <t xml:space="preserve">    "role": "TRAVELER",</t>
        </is>
      </c>
      <c r="E3665" s="2" t="n"/>
      <c r="F3665" s="2" t="n"/>
      <c r="G3665" s="2" t="n"/>
      <c r="H3665" s="2" t="n"/>
      <c r="I3665" s="2" t="n"/>
      <c r="J3665" s="2" t="n"/>
      <c r="K3665" s="2" t="n"/>
      <c r="L3665" s="2" t="n"/>
      <c r="M3665" s="2" t="n"/>
      <c r="N3665" s="2" t="n"/>
      <c r="O3665" s="2" t="n"/>
      <c r="P3665" s="2" t="n"/>
      <c r="Q3665" s="2" t="n"/>
      <c r="R3665" s="2" t="n"/>
      <c r="S3665" s="2" t="n"/>
      <c r="T3665" s="2" t="n"/>
      <c r="U3665" s="2" t="n"/>
      <c r="V3665" s="2" t="n"/>
      <c r="W3665" s="2" t="n"/>
      <c r="X3665" s="2" t="n"/>
      <c r="Y3665" s="2" t="n"/>
      <c r="Z3665" s="2" t="n"/>
    </row>
    <row r="3666" ht="15.75" customHeight="1" s="48">
      <c r="A3666" s="52" t="n"/>
      <c r="B3666" s="52" t="n"/>
      <c r="C3666" s="52" t="n"/>
      <c r="D3666" s="43" t="inlineStr">
        <is>
          <t xml:space="preserve">    "status": "active",</t>
        </is>
      </c>
      <c r="E3666" s="2" t="n"/>
      <c r="F3666" s="2" t="n"/>
      <c r="G3666" s="2" t="n"/>
      <c r="H3666" s="2" t="n"/>
      <c r="I3666" s="2" t="n"/>
      <c r="J3666" s="2" t="n"/>
      <c r="K3666" s="2" t="n"/>
      <c r="L3666" s="2" t="n"/>
      <c r="M3666" s="2" t="n"/>
      <c r="N3666" s="2" t="n"/>
      <c r="O3666" s="2" t="n"/>
      <c r="P3666" s="2" t="n"/>
      <c r="Q3666" s="2" t="n"/>
      <c r="R3666" s="2" t="n"/>
      <c r="S3666" s="2" t="n"/>
      <c r="T3666" s="2" t="n"/>
      <c r="U3666" s="2" t="n"/>
      <c r="V3666" s="2" t="n"/>
      <c r="W3666" s="2" t="n"/>
      <c r="X3666" s="2" t="n"/>
      <c r="Y3666" s="2" t="n"/>
      <c r="Z3666" s="2" t="n"/>
    </row>
    <row r="3667" ht="15.75" customHeight="1" s="48">
      <c r="A3667" s="52" t="n"/>
      <c r="B3667" s="52" t="n"/>
      <c r="C3667" s="52" t="n"/>
      <c r="D3667" s="43" t="inlineStr">
        <is>
          <t xml:space="preserve">    "suspendedUntil": null,</t>
        </is>
      </c>
      <c r="E3667" s="2" t="n"/>
      <c r="F3667" s="2" t="n"/>
      <c r="G3667" s="2" t="n"/>
      <c r="H3667" s="2" t="n"/>
      <c r="I3667" s="2" t="n"/>
      <c r="J3667" s="2" t="n"/>
      <c r="K3667" s="2" t="n"/>
      <c r="L3667" s="2" t="n"/>
      <c r="M3667" s="2" t="n"/>
      <c r="N3667" s="2" t="n"/>
      <c r="O3667" s="2" t="n"/>
      <c r="P3667" s="2" t="n"/>
      <c r="Q3667" s="2" t="n"/>
      <c r="R3667" s="2" t="n"/>
      <c r="S3667" s="2" t="n"/>
      <c r="T3667" s="2" t="n"/>
      <c r="U3667" s="2" t="n"/>
      <c r="V3667" s="2" t="n"/>
      <c r="W3667" s="2" t="n"/>
      <c r="X3667" s="2" t="n"/>
      <c r="Y3667" s="2" t="n"/>
      <c r="Z3667" s="2" t="n"/>
    </row>
    <row r="3668" ht="15.75" customHeight="1" s="48">
      <c r="A3668" s="52" t="n"/>
      <c r="B3668" s="52" t="n"/>
      <c r="C3668" s="52" t="n"/>
      <c r="D3668" s="43" t="inlineStr">
        <is>
          <t xml:space="preserve">    "lastLoginAt": "2026-10-01T12:30:00Z",</t>
        </is>
      </c>
      <c r="E3668" s="2" t="n"/>
      <c r="F3668" s="2" t="n"/>
      <c r="G3668" s="2" t="n"/>
      <c r="H3668" s="2" t="n"/>
      <c r="I3668" s="2" t="n"/>
      <c r="J3668" s="2" t="n"/>
      <c r="K3668" s="2" t="n"/>
      <c r="L3668" s="2" t="n"/>
      <c r="M3668" s="2" t="n"/>
      <c r="N3668" s="2" t="n"/>
      <c r="O3668" s="2" t="n"/>
      <c r="P3668" s="2" t="n"/>
      <c r="Q3668" s="2" t="n"/>
      <c r="R3668" s="2" t="n"/>
      <c r="S3668" s="2" t="n"/>
      <c r="T3668" s="2" t="n"/>
      <c r="U3668" s="2" t="n"/>
      <c r="V3668" s="2" t="n"/>
      <c r="W3668" s="2" t="n"/>
      <c r="X3668" s="2" t="n"/>
      <c r="Y3668" s="2" t="n"/>
      <c r="Z3668" s="2" t="n"/>
    </row>
    <row r="3669" ht="15.75" customHeight="1" s="48">
      <c r="A3669" s="52" t="n"/>
      <c r="B3669" s="52" t="n"/>
      <c r="C3669" s="52" t="n"/>
      <c r="D3669" s="43" t="inlineStr">
        <is>
          <t xml:space="preserve">    "createdAt": "2026-09-20T03:00:00Z"</t>
        </is>
      </c>
      <c r="E3669" s="2" t="n"/>
      <c r="F3669" s="2" t="n"/>
      <c r="G3669" s="2" t="n"/>
      <c r="H3669" s="2" t="n"/>
      <c r="I3669" s="2" t="n"/>
      <c r="J3669" s="2" t="n"/>
      <c r="K3669" s="2" t="n"/>
      <c r="L3669" s="2" t="n"/>
      <c r="M3669" s="2" t="n"/>
      <c r="N3669" s="2" t="n"/>
      <c r="O3669" s="2" t="n"/>
      <c r="P3669" s="2" t="n"/>
      <c r="Q3669" s="2" t="n"/>
      <c r="R3669" s="2" t="n"/>
      <c r="S3669" s="2" t="n"/>
      <c r="T3669" s="2" t="n"/>
      <c r="U3669" s="2" t="n"/>
      <c r="V3669" s="2" t="n"/>
      <c r="W3669" s="2" t="n"/>
      <c r="X3669" s="2" t="n"/>
      <c r="Y3669" s="2" t="n"/>
      <c r="Z3669" s="2" t="n"/>
    </row>
    <row r="3670" ht="15.75" customHeight="1" s="48">
      <c r="A3670" s="52" t="n"/>
      <c r="B3670" s="52" t="n"/>
      <c r="C3670" s="52" t="n"/>
      <c r="D3670" s="43" t="inlineStr">
        <is>
          <t xml:space="preserve">  }</t>
        </is>
      </c>
      <c r="E3670" s="2" t="n"/>
      <c r="F3670" s="2" t="n"/>
      <c r="G3670" s="2" t="n"/>
      <c r="H3670" s="2" t="n"/>
      <c r="I3670" s="2" t="n"/>
      <c r="J3670" s="2" t="n"/>
      <c r="K3670" s="2" t="n"/>
      <c r="L3670" s="2" t="n"/>
      <c r="M3670" s="2" t="n"/>
      <c r="N3670" s="2" t="n"/>
      <c r="O3670" s="2" t="n"/>
      <c r="P3670" s="2" t="n"/>
      <c r="Q3670" s="2" t="n"/>
      <c r="R3670" s="2" t="n"/>
      <c r="S3670" s="2" t="n"/>
      <c r="T3670" s="2" t="n"/>
      <c r="U3670" s="2" t="n"/>
      <c r="V3670" s="2" t="n"/>
      <c r="W3670" s="2" t="n"/>
      <c r="X3670" s="2" t="n"/>
      <c r="Y3670" s="2" t="n"/>
      <c r="Z3670" s="2" t="n"/>
    </row>
    <row r="3671" ht="15.75" customHeight="1" s="48">
      <c r="A3671" s="53" t="n"/>
      <c r="B3671" s="53" t="n"/>
      <c r="C3671" s="53" t="n"/>
      <c r="D3671" s="43" t="inlineStr">
        <is>
          <t>}</t>
        </is>
      </c>
      <c r="E3671" s="2" t="n"/>
      <c r="F3671" s="2" t="n"/>
      <c r="G3671" s="2" t="n"/>
      <c r="H3671" s="2" t="n"/>
      <c r="I3671" s="2" t="n"/>
      <c r="J3671" s="2" t="n"/>
      <c r="K3671" s="2" t="n"/>
      <c r="L3671" s="2" t="n"/>
      <c r="M3671" s="2" t="n"/>
      <c r="N3671" s="2" t="n"/>
      <c r="O3671" s="2" t="n"/>
      <c r="P3671" s="2" t="n"/>
      <c r="Q3671" s="2" t="n"/>
      <c r="R3671" s="2" t="n"/>
      <c r="S3671" s="2" t="n"/>
      <c r="T3671" s="2" t="n"/>
      <c r="U3671" s="2" t="n"/>
      <c r="V3671" s="2" t="n"/>
      <c r="W3671" s="2" t="n"/>
      <c r="X3671" s="2" t="n"/>
      <c r="Y3671" s="2" t="n"/>
      <c r="Z3671" s="2" t="n"/>
    </row>
    <row r="3672" ht="15.75" customHeight="1" s="48">
      <c r="A3672" s="45" t="inlineStr">
        <is>
          <t>ADM-P1</t>
        </is>
      </c>
      <c r="B3672" s="43" t="inlineStr">
        <is>
          <t>GET /api/v1/admin/permissions</t>
        </is>
      </c>
      <c r="C3672" s="45" t="inlineStr">
        <is>
          <t>Response 200 OK</t>
        </is>
      </c>
      <c r="D3672" s="43" t="inlineStr">
        <is>
          <t>{</t>
        </is>
      </c>
      <c r="E3672" s="2" t="n"/>
      <c r="F3672" s="2" t="n"/>
      <c r="G3672" s="2" t="n"/>
      <c r="H3672" s="2" t="n"/>
      <c r="I3672" s="2" t="n"/>
      <c r="J3672" s="2" t="n"/>
      <c r="K3672" s="2" t="n"/>
      <c r="L3672" s="2" t="n"/>
      <c r="M3672" s="2" t="n"/>
      <c r="N3672" s="2" t="n"/>
      <c r="O3672" s="2" t="n"/>
      <c r="P3672" s="2" t="n"/>
      <c r="Q3672" s="2" t="n"/>
      <c r="R3672" s="2" t="n"/>
      <c r="S3672" s="2" t="n"/>
      <c r="T3672" s="2" t="n"/>
      <c r="U3672" s="2" t="n"/>
      <c r="V3672" s="2" t="n"/>
      <c r="W3672" s="2" t="n"/>
      <c r="X3672" s="2" t="n"/>
      <c r="Y3672" s="2" t="n"/>
      <c r="Z3672" s="2" t="n"/>
    </row>
    <row r="3673" ht="15.75" customHeight="1" s="48">
      <c r="A3673" s="52" t="n"/>
      <c r="B3673" s="52" t="n"/>
      <c r="C3673" s="52" t="n"/>
      <c r="D3673" s="43" t="inlineStr">
        <is>
          <t xml:space="preserve">  "success": true,</t>
        </is>
      </c>
      <c r="E3673" s="2" t="n"/>
      <c r="F3673" s="2" t="n"/>
      <c r="G3673" s="2" t="n"/>
      <c r="H3673" s="2" t="n"/>
      <c r="I3673" s="2" t="n"/>
      <c r="J3673" s="2" t="n"/>
      <c r="K3673" s="2" t="n"/>
      <c r="L3673" s="2" t="n"/>
      <c r="M3673" s="2" t="n"/>
      <c r="N3673" s="2" t="n"/>
      <c r="O3673" s="2" t="n"/>
      <c r="P3673" s="2" t="n"/>
      <c r="Q3673" s="2" t="n"/>
      <c r="R3673" s="2" t="n"/>
      <c r="S3673" s="2" t="n"/>
      <c r="T3673" s="2" t="n"/>
      <c r="U3673" s="2" t="n"/>
      <c r="V3673" s="2" t="n"/>
      <c r="W3673" s="2" t="n"/>
      <c r="X3673" s="2" t="n"/>
      <c r="Y3673" s="2" t="n"/>
      <c r="Z3673" s="2" t="n"/>
    </row>
    <row r="3674" ht="15.75" customHeight="1" s="48">
      <c r="A3674" s="52" t="n"/>
      <c r="B3674" s="52" t="n"/>
      <c r="C3674" s="52" t="n"/>
      <c r="D3674" s="43" t="inlineStr">
        <is>
          <t xml:space="preserve">  "message": null,</t>
        </is>
      </c>
      <c r="E3674" s="2" t="n"/>
      <c r="F3674" s="2" t="n"/>
      <c r="G3674" s="2" t="n"/>
      <c r="H3674" s="2" t="n"/>
      <c r="I3674" s="2" t="n"/>
      <c r="J3674" s="2" t="n"/>
      <c r="K3674" s="2" t="n"/>
      <c r="L3674" s="2" t="n"/>
      <c r="M3674" s="2" t="n"/>
      <c r="N3674" s="2" t="n"/>
      <c r="O3674" s="2" t="n"/>
      <c r="P3674" s="2" t="n"/>
      <c r="Q3674" s="2" t="n"/>
      <c r="R3674" s="2" t="n"/>
      <c r="S3674" s="2" t="n"/>
      <c r="T3674" s="2" t="n"/>
      <c r="U3674" s="2" t="n"/>
      <c r="V3674" s="2" t="n"/>
      <c r="W3674" s="2" t="n"/>
      <c r="X3674" s="2" t="n"/>
      <c r="Y3674" s="2" t="n"/>
      <c r="Z3674" s="2" t="n"/>
    </row>
    <row r="3675" ht="15.75" customHeight="1" s="48">
      <c r="A3675" s="52" t="n"/>
      <c r="B3675" s="52" t="n"/>
      <c r="C3675" s="52" t="n"/>
      <c r="D3675" s="43" t="inlineStr">
        <is>
          <t xml:space="preserve">  "errorCode": null,</t>
        </is>
      </c>
      <c r="E3675" s="2" t="n"/>
      <c r="F3675" s="2" t="n"/>
      <c r="G3675" s="2" t="n"/>
      <c r="H3675" s="2" t="n"/>
      <c r="I3675" s="2" t="n"/>
      <c r="J3675" s="2" t="n"/>
      <c r="K3675" s="2" t="n"/>
      <c r="L3675" s="2" t="n"/>
      <c r="M3675" s="2" t="n"/>
      <c r="N3675" s="2" t="n"/>
      <c r="O3675" s="2" t="n"/>
      <c r="P3675" s="2" t="n"/>
      <c r="Q3675" s="2" t="n"/>
      <c r="R3675" s="2" t="n"/>
      <c r="S3675" s="2" t="n"/>
      <c r="T3675" s="2" t="n"/>
      <c r="U3675" s="2" t="n"/>
      <c r="V3675" s="2" t="n"/>
      <c r="W3675" s="2" t="n"/>
      <c r="X3675" s="2" t="n"/>
      <c r="Y3675" s="2" t="n"/>
      <c r="Z3675" s="2" t="n"/>
    </row>
    <row r="3676" ht="15.75" customHeight="1" s="48">
      <c r="A3676" s="52" t="n"/>
      <c r="B3676" s="52" t="n"/>
      <c r="C3676" s="52" t="n"/>
      <c r="D3676" s="43" t="inlineStr">
        <is>
          <t xml:space="preserve">  "data": {</t>
        </is>
      </c>
      <c r="E3676" s="2" t="n"/>
      <c r="F3676" s="2" t="n"/>
      <c r="G3676" s="2" t="n"/>
      <c r="H3676" s="2" t="n"/>
      <c r="I3676" s="2" t="n"/>
      <c r="J3676" s="2" t="n"/>
      <c r="K3676" s="2" t="n"/>
      <c r="L3676" s="2" t="n"/>
      <c r="M3676" s="2" t="n"/>
      <c r="N3676" s="2" t="n"/>
      <c r="O3676" s="2" t="n"/>
      <c r="P3676" s="2" t="n"/>
      <c r="Q3676" s="2" t="n"/>
      <c r="R3676" s="2" t="n"/>
      <c r="S3676" s="2" t="n"/>
      <c r="T3676" s="2" t="n"/>
      <c r="U3676" s="2" t="n"/>
      <c r="V3676" s="2" t="n"/>
      <c r="W3676" s="2" t="n"/>
      <c r="X3676" s="2" t="n"/>
      <c r="Y3676" s="2" t="n"/>
      <c r="Z3676" s="2" t="n"/>
    </row>
    <row r="3677" ht="15.75" customHeight="1" s="48">
      <c r="A3677" s="52" t="n"/>
      <c r="B3677" s="52" t="n"/>
      <c r="C3677" s="52" t="n"/>
      <c r="D3677" s="43" t="inlineStr">
        <is>
          <t xml:space="preserve">    "permissions": [</t>
        </is>
      </c>
      <c r="E3677" s="2" t="n"/>
      <c r="F3677" s="2" t="n"/>
      <c r="G3677" s="2" t="n"/>
      <c r="H3677" s="2" t="n"/>
      <c r="I3677" s="2" t="n"/>
      <c r="J3677" s="2" t="n"/>
      <c r="K3677" s="2" t="n"/>
      <c r="L3677" s="2" t="n"/>
      <c r="M3677" s="2" t="n"/>
      <c r="N3677" s="2" t="n"/>
      <c r="O3677" s="2" t="n"/>
      <c r="P3677" s="2" t="n"/>
      <c r="Q3677" s="2" t="n"/>
      <c r="R3677" s="2" t="n"/>
      <c r="S3677" s="2" t="n"/>
      <c r="T3677" s="2" t="n"/>
      <c r="U3677" s="2" t="n"/>
      <c r="V3677" s="2" t="n"/>
      <c r="W3677" s="2" t="n"/>
      <c r="X3677" s="2" t="n"/>
      <c r="Y3677" s="2" t="n"/>
      <c r="Z3677" s="2" t="n"/>
    </row>
    <row r="3678" ht="15.75" customHeight="1" s="48">
      <c r="A3678" s="52" t="n"/>
      <c r="B3678" s="52" t="n"/>
      <c r="C3678" s="52" t="n"/>
      <c r="D3678" s="43" t="inlineStr">
        <is>
          <t xml:space="preserve">      {</t>
        </is>
      </c>
      <c r="E3678" s="2" t="n"/>
      <c r="F3678" s="2" t="n"/>
      <c r="G3678" s="2" t="n"/>
      <c r="H3678" s="2" t="n"/>
      <c r="I3678" s="2" t="n"/>
      <c r="J3678" s="2" t="n"/>
      <c r="K3678" s="2" t="n"/>
      <c r="L3678" s="2" t="n"/>
      <c r="M3678" s="2" t="n"/>
      <c r="N3678" s="2" t="n"/>
      <c r="O3678" s="2" t="n"/>
      <c r="P3678" s="2" t="n"/>
      <c r="Q3678" s="2" t="n"/>
      <c r="R3678" s="2" t="n"/>
      <c r="S3678" s="2" t="n"/>
      <c r="T3678" s="2" t="n"/>
      <c r="U3678" s="2" t="n"/>
      <c r="V3678" s="2" t="n"/>
      <c r="W3678" s="2" t="n"/>
      <c r="X3678" s="2" t="n"/>
      <c r="Y3678" s="2" t="n"/>
      <c r="Z3678" s="2" t="n"/>
    </row>
    <row r="3679" ht="15.75" customHeight="1" s="48">
      <c r="A3679" s="52" t="n"/>
      <c r="B3679" s="52" t="n"/>
      <c r="C3679" s="52" t="n"/>
      <c r="D3679" s="43" t="inlineStr">
        <is>
          <t xml:space="preserve">        "code": "USER_BAN",</t>
        </is>
      </c>
      <c r="E3679" s="2" t="n"/>
      <c r="F3679" s="2" t="n"/>
      <c r="G3679" s="2" t="n"/>
      <c r="H3679" s="2" t="n"/>
      <c r="I3679" s="2" t="n"/>
      <c r="J3679" s="2" t="n"/>
      <c r="K3679" s="2" t="n"/>
      <c r="L3679" s="2" t="n"/>
      <c r="M3679" s="2" t="n"/>
      <c r="N3679" s="2" t="n"/>
      <c r="O3679" s="2" t="n"/>
      <c r="P3679" s="2" t="n"/>
      <c r="Q3679" s="2" t="n"/>
      <c r="R3679" s="2" t="n"/>
      <c r="S3679" s="2" t="n"/>
      <c r="T3679" s="2" t="n"/>
      <c r="U3679" s="2" t="n"/>
      <c r="V3679" s="2" t="n"/>
      <c r="W3679" s="2" t="n"/>
      <c r="X3679" s="2" t="n"/>
      <c r="Y3679" s="2" t="n"/>
      <c r="Z3679" s="2" t="n"/>
    </row>
    <row r="3680" ht="15.75" customHeight="1" s="48">
      <c r="A3680" s="52" t="n"/>
      <c r="B3680" s="52" t="n"/>
      <c r="C3680" s="52" t="n"/>
      <c r="D3680" s="43" t="inlineStr">
        <is>
          <t xml:space="preserve">        "description": "Cấm vĩnh viễn tài khoản"</t>
        </is>
      </c>
      <c r="E3680" s="2" t="n"/>
      <c r="F3680" s="2" t="n"/>
      <c r="G3680" s="2" t="n"/>
      <c r="H3680" s="2" t="n"/>
      <c r="I3680" s="2" t="n"/>
      <c r="J3680" s="2" t="n"/>
      <c r="K3680" s="2" t="n"/>
      <c r="L3680" s="2" t="n"/>
      <c r="M3680" s="2" t="n"/>
      <c r="N3680" s="2" t="n"/>
      <c r="O3680" s="2" t="n"/>
      <c r="P3680" s="2" t="n"/>
      <c r="Q3680" s="2" t="n"/>
      <c r="R3680" s="2" t="n"/>
      <c r="S3680" s="2" t="n"/>
      <c r="T3680" s="2" t="n"/>
      <c r="U3680" s="2" t="n"/>
      <c r="V3680" s="2" t="n"/>
      <c r="W3680" s="2" t="n"/>
      <c r="X3680" s="2" t="n"/>
      <c r="Y3680" s="2" t="n"/>
      <c r="Z3680" s="2" t="n"/>
    </row>
    <row r="3681" ht="15.75" customHeight="1" s="48">
      <c r="A3681" s="52" t="n"/>
      <c r="B3681" s="52" t="n"/>
      <c r="C3681" s="52" t="n"/>
      <c r="D3681" s="43" t="inlineStr">
        <is>
          <t xml:space="preserve">      }</t>
        </is>
      </c>
      <c r="E3681" s="2" t="n"/>
      <c r="F3681" s="2" t="n"/>
      <c r="G3681" s="2" t="n"/>
      <c r="H3681" s="2" t="n"/>
      <c r="I3681" s="2" t="n"/>
      <c r="J3681" s="2" t="n"/>
      <c r="K3681" s="2" t="n"/>
      <c r="L3681" s="2" t="n"/>
      <c r="M3681" s="2" t="n"/>
      <c r="N3681" s="2" t="n"/>
      <c r="O3681" s="2" t="n"/>
      <c r="P3681" s="2" t="n"/>
      <c r="Q3681" s="2" t="n"/>
      <c r="R3681" s="2" t="n"/>
      <c r="S3681" s="2" t="n"/>
      <c r="T3681" s="2" t="n"/>
      <c r="U3681" s="2" t="n"/>
      <c r="V3681" s="2" t="n"/>
      <c r="W3681" s="2" t="n"/>
      <c r="X3681" s="2" t="n"/>
      <c r="Y3681" s="2" t="n"/>
      <c r="Z3681" s="2" t="n"/>
    </row>
    <row r="3682" ht="15.75" customHeight="1" s="48">
      <c r="A3682" s="52" t="n"/>
      <c r="B3682" s="52" t="n"/>
      <c r="C3682" s="52" t="n"/>
      <c r="D3682" s="43" t="inlineStr">
        <is>
          <t xml:space="preserve">    ],</t>
        </is>
      </c>
      <c r="E3682" s="2" t="n"/>
      <c r="F3682" s="2" t="n"/>
      <c r="G3682" s="2" t="n"/>
      <c r="H3682" s="2" t="n"/>
      <c r="I3682" s="2" t="n"/>
      <c r="J3682" s="2" t="n"/>
      <c r="K3682" s="2" t="n"/>
      <c r="L3682" s="2" t="n"/>
      <c r="M3682" s="2" t="n"/>
      <c r="N3682" s="2" t="n"/>
      <c r="O3682" s="2" t="n"/>
      <c r="P3682" s="2" t="n"/>
      <c r="Q3682" s="2" t="n"/>
      <c r="R3682" s="2" t="n"/>
      <c r="S3682" s="2" t="n"/>
      <c r="T3682" s="2" t="n"/>
      <c r="U3682" s="2" t="n"/>
      <c r="V3682" s="2" t="n"/>
      <c r="W3682" s="2" t="n"/>
      <c r="X3682" s="2" t="n"/>
      <c r="Y3682" s="2" t="n"/>
      <c r="Z3682" s="2" t="n"/>
    </row>
    <row r="3683" ht="15.75" customHeight="1" s="48">
      <c r="A3683" s="52" t="n"/>
      <c r="B3683" s="52" t="n"/>
      <c r="C3683" s="52" t="n"/>
      <c r="D3683" s="43" t="inlineStr">
        <is>
          <t xml:space="preserve">    "roleDefaults": {</t>
        </is>
      </c>
      <c r="E3683" s="2" t="n"/>
      <c r="F3683" s="2" t="n"/>
      <c r="G3683" s="2" t="n"/>
      <c r="H3683" s="2" t="n"/>
      <c r="I3683" s="2" t="n"/>
      <c r="J3683" s="2" t="n"/>
      <c r="K3683" s="2" t="n"/>
      <c r="L3683" s="2" t="n"/>
      <c r="M3683" s="2" t="n"/>
      <c r="N3683" s="2" t="n"/>
      <c r="O3683" s="2" t="n"/>
      <c r="P3683" s="2" t="n"/>
      <c r="Q3683" s="2" t="n"/>
      <c r="R3683" s="2" t="n"/>
      <c r="S3683" s="2" t="n"/>
      <c r="T3683" s="2" t="n"/>
      <c r="U3683" s="2" t="n"/>
      <c r="V3683" s="2" t="n"/>
      <c r="W3683" s="2" t="n"/>
      <c r="X3683" s="2" t="n"/>
      <c r="Y3683" s="2" t="n"/>
      <c r="Z3683" s="2" t="n"/>
    </row>
    <row r="3684" ht="15.75" customHeight="1" s="48">
      <c r="A3684" s="52" t="n"/>
      <c r="B3684" s="52" t="n"/>
      <c r="C3684" s="52" t="n"/>
      <c r="D3684" s="43" t="inlineStr">
        <is>
          <t xml:space="preserve">      "MOD": ["USER_SUSPEND", "USER_BAN", "MENU_APPROVE"],</t>
        </is>
      </c>
      <c r="E3684" s="2" t="n"/>
      <c r="F3684" s="2" t="n"/>
      <c r="G3684" s="2" t="n"/>
      <c r="H3684" s="2" t="n"/>
      <c r="I3684" s="2" t="n"/>
      <c r="J3684" s="2" t="n"/>
      <c r="K3684" s="2" t="n"/>
      <c r="L3684" s="2" t="n"/>
      <c r="M3684" s="2" t="n"/>
      <c r="N3684" s="2" t="n"/>
      <c r="O3684" s="2" t="n"/>
      <c r="P3684" s="2" t="n"/>
      <c r="Q3684" s="2" t="n"/>
      <c r="R3684" s="2" t="n"/>
      <c r="S3684" s="2" t="n"/>
      <c r="T3684" s="2" t="n"/>
      <c r="U3684" s="2" t="n"/>
      <c r="V3684" s="2" t="n"/>
      <c r="W3684" s="2" t="n"/>
      <c r="X3684" s="2" t="n"/>
      <c r="Y3684" s="2" t="n"/>
      <c r="Z3684" s="2" t="n"/>
    </row>
    <row r="3685" ht="15.75" customHeight="1" s="48">
      <c r="A3685" s="52" t="n"/>
      <c r="B3685" s="52" t="n"/>
      <c r="C3685" s="52" t="n"/>
      <c r="D3685" s="43" t="inlineStr">
        <is>
          <t xml:space="preserve">      "ADMIN": ["*"]</t>
        </is>
      </c>
      <c r="E3685" s="2" t="n"/>
      <c r="F3685" s="2" t="n"/>
      <c r="G3685" s="2" t="n"/>
      <c r="H3685" s="2" t="n"/>
      <c r="I3685" s="2" t="n"/>
      <c r="J3685" s="2" t="n"/>
      <c r="K3685" s="2" t="n"/>
      <c r="L3685" s="2" t="n"/>
      <c r="M3685" s="2" t="n"/>
      <c r="N3685" s="2" t="n"/>
      <c r="O3685" s="2" t="n"/>
      <c r="P3685" s="2" t="n"/>
      <c r="Q3685" s="2" t="n"/>
      <c r="R3685" s="2" t="n"/>
      <c r="S3685" s="2" t="n"/>
      <c r="T3685" s="2" t="n"/>
      <c r="U3685" s="2" t="n"/>
      <c r="V3685" s="2" t="n"/>
      <c r="W3685" s="2" t="n"/>
      <c r="X3685" s="2" t="n"/>
      <c r="Y3685" s="2" t="n"/>
      <c r="Z3685" s="2" t="n"/>
    </row>
    <row r="3686" ht="15.75" customHeight="1" s="48">
      <c r="A3686" s="52" t="n"/>
      <c r="B3686" s="52" t="n"/>
      <c r="C3686" s="52" t="n"/>
      <c r="D3686" s="43" t="inlineStr">
        <is>
          <t xml:space="preserve">    }</t>
        </is>
      </c>
      <c r="E3686" s="2" t="n"/>
      <c r="F3686" s="2" t="n"/>
      <c r="G3686" s="2" t="n"/>
      <c r="H3686" s="2" t="n"/>
      <c r="I3686" s="2" t="n"/>
      <c r="J3686" s="2" t="n"/>
      <c r="K3686" s="2" t="n"/>
      <c r="L3686" s="2" t="n"/>
      <c r="M3686" s="2" t="n"/>
      <c r="N3686" s="2" t="n"/>
      <c r="O3686" s="2" t="n"/>
      <c r="P3686" s="2" t="n"/>
      <c r="Q3686" s="2" t="n"/>
      <c r="R3686" s="2" t="n"/>
      <c r="S3686" s="2" t="n"/>
      <c r="T3686" s="2" t="n"/>
      <c r="U3686" s="2" t="n"/>
      <c r="V3686" s="2" t="n"/>
      <c r="W3686" s="2" t="n"/>
      <c r="X3686" s="2" t="n"/>
      <c r="Y3686" s="2" t="n"/>
      <c r="Z3686" s="2" t="n"/>
    </row>
    <row r="3687" ht="15.75" customHeight="1" s="48">
      <c r="A3687" s="52" t="n"/>
      <c r="B3687" s="52" t="n"/>
      <c r="C3687" s="52" t="n"/>
      <c r="D3687" s="43" t="inlineStr">
        <is>
          <t xml:space="preserve">  }</t>
        </is>
      </c>
      <c r="E3687" s="2" t="n"/>
      <c r="F3687" s="2" t="n"/>
      <c r="G3687" s="2" t="n"/>
      <c r="H3687" s="2" t="n"/>
      <c r="I3687" s="2" t="n"/>
      <c r="J3687" s="2" t="n"/>
      <c r="K3687" s="2" t="n"/>
      <c r="L3687" s="2" t="n"/>
      <c r="M3687" s="2" t="n"/>
      <c r="N3687" s="2" t="n"/>
      <c r="O3687" s="2" t="n"/>
      <c r="P3687" s="2" t="n"/>
      <c r="Q3687" s="2" t="n"/>
      <c r="R3687" s="2" t="n"/>
      <c r="S3687" s="2" t="n"/>
      <c r="T3687" s="2" t="n"/>
      <c r="U3687" s="2" t="n"/>
      <c r="V3687" s="2" t="n"/>
      <c r="W3687" s="2" t="n"/>
      <c r="X3687" s="2" t="n"/>
      <c r="Y3687" s="2" t="n"/>
      <c r="Z3687" s="2" t="n"/>
    </row>
    <row r="3688" ht="15.75" customHeight="1" s="48">
      <c r="A3688" s="53" t="n"/>
      <c r="B3688" s="53" t="n"/>
      <c r="C3688" s="53" t="n"/>
      <c r="D3688" s="43" t="inlineStr">
        <is>
          <t>}</t>
        </is>
      </c>
      <c r="E3688" s="2" t="n"/>
      <c r="F3688" s="2" t="n"/>
      <c r="G3688" s="2" t="n"/>
      <c r="H3688" s="2" t="n"/>
      <c r="I3688" s="2" t="n"/>
      <c r="J3688" s="2" t="n"/>
      <c r="K3688" s="2" t="n"/>
      <c r="L3688" s="2" t="n"/>
      <c r="M3688" s="2" t="n"/>
      <c r="N3688" s="2" t="n"/>
      <c r="O3688" s="2" t="n"/>
      <c r="P3688" s="2" t="n"/>
      <c r="Q3688" s="2" t="n"/>
      <c r="R3688" s="2" t="n"/>
      <c r="S3688" s="2" t="n"/>
      <c r="T3688" s="2" t="n"/>
      <c r="U3688" s="2" t="n"/>
      <c r="V3688" s="2" t="n"/>
      <c r="W3688" s="2" t="n"/>
      <c r="X3688" s="2" t="n"/>
      <c r="Y3688" s="2" t="n"/>
      <c r="Z3688" s="2" t="n"/>
    </row>
    <row r="3689" ht="15.75" customHeight="1" s="48">
      <c r="A3689" s="45" t="inlineStr">
        <is>
          <t>ADM-P2</t>
        </is>
      </c>
      <c r="B3689" s="43" t="inlineStr">
        <is>
          <t>GET /api/v1/admin/mods/{userId}/permissions</t>
        </is>
      </c>
      <c r="C3689" s="45" t="inlineStr">
        <is>
          <t>Response 200 OK</t>
        </is>
      </c>
      <c r="D3689" s="43" t="inlineStr">
        <is>
          <t>{</t>
        </is>
      </c>
      <c r="E3689" s="2" t="n"/>
      <c r="F3689" s="2" t="n"/>
      <c r="G3689" s="2" t="n"/>
      <c r="H3689" s="2" t="n"/>
      <c r="I3689" s="2" t="n"/>
      <c r="J3689" s="2" t="n"/>
      <c r="K3689" s="2" t="n"/>
      <c r="L3689" s="2" t="n"/>
      <c r="M3689" s="2" t="n"/>
      <c r="N3689" s="2" t="n"/>
      <c r="O3689" s="2" t="n"/>
      <c r="P3689" s="2" t="n"/>
      <c r="Q3689" s="2" t="n"/>
      <c r="R3689" s="2" t="n"/>
      <c r="S3689" s="2" t="n"/>
      <c r="T3689" s="2" t="n"/>
      <c r="U3689" s="2" t="n"/>
      <c r="V3689" s="2" t="n"/>
      <c r="W3689" s="2" t="n"/>
      <c r="X3689" s="2" t="n"/>
      <c r="Y3689" s="2" t="n"/>
      <c r="Z3689" s="2" t="n"/>
    </row>
    <row r="3690" ht="15.75" customHeight="1" s="48">
      <c r="A3690" s="52" t="n"/>
      <c r="B3690" s="52" t="n"/>
      <c r="C3690" s="52" t="n"/>
      <c r="D3690" s="43" t="inlineStr">
        <is>
          <t xml:space="preserve">  "success": true,</t>
        </is>
      </c>
      <c r="E3690" s="2" t="n"/>
      <c r="F3690" s="2" t="n"/>
      <c r="G3690" s="2" t="n"/>
      <c r="H3690" s="2" t="n"/>
      <c r="I3690" s="2" t="n"/>
      <c r="J3690" s="2" t="n"/>
      <c r="K3690" s="2" t="n"/>
      <c r="L3690" s="2" t="n"/>
      <c r="M3690" s="2" t="n"/>
      <c r="N3690" s="2" t="n"/>
      <c r="O3690" s="2" t="n"/>
      <c r="P3690" s="2" t="n"/>
      <c r="Q3690" s="2" t="n"/>
      <c r="R3690" s="2" t="n"/>
      <c r="S3690" s="2" t="n"/>
      <c r="T3690" s="2" t="n"/>
      <c r="U3690" s="2" t="n"/>
      <c r="V3690" s="2" t="n"/>
      <c r="W3690" s="2" t="n"/>
      <c r="X3690" s="2" t="n"/>
      <c r="Y3690" s="2" t="n"/>
      <c r="Z3690" s="2" t="n"/>
    </row>
    <row r="3691" ht="15.75" customHeight="1" s="48">
      <c r="A3691" s="52" t="n"/>
      <c r="B3691" s="52" t="n"/>
      <c r="C3691" s="52" t="n"/>
      <c r="D3691" s="43" t="inlineStr">
        <is>
          <t xml:space="preserve">  "message": null,</t>
        </is>
      </c>
      <c r="E3691" s="2" t="n"/>
      <c r="F3691" s="2" t="n"/>
      <c r="G3691" s="2" t="n"/>
      <c r="H3691" s="2" t="n"/>
      <c r="I3691" s="2" t="n"/>
      <c r="J3691" s="2" t="n"/>
      <c r="K3691" s="2" t="n"/>
      <c r="L3691" s="2" t="n"/>
      <c r="M3691" s="2" t="n"/>
      <c r="N3691" s="2" t="n"/>
      <c r="O3691" s="2" t="n"/>
      <c r="P3691" s="2" t="n"/>
      <c r="Q3691" s="2" t="n"/>
      <c r="R3691" s="2" t="n"/>
      <c r="S3691" s="2" t="n"/>
      <c r="T3691" s="2" t="n"/>
      <c r="U3691" s="2" t="n"/>
      <c r="V3691" s="2" t="n"/>
      <c r="W3691" s="2" t="n"/>
      <c r="X3691" s="2" t="n"/>
      <c r="Y3691" s="2" t="n"/>
      <c r="Z3691" s="2" t="n"/>
    </row>
    <row r="3692" ht="15.75" customHeight="1" s="48">
      <c r="A3692" s="52" t="n"/>
      <c r="B3692" s="52" t="n"/>
      <c r="C3692" s="52" t="n"/>
      <c r="D3692" s="43" t="inlineStr">
        <is>
          <t xml:space="preserve">  "errorCode": null,</t>
        </is>
      </c>
      <c r="E3692" s="2" t="n"/>
      <c r="F3692" s="2" t="n"/>
      <c r="G3692" s="2" t="n"/>
      <c r="H3692" s="2" t="n"/>
      <c r="I3692" s="2" t="n"/>
      <c r="J3692" s="2" t="n"/>
      <c r="K3692" s="2" t="n"/>
      <c r="L3692" s="2" t="n"/>
      <c r="M3692" s="2" t="n"/>
      <c r="N3692" s="2" t="n"/>
      <c r="O3692" s="2" t="n"/>
      <c r="P3692" s="2" t="n"/>
      <c r="Q3692" s="2" t="n"/>
      <c r="R3692" s="2" t="n"/>
      <c r="S3692" s="2" t="n"/>
      <c r="T3692" s="2" t="n"/>
      <c r="U3692" s="2" t="n"/>
      <c r="V3692" s="2" t="n"/>
      <c r="W3692" s="2" t="n"/>
      <c r="X3692" s="2" t="n"/>
      <c r="Y3692" s="2" t="n"/>
      <c r="Z3692" s="2" t="n"/>
    </row>
    <row r="3693" ht="15.75" customHeight="1" s="48">
      <c r="A3693" s="52" t="n"/>
      <c r="B3693" s="52" t="n"/>
      <c r="C3693" s="52" t="n"/>
      <c r="D3693" s="43" t="inlineStr">
        <is>
          <t xml:space="preserve">  "data": {</t>
        </is>
      </c>
      <c r="E3693" s="2" t="n"/>
      <c r="F3693" s="2" t="n"/>
      <c r="G3693" s="2" t="n"/>
      <c r="H3693" s="2" t="n"/>
      <c r="I3693" s="2" t="n"/>
      <c r="J3693" s="2" t="n"/>
      <c r="K3693" s="2" t="n"/>
      <c r="L3693" s="2" t="n"/>
      <c r="M3693" s="2" t="n"/>
      <c r="N3693" s="2" t="n"/>
      <c r="O3693" s="2" t="n"/>
      <c r="P3693" s="2" t="n"/>
      <c r="Q3693" s="2" t="n"/>
      <c r="R3693" s="2" t="n"/>
      <c r="S3693" s="2" t="n"/>
      <c r="T3693" s="2" t="n"/>
      <c r="U3693" s="2" t="n"/>
      <c r="V3693" s="2" t="n"/>
      <c r="W3693" s="2" t="n"/>
      <c r="X3693" s="2" t="n"/>
      <c r="Y3693" s="2" t="n"/>
      <c r="Z3693" s="2" t="n"/>
    </row>
    <row r="3694" ht="15.75" customHeight="1" s="48">
      <c r="A3694" s="52" t="n"/>
      <c r="B3694" s="52" t="n"/>
      <c r="C3694" s="52" t="n"/>
      <c r="D3694" s="43" t="inlineStr">
        <is>
          <t xml:space="preserve">    "roleDefaults": ["USER_SUSPEND", "USER_BAN", "MENU_APPROVE"],</t>
        </is>
      </c>
      <c r="E3694" s="2" t="n"/>
      <c r="F3694" s="2" t="n"/>
      <c r="G3694" s="2" t="n"/>
      <c r="H3694" s="2" t="n"/>
      <c r="I3694" s="2" t="n"/>
      <c r="J3694" s="2" t="n"/>
      <c r="K3694" s="2" t="n"/>
      <c r="L3694" s="2" t="n"/>
      <c r="M3694" s="2" t="n"/>
      <c r="N3694" s="2" t="n"/>
      <c r="O3694" s="2" t="n"/>
      <c r="P3694" s="2" t="n"/>
      <c r="Q3694" s="2" t="n"/>
      <c r="R3694" s="2" t="n"/>
      <c r="S3694" s="2" t="n"/>
      <c r="T3694" s="2" t="n"/>
      <c r="U3694" s="2" t="n"/>
      <c r="V3694" s="2" t="n"/>
      <c r="W3694" s="2" t="n"/>
      <c r="X3694" s="2" t="n"/>
      <c r="Y3694" s="2" t="n"/>
      <c r="Z3694" s="2" t="n"/>
    </row>
    <row r="3695" ht="15.75" customHeight="1" s="48">
      <c r="A3695" s="52" t="n"/>
      <c r="B3695" s="52" t="n"/>
      <c r="C3695" s="52" t="n"/>
      <c r="D3695" s="43" t="inlineStr">
        <is>
          <t xml:space="preserve">    "overrides": [</t>
        </is>
      </c>
      <c r="E3695" s="2" t="n"/>
      <c r="F3695" s="2" t="n"/>
      <c r="G3695" s="2" t="n"/>
      <c r="H3695" s="2" t="n"/>
      <c r="I3695" s="2" t="n"/>
      <c r="J3695" s="2" t="n"/>
      <c r="K3695" s="2" t="n"/>
      <c r="L3695" s="2" t="n"/>
      <c r="M3695" s="2" t="n"/>
      <c r="N3695" s="2" t="n"/>
      <c r="O3695" s="2" t="n"/>
      <c r="P3695" s="2" t="n"/>
      <c r="Q3695" s="2" t="n"/>
      <c r="R3695" s="2" t="n"/>
      <c r="S3695" s="2" t="n"/>
      <c r="T3695" s="2" t="n"/>
      <c r="U3695" s="2" t="n"/>
      <c r="V3695" s="2" t="n"/>
      <c r="W3695" s="2" t="n"/>
      <c r="X3695" s="2" t="n"/>
      <c r="Y3695" s="2" t="n"/>
      <c r="Z3695" s="2" t="n"/>
    </row>
    <row r="3696" ht="15.75" customHeight="1" s="48">
      <c r="A3696" s="52" t="n"/>
      <c r="B3696" s="52" t="n"/>
      <c r="C3696" s="52" t="n"/>
      <c r="D3696" s="43" t="inlineStr">
        <is>
          <t xml:space="preserve">      {</t>
        </is>
      </c>
      <c r="E3696" s="2" t="n"/>
      <c r="F3696" s="2" t="n"/>
      <c r="G3696" s="2" t="n"/>
      <c r="H3696" s="2" t="n"/>
      <c r="I3696" s="2" t="n"/>
      <c r="J3696" s="2" t="n"/>
      <c r="K3696" s="2" t="n"/>
      <c r="L3696" s="2" t="n"/>
      <c r="M3696" s="2" t="n"/>
      <c r="N3696" s="2" t="n"/>
      <c r="O3696" s="2" t="n"/>
      <c r="P3696" s="2" t="n"/>
      <c r="Q3696" s="2" t="n"/>
      <c r="R3696" s="2" t="n"/>
      <c r="S3696" s="2" t="n"/>
      <c r="T3696" s="2" t="n"/>
      <c r="U3696" s="2" t="n"/>
      <c r="V3696" s="2" t="n"/>
      <c r="W3696" s="2" t="n"/>
      <c r="X3696" s="2" t="n"/>
      <c r="Y3696" s="2" t="n"/>
      <c r="Z3696" s="2" t="n"/>
    </row>
    <row r="3697" ht="15.75" customHeight="1" s="48">
      <c r="A3697" s="52" t="n"/>
      <c r="B3697" s="52" t="n"/>
      <c r="C3697" s="52" t="n"/>
      <c r="D3697" s="43" t="inlineStr">
        <is>
          <t xml:space="preserve">        "permissionCode": "USER_BAN",</t>
        </is>
      </c>
      <c r="E3697" s="2" t="n"/>
      <c r="F3697" s="2" t="n"/>
      <c r="G3697" s="2" t="n"/>
      <c r="H3697" s="2" t="n"/>
      <c r="I3697" s="2" t="n"/>
      <c r="J3697" s="2" t="n"/>
      <c r="K3697" s="2" t="n"/>
      <c r="L3697" s="2" t="n"/>
      <c r="M3697" s="2" t="n"/>
      <c r="N3697" s="2" t="n"/>
      <c r="O3697" s="2" t="n"/>
      <c r="P3697" s="2" t="n"/>
      <c r="Q3697" s="2" t="n"/>
      <c r="R3697" s="2" t="n"/>
      <c r="S3697" s="2" t="n"/>
      <c r="T3697" s="2" t="n"/>
      <c r="U3697" s="2" t="n"/>
      <c r="V3697" s="2" t="n"/>
      <c r="W3697" s="2" t="n"/>
      <c r="X3697" s="2" t="n"/>
      <c r="Y3697" s="2" t="n"/>
      <c r="Z3697" s="2" t="n"/>
    </row>
    <row r="3698" ht="15.75" customHeight="1" s="48">
      <c r="A3698" s="52" t="n"/>
      <c r="B3698" s="52" t="n"/>
      <c r="C3698" s="52" t="n"/>
      <c r="D3698" s="43" t="inlineStr">
        <is>
          <t xml:space="preserve">        "effect": "deny"</t>
        </is>
      </c>
      <c r="E3698" s="2" t="n"/>
      <c r="F3698" s="2" t="n"/>
      <c r="G3698" s="2" t="n"/>
      <c r="H3698" s="2" t="n"/>
      <c r="I3698" s="2" t="n"/>
      <c r="J3698" s="2" t="n"/>
      <c r="K3698" s="2" t="n"/>
      <c r="L3698" s="2" t="n"/>
      <c r="M3698" s="2" t="n"/>
      <c r="N3698" s="2" t="n"/>
      <c r="O3698" s="2" t="n"/>
      <c r="P3698" s="2" t="n"/>
      <c r="Q3698" s="2" t="n"/>
      <c r="R3698" s="2" t="n"/>
      <c r="S3698" s="2" t="n"/>
      <c r="T3698" s="2" t="n"/>
      <c r="U3698" s="2" t="n"/>
      <c r="V3698" s="2" t="n"/>
      <c r="W3698" s="2" t="n"/>
      <c r="X3698" s="2" t="n"/>
      <c r="Y3698" s="2" t="n"/>
      <c r="Z3698" s="2" t="n"/>
    </row>
    <row r="3699" ht="15.75" customHeight="1" s="48">
      <c r="A3699" s="52" t="n"/>
      <c r="B3699" s="52" t="n"/>
      <c r="C3699" s="52" t="n"/>
      <c r="D3699" s="43" t="inlineStr">
        <is>
          <t xml:space="preserve">      }</t>
        </is>
      </c>
      <c r="E3699" s="2" t="n"/>
      <c r="F3699" s="2" t="n"/>
      <c r="G3699" s="2" t="n"/>
      <c r="H3699" s="2" t="n"/>
      <c r="I3699" s="2" t="n"/>
      <c r="J3699" s="2" t="n"/>
      <c r="K3699" s="2" t="n"/>
      <c r="L3699" s="2" t="n"/>
      <c r="M3699" s="2" t="n"/>
      <c r="N3699" s="2" t="n"/>
      <c r="O3699" s="2" t="n"/>
      <c r="P3699" s="2" t="n"/>
      <c r="Q3699" s="2" t="n"/>
      <c r="R3699" s="2" t="n"/>
      <c r="S3699" s="2" t="n"/>
      <c r="T3699" s="2" t="n"/>
      <c r="U3699" s="2" t="n"/>
      <c r="V3699" s="2" t="n"/>
      <c r="W3699" s="2" t="n"/>
      <c r="X3699" s="2" t="n"/>
      <c r="Y3699" s="2" t="n"/>
      <c r="Z3699" s="2" t="n"/>
    </row>
    <row r="3700" ht="15.75" customHeight="1" s="48">
      <c r="A3700" s="52" t="n"/>
      <c r="B3700" s="52" t="n"/>
      <c r="C3700" s="52" t="n"/>
      <c r="D3700" s="43" t="inlineStr">
        <is>
          <t xml:space="preserve">    ],</t>
        </is>
      </c>
      <c r="E3700" s="2" t="n"/>
      <c r="F3700" s="2" t="n"/>
      <c r="G3700" s="2" t="n"/>
      <c r="H3700" s="2" t="n"/>
      <c r="I3700" s="2" t="n"/>
      <c r="J3700" s="2" t="n"/>
      <c r="K3700" s="2" t="n"/>
      <c r="L3700" s="2" t="n"/>
      <c r="M3700" s="2" t="n"/>
      <c r="N3700" s="2" t="n"/>
      <c r="O3700" s="2" t="n"/>
      <c r="P3700" s="2" t="n"/>
      <c r="Q3700" s="2" t="n"/>
      <c r="R3700" s="2" t="n"/>
      <c r="S3700" s="2" t="n"/>
      <c r="T3700" s="2" t="n"/>
      <c r="U3700" s="2" t="n"/>
      <c r="V3700" s="2" t="n"/>
      <c r="W3700" s="2" t="n"/>
      <c r="X3700" s="2" t="n"/>
      <c r="Y3700" s="2" t="n"/>
      <c r="Z3700" s="2" t="n"/>
    </row>
    <row r="3701" ht="15.75" customHeight="1" s="48">
      <c r="A3701" s="52" t="n"/>
      <c r="B3701" s="52" t="n"/>
      <c r="C3701" s="52" t="n"/>
      <c r="D3701" s="43" t="inlineStr">
        <is>
          <t xml:space="preserve">    "effective": ["USER_SUSPEND", "MENU_APPROVE"]</t>
        </is>
      </c>
      <c r="E3701" s="2" t="n"/>
      <c r="F3701" s="2" t="n"/>
      <c r="G3701" s="2" t="n"/>
      <c r="H3701" s="2" t="n"/>
      <c r="I3701" s="2" t="n"/>
      <c r="J3701" s="2" t="n"/>
      <c r="K3701" s="2" t="n"/>
      <c r="L3701" s="2" t="n"/>
      <c r="M3701" s="2" t="n"/>
      <c r="N3701" s="2" t="n"/>
      <c r="O3701" s="2" t="n"/>
      <c r="P3701" s="2" t="n"/>
      <c r="Q3701" s="2" t="n"/>
      <c r="R3701" s="2" t="n"/>
      <c r="S3701" s="2" t="n"/>
      <c r="T3701" s="2" t="n"/>
      <c r="U3701" s="2" t="n"/>
      <c r="V3701" s="2" t="n"/>
      <c r="W3701" s="2" t="n"/>
      <c r="X3701" s="2" t="n"/>
      <c r="Y3701" s="2" t="n"/>
      <c r="Z3701" s="2" t="n"/>
    </row>
    <row r="3702" ht="15.75" customHeight="1" s="48">
      <c r="A3702" s="52" t="n"/>
      <c r="B3702" s="52" t="n"/>
      <c r="C3702" s="52" t="n"/>
      <c r="D3702" s="43" t="inlineStr">
        <is>
          <t xml:space="preserve">  }</t>
        </is>
      </c>
      <c r="E3702" s="2" t="n"/>
      <c r="F3702" s="2" t="n"/>
      <c r="G3702" s="2" t="n"/>
      <c r="H3702" s="2" t="n"/>
      <c r="I3702" s="2" t="n"/>
      <c r="J3702" s="2" t="n"/>
      <c r="K3702" s="2" t="n"/>
      <c r="L3702" s="2" t="n"/>
      <c r="M3702" s="2" t="n"/>
      <c r="N3702" s="2" t="n"/>
      <c r="O3702" s="2" t="n"/>
      <c r="P3702" s="2" t="n"/>
      <c r="Q3702" s="2" t="n"/>
      <c r="R3702" s="2" t="n"/>
      <c r="S3702" s="2" t="n"/>
      <c r="T3702" s="2" t="n"/>
      <c r="U3702" s="2" t="n"/>
      <c r="V3702" s="2" t="n"/>
      <c r="W3702" s="2" t="n"/>
      <c r="X3702" s="2" t="n"/>
      <c r="Y3702" s="2" t="n"/>
      <c r="Z3702" s="2" t="n"/>
    </row>
    <row r="3703" ht="15.75" customHeight="1" s="48">
      <c r="A3703" s="53" t="n"/>
      <c r="B3703" s="53" t="n"/>
      <c r="C3703" s="53" t="n"/>
      <c r="D3703" s="43" t="inlineStr">
        <is>
          <t>}</t>
        </is>
      </c>
      <c r="E3703" s="2" t="n"/>
      <c r="F3703" s="2" t="n"/>
      <c r="G3703" s="2" t="n"/>
      <c r="H3703" s="2" t="n"/>
      <c r="I3703" s="2" t="n"/>
      <c r="J3703" s="2" t="n"/>
      <c r="K3703" s="2" t="n"/>
      <c r="L3703" s="2" t="n"/>
      <c r="M3703" s="2" t="n"/>
      <c r="N3703" s="2" t="n"/>
      <c r="O3703" s="2" t="n"/>
      <c r="P3703" s="2" t="n"/>
      <c r="Q3703" s="2" t="n"/>
      <c r="R3703" s="2" t="n"/>
      <c r="S3703" s="2" t="n"/>
      <c r="T3703" s="2" t="n"/>
      <c r="U3703" s="2" t="n"/>
      <c r="V3703" s="2" t="n"/>
      <c r="W3703" s="2" t="n"/>
      <c r="X3703" s="2" t="n"/>
      <c r="Y3703" s="2" t="n"/>
      <c r="Z3703" s="2" t="n"/>
    </row>
    <row r="3704" ht="15.75" customHeight="1" s="48">
      <c r="A3704" s="45" t="inlineStr">
        <is>
          <t>ADM-P3</t>
        </is>
      </c>
      <c r="B3704" s="43" t="inlineStr">
        <is>
          <t>PUT /api/v1/admin/mods/{userId}/permissions</t>
        </is>
      </c>
      <c r="C3704" s="45" t="inlineStr">
        <is>
          <t>Request body</t>
        </is>
      </c>
      <c r="D3704" s="43" t="inlineStr">
        <is>
          <t>{</t>
        </is>
      </c>
      <c r="E3704" s="2" t="n"/>
      <c r="F3704" s="2" t="n"/>
      <c r="G3704" s="2" t="n"/>
      <c r="H3704" s="2" t="n"/>
      <c r="I3704" s="2" t="n"/>
      <c r="J3704" s="2" t="n"/>
      <c r="K3704" s="2" t="n"/>
      <c r="L3704" s="2" t="n"/>
      <c r="M3704" s="2" t="n"/>
      <c r="N3704" s="2" t="n"/>
      <c r="O3704" s="2" t="n"/>
      <c r="P3704" s="2" t="n"/>
      <c r="Q3704" s="2" t="n"/>
      <c r="R3704" s="2" t="n"/>
      <c r="S3704" s="2" t="n"/>
      <c r="T3704" s="2" t="n"/>
      <c r="U3704" s="2" t="n"/>
      <c r="V3704" s="2" t="n"/>
      <c r="W3704" s="2" t="n"/>
      <c r="X3704" s="2" t="n"/>
      <c r="Y3704" s="2" t="n"/>
      <c r="Z3704" s="2" t="n"/>
    </row>
    <row r="3705" ht="15.75" customHeight="1" s="48">
      <c r="A3705" s="52" t="n"/>
      <c r="B3705" s="52" t="n"/>
      <c r="C3705" s="52" t="n"/>
      <c r="D3705" s="43" t="inlineStr">
        <is>
          <t xml:space="preserve">  "overrides": [</t>
        </is>
      </c>
      <c r="E3705" s="2" t="n"/>
      <c r="F3705" s="2" t="n"/>
      <c r="G3705" s="2" t="n"/>
      <c r="H3705" s="2" t="n"/>
      <c r="I3705" s="2" t="n"/>
      <c r="J3705" s="2" t="n"/>
      <c r="K3705" s="2" t="n"/>
      <c r="L3705" s="2" t="n"/>
      <c r="M3705" s="2" t="n"/>
      <c r="N3705" s="2" t="n"/>
      <c r="O3705" s="2" t="n"/>
      <c r="P3705" s="2" t="n"/>
      <c r="Q3705" s="2" t="n"/>
      <c r="R3705" s="2" t="n"/>
      <c r="S3705" s="2" t="n"/>
      <c r="T3705" s="2" t="n"/>
      <c r="U3705" s="2" t="n"/>
      <c r="V3705" s="2" t="n"/>
      <c r="W3705" s="2" t="n"/>
      <c r="X3705" s="2" t="n"/>
      <c r="Y3705" s="2" t="n"/>
      <c r="Z3705" s="2" t="n"/>
    </row>
    <row r="3706" ht="15.75" customHeight="1" s="48">
      <c r="A3706" s="52" t="n"/>
      <c r="B3706" s="52" t="n"/>
      <c r="C3706" s="52" t="n"/>
      <c r="D3706" s="43" t="inlineStr">
        <is>
          <t xml:space="preserve">    {</t>
        </is>
      </c>
      <c r="E3706" s="2" t="n"/>
      <c r="F3706" s="2" t="n"/>
      <c r="G3706" s="2" t="n"/>
      <c r="H3706" s="2" t="n"/>
      <c r="I3706" s="2" t="n"/>
      <c r="J3706" s="2" t="n"/>
      <c r="K3706" s="2" t="n"/>
      <c r="L3706" s="2" t="n"/>
      <c r="M3706" s="2" t="n"/>
      <c r="N3706" s="2" t="n"/>
      <c r="O3706" s="2" t="n"/>
      <c r="P3706" s="2" t="n"/>
      <c r="Q3706" s="2" t="n"/>
      <c r="R3706" s="2" t="n"/>
      <c r="S3706" s="2" t="n"/>
      <c r="T3706" s="2" t="n"/>
      <c r="U3706" s="2" t="n"/>
      <c r="V3706" s="2" t="n"/>
      <c r="W3706" s="2" t="n"/>
      <c r="X3706" s="2" t="n"/>
      <c r="Y3706" s="2" t="n"/>
      <c r="Z3706" s="2" t="n"/>
    </row>
    <row r="3707" ht="15.75" customHeight="1" s="48">
      <c r="A3707" s="52" t="n"/>
      <c r="B3707" s="52" t="n"/>
      <c r="C3707" s="52" t="n"/>
      <c r="D3707" s="43" t="inlineStr">
        <is>
          <t xml:space="preserve">      "permissionCode": "USER_BAN",</t>
        </is>
      </c>
      <c r="E3707" s="2" t="n"/>
      <c r="F3707" s="2" t="n"/>
      <c r="G3707" s="2" t="n"/>
      <c r="H3707" s="2" t="n"/>
      <c r="I3707" s="2" t="n"/>
      <c r="J3707" s="2" t="n"/>
      <c r="K3707" s="2" t="n"/>
      <c r="L3707" s="2" t="n"/>
      <c r="M3707" s="2" t="n"/>
      <c r="N3707" s="2" t="n"/>
      <c r="O3707" s="2" t="n"/>
      <c r="P3707" s="2" t="n"/>
      <c r="Q3707" s="2" t="n"/>
      <c r="R3707" s="2" t="n"/>
      <c r="S3707" s="2" t="n"/>
      <c r="T3707" s="2" t="n"/>
      <c r="U3707" s="2" t="n"/>
      <c r="V3707" s="2" t="n"/>
      <c r="W3707" s="2" t="n"/>
      <c r="X3707" s="2" t="n"/>
      <c r="Y3707" s="2" t="n"/>
      <c r="Z3707" s="2" t="n"/>
    </row>
    <row r="3708" ht="15.75" customHeight="1" s="48">
      <c r="A3708" s="52" t="n"/>
      <c r="B3708" s="52" t="n"/>
      <c r="C3708" s="52" t="n"/>
      <c r="D3708" s="43" t="inlineStr">
        <is>
          <t xml:space="preserve">      "effect": "deny"</t>
        </is>
      </c>
      <c r="E3708" s="2" t="n"/>
      <c r="F3708" s="2" t="n"/>
      <c r="G3708" s="2" t="n"/>
      <c r="H3708" s="2" t="n"/>
      <c r="I3708" s="2" t="n"/>
      <c r="J3708" s="2" t="n"/>
      <c r="K3708" s="2" t="n"/>
      <c r="L3708" s="2" t="n"/>
      <c r="M3708" s="2" t="n"/>
      <c r="N3708" s="2" t="n"/>
      <c r="O3708" s="2" t="n"/>
      <c r="P3708" s="2" t="n"/>
      <c r="Q3708" s="2" t="n"/>
      <c r="R3708" s="2" t="n"/>
      <c r="S3708" s="2" t="n"/>
      <c r="T3708" s="2" t="n"/>
      <c r="U3708" s="2" t="n"/>
      <c r="V3708" s="2" t="n"/>
      <c r="W3708" s="2" t="n"/>
      <c r="X3708" s="2" t="n"/>
      <c r="Y3708" s="2" t="n"/>
      <c r="Z3708" s="2" t="n"/>
    </row>
    <row r="3709" ht="15.75" customHeight="1" s="48">
      <c r="A3709" s="52" t="n"/>
      <c r="B3709" s="52" t="n"/>
      <c r="C3709" s="52" t="n"/>
      <c r="D3709" s="43" t="inlineStr">
        <is>
          <t xml:space="preserve">    }</t>
        </is>
      </c>
      <c r="E3709" s="2" t="n"/>
      <c r="F3709" s="2" t="n"/>
      <c r="G3709" s="2" t="n"/>
      <c r="H3709" s="2" t="n"/>
      <c r="I3709" s="2" t="n"/>
      <c r="J3709" s="2" t="n"/>
      <c r="K3709" s="2" t="n"/>
      <c r="L3709" s="2" t="n"/>
      <c r="M3709" s="2" t="n"/>
      <c r="N3709" s="2" t="n"/>
      <c r="O3709" s="2" t="n"/>
      <c r="P3709" s="2" t="n"/>
      <c r="Q3709" s="2" t="n"/>
      <c r="R3709" s="2" t="n"/>
      <c r="S3709" s="2" t="n"/>
      <c r="T3709" s="2" t="n"/>
      <c r="U3709" s="2" t="n"/>
      <c r="V3709" s="2" t="n"/>
      <c r="W3709" s="2" t="n"/>
      <c r="X3709" s="2" t="n"/>
      <c r="Y3709" s="2" t="n"/>
      <c r="Z3709" s="2" t="n"/>
    </row>
    <row r="3710" ht="15.75" customHeight="1" s="48">
      <c r="A3710" s="52" t="n"/>
      <c r="B3710" s="52" t="n"/>
      <c r="C3710" s="52" t="n"/>
      <c r="D3710" s="43" t="inlineStr">
        <is>
          <t xml:space="preserve">  ]</t>
        </is>
      </c>
      <c r="E3710" s="2" t="n"/>
      <c r="F3710" s="2" t="n"/>
      <c r="G3710" s="2" t="n"/>
      <c r="H3710" s="2" t="n"/>
      <c r="I3710" s="2" t="n"/>
      <c r="J3710" s="2" t="n"/>
      <c r="K3710" s="2" t="n"/>
      <c r="L3710" s="2" t="n"/>
      <c r="M3710" s="2" t="n"/>
      <c r="N3710" s="2" t="n"/>
      <c r="O3710" s="2" t="n"/>
      <c r="P3710" s="2" t="n"/>
      <c r="Q3710" s="2" t="n"/>
      <c r="R3710" s="2" t="n"/>
      <c r="S3710" s="2" t="n"/>
      <c r="T3710" s="2" t="n"/>
      <c r="U3710" s="2" t="n"/>
      <c r="V3710" s="2" t="n"/>
      <c r="W3710" s="2" t="n"/>
      <c r="X3710" s="2" t="n"/>
      <c r="Y3710" s="2" t="n"/>
      <c r="Z3710" s="2" t="n"/>
    </row>
    <row r="3711" ht="15.75" customHeight="1" s="48">
      <c r="A3711" s="52" t="n"/>
      <c r="B3711" s="52" t="n"/>
      <c r="C3711" s="53" t="n"/>
      <c r="D3711" s="43" t="inlineStr">
        <is>
          <t>}</t>
        </is>
      </c>
      <c r="E3711" s="2" t="n"/>
      <c r="F3711" s="2" t="n"/>
      <c r="G3711" s="2" t="n"/>
      <c r="H3711" s="2" t="n"/>
      <c r="I3711" s="2" t="n"/>
      <c r="J3711" s="2" t="n"/>
      <c r="K3711" s="2" t="n"/>
      <c r="L3711" s="2" t="n"/>
      <c r="M3711" s="2" t="n"/>
      <c r="N3711" s="2" t="n"/>
      <c r="O3711" s="2" t="n"/>
      <c r="P3711" s="2" t="n"/>
      <c r="Q3711" s="2" t="n"/>
      <c r="R3711" s="2" t="n"/>
      <c r="S3711" s="2" t="n"/>
      <c r="T3711" s="2" t="n"/>
      <c r="U3711" s="2" t="n"/>
      <c r="V3711" s="2" t="n"/>
      <c r="W3711" s="2" t="n"/>
      <c r="X3711" s="2" t="n"/>
      <c r="Y3711" s="2" t="n"/>
      <c r="Z3711" s="2" t="n"/>
    </row>
    <row r="3712" ht="15.75" customHeight="1" s="48">
      <c r="A3712" s="52" t="n"/>
      <c r="B3712" s="52" t="n"/>
      <c r="C3712" s="45" t="inlineStr">
        <is>
          <t>Response 200 OK</t>
        </is>
      </c>
      <c r="D3712" s="43" t="inlineStr">
        <is>
          <t>{</t>
        </is>
      </c>
      <c r="E3712" s="2" t="n"/>
      <c r="F3712" s="2" t="n"/>
      <c r="G3712" s="2" t="n"/>
      <c r="H3712" s="2" t="n"/>
      <c r="I3712" s="2" t="n"/>
      <c r="J3712" s="2" t="n"/>
      <c r="K3712" s="2" t="n"/>
      <c r="L3712" s="2" t="n"/>
      <c r="M3712" s="2" t="n"/>
      <c r="N3712" s="2" t="n"/>
      <c r="O3712" s="2" t="n"/>
      <c r="P3712" s="2" t="n"/>
      <c r="Q3712" s="2" t="n"/>
      <c r="R3712" s="2" t="n"/>
      <c r="S3712" s="2" t="n"/>
      <c r="T3712" s="2" t="n"/>
      <c r="U3712" s="2" t="n"/>
      <c r="V3712" s="2" t="n"/>
      <c r="W3712" s="2" t="n"/>
      <c r="X3712" s="2" t="n"/>
      <c r="Y3712" s="2" t="n"/>
      <c r="Z3712" s="2" t="n"/>
    </row>
    <row r="3713" ht="15.75" customHeight="1" s="48">
      <c r="A3713" s="52" t="n"/>
      <c r="B3713" s="52" t="n"/>
      <c r="C3713" s="52" t="n"/>
      <c r="D3713" s="43" t="inlineStr">
        <is>
          <t xml:space="preserve">  "success": true,</t>
        </is>
      </c>
      <c r="E3713" s="2" t="n"/>
      <c r="F3713" s="2" t="n"/>
      <c r="G3713" s="2" t="n"/>
      <c r="H3713" s="2" t="n"/>
      <c r="I3713" s="2" t="n"/>
      <c r="J3713" s="2" t="n"/>
      <c r="K3713" s="2" t="n"/>
      <c r="L3713" s="2" t="n"/>
      <c r="M3713" s="2" t="n"/>
      <c r="N3713" s="2" t="n"/>
      <c r="O3713" s="2" t="n"/>
      <c r="P3713" s="2" t="n"/>
      <c r="Q3713" s="2" t="n"/>
      <c r="R3713" s="2" t="n"/>
      <c r="S3713" s="2" t="n"/>
      <c r="T3713" s="2" t="n"/>
      <c r="U3713" s="2" t="n"/>
      <c r="V3713" s="2" t="n"/>
      <c r="W3713" s="2" t="n"/>
      <c r="X3713" s="2" t="n"/>
      <c r="Y3713" s="2" t="n"/>
      <c r="Z3713" s="2" t="n"/>
    </row>
    <row r="3714" ht="15.75" customHeight="1" s="48">
      <c r="A3714" s="52" t="n"/>
      <c r="B3714" s="52" t="n"/>
      <c r="C3714" s="52" t="n"/>
      <c r="D3714" s="43" t="inlineStr">
        <is>
          <t xml:space="preserve">  "message": null,</t>
        </is>
      </c>
      <c r="E3714" s="2" t="n"/>
      <c r="F3714" s="2" t="n"/>
      <c r="G3714" s="2" t="n"/>
      <c r="H3714" s="2" t="n"/>
      <c r="I3714" s="2" t="n"/>
      <c r="J3714" s="2" t="n"/>
      <c r="K3714" s="2" t="n"/>
      <c r="L3714" s="2" t="n"/>
      <c r="M3714" s="2" t="n"/>
      <c r="N3714" s="2" t="n"/>
      <c r="O3714" s="2" t="n"/>
      <c r="P3714" s="2" t="n"/>
      <c r="Q3714" s="2" t="n"/>
      <c r="R3714" s="2" t="n"/>
      <c r="S3714" s="2" t="n"/>
      <c r="T3714" s="2" t="n"/>
      <c r="U3714" s="2" t="n"/>
      <c r="V3714" s="2" t="n"/>
      <c r="W3714" s="2" t="n"/>
      <c r="X3714" s="2" t="n"/>
      <c r="Y3714" s="2" t="n"/>
      <c r="Z3714" s="2" t="n"/>
    </row>
    <row r="3715" ht="15.75" customHeight="1" s="48">
      <c r="A3715" s="52" t="n"/>
      <c r="B3715" s="52" t="n"/>
      <c r="C3715" s="52" t="n"/>
      <c r="D3715" s="43" t="inlineStr">
        <is>
          <t xml:space="preserve">  "errorCode": null,</t>
        </is>
      </c>
      <c r="E3715" s="2" t="n"/>
      <c r="F3715" s="2" t="n"/>
      <c r="G3715" s="2" t="n"/>
      <c r="H3715" s="2" t="n"/>
      <c r="I3715" s="2" t="n"/>
      <c r="J3715" s="2" t="n"/>
      <c r="K3715" s="2" t="n"/>
      <c r="L3715" s="2" t="n"/>
      <c r="M3715" s="2" t="n"/>
      <c r="N3715" s="2" t="n"/>
      <c r="O3715" s="2" t="n"/>
      <c r="P3715" s="2" t="n"/>
      <c r="Q3715" s="2" t="n"/>
      <c r="R3715" s="2" t="n"/>
      <c r="S3715" s="2" t="n"/>
      <c r="T3715" s="2" t="n"/>
      <c r="U3715" s="2" t="n"/>
      <c r="V3715" s="2" t="n"/>
      <c r="W3715" s="2" t="n"/>
      <c r="X3715" s="2" t="n"/>
      <c r="Y3715" s="2" t="n"/>
      <c r="Z3715" s="2" t="n"/>
    </row>
    <row r="3716" ht="15.75" customHeight="1" s="48">
      <c r="A3716" s="52" t="n"/>
      <c r="B3716" s="52" t="n"/>
      <c r="C3716" s="52" t="n"/>
      <c r="D3716" s="43" t="inlineStr">
        <is>
          <t xml:space="preserve">  "data": {</t>
        </is>
      </c>
      <c r="E3716" s="2" t="n"/>
      <c r="F3716" s="2" t="n"/>
      <c r="G3716" s="2" t="n"/>
      <c r="H3716" s="2" t="n"/>
      <c r="I3716" s="2" t="n"/>
      <c r="J3716" s="2" t="n"/>
      <c r="K3716" s="2" t="n"/>
      <c r="L3716" s="2" t="n"/>
      <c r="M3716" s="2" t="n"/>
      <c r="N3716" s="2" t="n"/>
      <c r="O3716" s="2" t="n"/>
      <c r="P3716" s="2" t="n"/>
      <c r="Q3716" s="2" t="n"/>
      <c r="R3716" s="2" t="n"/>
      <c r="S3716" s="2" t="n"/>
      <c r="T3716" s="2" t="n"/>
      <c r="U3716" s="2" t="n"/>
      <c r="V3716" s="2" t="n"/>
      <c r="W3716" s="2" t="n"/>
      <c r="X3716" s="2" t="n"/>
      <c r="Y3716" s="2" t="n"/>
      <c r="Z3716" s="2" t="n"/>
    </row>
    <row r="3717" ht="15.75" customHeight="1" s="48">
      <c r="A3717" s="52" t="n"/>
      <c r="B3717" s="52" t="n"/>
      <c r="C3717" s="52" t="n"/>
      <c r="D3717" s="43" t="inlineStr">
        <is>
          <t xml:space="preserve">    "roleDefaults": ["USER_SUSPEND", "USER_BAN", "MENU_APPROVE"],</t>
        </is>
      </c>
      <c r="E3717" s="2" t="n"/>
      <c r="F3717" s="2" t="n"/>
      <c r="G3717" s="2" t="n"/>
      <c r="H3717" s="2" t="n"/>
      <c r="I3717" s="2" t="n"/>
      <c r="J3717" s="2" t="n"/>
      <c r="K3717" s="2" t="n"/>
      <c r="L3717" s="2" t="n"/>
      <c r="M3717" s="2" t="n"/>
      <c r="N3717" s="2" t="n"/>
      <c r="O3717" s="2" t="n"/>
      <c r="P3717" s="2" t="n"/>
      <c r="Q3717" s="2" t="n"/>
      <c r="R3717" s="2" t="n"/>
      <c r="S3717" s="2" t="n"/>
      <c r="T3717" s="2" t="n"/>
      <c r="U3717" s="2" t="n"/>
      <c r="V3717" s="2" t="n"/>
      <c r="W3717" s="2" t="n"/>
      <c r="X3717" s="2" t="n"/>
      <c r="Y3717" s="2" t="n"/>
      <c r="Z3717" s="2" t="n"/>
    </row>
    <row r="3718" ht="15.75" customHeight="1" s="48">
      <c r="A3718" s="52" t="n"/>
      <c r="B3718" s="52" t="n"/>
      <c r="C3718" s="52" t="n"/>
      <c r="D3718" s="43" t="inlineStr">
        <is>
          <t xml:space="preserve">    "overrides": [</t>
        </is>
      </c>
      <c r="E3718" s="2" t="n"/>
      <c r="F3718" s="2" t="n"/>
      <c r="G3718" s="2" t="n"/>
      <c r="H3718" s="2" t="n"/>
      <c r="I3718" s="2" t="n"/>
      <c r="J3718" s="2" t="n"/>
      <c r="K3718" s="2" t="n"/>
      <c r="L3718" s="2" t="n"/>
      <c r="M3718" s="2" t="n"/>
      <c r="N3718" s="2" t="n"/>
      <c r="O3718" s="2" t="n"/>
      <c r="P3718" s="2" t="n"/>
      <c r="Q3718" s="2" t="n"/>
      <c r="R3718" s="2" t="n"/>
      <c r="S3718" s="2" t="n"/>
      <c r="T3718" s="2" t="n"/>
      <c r="U3718" s="2" t="n"/>
      <c r="V3718" s="2" t="n"/>
      <c r="W3718" s="2" t="n"/>
      <c r="X3718" s="2" t="n"/>
      <c r="Y3718" s="2" t="n"/>
      <c r="Z3718" s="2" t="n"/>
    </row>
    <row r="3719" ht="15.75" customHeight="1" s="48">
      <c r="A3719" s="52" t="n"/>
      <c r="B3719" s="52" t="n"/>
      <c r="C3719" s="52" t="n"/>
      <c r="D3719" s="43" t="inlineStr">
        <is>
          <t xml:space="preserve">      {</t>
        </is>
      </c>
      <c r="E3719" s="2" t="n"/>
      <c r="F3719" s="2" t="n"/>
      <c r="G3719" s="2" t="n"/>
      <c r="H3719" s="2" t="n"/>
      <c r="I3719" s="2" t="n"/>
      <c r="J3719" s="2" t="n"/>
      <c r="K3719" s="2" t="n"/>
      <c r="L3719" s="2" t="n"/>
      <c r="M3719" s="2" t="n"/>
      <c r="N3719" s="2" t="n"/>
      <c r="O3719" s="2" t="n"/>
      <c r="P3719" s="2" t="n"/>
      <c r="Q3719" s="2" t="n"/>
      <c r="R3719" s="2" t="n"/>
      <c r="S3719" s="2" t="n"/>
      <c r="T3719" s="2" t="n"/>
      <c r="U3719" s="2" t="n"/>
      <c r="V3719" s="2" t="n"/>
      <c r="W3719" s="2" t="n"/>
      <c r="X3719" s="2" t="n"/>
      <c r="Y3719" s="2" t="n"/>
      <c r="Z3719" s="2" t="n"/>
    </row>
    <row r="3720" ht="15.75" customHeight="1" s="48">
      <c r="A3720" s="52" t="n"/>
      <c r="B3720" s="52" t="n"/>
      <c r="C3720" s="52" t="n"/>
      <c r="D3720" s="43" t="inlineStr">
        <is>
          <t xml:space="preserve">        "permissionCode": "USER_BAN",</t>
        </is>
      </c>
      <c r="E3720" s="2" t="n"/>
      <c r="F3720" s="2" t="n"/>
      <c r="G3720" s="2" t="n"/>
      <c r="H3720" s="2" t="n"/>
      <c r="I3720" s="2" t="n"/>
      <c r="J3720" s="2" t="n"/>
      <c r="K3720" s="2" t="n"/>
      <c r="L3720" s="2" t="n"/>
      <c r="M3720" s="2" t="n"/>
      <c r="N3720" s="2" t="n"/>
      <c r="O3720" s="2" t="n"/>
      <c r="P3720" s="2" t="n"/>
      <c r="Q3720" s="2" t="n"/>
      <c r="R3720" s="2" t="n"/>
      <c r="S3720" s="2" t="n"/>
      <c r="T3720" s="2" t="n"/>
      <c r="U3720" s="2" t="n"/>
      <c r="V3720" s="2" t="n"/>
      <c r="W3720" s="2" t="n"/>
      <c r="X3720" s="2" t="n"/>
      <c r="Y3720" s="2" t="n"/>
      <c r="Z3720" s="2" t="n"/>
    </row>
    <row r="3721" ht="15.75" customHeight="1" s="48">
      <c r="A3721" s="52" t="n"/>
      <c r="B3721" s="52" t="n"/>
      <c r="C3721" s="52" t="n"/>
      <c r="D3721" s="43" t="inlineStr">
        <is>
          <t xml:space="preserve">        "effect": "deny"</t>
        </is>
      </c>
      <c r="E3721" s="2" t="n"/>
      <c r="F3721" s="2" t="n"/>
      <c r="G3721" s="2" t="n"/>
      <c r="H3721" s="2" t="n"/>
      <c r="I3721" s="2" t="n"/>
      <c r="J3721" s="2" t="n"/>
      <c r="K3721" s="2" t="n"/>
      <c r="L3721" s="2" t="n"/>
      <c r="M3721" s="2" t="n"/>
      <c r="N3721" s="2" t="n"/>
      <c r="O3721" s="2" t="n"/>
      <c r="P3721" s="2" t="n"/>
      <c r="Q3721" s="2" t="n"/>
      <c r="R3721" s="2" t="n"/>
      <c r="S3721" s="2" t="n"/>
      <c r="T3721" s="2" t="n"/>
      <c r="U3721" s="2" t="n"/>
      <c r="V3721" s="2" t="n"/>
      <c r="W3721" s="2" t="n"/>
      <c r="X3721" s="2" t="n"/>
      <c r="Y3721" s="2" t="n"/>
      <c r="Z3721" s="2" t="n"/>
    </row>
    <row r="3722" ht="15.75" customHeight="1" s="48">
      <c r="A3722" s="52" t="n"/>
      <c r="B3722" s="52" t="n"/>
      <c r="C3722" s="52" t="n"/>
      <c r="D3722" s="43" t="inlineStr">
        <is>
          <t xml:space="preserve">      }</t>
        </is>
      </c>
      <c r="E3722" s="2" t="n"/>
      <c r="F3722" s="2" t="n"/>
      <c r="G3722" s="2" t="n"/>
      <c r="H3722" s="2" t="n"/>
      <c r="I3722" s="2" t="n"/>
      <c r="J3722" s="2" t="n"/>
      <c r="K3722" s="2" t="n"/>
      <c r="L3722" s="2" t="n"/>
      <c r="M3722" s="2" t="n"/>
      <c r="N3722" s="2" t="n"/>
      <c r="O3722" s="2" t="n"/>
      <c r="P3722" s="2" t="n"/>
      <c r="Q3722" s="2" t="n"/>
      <c r="R3722" s="2" t="n"/>
      <c r="S3722" s="2" t="n"/>
      <c r="T3722" s="2" t="n"/>
      <c r="U3722" s="2" t="n"/>
      <c r="V3722" s="2" t="n"/>
      <c r="W3722" s="2" t="n"/>
      <c r="X3722" s="2" t="n"/>
      <c r="Y3722" s="2" t="n"/>
      <c r="Z3722" s="2" t="n"/>
    </row>
    <row r="3723" ht="15.75" customHeight="1" s="48">
      <c r="A3723" s="52" t="n"/>
      <c r="B3723" s="52" t="n"/>
      <c r="C3723" s="52" t="n"/>
      <c r="D3723" s="43" t="inlineStr">
        <is>
          <t xml:space="preserve">    ],</t>
        </is>
      </c>
      <c r="E3723" s="2" t="n"/>
      <c r="F3723" s="2" t="n"/>
      <c r="G3723" s="2" t="n"/>
      <c r="H3723" s="2" t="n"/>
      <c r="I3723" s="2" t="n"/>
      <c r="J3723" s="2" t="n"/>
      <c r="K3723" s="2" t="n"/>
      <c r="L3723" s="2" t="n"/>
      <c r="M3723" s="2" t="n"/>
      <c r="N3723" s="2" t="n"/>
      <c r="O3723" s="2" t="n"/>
      <c r="P3723" s="2" t="n"/>
      <c r="Q3723" s="2" t="n"/>
      <c r="R3723" s="2" t="n"/>
      <c r="S3723" s="2" t="n"/>
      <c r="T3723" s="2" t="n"/>
      <c r="U3723" s="2" t="n"/>
      <c r="V3723" s="2" t="n"/>
      <c r="W3723" s="2" t="n"/>
      <c r="X3723" s="2" t="n"/>
      <c r="Y3723" s="2" t="n"/>
      <c r="Z3723" s="2" t="n"/>
    </row>
    <row r="3724" ht="15.75" customHeight="1" s="48">
      <c r="A3724" s="52" t="n"/>
      <c r="B3724" s="52" t="n"/>
      <c r="C3724" s="52" t="n"/>
      <c r="D3724" s="43" t="inlineStr">
        <is>
          <t xml:space="preserve">    "effective": ["USER_SUSPEND", "MENU_APPROVE"]</t>
        </is>
      </c>
      <c r="E3724" s="2" t="n"/>
      <c r="F3724" s="2" t="n"/>
      <c r="G3724" s="2" t="n"/>
      <c r="H3724" s="2" t="n"/>
      <c r="I3724" s="2" t="n"/>
      <c r="J3724" s="2" t="n"/>
      <c r="K3724" s="2" t="n"/>
      <c r="L3724" s="2" t="n"/>
      <c r="M3724" s="2" t="n"/>
      <c r="N3724" s="2" t="n"/>
      <c r="O3724" s="2" t="n"/>
      <c r="P3724" s="2" t="n"/>
      <c r="Q3724" s="2" t="n"/>
      <c r="R3724" s="2" t="n"/>
      <c r="S3724" s="2" t="n"/>
      <c r="T3724" s="2" t="n"/>
      <c r="U3724" s="2" t="n"/>
      <c r="V3724" s="2" t="n"/>
      <c r="W3724" s="2" t="n"/>
      <c r="X3724" s="2" t="n"/>
      <c r="Y3724" s="2" t="n"/>
      <c r="Z3724" s="2" t="n"/>
    </row>
    <row r="3725" ht="15.75" customHeight="1" s="48">
      <c r="A3725" s="52" t="n"/>
      <c r="B3725" s="52" t="n"/>
      <c r="C3725" s="52" t="n"/>
      <c r="D3725" s="43" t="inlineStr">
        <is>
          <t xml:space="preserve">  }</t>
        </is>
      </c>
      <c r="E3725" s="2" t="n"/>
      <c r="F3725" s="2" t="n"/>
      <c r="G3725" s="2" t="n"/>
      <c r="H3725" s="2" t="n"/>
      <c r="I3725" s="2" t="n"/>
      <c r="J3725" s="2" t="n"/>
      <c r="K3725" s="2" t="n"/>
      <c r="L3725" s="2" t="n"/>
      <c r="M3725" s="2" t="n"/>
      <c r="N3725" s="2" t="n"/>
      <c r="O3725" s="2" t="n"/>
      <c r="P3725" s="2" t="n"/>
      <c r="Q3725" s="2" t="n"/>
      <c r="R3725" s="2" t="n"/>
      <c r="S3725" s="2" t="n"/>
      <c r="T3725" s="2" t="n"/>
      <c r="U3725" s="2" t="n"/>
      <c r="V3725" s="2" t="n"/>
      <c r="W3725" s="2" t="n"/>
      <c r="X3725" s="2" t="n"/>
      <c r="Y3725" s="2" t="n"/>
      <c r="Z3725" s="2" t="n"/>
    </row>
    <row r="3726" ht="15.75" customHeight="1" s="48">
      <c r="A3726" s="53" t="n"/>
      <c r="B3726" s="53" t="n"/>
      <c r="C3726" s="53" t="n"/>
      <c r="D3726" s="43" t="inlineStr">
        <is>
          <t>}</t>
        </is>
      </c>
      <c r="E3726" s="2" t="n"/>
      <c r="F3726" s="2" t="n"/>
      <c r="G3726" s="2" t="n"/>
      <c r="H3726" s="2" t="n"/>
      <c r="I3726" s="2" t="n"/>
      <c r="J3726" s="2" t="n"/>
      <c r="K3726" s="2" t="n"/>
      <c r="L3726" s="2" t="n"/>
      <c r="M3726" s="2" t="n"/>
      <c r="N3726" s="2" t="n"/>
      <c r="O3726" s="2" t="n"/>
      <c r="P3726" s="2" t="n"/>
      <c r="Q3726" s="2" t="n"/>
      <c r="R3726" s="2" t="n"/>
      <c r="S3726" s="2" t="n"/>
      <c r="T3726" s="2" t="n"/>
      <c r="U3726" s="2" t="n"/>
      <c r="V3726" s="2" t="n"/>
      <c r="W3726" s="2" t="n"/>
      <c r="X3726" s="2" t="n"/>
      <c r="Y3726" s="2" t="n"/>
      <c r="Z3726" s="2" t="n"/>
    </row>
    <row r="3727" ht="15.75" customHeight="1" s="48">
      <c r="A3727" s="45" t="inlineStr">
        <is>
          <t>ADM-P4</t>
        </is>
      </c>
      <c r="B3727" s="43" t="inlineStr">
        <is>
          <t>PUT /api/v1/admin/roles/MOD/permissions</t>
        </is>
      </c>
      <c r="C3727" s="45" t="inlineStr">
        <is>
          <t>Request body</t>
        </is>
      </c>
      <c r="D3727" s="43" t="inlineStr">
        <is>
          <t>{</t>
        </is>
      </c>
      <c r="E3727" s="2" t="n"/>
      <c r="F3727" s="2" t="n"/>
      <c r="G3727" s="2" t="n"/>
      <c r="H3727" s="2" t="n"/>
      <c r="I3727" s="2" t="n"/>
      <c r="J3727" s="2" t="n"/>
      <c r="K3727" s="2" t="n"/>
      <c r="L3727" s="2" t="n"/>
      <c r="M3727" s="2" t="n"/>
      <c r="N3727" s="2" t="n"/>
      <c r="O3727" s="2" t="n"/>
      <c r="P3727" s="2" t="n"/>
      <c r="Q3727" s="2" t="n"/>
      <c r="R3727" s="2" t="n"/>
      <c r="S3727" s="2" t="n"/>
      <c r="T3727" s="2" t="n"/>
      <c r="U3727" s="2" t="n"/>
      <c r="V3727" s="2" t="n"/>
      <c r="W3727" s="2" t="n"/>
      <c r="X3727" s="2" t="n"/>
      <c r="Y3727" s="2" t="n"/>
      <c r="Z3727" s="2" t="n"/>
    </row>
    <row r="3728" ht="15.75" customHeight="1" s="48">
      <c r="A3728" s="52" t="n"/>
      <c r="B3728" s="52" t="n"/>
      <c r="C3728" s="52" t="n"/>
      <c r="D3728" s="43" t="inlineStr">
        <is>
          <t xml:space="preserve">  "permissionCodes": ["USER_SUSPEND", "MENU_APPROVE", "VERIFICATION_APPROVE"]</t>
        </is>
      </c>
      <c r="E3728" s="2" t="n"/>
      <c r="F3728" s="2" t="n"/>
      <c r="G3728" s="2" t="n"/>
      <c r="H3728" s="2" t="n"/>
      <c r="I3728" s="2" t="n"/>
      <c r="J3728" s="2" t="n"/>
      <c r="K3728" s="2" t="n"/>
      <c r="L3728" s="2" t="n"/>
      <c r="M3728" s="2" t="n"/>
      <c r="N3728" s="2" t="n"/>
      <c r="O3728" s="2" t="n"/>
      <c r="P3728" s="2" t="n"/>
      <c r="Q3728" s="2" t="n"/>
      <c r="R3728" s="2" t="n"/>
      <c r="S3728" s="2" t="n"/>
      <c r="T3728" s="2" t="n"/>
      <c r="U3728" s="2" t="n"/>
      <c r="V3728" s="2" t="n"/>
      <c r="W3728" s="2" t="n"/>
      <c r="X3728" s="2" t="n"/>
      <c r="Y3728" s="2" t="n"/>
      <c r="Z3728" s="2" t="n"/>
    </row>
    <row r="3729" ht="15.75" customHeight="1" s="48">
      <c r="A3729" s="52" t="n"/>
      <c r="B3729" s="52" t="n"/>
      <c r="C3729" s="53" t="n"/>
      <c r="D3729" s="43" t="inlineStr">
        <is>
          <t>}</t>
        </is>
      </c>
      <c r="E3729" s="2" t="n"/>
      <c r="F3729" s="2" t="n"/>
      <c r="G3729" s="2" t="n"/>
      <c r="H3729" s="2" t="n"/>
      <c r="I3729" s="2" t="n"/>
      <c r="J3729" s="2" t="n"/>
      <c r="K3729" s="2" t="n"/>
      <c r="L3729" s="2" t="n"/>
      <c r="M3729" s="2" t="n"/>
      <c r="N3729" s="2" t="n"/>
      <c r="O3729" s="2" t="n"/>
      <c r="P3729" s="2" t="n"/>
      <c r="Q3729" s="2" t="n"/>
      <c r="R3729" s="2" t="n"/>
      <c r="S3729" s="2" t="n"/>
      <c r="T3729" s="2" t="n"/>
      <c r="U3729" s="2" t="n"/>
      <c r="V3729" s="2" t="n"/>
      <c r="W3729" s="2" t="n"/>
      <c r="X3729" s="2" t="n"/>
      <c r="Y3729" s="2" t="n"/>
      <c r="Z3729" s="2" t="n"/>
    </row>
    <row r="3730" ht="15.75" customHeight="1" s="48">
      <c r="A3730" s="52" t="n"/>
      <c r="B3730" s="52" t="n"/>
      <c r="C3730" s="45" t="inlineStr">
        <is>
          <t>Response 200 OK</t>
        </is>
      </c>
      <c r="D3730" s="43" t="inlineStr">
        <is>
          <t>{</t>
        </is>
      </c>
      <c r="E3730" s="2" t="n"/>
      <c r="F3730" s="2" t="n"/>
      <c r="G3730" s="2" t="n"/>
      <c r="H3730" s="2" t="n"/>
      <c r="I3730" s="2" t="n"/>
      <c r="J3730" s="2" t="n"/>
      <c r="K3730" s="2" t="n"/>
      <c r="L3730" s="2" t="n"/>
      <c r="M3730" s="2" t="n"/>
      <c r="N3730" s="2" t="n"/>
      <c r="O3730" s="2" t="n"/>
      <c r="P3730" s="2" t="n"/>
      <c r="Q3730" s="2" t="n"/>
      <c r="R3730" s="2" t="n"/>
      <c r="S3730" s="2" t="n"/>
      <c r="T3730" s="2" t="n"/>
      <c r="U3730" s="2" t="n"/>
      <c r="V3730" s="2" t="n"/>
      <c r="W3730" s="2" t="n"/>
      <c r="X3730" s="2" t="n"/>
      <c r="Y3730" s="2" t="n"/>
      <c r="Z3730" s="2" t="n"/>
    </row>
    <row r="3731" ht="15.75" customHeight="1" s="48">
      <c r="A3731" s="52" t="n"/>
      <c r="B3731" s="52" t="n"/>
      <c r="C3731" s="52" t="n"/>
      <c r="D3731" s="43" t="inlineStr">
        <is>
          <t xml:space="preserve">  "success": true,</t>
        </is>
      </c>
      <c r="E3731" s="2" t="n"/>
      <c r="F3731" s="2" t="n"/>
      <c r="G3731" s="2" t="n"/>
      <c r="H3731" s="2" t="n"/>
      <c r="I3731" s="2" t="n"/>
      <c r="J3731" s="2" t="n"/>
      <c r="K3731" s="2" t="n"/>
      <c r="L3731" s="2" t="n"/>
      <c r="M3731" s="2" t="n"/>
      <c r="N3731" s="2" t="n"/>
      <c r="O3731" s="2" t="n"/>
      <c r="P3731" s="2" t="n"/>
      <c r="Q3731" s="2" t="n"/>
      <c r="R3731" s="2" t="n"/>
      <c r="S3731" s="2" t="n"/>
      <c r="T3731" s="2" t="n"/>
      <c r="U3731" s="2" t="n"/>
      <c r="V3731" s="2" t="n"/>
      <c r="W3731" s="2" t="n"/>
      <c r="X3731" s="2" t="n"/>
      <c r="Y3731" s="2" t="n"/>
      <c r="Z3731" s="2" t="n"/>
    </row>
    <row r="3732" ht="15.75" customHeight="1" s="48">
      <c r="A3732" s="52" t="n"/>
      <c r="B3732" s="52" t="n"/>
      <c r="C3732" s="52" t="n"/>
      <c r="D3732" s="43" t="inlineStr">
        <is>
          <t xml:space="preserve">  "message": null,</t>
        </is>
      </c>
      <c r="E3732" s="2" t="n"/>
      <c r="F3732" s="2" t="n"/>
      <c r="G3732" s="2" t="n"/>
      <c r="H3732" s="2" t="n"/>
      <c r="I3732" s="2" t="n"/>
      <c r="J3732" s="2" t="n"/>
      <c r="K3732" s="2" t="n"/>
      <c r="L3732" s="2" t="n"/>
      <c r="M3732" s="2" t="n"/>
      <c r="N3732" s="2" t="n"/>
      <c r="O3732" s="2" t="n"/>
      <c r="P3732" s="2" t="n"/>
      <c r="Q3732" s="2" t="n"/>
      <c r="R3732" s="2" t="n"/>
      <c r="S3732" s="2" t="n"/>
      <c r="T3732" s="2" t="n"/>
      <c r="U3732" s="2" t="n"/>
      <c r="V3732" s="2" t="n"/>
      <c r="W3732" s="2" t="n"/>
      <c r="X3732" s="2" t="n"/>
      <c r="Y3732" s="2" t="n"/>
      <c r="Z3732" s="2" t="n"/>
    </row>
    <row r="3733" ht="15.75" customHeight="1" s="48">
      <c r="A3733" s="52" t="n"/>
      <c r="B3733" s="52" t="n"/>
      <c r="C3733" s="52" t="n"/>
      <c r="D3733" s="43" t="inlineStr">
        <is>
          <t xml:space="preserve">  "errorCode": null,</t>
        </is>
      </c>
      <c r="E3733" s="2" t="n"/>
      <c r="F3733" s="2" t="n"/>
      <c r="G3733" s="2" t="n"/>
      <c r="H3733" s="2" t="n"/>
      <c r="I3733" s="2" t="n"/>
      <c r="J3733" s="2" t="n"/>
      <c r="K3733" s="2" t="n"/>
      <c r="L3733" s="2" t="n"/>
      <c r="M3733" s="2" t="n"/>
      <c r="N3733" s="2" t="n"/>
      <c r="O3733" s="2" t="n"/>
      <c r="P3733" s="2" t="n"/>
      <c r="Q3733" s="2" t="n"/>
      <c r="R3733" s="2" t="n"/>
      <c r="S3733" s="2" t="n"/>
      <c r="T3733" s="2" t="n"/>
      <c r="U3733" s="2" t="n"/>
      <c r="V3733" s="2" t="n"/>
      <c r="W3733" s="2" t="n"/>
      <c r="X3733" s="2" t="n"/>
      <c r="Y3733" s="2" t="n"/>
      <c r="Z3733" s="2" t="n"/>
    </row>
    <row r="3734" ht="15.75" customHeight="1" s="48">
      <c r="A3734" s="52" t="n"/>
      <c r="B3734" s="52" t="n"/>
      <c r="C3734" s="52" t="n"/>
      <c r="D3734" s="43" t="inlineStr">
        <is>
          <t xml:space="preserve">  "data": {</t>
        </is>
      </c>
      <c r="E3734" s="2" t="n"/>
      <c r="F3734" s="2" t="n"/>
      <c r="G3734" s="2" t="n"/>
      <c r="H3734" s="2" t="n"/>
      <c r="I3734" s="2" t="n"/>
      <c r="J3734" s="2" t="n"/>
      <c r="K3734" s="2" t="n"/>
      <c r="L3734" s="2" t="n"/>
      <c r="M3734" s="2" t="n"/>
      <c r="N3734" s="2" t="n"/>
      <c r="O3734" s="2" t="n"/>
      <c r="P3734" s="2" t="n"/>
      <c r="Q3734" s="2" t="n"/>
      <c r="R3734" s="2" t="n"/>
      <c r="S3734" s="2" t="n"/>
      <c r="T3734" s="2" t="n"/>
      <c r="U3734" s="2" t="n"/>
      <c r="V3734" s="2" t="n"/>
      <c r="W3734" s="2" t="n"/>
      <c r="X3734" s="2" t="n"/>
      <c r="Y3734" s="2" t="n"/>
      <c r="Z3734" s="2" t="n"/>
    </row>
    <row r="3735" ht="15.75" customHeight="1" s="48">
      <c r="A3735" s="52" t="n"/>
      <c r="B3735" s="52" t="n"/>
      <c r="C3735" s="52" t="n"/>
      <c r="D3735" s="43" t="inlineStr">
        <is>
          <t xml:space="preserve">    "role": "MOD",</t>
        </is>
      </c>
      <c r="E3735" s="2" t="n"/>
      <c r="F3735" s="2" t="n"/>
      <c r="G3735" s="2" t="n"/>
      <c r="H3735" s="2" t="n"/>
      <c r="I3735" s="2" t="n"/>
      <c r="J3735" s="2" t="n"/>
      <c r="K3735" s="2" t="n"/>
      <c r="L3735" s="2" t="n"/>
      <c r="M3735" s="2" t="n"/>
      <c r="N3735" s="2" t="n"/>
      <c r="O3735" s="2" t="n"/>
      <c r="P3735" s="2" t="n"/>
      <c r="Q3735" s="2" t="n"/>
      <c r="R3735" s="2" t="n"/>
      <c r="S3735" s="2" t="n"/>
      <c r="T3735" s="2" t="n"/>
      <c r="U3735" s="2" t="n"/>
      <c r="V3735" s="2" t="n"/>
      <c r="W3735" s="2" t="n"/>
      <c r="X3735" s="2" t="n"/>
      <c r="Y3735" s="2" t="n"/>
      <c r="Z3735" s="2" t="n"/>
    </row>
    <row r="3736" ht="15.75" customHeight="1" s="48">
      <c r="A3736" s="52" t="n"/>
      <c r="B3736" s="52" t="n"/>
      <c r="C3736" s="52" t="n"/>
      <c r="D3736" s="43" t="inlineStr">
        <is>
          <t xml:space="preserve">    "permissionCodes": ["USER_SUSPEND", "MENU_APPROVE", "VERIFICATION_APPROVE"]</t>
        </is>
      </c>
      <c r="E3736" s="2" t="n"/>
      <c r="F3736" s="2" t="n"/>
      <c r="G3736" s="2" t="n"/>
      <c r="H3736" s="2" t="n"/>
      <c r="I3736" s="2" t="n"/>
      <c r="J3736" s="2" t="n"/>
      <c r="K3736" s="2" t="n"/>
      <c r="L3736" s="2" t="n"/>
      <c r="M3736" s="2" t="n"/>
      <c r="N3736" s="2" t="n"/>
      <c r="O3736" s="2" t="n"/>
      <c r="P3736" s="2" t="n"/>
      <c r="Q3736" s="2" t="n"/>
      <c r="R3736" s="2" t="n"/>
      <c r="S3736" s="2" t="n"/>
      <c r="T3736" s="2" t="n"/>
      <c r="U3736" s="2" t="n"/>
      <c r="V3736" s="2" t="n"/>
      <c r="W3736" s="2" t="n"/>
      <c r="X3736" s="2" t="n"/>
      <c r="Y3736" s="2" t="n"/>
      <c r="Z3736" s="2" t="n"/>
    </row>
    <row r="3737" ht="15.75" customHeight="1" s="48">
      <c r="A3737" s="52" t="n"/>
      <c r="B3737" s="52" t="n"/>
      <c r="C3737" s="52" t="n"/>
      <c r="D3737" s="43" t="inlineStr">
        <is>
          <t xml:space="preserve">  }</t>
        </is>
      </c>
      <c r="E3737" s="2" t="n"/>
      <c r="F3737" s="2" t="n"/>
      <c r="G3737" s="2" t="n"/>
      <c r="H3737" s="2" t="n"/>
      <c r="I3737" s="2" t="n"/>
      <c r="J3737" s="2" t="n"/>
      <c r="K3737" s="2" t="n"/>
      <c r="L3737" s="2" t="n"/>
      <c r="M3737" s="2" t="n"/>
      <c r="N3737" s="2" t="n"/>
      <c r="O3737" s="2" t="n"/>
      <c r="P3737" s="2" t="n"/>
      <c r="Q3737" s="2" t="n"/>
      <c r="R3737" s="2" t="n"/>
      <c r="S3737" s="2" t="n"/>
      <c r="T3737" s="2" t="n"/>
      <c r="U3737" s="2" t="n"/>
      <c r="V3737" s="2" t="n"/>
      <c r="W3737" s="2" t="n"/>
      <c r="X3737" s="2" t="n"/>
      <c r="Y3737" s="2" t="n"/>
      <c r="Z3737" s="2" t="n"/>
    </row>
    <row r="3738" ht="15.75" customHeight="1" s="48">
      <c r="A3738" s="53" t="n"/>
      <c r="B3738" s="53" t="n"/>
      <c r="C3738" s="53" t="n"/>
      <c r="D3738" s="43" t="inlineStr">
        <is>
          <t>}</t>
        </is>
      </c>
      <c r="E3738" s="2" t="n"/>
      <c r="F3738" s="2" t="n"/>
      <c r="G3738" s="2" t="n"/>
      <c r="H3738" s="2" t="n"/>
      <c r="I3738" s="2" t="n"/>
      <c r="J3738" s="2" t="n"/>
      <c r="K3738" s="2" t="n"/>
      <c r="L3738" s="2" t="n"/>
      <c r="M3738" s="2" t="n"/>
      <c r="N3738" s="2" t="n"/>
      <c r="O3738" s="2" t="n"/>
      <c r="P3738" s="2" t="n"/>
      <c r="Q3738" s="2" t="n"/>
      <c r="R3738" s="2" t="n"/>
      <c r="S3738" s="2" t="n"/>
      <c r="T3738" s="2" t="n"/>
      <c r="U3738" s="2" t="n"/>
      <c r="V3738" s="2" t="n"/>
      <c r="W3738" s="2" t="n"/>
      <c r="X3738" s="2" t="n"/>
      <c r="Y3738" s="2" t="n"/>
      <c r="Z3738" s="2" t="n"/>
    </row>
    <row r="3739" ht="15.75" customHeight="1" s="48">
      <c r="A3739" s="45" t="inlineStr">
        <is>
          <t>OPS-01</t>
        </is>
      </c>
      <c r="B3739" s="43" t="inlineStr">
        <is>
          <t>GET /api/v1/admin/outbox</t>
        </is>
      </c>
      <c r="C3739" s="45" t="inlineStr">
        <is>
          <t>Response 200 OK</t>
        </is>
      </c>
      <c r="D3739" s="43" t="inlineStr">
        <is>
          <t>{</t>
        </is>
      </c>
      <c r="E3739" s="2" t="n"/>
      <c r="F3739" s="2" t="n"/>
      <c r="G3739" s="2" t="n"/>
      <c r="H3739" s="2" t="n"/>
      <c r="I3739" s="2" t="n"/>
      <c r="J3739" s="2" t="n"/>
      <c r="K3739" s="2" t="n"/>
      <c r="L3739" s="2" t="n"/>
      <c r="M3739" s="2" t="n"/>
      <c r="N3739" s="2" t="n"/>
      <c r="O3739" s="2" t="n"/>
      <c r="P3739" s="2" t="n"/>
      <c r="Q3739" s="2" t="n"/>
      <c r="R3739" s="2" t="n"/>
      <c r="S3739" s="2" t="n"/>
      <c r="T3739" s="2" t="n"/>
      <c r="U3739" s="2" t="n"/>
      <c r="V3739" s="2" t="n"/>
      <c r="W3739" s="2" t="n"/>
      <c r="X3739" s="2" t="n"/>
      <c r="Y3739" s="2" t="n"/>
      <c r="Z3739" s="2" t="n"/>
    </row>
    <row r="3740" ht="15.75" customHeight="1" s="48">
      <c r="A3740" s="52" t="n"/>
      <c r="B3740" s="52" t="n"/>
      <c r="C3740" s="52" t="n"/>
      <c r="D3740" s="43" t="inlineStr">
        <is>
          <t xml:space="preserve">  "success": true,</t>
        </is>
      </c>
      <c r="E3740" s="2" t="n"/>
      <c r="F3740" s="2" t="n"/>
      <c r="G3740" s="2" t="n"/>
      <c r="H3740" s="2" t="n"/>
      <c r="I3740" s="2" t="n"/>
      <c r="J3740" s="2" t="n"/>
      <c r="K3740" s="2" t="n"/>
      <c r="L3740" s="2" t="n"/>
      <c r="M3740" s="2" t="n"/>
      <c r="N3740" s="2" t="n"/>
      <c r="O3740" s="2" t="n"/>
      <c r="P3740" s="2" t="n"/>
      <c r="Q3740" s="2" t="n"/>
      <c r="R3740" s="2" t="n"/>
      <c r="S3740" s="2" t="n"/>
      <c r="T3740" s="2" t="n"/>
      <c r="U3740" s="2" t="n"/>
      <c r="V3740" s="2" t="n"/>
      <c r="W3740" s="2" t="n"/>
      <c r="X3740" s="2" t="n"/>
      <c r="Y3740" s="2" t="n"/>
      <c r="Z3740" s="2" t="n"/>
    </row>
    <row r="3741" ht="15.75" customHeight="1" s="48">
      <c r="A3741" s="52" t="n"/>
      <c r="B3741" s="52" t="n"/>
      <c r="C3741" s="52" t="n"/>
      <c r="D3741" s="43" t="inlineStr">
        <is>
          <t xml:space="preserve">  "message": null,</t>
        </is>
      </c>
      <c r="E3741" s="2" t="n"/>
      <c r="F3741" s="2" t="n"/>
      <c r="G3741" s="2" t="n"/>
      <c r="H3741" s="2" t="n"/>
      <c r="I3741" s="2" t="n"/>
      <c r="J3741" s="2" t="n"/>
      <c r="K3741" s="2" t="n"/>
      <c r="L3741" s="2" t="n"/>
      <c r="M3741" s="2" t="n"/>
      <c r="N3741" s="2" t="n"/>
      <c r="O3741" s="2" t="n"/>
      <c r="P3741" s="2" t="n"/>
      <c r="Q3741" s="2" t="n"/>
      <c r="R3741" s="2" t="n"/>
      <c r="S3741" s="2" t="n"/>
      <c r="T3741" s="2" t="n"/>
      <c r="U3741" s="2" t="n"/>
      <c r="V3741" s="2" t="n"/>
      <c r="W3741" s="2" t="n"/>
      <c r="X3741" s="2" t="n"/>
      <c r="Y3741" s="2" t="n"/>
      <c r="Z3741" s="2" t="n"/>
    </row>
    <row r="3742" ht="15.75" customHeight="1" s="48">
      <c r="A3742" s="52" t="n"/>
      <c r="B3742" s="52" t="n"/>
      <c r="C3742" s="52" t="n"/>
      <c r="D3742" s="43" t="inlineStr">
        <is>
          <t xml:space="preserve">  "errorCode": null,</t>
        </is>
      </c>
      <c r="E3742" s="2" t="n"/>
      <c r="F3742" s="2" t="n"/>
      <c r="G3742" s="2" t="n"/>
      <c r="H3742" s="2" t="n"/>
      <c r="I3742" s="2" t="n"/>
      <c r="J3742" s="2" t="n"/>
      <c r="K3742" s="2" t="n"/>
      <c r="L3742" s="2" t="n"/>
      <c r="M3742" s="2" t="n"/>
      <c r="N3742" s="2" t="n"/>
      <c r="O3742" s="2" t="n"/>
      <c r="P3742" s="2" t="n"/>
      <c r="Q3742" s="2" t="n"/>
      <c r="R3742" s="2" t="n"/>
      <c r="S3742" s="2" t="n"/>
      <c r="T3742" s="2" t="n"/>
      <c r="U3742" s="2" t="n"/>
      <c r="V3742" s="2" t="n"/>
      <c r="W3742" s="2" t="n"/>
      <c r="X3742" s="2" t="n"/>
      <c r="Y3742" s="2" t="n"/>
      <c r="Z3742" s="2" t="n"/>
    </row>
    <row r="3743" ht="15.75" customHeight="1" s="48">
      <c r="A3743" s="52" t="n"/>
      <c r="B3743" s="52" t="n"/>
      <c r="C3743" s="52" t="n"/>
      <c r="D3743" s="43" t="inlineStr">
        <is>
          <t xml:space="preserve">  "data": {</t>
        </is>
      </c>
      <c r="E3743" s="2" t="n"/>
      <c r="F3743" s="2" t="n"/>
      <c r="G3743" s="2" t="n"/>
      <c r="H3743" s="2" t="n"/>
      <c r="I3743" s="2" t="n"/>
      <c r="J3743" s="2" t="n"/>
      <c r="K3743" s="2" t="n"/>
      <c r="L3743" s="2" t="n"/>
      <c r="M3743" s="2" t="n"/>
      <c r="N3743" s="2" t="n"/>
      <c r="O3743" s="2" t="n"/>
      <c r="P3743" s="2" t="n"/>
      <c r="Q3743" s="2" t="n"/>
      <c r="R3743" s="2" t="n"/>
      <c r="S3743" s="2" t="n"/>
      <c r="T3743" s="2" t="n"/>
      <c r="U3743" s="2" t="n"/>
      <c r="V3743" s="2" t="n"/>
      <c r="W3743" s="2" t="n"/>
      <c r="X3743" s="2" t="n"/>
      <c r="Y3743" s="2" t="n"/>
      <c r="Z3743" s="2" t="n"/>
    </row>
    <row r="3744" ht="15.75" customHeight="1" s="48">
      <c r="A3744" s="52" t="n"/>
      <c r="B3744" s="52" t="n"/>
      <c r="C3744" s="52" t="n"/>
      <c r="D3744" s="43" t="inlineStr">
        <is>
          <t xml:space="preserve">    "items": [</t>
        </is>
      </c>
      <c r="E3744" s="2" t="n"/>
      <c r="F3744" s="2" t="n"/>
      <c r="G3744" s="2" t="n"/>
      <c r="H3744" s="2" t="n"/>
      <c r="I3744" s="2" t="n"/>
      <c r="J3744" s="2" t="n"/>
      <c r="K3744" s="2" t="n"/>
      <c r="L3744" s="2" t="n"/>
      <c r="M3744" s="2" t="n"/>
      <c r="N3744" s="2" t="n"/>
      <c r="O3744" s="2" t="n"/>
      <c r="P3744" s="2" t="n"/>
      <c r="Q3744" s="2" t="n"/>
      <c r="R3744" s="2" t="n"/>
      <c r="S3744" s="2" t="n"/>
      <c r="T3744" s="2" t="n"/>
      <c r="U3744" s="2" t="n"/>
      <c r="V3744" s="2" t="n"/>
      <c r="W3744" s="2" t="n"/>
      <c r="X3744" s="2" t="n"/>
      <c r="Y3744" s="2" t="n"/>
      <c r="Z3744" s="2" t="n"/>
    </row>
    <row r="3745" ht="15.75" customHeight="1" s="48">
      <c r="A3745" s="52" t="n"/>
      <c r="B3745" s="52" t="n"/>
      <c r="C3745" s="52" t="n"/>
      <c r="D3745" s="43" t="inlineStr">
        <is>
          <t xml:space="preserve">      {</t>
        </is>
      </c>
      <c r="E3745" s="2" t="n"/>
      <c r="F3745" s="2" t="n"/>
      <c r="G3745" s="2" t="n"/>
      <c r="H3745" s="2" t="n"/>
      <c r="I3745" s="2" t="n"/>
      <c r="J3745" s="2" t="n"/>
      <c r="K3745" s="2" t="n"/>
      <c r="L3745" s="2" t="n"/>
      <c r="M3745" s="2" t="n"/>
      <c r="N3745" s="2" t="n"/>
      <c r="O3745" s="2" t="n"/>
      <c r="P3745" s="2" t="n"/>
      <c r="Q3745" s="2" t="n"/>
      <c r="R3745" s="2" t="n"/>
      <c r="S3745" s="2" t="n"/>
      <c r="T3745" s="2" t="n"/>
      <c r="U3745" s="2" t="n"/>
      <c r="V3745" s="2" t="n"/>
      <c r="W3745" s="2" t="n"/>
      <c r="X3745" s="2" t="n"/>
      <c r="Y3745" s="2" t="n"/>
      <c r="Z3745" s="2" t="n"/>
    </row>
    <row r="3746" ht="15.75" customHeight="1" s="48">
      <c r="A3746" s="52" t="n"/>
      <c r="B3746" s="52" t="n"/>
      <c r="C3746" s="52" t="n"/>
      <c r="D3746" s="43" t="inlineStr">
        <is>
          <t xml:space="preserve">        "id": 7781,</t>
        </is>
      </c>
      <c r="E3746" s="2" t="n"/>
      <c r="F3746" s="2" t="n"/>
      <c r="G3746" s="2" t="n"/>
      <c r="H3746" s="2" t="n"/>
      <c r="I3746" s="2" t="n"/>
      <c r="J3746" s="2" t="n"/>
      <c r="K3746" s="2" t="n"/>
      <c r="L3746" s="2" t="n"/>
      <c r="M3746" s="2" t="n"/>
      <c r="N3746" s="2" t="n"/>
      <c r="O3746" s="2" t="n"/>
      <c r="P3746" s="2" t="n"/>
      <c r="Q3746" s="2" t="n"/>
      <c r="R3746" s="2" t="n"/>
      <c r="S3746" s="2" t="n"/>
      <c r="T3746" s="2" t="n"/>
      <c r="U3746" s="2" t="n"/>
      <c r="V3746" s="2" t="n"/>
      <c r="W3746" s="2" t="n"/>
      <c r="X3746" s="2" t="n"/>
      <c r="Y3746" s="2" t="n"/>
      <c r="Z3746" s="2" t="n"/>
    </row>
    <row r="3747" ht="15.75" customHeight="1" s="48">
      <c r="A3747" s="52" t="n"/>
      <c r="B3747" s="52" t="n"/>
      <c r="C3747" s="52" t="n"/>
      <c r="D3747" s="43" t="inlineStr">
        <is>
          <t xml:space="preserve">        "eventUuid": "2b6f1c9e-3d4a-4f7b-8e21-9c0d5a6b7e88",</t>
        </is>
      </c>
      <c r="E3747" s="2" t="n"/>
      <c r="F3747" s="2" t="n"/>
      <c r="G3747" s="2" t="n"/>
      <c r="H3747" s="2" t="n"/>
      <c r="I3747" s="2" t="n"/>
      <c r="J3747" s="2" t="n"/>
      <c r="K3747" s="2" t="n"/>
      <c r="L3747" s="2" t="n"/>
      <c r="M3747" s="2" t="n"/>
      <c r="N3747" s="2" t="n"/>
      <c r="O3747" s="2" t="n"/>
      <c r="P3747" s="2" t="n"/>
      <c r="Q3747" s="2" t="n"/>
      <c r="R3747" s="2" t="n"/>
      <c r="S3747" s="2" t="n"/>
      <c r="T3747" s="2" t="n"/>
      <c r="U3747" s="2" t="n"/>
      <c r="V3747" s="2" t="n"/>
      <c r="W3747" s="2" t="n"/>
      <c r="X3747" s="2" t="n"/>
      <c r="Y3747" s="2" t="n"/>
      <c r="Z3747" s="2" t="n"/>
    </row>
    <row r="3748" ht="15.75" customHeight="1" s="48">
      <c r="A3748" s="52" t="n"/>
      <c r="B3748" s="52" t="n"/>
      <c r="C3748" s="52" t="n"/>
      <c r="D3748" s="43" t="inlineStr">
        <is>
          <t xml:space="preserve">        "eventType": "DISH_UPSERTED",</t>
        </is>
      </c>
      <c r="E3748" s="2" t="n"/>
      <c r="F3748" s="2" t="n"/>
      <c r="G3748" s="2" t="n"/>
      <c r="H3748" s="2" t="n"/>
      <c r="I3748" s="2" t="n"/>
      <c r="J3748" s="2" t="n"/>
      <c r="K3748" s="2" t="n"/>
      <c r="L3748" s="2" t="n"/>
      <c r="M3748" s="2" t="n"/>
      <c r="N3748" s="2" t="n"/>
      <c r="O3748" s="2" t="n"/>
      <c r="P3748" s="2" t="n"/>
      <c r="Q3748" s="2" t="n"/>
      <c r="R3748" s="2" t="n"/>
      <c r="S3748" s="2" t="n"/>
      <c r="T3748" s="2" t="n"/>
      <c r="U3748" s="2" t="n"/>
      <c r="V3748" s="2" t="n"/>
      <c r="W3748" s="2" t="n"/>
      <c r="X3748" s="2" t="n"/>
      <c r="Y3748" s="2" t="n"/>
      <c r="Z3748" s="2" t="n"/>
    </row>
    <row r="3749" ht="15.75" customHeight="1" s="48">
      <c r="A3749" s="52" t="n"/>
      <c r="B3749" s="52" t="n"/>
      <c r="C3749" s="52" t="n"/>
      <c r="D3749" s="43" t="inlineStr">
        <is>
          <t xml:space="preserve">        "aggregateKey": "dish:105",</t>
        </is>
      </c>
      <c r="E3749" s="2" t="n"/>
      <c r="F3749" s="2" t="n"/>
      <c r="G3749" s="2" t="n"/>
      <c r="H3749" s="2" t="n"/>
      <c r="I3749" s="2" t="n"/>
      <c r="J3749" s="2" t="n"/>
      <c r="K3749" s="2" t="n"/>
      <c r="L3749" s="2" t="n"/>
      <c r="M3749" s="2" t="n"/>
      <c r="N3749" s="2" t="n"/>
      <c r="O3749" s="2" t="n"/>
      <c r="P3749" s="2" t="n"/>
      <c r="Q3749" s="2" t="n"/>
      <c r="R3749" s="2" t="n"/>
      <c r="S3749" s="2" t="n"/>
      <c r="T3749" s="2" t="n"/>
      <c r="U3749" s="2" t="n"/>
      <c r="V3749" s="2" t="n"/>
      <c r="W3749" s="2" t="n"/>
      <c r="X3749" s="2" t="n"/>
      <c r="Y3749" s="2" t="n"/>
      <c r="Z3749" s="2" t="n"/>
    </row>
    <row r="3750" ht="15.75" customHeight="1" s="48">
      <c r="A3750" s="52" t="n"/>
      <c r="B3750" s="52" t="n"/>
      <c r="C3750" s="52" t="n"/>
      <c r="D3750" s="43" t="inlineStr">
        <is>
          <t xml:space="preserve">        "payload": {</t>
        </is>
      </c>
      <c r="E3750" s="2" t="n"/>
      <c r="F3750" s="2" t="n"/>
      <c r="G3750" s="2" t="n"/>
      <c r="H3750" s="2" t="n"/>
      <c r="I3750" s="2" t="n"/>
      <c r="J3750" s="2" t="n"/>
      <c r="K3750" s="2" t="n"/>
      <c r="L3750" s="2" t="n"/>
      <c r="M3750" s="2" t="n"/>
      <c r="N3750" s="2" t="n"/>
      <c r="O3750" s="2" t="n"/>
      <c r="P3750" s="2" t="n"/>
      <c r="Q3750" s="2" t="n"/>
      <c r="R3750" s="2" t="n"/>
      <c r="S3750" s="2" t="n"/>
      <c r="T3750" s="2" t="n"/>
      <c r="U3750" s="2" t="n"/>
      <c r="V3750" s="2" t="n"/>
      <c r="W3750" s="2" t="n"/>
      <c r="X3750" s="2" t="n"/>
      <c r="Y3750" s="2" t="n"/>
      <c r="Z3750" s="2" t="n"/>
    </row>
    <row r="3751" ht="15.75" customHeight="1" s="48">
      <c r="A3751" s="52" t="n"/>
      <c r="B3751" s="52" t="n"/>
      <c r="C3751" s="52" t="n"/>
      <c r="D3751" s="43" t="inlineStr">
        <is>
          <t xml:space="preserve">          "dish_id": 105,</t>
        </is>
      </c>
      <c r="E3751" s="2" t="n"/>
      <c r="F3751" s="2" t="n"/>
      <c r="G3751" s="2" t="n"/>
      <c r="H3751" s="2" t="n"/>
      <c r="I3751" s="2" t="n"/>
      <c r="J3751" s="2" t="n"/>
      <c r="K3751" s="2" t="n"/>
      <c r="L3751" s="2" t="n"/>
      <c r="M3751" s="2" t="n"/>
      <c r="N3751" s="2" t="n"/>
      <c r="O3751" s="2" t="n"/>
      <c r="P3751" s="2" t="n"/>
      <c r="Q3751" s="2" t="n"/>
      <c r="R3751" s="2" t="n"/>
      <c r="S3751" s="2" t="n"/>
      <c r="T3751" s="2" t="n"/>
      <c r="U3751" s="2" t="n"/>
      <c r="V3751" s="2" t="n"/>
      <c r="W3751" s="2" t="n"/>
      <c r="X3751" s="2" t="n"/>
      <c r="Y3751" s="2" t="n"/>
      <c r="Z3751" s="2" t="n"/>
    </row>
    <row r="3752" ht="15.75" customHeight="1" s="48">
      <c r="A3752" s="52" t="n"/>
      <c r="B3752" s="52" t="n"/>
      <c r="C3752" s="52" t="n"/>
      <c r="D3752" s="43" t="inlineStr">
        <is>
          <t xml:space="preserve">          "name": "Bún bò Huế"</t>
        </is>
      </c>
      <c r="E3752" s="2" t="n"/>
      <c r="F3752" s="2" t="n"/>
      <c r="G3752" s="2" t="n"/>
      <c r="H3752" s="2" t="n"/>
      <c r="I3752" s="2" t="n"/>
      <c r="J3752" s="2" t="n"/>
      <c r="K3752" s="2" t="n"/>
      <c r="L3752" s="2" t="n"/>
      <c r="M3752" s="2" t="n"/>
      <c r="N3752" s="2" t="n"/>
      <c r="O3752" s="2" t="n"/>
      <c r="P3752" s="2" t="n"/>
      <c r="Q3752" s="2" t="n"/>
      <c r="R3752" s="2" t="n"/>
      <c r="S3752" s="2" t="n"/>
      <c r="T3752" s="2" t="n"/>
      <c r="U3752" s="2" t="n"/>
      <c r="V3752" s="2" t="n"/>
      <c r="W3752" s="2" t="n"/>
      <c r="X3752" s="2" t="n"/>
      <c r="Y3752" s="2" t="n"/>
      <c r="Z3752" s="2" t="n"/>
    </row>
    <row r="3753" ht="15.75" customHeight="1" s="48">
      <c r="A3753" s="52" t="n"/>
      <c r="B3753" s="52" t="n"/>
      <c r="C3753" s="52" t="n"/>
      <c r="D3753" s="43" t="inlineStr">
        <is>
          <t xml:space="preserve">        },</t>
        </is>
      </c>
      <c r="E3753" s="2" t="n"/>
      <c r="F3753" s="2" t="n"/>
      <c r="G3753" s="2" t="n"/>
      <c r="H3753" s="2" t="n"/>
      <c r="I3753" s="2" t="n"/>
      <c r="J3753" s="2" t="n"/>
      <c r="K3753" s="2" t="n"/>
      <c r="L3753" s="2" t="n"/>
      <c r="M3753" s="2" t="n"/>
      <c r="N3753" s="2" t="n"/>
      <c r="O3753" s="2" t="n"/>
      <c r="P3753" s="2" t="n"/>
      <c r="Q3753" s="2" t="n"/>
      <c r="R3753" s="2" t="n"/>
      <c r="S3753" s="2" t="n"/>
      <c r="T3753" s="2" t="n"/>
      <c r="U3753" s="2" t="n"/>
      <c r="V3753" s="2" t="n"/>
      <c r="W3753" s="2" t="n"/>
      <c r="X3753" s="2" t="n"/>
      <c r="Y3753" s="2" t="n"/>
      <c r="Z3753" s="2" t="n"/>
    </row>
    <row r="3754" ht="15.75" customHeight="1" s="48">
      <c r="A3754" s="52" t="n"/>
      <c r="B3754" s="52" t="n"/>
      <c r="C3754" s="52" t="n"/>
      <c r="D3754" s="43" t="inlineStr">
        <is>
          <t xml:space="preserve">        "status": "dead",</t>
        </is>
      </c>
      <c r="E3754" s="2" t="n"/>
      <c r="F3754" s="2" t="n"/>
      <c r="G3754" s="2" t="n"/>
      <c r="H3754" s="2" t="n"/>
      <c r="I3754" s="2" t="n"/>
      <c r="J3754" s="2" t="n"/>
      <c r="K3754" s="2" t="n"/>
      <c r="L3754" s="2" t="n"/>
      <c r="M3754" s="2" t="n"/>
      <c r="N3754" s="2" t="n"/>
      <c r="O3754" s="2" t="n"/>
      <c r="P3754" s="2" t="n"/>
      <c r="Q3754" s="2" t="n"/>
      <c r="R3754" s="2" t="n"/>
      <c r="S3754" s="2" t="n"/>
      <c r="T3754" s="2" t="n"/>
      <c r="U3754" s="2" t="n"/>
      <c r="V3754" s="2" t="n"/>
      <c r="W3754" s="2" t="n"/>
      <c r="X3754" s="2" t="n"/>
      <c r="Y3754" s="2" t="n"/>
      <c r="Z3754" s="2" t="n"/>
    </row>
    <row r="3755" ht="15.75" customHeight="1" s="48">
      <c r="A3755" s="52" t="n"/>
      <c r="B3755" s="52" t="n"/>
      <c r="C3755" s="52" t="n"/>
      <c r="D3755" s="43" t="inlineStr">
        <is>
          <t xml:space="preserve">        "attemptCount": 8,</t>
        </is>
      </c>
      <c r="E3755" s="2" t="n"/>
      <c r="F3755" s="2" t="n"/>
      <c r="G3755" s="2" t="n"/>
      <c r="H3755" s="2" t="n"/>
      <c r="I3755" s="2" t="n"/>
      <c r="J3755" s="2" t="n"/>
      <c r="K3755" s="2" t="n"/>
      <c r="L3755" s="2" t="n"/>
      <c r="M3755" s="2" t="n"/>
      <c r="N3755" s="2" t="n"/>
      <c r="O3755" s="2" t="n"/>
      <c r="P3755" s="2" t="n"/>
      <c r="Q3755" s="2" t="n"/>
      <c r="R3755" s="2" t="n"/>
      <c r="S3755" s="2" t="n"/>
      <c r="T3755" s="2" t="n"/>
      <c r="U3755" s="2" t="n"/>
      <c r="V3755" s="2" t="n"/>
      <c r="W3755" s="2" t="n"/>
      <c r="X3755" s="2" t="n"/>
      <c r="Y3755" s="2" t="n"/>
      <c r="Z3755" s="2" t="n"/>
    </row>
    <row r="3756" ht="15.75" customHeight="1" s="48">
      <c r="A3756" s="52" t="n"/>
      <c r="B3756" s="52" t="n"/>
      <c r="C3756" s="52" t="n"/>
      <c r="D3756" s="43" t="inlineStr">
        <is>
          <t xml:space="preserve">        "lastError": "503 VECTOR_NOT_READY",</t>
        </is>
      </c>
      <c r="E3756" s="2" t="n"/>
      <c r="F3756" s="2" t="n"/>
      <c r="G3756" s="2" t="n"/>
      <c r="H3756" s="2" t="n"/>
      <c r="I3756" s="2" t="n"/>
      <c r="J3756" s="2" t="n"/>
      <c r="K3756" s="2" t="n"/>
      <c r="L3756" s="2" t="n"/>
      <c r="M3756" s="2" t="n"/>
      <c r="N3756" s="2" t="n"/>
      <c r="O3756" s="2" t="n"/>
      <c r="P3756" s="2" t="n"/>
      <c r="Q3756" s="2" t="n"/>
      <c r="R3756" s="2" t="n"/>
      <c r="S3756" s="2" t="n"/>
      <c r="T3756" s="2" t="n"/>
      <c r="U3756" s="2" t="n"/>
      <c r="V3756" s="2" t="n"/>
      <c r="W3756" s="2" t="n"/>
      <c r="X3756" s="2" t="n"/>
      <c r="Y3756" s="2" t="n"/>
      <c r="Z3756" s="2" t="n"/>
    </row>
    <row r="3757" ht="15.75" customHeight="1" s="48">
      <c r="A3757" s="52" t="n"/>
      <c r="B3757" s="52" t="n"/>
      <c r="C3757" s="52" t="n"/>
      <c r="D3757" s="43" t="inlineStr">
        <is>
          <t xml:space="preserve">        "createdAt": "2026-10-02T02:00:00Z",</t>
        </is>
      </c>
      <c r="E3757" s="2" t="n"/>
      <c r="F3757" s="2" t="n"/>
      <c r="G3757" s="2" t="n"/>
      <c r="H3757" s="2" t="n"/>
      <c r="I3757" s="2" t="n"/>
      <c r="J3757" s="2" t="n"/>
      <c r="K3757" s="2" t="n"/>
      <c r="L3757" s="2" t="n"/>
      <c r="M3757" s="2" t="n"/>
      <c r="N3757" s="2" t="n"/>
      <c r="O3757" s="2" t="n"/>
      <c r="P3757" s="2" t="n"/>
      <c r="Q3757" s="2" t="n"/>
      <c r="R3757" s="2" t="n"/>
      <c r="S3757" s="2" t="n"/>
      <c r="T3757" s="2" t="n"/>
      <c r="U3757" s="2" t="n"/>
      <c r="V3757" s="2" t="n"/>
      <c r="W3757" s="2" t="n"/>
      <c r="X3757" s="2" t="n"/>
      <c r="Y3757" s="2" t="n"/>
      <c r="Z3757" s="2" t="n"/>
    </row>
    <row r="3758" ht="15.75" customHeight="1" s="48">
      <c r="A3758" s="52" t="n"/>
      <c r="B3758" s="52" t="n"/>
      <c r="C3758" s="52" t="n"/>
      <c r="D3758" s="43" t="inlineStr">
        <is>
          <t xml:space="preserve">        "nextAttemptAt": null</t>
        </is>
      </c>
      <c r="E3758" s="2" t="n"/>
      <c r="F3758" s="2" t="n"/>
      <c r="G3758" s="2" t="n"/>
      <c r="H3758" s="2" t="n"/>
      <c r="I3758" s="2" t="n"/>
      <c r="J3758" s="2" t="n"/>
      <c r="K3758" s="2" t="n"/>
      <c r="L3758" s="2" t="n"/>
      <c r="M3758" s="2" t="n"/>
      <c r="N3758" s="2" t="n"/>
      <c r="O3758" s="2" t="n"/>
      <c r="P3758" s="2" t="n"/>
      <c r="Q3758" s="2" t="n"/>
      <c r="R3758" s="2" t="n"/>
      <c r="S3758" s="2" t="n"/>
      <c r="T3758" s="2" t="n"/>
      <c r="U3758" s="2" t="n"/>
      <c r="V3758" s="2" t="n"/>
      <c r="W3758" s="2" t="n"/>
      <c r="X3758" s="2" t="n"/>
      <c r="Y3758" s="2" t="n"/>
      <c r="Z3758" s="2" t="n"/>
    </row>
    <row r="3759" ht="15.75" customHeight="1" s="48">
      <c r="A3759" s="52" t="n"/>
      <c r="B3759" s="52" t="n"/>
      <c r="C3759" s="52" t="n"/>
      <c r="D3759" s="43" t="inlineStr">
        <is>
          <t xml:space="preserve">      }</t>
        </is>
      </c>
      <c r="E3759" s="2" t="n"/>
      <c r="F3759" s="2" t="n"/>
      <c r="G3759" s="2" t="n"/>
      <c r="H3759" s="2" t="n"/>
      <c r="I3759" s="2" t="n"/>
      <c r="J3759" s="2" t="n"/>
      <c r="K3759" s="2" t="n"/>
      <c r="L3759" s="2" t="n"/>
      <c r="M3759" s="2" t="n"/>
      <c r="N3759" s="2" t="n"/>
      <c r="O3759" s="2" t="n"/>
      <c r="P3759" s="2" t="n"/>
      <c r="Q3759" s="2" t="n"/>
      <c r="R3759" s="2" t="n"/>
      <c r="S3759" s="2" t="n"/>
      <c r="T3759" s="2" t="n"/>
      <c r="U3759" s="2" t="n"/>
      <c r="V3759" s="2" t="n"/>
      <c r="W3759" s="2" t="n"/>
      <c r="X3759" s="2" t="n"/>
      <c r="Y3759" s="2" t="n"/>
      <c r="Z3759" s="2" t="n"/>
    </row>
    <row r="3760" ht="15.75" customHeight="1" s="48">
      <c r="A3760" s="52" t="n"/>
      <c r="B3760" s="52" t="n"/>
      <c r="C3760" s="52" t="n"/>
      <c r="D3760" s="43" t="inlineStr">
        <is>
          <t xml:space="preserve">    ],</t>
        </is>
      </c>
      <c r="E3760" s="2" t="n"/>
      <c r="F3760" s="2" t="n"/>
      <c r="G3760" s="2" t="n"/>
      <c r="H3760" s="2" t="n"/>
      <c r="I3760" s="2" t="n"/>
      <c r="J3760" s="2" t="n"/>
      <c r="K3760" s="2" t="n"/>
      <c r="L3760" s="2" t="n"/>
      <c r="M3760" s="2" t="n"/>
      <c r="N3760" s="2" t="n"/>
      <c r="O3760" s="2" t="n"/>
      <c r="P3760" s="2" t="n"/>
      <c r="Q3760" s="2" t="n"/>
      <c r="R3760" s="2" t="n"/>
      <c r="S3760" s="2" t="n"/>
      <c r="T3760" s="2" t="n"/>
      <c r="U3760" s="2" t="n"/>
      <c r="V3760" s="2" t="n"/>
      <c r="W3760" s="2" t="n"/>
      <c r="X3760" s="2" t="n"/>
      <c r="Y3760" s="2" t="n"/>
      <c r="Z3760" s="2" t="n"/>
    </row>
    <row r="3761" ht="15.75" customHeight="1" s="48">
      <c r="A3761" s="52" t="n"/>
      <c r="B3761" s="52" t="n"/>
      <c r="C3761" s="52" t="n"/>
      <c r="D3761" s="43" t="inlineStr">
        <is>
          <t xml:space="preserve">    "page": 1,</t>
        </is>
      </c>
      <c r="E3761" s="2" t="n"/>
      <c r="F3761" s="2" t="n"/>
      <c r="G3761" s="2" t="n"/>
      <c r="H3761" s="2" t="n"/>
      <c r="I3761" s="2" t="n"/>
      <c r="J3761" s="2" t="n"/>
      <c r="K3761" s="2" t="n"/>
      <c r="L3761" s="2" t="n"/>
      <c r="M3761" s="2" t="n"/>
      <c r="N3761" s="2" t="n"/>
      <c r="O3761" s="2" t="n"/>
      <c r="P3761" s="2" t="n"/>
      <c r="Q3761" s="2" t="n"/>
      <c r="R3761" s="2" t="n"/>
      <c r="S3761" s="2" t="n"/>
      <c r="T3761" s="2" t="n"/>
      <c r="U3761" s="2" t="n"/>
      <c r="V3761" s="2" t="n"/>
      <c r="W3761" s="2" t="n"/>
      <c r="X3761" s="2" t="n"/>
      <c r="Y3761" s="2" t="n"/>
      <c r="Z3761" s="2" t="n"/>
    </row>
    <row r="3762" ht="15.75" customHeight="1" s="48">
      <c r="A3762" s="52" t="n"/>
      <c r="B3762" s="52" t="n"/>
      <c r="C3762" s="52" t="n"/>
      <c r="D3762" s="43" t="inlineStr">
        <is>
          <t xml:space="preserve">    "pageSize": 20,</t>
        </is>
      </c>
      <c r="E3762" s="2" t="n"/>
      <c r="F3762" s="2" t="n"/>
      <c r="G3762" s="2" t="n"/>
      <c r="H3762" s="2" t="n"/>
      <c r="I3762" s="2" t="n"/>
      <c r="J3762" s="2" t="n"/>
      <c r="K3762" s="2" t="n"/>
      <c r="L3762" s="2" t="n"/>
      <c r="M3762" s="2" t="n"/>
      <c r="N3762" s="2" t="n"/>
      <c r="O3762" s="2" t="n"/>
      <c r="P3762" s="2" t="n"/>
      <c r="Q3762" s="2" t="n"/>
      <c r="R3762" s="2" t="n"/>
      <c r="S3762" s="2" t="n"/>
      <c r="T3762" s="2" t="n"/>
      <c r="U3762" s="2" t="n"/>
      <c r="V3762" s="2" t="n"/>
      <c r="W3762" s="2" t="n"/>
      <c r="X3762" s="2" t="n"/>
      <c r="Y3762" s="2" t="n"/>
      <c r="Z3762" s="2" t="n"/>
    </row>
    <row r="3763" ht="15.75" customHeight="1" s="48">
      <c r="A3763" s="52" t="n"/>
      <c r="B3763" s="52" t="n"/>
      <c r="C3763" s="52" t="n"/>
      <c r="D3763" s="43" t="inlineStr">
        <is>
          <t xml:space="preserve">    "totalItems": 57,</t>
        </is>
      </c>
      <c r="E3763" s="2" t="n"/>
      <c r="F3763" s="2" t="n"/>
      <c r="G3763" s="2" t="n"/>
      <c r="H3763" s="2" t="n"/>
      <c r="I3763" s="2" t="n"/>
      <c r="J3763" s="2" t="n"/>
      <c r="K3763" s="2" t="n"/>
      <c r="L3763" s="2" t="n"/>
      <c r="M3763" s="2" t="n"/>
      <c r="N3763" s="2" t="n"/>
      <c r="O3763" s="2" t="n"/>
      <c r="P3763" s="2" t="n"/>
      <c r="Q3763" s="2" t="n"/>
      <c r="R3763" s="2" t="n"/>
      <c r="S3763" s="2" t="n"/>
      <c r="T3763" s="2" t="n"/>
      <c r="U3763" s="2" t="n"/>
      <c r="V3763" s="2" t="n"/>
      <c r="W3763" s="2" t="n"/>
      <c r="X3763" s="2" t="n"/>
      <c r="Y3763" s="2" t="n"/>
      <c r="Z3763" s="2" t="n"/>
    </row>
    <row r="3764" ht="15.75" customHeight="1" s="48">
      <c r="A3764" s="52" t="n"/>
      <c r="B3764" s="52" t="n"/>
      <c r="C3764" s="52" t="n"/>
      <c r="D3764" s="43" t="inlineStr">
        <is>
          <t xml:space="preserve">    "totalPages": 3</t>
        </is>
      </c>
      <c r="E3764" s="2" t="n"/>
      <c r="F3764" s="2" t="n"/>
      <c r="G3764" s="2" t="n"/>
      <c r="H3764" s="2" t="n"/>
      <c r="I3764" s="2" t="n"/>
      <c r="J3764" s="2" t="n"/>
      <c r="K3764" s="2" t="n"/>
      <c r="L3764" s="2" t="n"/>
      <c r="M3764" s="2" t="n"/>
      <c r="N3764" s="2" t="n"/>
      <c r="O3764" s="2" t="n"/>
      <c r="P3764" s="2" t="n"/>
      <c r="Q3764" s="2" t="n"/>
      <c r="R3764" s="2" t="n"/>
      <c r="S3764" s="2" t="n"/>
      <c r="T3764" s="2" t="n"/>
      <c r="U3764" s="2" t="n"/>
      <c r="V3764" s="2" t="n"/>
      <c r="W3764" s="2" t="n"/>
      <c r="X3764" s="2" t="n"/>
      <c r="Y3764" s="2" t="n"/>
      <c r="Z3764" s="2" t="n"/>
    </row>
    <row r="3765" ht="15.75" customHeight="1" s="48">
      <c r="A3765" s="52" t="n"/>
      <c r="B3765" s="52" t="n"/>
      <c r="C3765" s="52" t="n"/>
      <c r="D3765" s="43" t="inlineStr">
        <is>
          <t xml:space="preserve">  }</t>
        </is>
      </c>
      <c r="E3765" s="2" t="n"/>
      <c r="F3765" s="2" t="n"/>
      <c r="G3765" s="2" t="n"/>
      <c r="H3765" s="2" t="n"/>
      <c r="I3765" s="2" t="n"/>
      <c r="J3765" s="2" t="n"/>
      <c r="K3765" s="2" t="n"/>
      <c r="L3765" s="2" t="n"/>
      <c r="M3765" s="2" t="n"/>
      <c r="N3765" s="2" t="n"/>
      <c r="O3765" s="2" t="n"/>
      <c r="P3765" s="2" t="n"/>
      <c r="Q3765" s="2" t="n"/>
      <c r="R3765" s="2" t="n"/>
      <c r="S3765" s="2" t="n"/>
      <c r="T3765" s="2" t="n"/>
      <c r="U3765" s="2" t="n"/>
      <c r="V3765" s="2" t="n"/>
      <c r="W3765" s="2" t="n"/>
      <c r="X3765" s="2" t="n"/>
      <c r="Y3765" s="2" t="n"/>
      <c r="Z3765" s="2" t="n"/>
    </row>
    <row r="3766" ht="15.75" customHeight="1" s="48">
      <c r="A3766" s="53" t="n"/>
      <c r="B3766" s="53" t="n"/>
      <c r="C3766" s="53" t="n"/>
      <c r="D3766" s="43" t="inlineStr">
        <is>
          <t>}</t>
        </is>
      </c>
      <c r="E3766" s="2" t="n"/>
      <c r="F3766" s="2" t="n"/>
      <c r="G3766" s="2" t="n"/>
      <c r="H3766" s="2" t="n"/>
      <c r="I3766" s="2" t="n"/>
      <c r="J3766" s="2" t="n"/>
      <c r="K3766" s="2" t="n"/>
      <c r="L3766" s="2" t="n"/>
      <c r="M3766" s="2" t="n"/>
      <c r="N3766" s="2" t="n"/>
      <c r="O3766" s="2" t="n"/>
      <c r="P3766" s="2" t="n"/>
      <c r="Q3766" s="2" t="n"/>
      <c r="R3766" s="2" t="n"/>
      <c r="S3766" s="2" t="n"/>
      <c r="T3766" s="2" t="n"/>
      <c r="U3766" s="2" t="n"/>
      <c r="V3766" s="2" t="n"/>
      <c r="W3766" s="2" t="n"/>
      <c r="X3766" s="2" t="n"/>
      <c r="Y3766" s="2" t="n"/>
      <c r="Z3766" s="2" t="n"/>
    </row>
    <row r="3767" ht="15.75" customHeight="1" s="48">
      <c r="A3767" s="45" t="inlineStr">
        <is>
          <t>OPS-02</t>
        </is>
      </c>
      <c r="B3767" s="43" t="inlineStr">
        <is>
          <t>POST /api/v1/admin/outbox/{messageId}/retry</t>
        </is>
      </c>
      <c r="C3767" s="45" t="inlineStr">
        <is>
          <t>Response 200 OK</t>
        </is>
      </c>
      <c r="D3767" s="43" t="inlineStr">
        <is>
          <t>{</t>
        </is>
      </c>
      <c r="E3767" s="2" t="n"/>
      <c r="F3767" s="2" t="n"/>
      <c r="G3767" s="2" t="n"/>
      <c r="H3767" s="2" t="n"/>
      <c r="I3767" s="2" t="n"/>
      <c r="J3767" s="2" t="n"/>
      <c r="K3767" s="2" t="n"/>
      <c r="L3767" s="2" t="n"/>
      <c r="M3767" s="2" t="n"/>
      <c r="N3767" s="2" t="n"/>
      <c r="O3767" s="2" t="n"/>
      <c r="P3767" s="2" t="n"/>
      <c r="Q3767" s="2" t="n"/>
      <c r="R3767" s="2" t="n"/>
      <c r="S3767" s="2" t="n"/>
      <c r="T3767" s="2" t="n"/>
      <c r="U3767" s="2" t="n"/>
      <c r="V3767" s="2" t="n"/>
      <c r="W3767" s="2" t="n"/>
      <c r="X3767" s="2" t="n"/>
      <c r="Y3767" s="2" t="n"/>
      <c r="Z3767" s="2" t="n"/>
    </row>
    <row r="3768" ht="15.75" customHeight="1" s="48">
      <c r="A3768" s="52" t="n"/>
      <c r="B3768" s="52" t="n"/>
      <c r="C3768" s="52" t="n"/>
      <c r="D3768" s="43" t="inlineStr">
        <is>
          <t xml:space="preserve">  "success": true,</t>
        </is>
      </c>
      <c r="E3768" s="2" t="n"/>
      <c r="F3768" s="2" t="n"/>
      <c r="G3768" s="2" t="n"/>
      <c r="H3768" s="2" t="n"/>
      <c r="I3768" s="2" t="n"/>
      <c r="J3768" s="2" t="n"/>
      <c r="K3768" s="2" t="n"/>
      <c r="L3768" s="2" t="n"/>
      <c r="M3768" s="2" t="n"/>
      <c r="N3768" s="2" t="n"/>
      <c r="O3768" s="2" t="n"/>
      <c r="P3768" s="2" t="n"/>
      <c r="Q3768" s="2" t="n"/>
      <c r="R3768" s="2" t="n"/>
      <c r="S3768" s="2" t="n"/>
      <c r="T3768" s="2" t="n"/>
      <c r="U3768" s="2" t="n"/>
      <c r="V3768" s="2" t="n"/>
      <c r="W3768" s="2" t="n"/>
      <c r="X3768" s="2" t="n"/>
      <c r="Y3768" s="2" t="n"/>
      <c r="Z3768" s="2" t="n"/>
    </row>
    <row r="3769" ht="15.75" customHeight="1" s="48">
      <c r="A3769" s="52" t="n"/>
      <c r="B3769" s="52" t="n"/>
      <c r="C3769" s="52" t="n"/>
      <c r="D3769" s="43" t="inlineStr">
        <is>
          <t xml:space="preserve">  "message": null,</t>
        </is>
      </c>
      <c r="E3769" s="2" t="n"/>
      <c r="F3769" s="2" t="n"/>
      <c r="G3769" s="2" t="n"/>
      <c r="H3769" s="2" t="n"/>
      <c r="I3769" s="2" t="n"/>
      <c r="J3769" s="2" t="n"/>
      <c r="K3769" s="2" t="n"/>
      <c r="L3769" s="2" t="n"/>
      <c r="M3769" s="2" t="n"/>
      <c r="N3769" s="2" t="n"/>
      <c r="O3769" s="2" t="n"/>
      <c r="P3769" s="2" t="n"/>
      <c r="Q3769" s="2" t="n"/>
      <c r="R3769" s="2" t="n"/>
      <c r="S3769" s="2" t="n"/>
      <c r="T3769" s="2" t="n"/>
      <c r="U3769" s="2" t="n"/>
      <c r="V3769" s="2" t="n"/>
      <c r="W3769" s="2" t="n"/>
      <c r="X3769" s="2" t="n"/>
      <c r="Y3769" s="2" t="n"/>
      <c r="Z3769" s="2" t="n"/>
    </row>
    <row r="3770" ht="15.75" customHeight="1" s="48">
      <c r="A3770" s="52" t="n"/>
      <c r="B3770" s="52" t="n"/>
      <c r="C3770" s="52" t="n"/>
      <c r="D3770" s="43" t="inlineStr">
        <is>
          <t xml:space="preserve">  "errorCode": null,</t>
        </is>
      </c>
      <c r="E3770" s="2" t="n"/>
      <c r="F3770" s="2" t="n"/>
      <c r="G3770" s="2" t="n"/>
      <c r="H3770" s="2" t="n"/>
      <c r="I3770" s="2" t="n"/>
      <c r="J3770" s="2" t="n"/>
      <c r="K3770" s="2" t="n"/>
      <c r="L3770" s="2" t="n"/>
      <c r="M3770" s="2" t="n"/>
      <c r="N3770" s="2" t="n"/>
      <c r="O3770" s="2" t="n"/>
      <c r="P3770" s="2" t="n"/>
      <c r="Q3770" s="2" t="n"/>
      <c r="R3770" s="2" t="n"/>
      <c r="S3770" s="2" t="n"/>
      <c r="T3770" s="2" t="n"/>
      <c r="U3770" s="2" t="n"/>
      <c r="V3770" s="2" t="n"/>
      <c r="W3770" s="2" t="n"/>
      <c r="X3770" s="2" t="n"/>
      <c r="Y3770" s="2" t="n"/>
      <c r="Z3770" s="2" t="n"/>
    </row>
    <row r="3771" ht="15.75" customHeight="1" s="48">
      <c r="A3771" s="52" t="n"/>
      <c r="B3771" s="52" t="n"/>
      <c r="C3771" s="52" t="n"/>
      <c r="D3771" s="43" t="inlineStr">
        <is>
          <t xml:space="preserve">  "data": {</t>
        </is>
      </c>
      <c r="E3771" s="2" t="n"/>
      <c r="F3771" s="2" t="n"/>
      <c r="G3771" s="2" t="n"/>
      <c r="H3771" s="2" t="n"/>
      <c r="I3771" s="2" t="n"/>
      <c r="J3771" s="2" t="n"/>
      <c r="K3771" s="2" t="n"/>
      <c r="L3771" s="2" t="n"/>
      <c r="M3771" s="2" t="n"/>
      <c r="N3771" s="2" t="n"/>
      <c r="O3771" s="2" t="n"/>
      <c r="P3771" s="2" t="n"/>
      <c r="Q3771" s="2" t="n"/>
      <c r="R3771" s="2" t="n"/>
      <c r="S3771" s="2" t="n"/>
      <c r="T3771" s="2" t="n"/>
      <c r="U3771" s="2" t="n"/>
      <c r="V3771" s="2" t="n"/>
      <c r="W3771" s="2" t="n"/>
      <c r="X3771" s="2" t="n"/>
      <c r="Y3771" s="2" t="n"/>
      <c r="Z3771" s="2" t="n"/>
    </row>
    <row r="3772" ht="15.75" customHeight="1" s="48">
      <c r="A3772" s="52" t="n"/>
      <c r="B3772" s="52" t="n"/>
      <c r="C3772" s="52" t="n"/>
      <c r="D3772" s="43" t="inlineStr">
        <is>
          <t xml:space="preserve">    "id": 7781,</t>
        </is>
      </c>
      <c r="E3772" s="2" t="n"/>
      <c r="F3772" s="2" t="n"/>
      <c r="G3772" s="2" t="n"/>
      <c r="H3772" s="2" t="n"/>
      <c r="I3772" s="2" t="n"/>
      <c r="J3772" s="2" t="n"/>
      <c r="K3772" s="2" t="n"/>
      <c r="L3772" s="2" t="n"/>
      <c r="M3772" s="2" t="n"/>
      <c r="N3772" s="2" t="n"/>
      <c r="O3772" s="2" t="n"/>
      <c r="P3772" s="2" t="n"/>
      <c r="Q3772" s="2" t="n"/>
      <c r="R3772" s="2" t="n"/>
      <c r="S3772" s="2" t="n"/>
      <c r="T3772" s="2" t="n"/>
      <c r="U3772" s="2" t="n"/>
      <c r="V3772" s="2" t="n"/>
      <c r="W3772" s="2" t="n"/>
      <c r="X3772" s="2" t="n"/>
      <c r="Y3772" s="2" t="n"/>
      <c r="Z3772" s="2" t="n"/>
    </row>
    <row r="3773" ht="15.75" customHeight="1" s="48">
      <c r="A3773" s="52" t="n"/>
      <c r="B3773" s="52" t="n"/>
      <c r="C3773" s="52" t="n"/>
      <c r="D3773" s="43" t="inlineStr">
        <is>
          <t xml:space="preserve">    "status": "pending"</t>
        </is>
      </c>
      <c r="E3773" s="2" t="n"/>
      <c r="F3773" s="2" t="n"/>
      <c r="G3773" s="2" t="n"/>
      <c r="H3773" s="2" t="n"/>
      <c r="I3773" s="2" t="n"/>
      <c r="J3773" s="2" t="n"/>
      <c r="K3773" s="2" t="n"/>
      <c r="L3773" s="2" t="n"/>
      <c r="M3773" s="2" t="n"/>
      <c r="N3773" s="2" t="n"/>
      <c r="O3773" s="2" t="n"/>
      <c r="P3773" s="2" t="n"/>
      <c r="Q3773" s="2" t="n"/>
      <c r="R3773" s="2" t="n"/>
      <c r="S3773" s="2" t="n"/>
      <c r="T3773" s="2" t="n"/>
      <c r="U3773" s="2" t="n"/>
      <c r="V3773" s="2" t="n"/>
      <c r="W3773" s="2" t="n"/>
      <c r="X3773" s="2" t="n"/>
      <c r="Y3773" s="2" t="n"/>
      <c r="Z3773" s="2" t="n"/>
    </row>
    <row r="3774" ht="15.75" customHeight="1" s="48">
      <c r="A3774" s="52" t="n"/>
      <c r="B3774" s="52" t="n"/>
      <c r="C3774" s="52" t="n"/>
      <c r="D3774" s="43" t="inlineStr">
        <is>
          <t xml:space="preserve">  }</t>
        </is>
      </c>
      <c r="E3774" s="2" t="n"/>
      <c r="F3774" s="2" t="n"/>
      <c r="G3774" s="2" t="n"/>
      <c r="H3774" s="2" t="n"/>
      <c r="I3774" s="2" t="n"/>
      <c r="J3774" s="2" t="n"/>
      <c r="K3774" s="2" t="n"/>
      <c r="L3774" s="2" t="n"/>
      <c r="M3774" s="2" t="n"/>
      <c r="N3774" s="2" t="n"/>
      <c r="O3774" s="2" t="n"/>
      <c r="P3774" s="2" t="n"/>
      <c r="Q3774" s="2" t="n"/>
      <c r="R3774" s="2" t="n"/>
      <c r="S3774" s="2" t="n"/>
      <c r="T3774" s="2" t="n"/>
      <c r="U3774" s="2" t="n"/>
      <c r="V3774" s="2" t="n"/>
      <c r="W3774" s="2" t="n"/>
      <c r="X3774" s="2" t="n"/>
      <c r="Y3774" s="2" t="n"/>
      <c r="Z3774" s="2" t="n"/>
    </row>
    <row r="3775" ht="15.75" customHeight="1" s="48">
      <c r="A3775" s="53" t="n"/>
      <c r="B3775" s="53" t="n"/>
      <c r="C3775" s="53" t="n"/>
      <c r="D3775" s="43" t="inlineStr">
        <is>
          <t>}</t>
        </is>
      </c>
      <c r="E3775" s="2" t="n"/>
      <c r="F3775" s="2" t="n"/>
      <c r="G3775" s="2" t="n"/>
      <c r="H3775" s="2" t="n"/>
      <c r="I3775" s="2" t="n"/>
      <c r="J3775" s="2" t="n"/>
      <c r="K3775" s="2" t="n"/>
      <c r="L3775" s="2" t="n"/>
      <c r="M3775" s="2" t="n"/>
      <c r="N3775" s="2" t="n"/>
      <c r="O3775" s="2" t="n"/>
      <c r="P3775" s="2" t="n"/>
      <c r="Q3775" s="2" t="n"/>
      <c r="R3775" s="2" t="n"/>
      <c r="S3775" s="2" t="n"/>
      <c r="T3775" s="2" t="n"/>
      <c r="U3775" s="2" t="n"/>
      <c r="V3775" s="2" t="n"/>
      <c r="W3775" s="2" t="n"/>
      <c r="X3775" s="2" t="n"/>
      <c r="Y3775" s="2" t="n"/>
      <c r="Z3775" s="2" t="n"/>
    </row>
    <row r="3776" ht="15.75" customHeight="1" s="48">
      <c r="A3776" s="45" t="inlineStr">
        <is>
          <t>ERR-RECO</t>
        </is>
      </c>
      <c r="B3776" s="43" t="inlineStr">
        <is>
          <t>(mọi endpoint reco)</t>
        </is>
      </c>
      <c r="C3776" s="45" t="inlineStr">
        <is>
          <t>Response 422 Unprocessable Content (lỗi validation)</t>
        </is>
      </c>
      <c r="D3776" s="43" t="inlineStr">
        <is>
          <t>{</t>
        </is>
      </c>
      <c r="E3776" s="2" t="n"/>
      <c r="F3776" s="2" t="n"/>
      <c r="G3776" s="2" t="n"/>
      <c r="H3776" s="2" t="n"/>
      <c r="I3776" s="2" t="n"/>
      <c r="J3776" s="2" t="n"/>
      <c r="K3776" s="2" t="n"/>
      <c r="L3776" s="2" t="n"/>
      <c r="M3776" s="2" t="n"/>
      <c r="N3776" s="2" t="n"/>
      <c r="O3776" s="2" t="n"/>
      <c r="P3776" s="2" t="n"/>
      <c r="Q3776" s="2" t="n"/>
      <c r="R3776" s="2" t="n"/>
      <c r="S3776" s="2" t="n"/>
      <c r="T3776" s="2" t="n"/>
      <c r="U3776" s="2" t="n"/>
      <c r="V3776" s="2" t="n"/>
      <c r="W3776" s="2" t="n"/>
      <c r="X3776" s="2" t="n"/>
      <c r="Y3776" s="2" t="n"/>
      <c r="Z3776" s="2" t="n"/>
    </row>
    <row r="3777" ht="15.75" customHeight="1" s="48">
      <c r="A3777" s="52" t="n"/>
      <c r="B3777" s="52" t="n"/>
      <c r="C3777" s="52" t="n"/>
      <c r="D3777" s="43" t="inlineStr">
        <is>
          <t xml:space="preserve">  "error_code": "VALIDATION_FAILED",</t>
        </is>
      </c>
      <c r="E3777" s="2" t="n"/>
      <c r="F3777" s="2" t="n"/>
      <c r="G3777" s="2" t="n"/>
      <c r="H3777" s="2" t="n"/>
      <c r="I3777" s="2" t="n"/>
      <c r="J3777" s="2" t="n"/>
      <c r="K3777" s="2" t="n"/>
      <c r="L3777" s="2" t="n"/>
      <c r="M3777" s="2" t="n"/>
      <c r="N3777" s="2" t="n"/>
      <c r="O3777" s="2" t="n"/>
      <c r="P3777" s="2" t="n"/>
      <c r="Q3777" s="2" t="n"/>
      <c r="R3777" s="2" t="n"/>
      <c r="S3777" s="2" t="n"/>
      <c r="T3777" s="2" t="n"/>
      <c r="U3777" s="2" t="n"/>
      <c r="V3777" s="2" t="n"/>
      <c r="W3777" s="2" t="n"/>
      <c r="X3777" s="2" t="n"/>
      <c r="Y3777" s="2" t="n"/>
      <c r="Z3777" s="2" t="n"/>
    </row>
    <row r="3778" ht="15.75" customHeight="1" s="48">
      <c r="A3778" s="52" t="n"/>
      <c r="B3778" s="52" t="n"/>
      <c r="C3778" s="52" t="n"/>
      <c r="D3778" s="43" t="inlineStr">
        <is>
          <t xml:space="preserve">  "message": "Invalid request.",</t>
        </is>
      </c>
      <c r="E3778" s="2" t="n"/>
      <c r="F3778" s="2" t="n"/>
      <c r="G3778" s="2" t="n"/>
      <c r="H3778" s="2" t="n"/>
      <c r="I3778" s="2" t="n"/>
      <c r="J3778" s="2" t="n"/>
      <c r="K3778" s="2" t="n"/>
      <c r="L3778" s="2" t="n"/>
      <c r="M3778" s="2" t="n"/>
      <c r="N3778" s="2" t="n"/>
      <c r="O3778" s="2" t="n"/>
      <c r="P3778" s="2" t="n"/>
      <c r="Q3778" s="2" t="n"/>
      <c r="R3778" s="2" t="n"/>
      <c r="S3778" s="2" t="n"/>
      <c r="T3778" s="2" t="n"/>
      <c r="U3778" s="2" t="n"/>
      <c r="V3778" s="2" t="n"/>
      <c r="W3778" s="2" t="n"/>
      <c r="X3778" s="2" t="n"/>
      <c r="Y3778" s="2" t="n"/>
      <c r="Z3778" s="2" t="n"/>
    </row>
    <row r="3779" ht="15.75" customHeight="1" s="48">
      <c r="A3779" s="52" t="n"/>
      <c r="B3779" s="52" t="n"/>
      <c r="C3779" s="52" t="n"/>
      <c r="D3779" s="43" t="inlineStr">
        <is>
          <t xml:space="preserve">  "errors": {</t>
        </is>
      </c>
      <c r="E3779" s="2" t="n"/>
      <c r="F3779" s="2" t="n"/>
      <c r="G3779" s="2" t="n"/>
      <c r="H3779" s="2" t="n"/>
      <c r="I3779" s="2" t="n"/>
      <c r="J3779" s="2" t="n"/>
      <c r="K3779" s="2" t="n"/>
      <c r="L3779" s="2" t="n"/>
      <c r="M3779" s="2" t="n"/>
      <c r="N3779" s="2" t="n"/>
      <c r="O3779" s="2" t="n"/>
      <c r="P3779" s="2" t="n"/>
      <c r="Q3779" s="2" t="n"/>
      <c r="R3779" s="2" t="n"/>
      <c r="S3779" s="2" t="n"/>
      <c r="T3779" s="2" t="n"/>
      <c r="U3779" s="2" t="n"/>
      <c r="V3779" s="2" t="n"/>
      <c r="W3779" s="2" t="n"/>
      <c r="X3779" s="2" t="n"/>
      <c r="Y3779" s="2" t="n"/>
      <c r="Z3779" s="2" t="n"/>
    </row>
    <row r="3780" ht="15.75" customHeight="1" s="48">
      <c r="A3780" s="52" t="n"/>
      <c r="B3780" s="52" t="n"/>
      <c r="C3780" s="52" t="n"/>
      <c r="D3780" s="43" t="inlineStr">
        <is>
          <t xml:space="preserve">    "candidate_dish_ids": ["List should have at least 1 item after validation, not 0"]</t>
        </is>
      </c>
      <c r="E3780" s="2" t="n"/>
      <c r="F3780" s="2" t="n"/>
      <c r="G3780" s="2" t="n"/>
      <c r="H3780" s="2" t="n"/>
      <c r="I3780" s="2" t="n"/>
      <c r="J3780" s="2" t="n"/>
      <c r="K3780" s="2" t="n"/>
      <c r="L3780" s="2" t="n"/>
      <c r="M3780" s="2" t="n"/>
      <c r="N3780" s="2" t="n"/>
      <c r="O3780" s="2" t="n"/>
      <c r="P3780" s="2" t="n"/>
      <c r="Q3780" s="2" t="n"/>
      <c r="R3780" s="2" t="n"/>
      <c r="S3780" s="2" t="n"/>
      <c r="T3780" s="2" t="n"/>
      <c r="U3780" s="2" t="n"/>
      <c r="V3780" s="2" t="n"/>
      <c r="W3780" s="2" t="n"/>
      <c r="X3780" s="2" t="n"/>
      <c r="Y3780" s="2" t="n"/>
      <c r="Z3780" s="2" t="n"/>
    </row>
    <row r="3781" ht="15.75" customHeight="1" s="48">
      <c r="A3781" s="52" t="n"/>
      <c r="B3781" s="52" t="n"/>
      <c r="C3781" s="52" t="n"/>
      <c r="D3781" s="43" t="inlineStr">
        <is>
          <t xml:space="preserve">  }</t>
        </is>
      </c>
      <c r="E3781" s="2" t="n"/>
      <c r="F3781" s="2" t="n"/>
      <c r="G3781" s="2" t="n"/>
      <c r="H3781" s="2" t="n"/>
      <c r="I3781" s="2" t="n"/>
      <c r="J3781" s="2" t="n"/>
      <c r="K3781" s="2" t="n"/>
      <c r="L3781" s="2" t="n"/>
      <c r="M3781" s="2" t="n"/>
      <c r="N3781" s="2" t="n"/>
      <c r="O3781" s="2" t="n"/>
      <c r="P3781" s="2" t="n"/>
      <c r="Q3781" s="2" t="n"/>
      <c r="R3781" s="2" t="n"/>
      <c r="S3781" s="2" t="n"/>
      <c r="T3781" s="2" t="n"/>
      <c r="U3781" s="2" t="n"/>
      <c r="V3781" s="2" t="n"/>
      <c r="W3781" s="2" t="n"/>
      <c r="X3781" s="2" t="n"/>
      <c r="Y3781" s="2" t="n"/>
      <c r="Z3781" s="2" t="n"/>
    </row>
    <row r="3782" ht="15.75" customHeight="1" s="48">
      <c r="A3782" s="52" t="n"/>
      <c r="B3782" s="52" t="n"/>
      <c r="C3782" s="53" t="n"/>
      <c r="D3782" s="43" t="inlineStr">
        <is>
          <t>}</t>
        </is>
      </c>
      <c r="E3782" s="2" t="n"/>
      <c r="F3782" s="2" t="n"/>
      <c r="G3782" s="2" t="n"/>
      <c r="H3782" s="2" t="n"/>
      <c r="I3782" s="2" t="n"/>
      <c r="J3782" s="2" t="n"/>
      <c r="K3782" s="2" t="n"/>
      <c r="L3782" s="2" t="n"/>
      <c r="M3782" s="2" t="n"/>
      <c r="N3782" s="2" t="n"/>
      <c r="O3782" s="2" t="n"/>
      <c r="P3782" s="2" t="n"/>
      <c r="Q3782" s="2" t="n"/>
      <c r="R3782" s="2" t="n"/>
      <c r="S3782" s="2" t="n"/>
      <c r="T3782" s="2" t="n"/>
      <c r="U3782" s="2" t="n"/>
      <c r="V3782" s="2" t="n"/>
      <c r="W3782" s="2" t="n"/>
      <c r="X3782" s="2" t="n"/>
      <c r="Y3782" s="2" t="n"/>
      <c r="Z3782" s="2" t="n"/>
    </row>
    <row r="3783" ht="15.75" customHeight="1" s="48">
      <c r="A3783" s="52" t="n"/>
      <c r="B3783" s="52" t="n"/>
      <c r="C3783" s="45" t="inlineStr">
        <is>
          <t>Response 409 Conflict (lỗi nghiệp vụ, RECO-03)</t>
        </is>
      </c>
      <c r="D3783" s="43" t="inlineStr">
        <is>
          <t>{</t>
        </is>
      </c>
      <c r="E3783" s="2" t="n"/>
      <c r="F3783" s="2" t="n"/>
      <c r="G3783" s="2" t="n"/>
      <c r="H3783" s="2" t="n"/>
      <c r="I3783" s="2" t="n"/>
      <c r="J3783" s="2" t="n"/>
      <c r="K3783" s="2" t="n"/>
      <c r="L3783" s="2" t="n"/>
      <c r="M3783" s="2" t="n"/>
      <c r="N3783" s="2" t="n"/>
      <c r="O3783" s="2" t="n"/>
      <c r="P3783" s="2" t="n"/>
      <c r="Q3783" s="2" t="n"/>
      <c r="R3783" s="2" t="n"/>
      <c r="S3783" s="2" t="n"/>
      <c r="T3783" s="2" t="n"/>
      <c r="U3783" s="2" t="n"/>
      <c r="V3783" s="2" t="n"/>
      <c r="W3783" s="2" t="n"/>
      <c r="X3783" s="2" t="n"/>
      <c r="Y3783" s="2" t="n"/>
      <c r="Z3783" s="2" t="n"/>
    </row>
    <row r="3784" ht="15.75" customHeight="1" s="48">
      <c r="A3784" s="52" t="n"/>
      <c r="B3784" s="52" t="n"/>
      <c r="C3784" s="52" t="n"/>
      <c r="D3784" s="43" t="inlineStr">
        <is>
          <t xml:space="preserve">  "error_code": "SURVEY_ALREADY_SUBMITTED",</t>
        </is>
      </c>
      <c r="E3784" s="2" t="n"/>
      <c r="F3784" s="2" t="n"/>
      <c r="G3784" s="2" t="n"/>
      <c r="H3784" s="2" t="n"/>
      <c r="I3784" s="2" t="n"/>
      <c r="J3784" s="2" t="n"/>
      <c r="K3784" s="2" t="n"/>
      <c r="L3784" s="2" t="n"/>
      <c r="M3784" s="2" t="n"/>
      <c r="N3784" s="2" t="n"/>
      <c r="O3784" s="2" t="n"/>
      <c r="P3784" s="2" t="n"/>
      <c r="Q3784" s="2" t="n"/>
      <c r="R3784" s="2" t="n"/>
      <c r="S3784" s="2" t="n"/>
      <c r="T3784" s="2" t="n"/>
      <c r="U3784" s="2" t="n"/>
      <c r="V3784" s="2" t="n"/>
      <c r="W3784" s="2" t="n"/>
      <c r="X3784" s="2" t="n"/>
      <c r="Y3784" s="2" t="n"/>
      <c r="Z3784" s="2" t="n"/>
    </row>
    <row r="3785" ht="15.75" customHeight="1" s="48">
      <c r="A3785" s="52" t="n"/>
      <c r="B3785" s="52" t="n"/>
      <c r="C3785" s="52" t="n"/>
      <c r="D3785" s="43" t="inlineStr">
        <is>
          <t xml:space="preserve">  "message": "Survey already submitted."</t>
        </is>
      </c>
      <c r="E3785" s="2" t="n"/>
      <c r="F3785" s="2" t="n"/>
      <c r="G3785" s="2" t="n"/>
      <c r="H3785" s="2" t="n"/>
      <c r="I3785" s="2" t="n"/>
      <c r="J3785" s="2" t="n"/>
      <c r="K3785" s="2" t="n"/>
      <c r="L3785" s="2" t="n"/>
      <c r="M3785" s="2" t="n"/>
      <c r="N3785" s="2" t="n"/>
      <c r="O3785" s="2" t="n"/>
      <c r="P3785" s="2" t="n"/>
      <c r="Q3785" s="2" t="n"/>
      <c r="R3785" s="2" t="n"/>
      <c r="S3785" s="2" t="n"/>
      <c r="T3785" s="2" t="n"/>
      <c r="U3785" s="2" t="n"/>
      <c r="V3785" s="2" t="n"/>
      <c r="W3785" s="2" t="n"/>
      <c r="X3785" s="2" t="n"/>
      <c r="Y3785" s="2" t="n"/>
      <c r="Z3785" s="2" t="n"/>
    </row>
    <row r="3786" ht="15.75" customHeight="1" s="48">
      <c r="A3786" s="52" t="n"/>
      <c r="B3786" s="52" t="n"/>
      <c r="C3786" s="53" t="n"/>
      <c r="D3786" s="43" t="inlineStr">
        <is>
          <t>}</t>
        </is>
      </c>
      <c r="E3786" s="2" t="n"/>
      <c r="F3786" s="2" t="n"/>
      <c r="G3786" s="2" t="n"/>
      <c r="H3786" s="2" t="n"/>
      <c r="I3786" s="2" t="n"/>
      <c r="J3786" s="2" t="n"/>
      <c r="K3786" s="2" t="n"/>
      <c r="L3786" s="2" t="n"/>
      <c r="M3786" s="2" t="n"/>
      <c r="N3786" s="2" t="n"/>
      <c r="O3786" s="2" t="n"/>
      <c r="P3786" s="2" t="n"/>
      <c r="Q3786" s="2" t="n"/>
      <c r="R3786" s="2" t="n"/>
      <c r="S3786" s="2" t="n"/>
      <c r="T3786" s="2" t="n"/>
      <c r="U3786" s="2" t="n"/>
      <c r="V3786" s="2" t="n"/>
      <c r="W3786" s="2" t="n"/>
      <c r="X3786" s="2" t="n"/>
      <c r="Y3786" s="2" t="n"/>
      <c r="Z3786" s="2" t="n"/>
    </row>
    <row r="3787" ht="15.75" customHeight="1" s="48">
      <c r="A3787" s="52" t="n"/>
      <c r="B3787" s="52" t="n"/>
      <c r="C3787" s="45" t="inlineStr">
        <is>
          <t>Response 401 Unauthorized (thiếu / sai X-Api-Key)</t>
        </is>
      </c>
      <c r="D3787" s="43" t="inlineStr">
        <is>
          <t>{</t>
        </is>
      </c>
      <c r="E3787" s="2" t="n"/>
      <c r="F3787" s="2" t="n"/>
      <c r="G3787" s="2" t="n"/>
      <c r="H3787" s="2" t="n"/>
      <c r="I3787" s="2" t="n"/>
      <c r="J3787" s="2" t="n"/>
      <c r="K3787" s="2" t="n"/>
      <c r="L3787" s="2" t="n"/>
      <c r="M3787" s="2" t="n"/>
      <c r="N3787" s="2" t="n"/>
      <c r="O3787" s="2" t="n"/>
      <c r="P3787" s="2" t="n"/>
      <c r="Q3787" s="2" t="n"/>
      <c r="R3787" s="2" t="n"/>
      <c r="S3787" s="2" t="n"/>
      <c r="T3787" s="2" t="n"/>
      <c r="U3787" s="2" t="n"/>
      <c r="V3787" s="2" t="n"/>
      <c r="W3787" s="2" t="n"/>
      <c r="X3787" s="2" t="n"/>
      <c r="Y3787" s="2" t="n"/>
      <c r="Z3787" s="2" t="n"/>
    </row>
    <row r="3788" ht="15.75" customHeight="1" s="48">
      <c r="A3788" s="52" t="n"/>
      <c r="B3788" s="52" t="n"/>
      <c r="C3788" s="52" t="n"/>
      <c r="D3788" s="43" t="inlineStr">
        <is>
          <t xml:space="preserve">  "error_code": "UNAUTHORIZED",</t>
        </is>
      </c>
      <c r="E3788" s="2" t="n"/>
      <c r="F3788" s="2" t="n"/>
      <c r="G3788" s="2" t="n"/>
      <c r="H3788" s="2" t="n"/>
      <c r="I3788" s="2" t="n"/>
      <c r="J3788" s="2" t="n"/>
      <c r="K3788" s="2" t="n"/>
      <c r="L3788" s="2" t="n"/>
      <c r="M3788" s="2" t="n"/>
      <c r="N3788" s="2" t="n"/>
      <c r="O3788" s="2" t="n"/>
      <c r="P3788" s="2" t="n"/>
      <c r="Q3788" s="2" t="n"/>
      <c r="R3788" s="2" t="n"/>
      <c r="S3788" s="2" t="n"/>
      <c r="T3788" s="2" t="n"/>
      <c r="U3788" s="2" t="n"/>
      <c r="V3788" s="2" t="n"/>
      <c r="W3788" s="2" t="n"/>
      <c r="X3788" s="2" t="n"/>
      <c r="Y3788" s="2" t="n"/>
      <c r="Z3788" s="2" t="n"/>
    </row>
    <row r="3789" ht="15.75" customHeight="1" s="48">
      <c r="A3789" s="52" t="n"/>
      <c r="B3789" s="52" t="n"/>
      <c r="C3789" s="52" t="n"/>
      <c r="D3789" s="43" t="inlineStr">
        <is>
          <t xml:space="preserve">  "message": "Missing or invalid X-Api-Key."</t>
        </is>
      </c>
      <c r="E3789" s="2" t="n"/>
      <c r="F3789" s="2" t="n"/>
      <c r="G3789" s="2" t="n"/>
      <c r="H3789" s="2" t="n"/>
      <c r="I3789" s="2" t="n"/>
      <c r="J3789" s="2" t="n"/>
      <c r="K3789" s="2" t="n"/>
      <c r="L3789" s="2" t="n"/>
      <c r="M3789" s="2" t="n"/>
      <c r="N3789" s="2" t="n"/>
      <c r="O3789" s="2" t="n"/>
      <c r="P3789" s="2" t="n"/>
      <c r="Q3789" s="2" t="n"/>
      <c r="R3789" s="2" t="n"/>
      <c r="S3789" s="2" t="n"/>
      <c r="T3789" s="2" t="n"/>
      <c r="U3789" s="2" t="n"/>
      <c r="V3789" s="2" t="n"/>
      <c r="W3789" s="2" t="n"/>
      <c r="X3789" s="2" t="n"/>
      <c r="Y3789" s="2" t="n"/>
      <c r="Z3789" s="2" t="n"/>
    </row>
    <row r="3790" ht="15.75" customHeight="1" s="48">
      <c r="A3790" s="53" t="n"/>
      <c r="B3790" s="53" t="n"/>
      <c r="C3790" s="53" t="n"/>
      <c r="D3790" s="43" t="inlineStr">
        <is>
          <t>}</t>
        </is>
      </c>
      <c r="E3790" s="2" t="n"/>
      <c r="F3790" s="2" t="n"/>
      <c r="G3790" s="2" t="n"/>
      <c r="H3790" s="2" t="n"/>
      <c r="I3790" s="2" t="n"/>
      <c r="J3790" s="2" t="n"/>
      <c r="K3790" s="2" t="n"/>
      <c r="L3790" s="2" t="n"/>
      <c r="M3790" s="2" t="n"/>
      <c r="N3790" s="2" t="n"/>
      <c r="O3790" s="2" t="n"/>
      <c r="P3790" s="2" t="n"/>
      <c r="Q3790" s="2" t="n"/>
      <c r="R3790" s="2" t="n"/>
      <c r="S3790" s="2" t="n"/>
      <c r="T3790" s="2" t="n"/>
      <c r="U3790" s="2" t="n"/>
      <c r="V3790" s="2" t="n"/>
      <c r="W3790" s="2" t="n"/>
      <c r="X3790" s="2" t="n"/>
      <c r="Y3790" s="2" t="n"/>
      <c r="Z3790" s="2" t="n"/>
    </row>
    <row r="3791" ht="15.75" customHeight="1" s="48">
      <c r="A3791" s="45" t="inlineStr">
        <is>
          <t>RECO-01</t>
        </is>
      </c>
      <c r="B3791" s="43" t="inlineStr">
        <is>
          <t>POST /dishes/upsert</t>
        </is>
      </c>
      <c r="C3791" s="45" t="inlineStr">
        <is>
          <t>Request body</t>
        </is>
      </c>
      <c r="D3791" s="43" t="inlineStr">
        <is>
          <t>{</t>
        </is>
      </c>
      <c r="E3791" s="2" t="n"/>
      <c r="F3791" s="2" t="n"/>
      <c r="G3791" s="2" t="n"/>
      <c r="H3791" s="2" t="n"/>
      <c r="I3791" s="2" t="n"/>
      <c r="J3791" s="2" t="n"/>
      <c r="K3791" s="2" t="n"/>
      <c r="L3791" s="2" t="n"/>
      <c r="M3791" s="2" t="n"/>
      <c r="N3791" s="2" t="n"/>
      <c r="O3791" s="2" t="n"/>
      <c r="P3791" s="2" t="n"/>
      <c r="Q3791" s="2" t="n"/>
      <c r="R3791" s="2" t="n"/>
      <c r="S3791" s="2" t="n"/>
      <c r="T3791" s="2" t="n"/>
      <c r="U3791" s="2" t="n"/>
      <c r="V3791" s="2" t="n"/>
      <c r="W3791" s="2" t="n"/>
      <c r="X3791" s="2" t="n"/>
      <c r="Y3791" s="2" t="n"/>
      <c r="Z3791" s="2" t="n"/>
    </row>
    <row r="3792" ht="15.75" customHeight="1" s="48">
      <c r="A3792" s="52" t="n"/>
      <c r="B3792" s="52" t="n"/>
      <c r="C3792" s="52" t="n"/>
      <c r="D3792" s="43" t="inlineStr">
        <is>
          <t xml:space="preserve">  "dish_id": 105,</t>
        </is>
      </c>
      <c r="E3792" s="2" t="n"/>
      <c r="F3792" s="2" t="n"/>
      <c r="G3792" s="2" t="n"/>
      <c r="H3792" s="2" t="n"/>
      <c r="I3792" s="2" t="n"/>
      <c r="J3792" s="2" t="n"/>
      <c r="K3792" s="2" t="n"/>
      <c r="L3792" s="2" t="n"/>
      <c r="M3792" s="2" t="n"/>
      <c r="N3792" s="2" t="n"/>
      <c r="O3792" s="2" t="n"/>
      <c r="P3792" s="2" t="n"/>
      <c r="Q3792" s="2" t="n"/>
      <c r="R3792" s="2" t="n"/>
      <c r="S3792" s="2" t="n"/>
      <c r="T3792" s="2" t="n"/>
      <c r="U3792" s="2" t="n"/>
      <c r="V3792" s="2" t="n"/>
      <c r="W3792" s="2" t="n"/>
      <c r="X3792" s="2" t="n"/>
      <c r="Y3792" s="2" t="n"/>
      <c r="Z3792" s="2" t="n"/>
    </row>
    <row r="3793" ht="15.75" customHeight="1" s="48">
      <c r="A3793" s="52" t="n"/>
      <c r="B3793" s="52" t="n"/>
      <c r="C3793" s="52" t="n"/>
      <c r="D3793" s="43" t="inlineStr">
        <is>
          <t xml:space="preserve">  "name": "Bún bò Huế",</t>
        </is>
      </c>
      <c r="E3793" s="2" t="n"/>
      <c r="F3793" s="2" t="n"/>
      <c r="G3793" s="2" t="n"/>
      <c r="H3793" s="2" t="n"/>
      <c r="I3793" s="2" t="n"/>
      <c r="J3793" s="2" t="n"/>
      <c r="K3793" s="2" t="n"/>
      <c r="L3793" s="2" t="n"/>
      <c r="M3793" s="2" t="n"/>
      <c r="N3793" s="2" t="n"/>
      <c r="O3793" s="2" t="n"/>
      <c r="P3793" s="2" t="n"/>
      <c r="Q3793" s="2" t="n"/>
      <c r="R3793" s="2" t="n"/>
      <c r="S3793" s="2" t="n"/>
      <c r="T3793" s="2" t="n"/>
      <c r="U3793" s="2" t="n"/>
      <c r="V3793" s="2" t="n"/>
      <c r="W3793" s="2" t="n"/>
      <c r="X3793" s="2" t="n"/>
      <c r="Y3793" s="2" t="n"/>
      <c r="Z3793" s="2" t="n"/>
    </row>
    <row r="3794" ht="15.75" customHeight="1" s="48">
      <c r="A3794" s="52" t="n"/>
      <c r="B3794" s="52" t="n"/>
      <c r="C3794" s="52" t="n"/>
      <c r="D3794" s="43" t="inlineStr">
        <is>
          <t xml:space="preserve">  "description": "Nước dùng hầm xương 8 tiếng, sả và mắm ruốc",</t>
        </is>
      </c>
      <c r="E3794" s="2" t="n"/>
      <c r="F3794" s="2" t="n"/>
      <c r="G3794" s="2" t="n"/>
      <c r="H3794" s="2" t="n"/>
      <c r="I3794" s="2" t="n"/>
      <c r="J3794" s="2" t="n"/>
      <c r="K3794" s="2" t="n"/>
      <c r="L3794" s="2" t="n"/>
      <c r="M3794" s="2" t="n"/>
      <c r="N3794" s="2" t="n"/>
      <c r="O3794" s="2" t="n"/>
      <c r="P3794" s="2" t="n"/>
      <c r="Q3794" s="2" t="n"/>
      <c r="R3794" s="2" t="n"/>
      <c r="S3794" s="2" t="n"/>
      <c r="T3794" s="2" t="n"/>
      <c r="U3794" s="2" t="n"/>
      <c r="V3794" s="2" t="n"/>
      <c r="W3794" s="2" t="n"/>
      <c r="X3794" s="2" t="n"/>
      <c r="Y3794" s="2" t="n"/>
      <c r="Z3794" s="2" t="n"/>
    </row>
    <row r="3795" ht="15.75" customHeight="1" s="48">
      <c r="A3795" s="52" t="n"/>
      <c r="B3795" s="52" t="n"/>
      <c r="C3795" s="52" t="n"/>
      <c r="D3795" s="43" t="inlineStr">
        <is>
          <t xml:space="preserve">  "dish_form": "soup",</t>
        </is>
      </c>
      <c r="E3795" s="2" t="n"/>
      <c r="F3795" s="2" t="n"/>
      <c r="G3795" s="2" t="n"/>
      <c r="H3795" s="2" t="n"/>
      <c r="I3795" s="2" t="n"/>
      <c r="J3795" s="2" t="n"/>
      <c r="K3795" s="2" t="n"/>
      <c r="L3795" s="2" t="n"/>
      <c r="M3795" s="2" t="n"/>
      <c r="N3795" s="2" t="n"/>
      <c r="O3795" s="2" t="n"/>
      <c r="P3795" s="2" t="n"/>
      <c r="Q3795" s="2" t="n"/>
      <c r="R3795" s="2" t="n"/>
      <c r="S3795" s="2" t="n"/>
      <c r="T3795" s="2" t="n"/>
      <c r="U3795" s="2" t="n"/>
      <c r="V3795" s="2" t="n"/>
      <c r="W3795" s="2" t="n"/>
      <c r="X3795" s="2" t="n"/>
      <c r="Y3795" s="2" t="n"/>
      <c r="Z3795" s="2" t="n"/>
    </row>
    <row r="3796" ht="15.75" customHeight="1" s="48">
      <c r="A3796" s="52" t="n"/>
      <c r="B3796" s="52" t="n"/>
      <c r="C3796" s="52" t="n"/>
      <c r="D3796" s="43" t="inlineStr">
        <is>
          <t xml:space="preserve">  "occurred_at": "2026-10-02T02:00:00Z",</t>
        </is>
      </c>
      <c r="E3796" s="2" t="n"/>
      <c r="F3796" s="2" t="n"/>
      <c r="G3796" s="2" t="n"/>
      <c r="H3796" s="2" t="n"/>
      <c r="I3796" s="2" t="n"/>
      <c r="J3796" s="2" t="n"/>
      <c r="K3796" s="2" t="n"/>
      <c r="L3796" s="2" t="n"/>
      <c r="M3796" s="2" t="n"/>
      <c r="N3796" s="2" t="n"/>
      <c r="O3796" s="2" t="n"/>
      <c r="P3796" s="2" t="n"/>
      <c r="Q3796" s="2" t="n"/>
      <c r="R3796" s="2" t="n"/>
      <c r="S3796" s="2" t="n"/>
      <c r="T3796" s="2" t="n"/>
      <c r="U3796" s="2" t="n"/>
      <c r="V3796" s="2" t="n"/>
      <c r="W3796" s="2" t="n"/>
      <c r="X3796" s="2" t="n"/>
      <c r="Y3796" s="2" t="n"/>
      <c r="Z3796" s="2" t="n"/>
    </row>
    <row r="3797" ht="15.75" customHeight="1" s="48">
      <c r="A3797" s="52" t="n"/>
      <c r="B3797" s="52" t="n"/>
      <c r="C3797" s="52" t="n"/>
      <c r="D3797" s="43" t="inlineStr">
        <is>
          <t xml:space="preserve">  "restaurant_id": 7</t>
        </is>
      </c>
      <c r="E3797" s="2" t="n"/>
      <c r="F3797" s="2" t="n"/>
      <c r="G3797" s="2" t="n"/>
      <c r="H3797" s="2" t="n"/>
      <c r="I3797" s="2" t="n"/>
      <c r="J3797" s="2" t="n"/>
      <c r="K3797" s="2" t="n"/>
      <c r="L3797" s="2" t="n"/>
      <c r="M3797" s="2" t="n"/>
      <c r="N3797" s="2" t="n"/>
      <c r="O3797" s="2" t="n"/>
      <c r="P3797" s="2" t="n"/>
      <c r="Q3797" s="2" t="n"/>
      <c r="R3797" s="2" t="n"/>
      <c r="S3797" s="2" t="n"/>
      <c r="T3797" s="2" t="n"/>
      <c r="U3797" s="2" t="n"/>
      <c r="V3797" s="2" t="n"/>
      <c r="W3797" s="2" t="n"/>
      <c r="X3797" s="2" t="n"/>
      <c r="Y3797" s="2" t="n"/>
      <c r="Z3797" s="2" t="n"/>
    </row>
    <row r="3798" ht="15.75" customHeight="1" s="48">
      <c r="A3798" s="52" t="n"/>
      <c r="B3798" s="52" t="n"/>
      <c r="C3798" s="53" t="n"/>
      <c r="D3798" s="43" t="inlineStr">
        <is>
          <t>}</t>
        </is>
      </c>
      <c r="E3798" s="2" t="n"/>
      <c r="F3798" s="2" t="n"/>
      <c r="G3798" s="2" t="n"/>
      <c r="H3798" s="2" t="n"/>
      <c r="I3798" s="2" t="n"/>
      <c r="J3798" s="2" t="n"/>
      <c r="K3798" s="2" t="n"/>
      <c r="L3798" s="2" t="n"/>
      <c r="M3798" s="2" t="n"/>
      <c r="N3798" s="2" t="n"/>
      <c r="O3798" s="2" t="n"/>
      <c r="P3798" s="2" t="n"/>
      <c r="Q3798" s="2" t="n"/>
      <c r="R3798" s="2" t="n"/>
      <c r="S3798" s="2" t="n"/>
      <c r="T3798" s="2" t="n"/>
      <c r="U3798" s="2" t="n"/>
      <c r="V3798" s="2" t="n"/>
      <c r="W3798" s="2" t="n"/>
      <c r="X3798" s="2" t="n"/>
      <c r="Y3798" s="2" t="n"/>
      <c r="Z3798" s="2" t="n"/>
    </row>
    <row r="3799" ht="15.75" customHeight="1" s="48">
      <c r="A3799" s="52" t="n"/>
      <c r="B3799" s="52" t="n"/>
      <c r="C3799" s="45" t="inlineStr">
        <is>
          <t>Response 200 OK</t>
        </is>
      </c>
      <c r="D3799" s="43" t="inlineStr">
        <is>
          <t>{</t>
        </is>
      </c>
      <c r="E3799" s="2" t="n"/>
      <c r="F3799" s="2" t="n"/>
      <c r="G3799" s="2" t="n"/>
      <c r="H3799" s="2" t="n"/>
      <c r="I3799" s="2" t="n"/>
      <c r="J3799" s="2" t="n"/>
      <c r="K3799" s="2" t="n"/>
      <c r="L3799" s="2" t="n"/>
      <c r="M3799" s="2" t="n"/>
      <c r="N3799" s="2" t="n"/>
      <c r="O3799" s="2" t="n"/>
      <c r="P3799" s="2" t="n"/>
      <c r="Q3799" s="2" t="n"/>
      <c r="R3799" s="2" t="n"/>
      <c r="S3799" s="2" t="n"/>
      <c r="T3799" s="2" t="n"/>
      <c r="U3799" s="2" t="n"/>
      <c r="V3799" s="2" t="n"/>
      <c r="W3799" s="2" t="n"/>
      <c r="X3799" s="2" t="n"/>
      <c r="Y3799" s="2" t="n"/>
      <c r="Z3799" s="2" t="n"/>
    </row>
    <row r="3800" ht="15.75" customHeight="1" s="48">
      <c r="A3800" s="52" t="n"/>
      <c r="B3800" s="52" t="n"/>
      <c r="C3800" s="52" t="n"/>
      <c r="D3800" s="43" t="inlineStr">
        <is>
          <t xml:space="preserve">  "dish_id": 105,</t>
        </is>
      </c>
      <c r="E3800" s="2" t="n"/>
      <c r="F3800" s="2" t="n"/>
      <c r="G3800" s="2" t="n"/>
      <c r="H3800" s="2" t="n"/>
      <c r="I3800" s="2" t="n"/>
      <c r="J3800" s="2" t="n"/>
      <c r="K3800" s="2" t="n"/>
      <c r="L3800" s="2" t="n"/>
      <c r="M3800" s="2" t="n"/>
      <c r="N3800" s="2" t="n"/>
      <c r="O3800" s="2" t="n"/>
      <c r="P3800" s="2" t="n"/>
      <c r="Q3800" s="2" t="n"/>
      <c r="R3800" s="2" t="n"/>
      <c r="S3800" s="2" t="n"/>
      <c r="T3800" s="2" t="n"/>
      <c r="U3800" s="2" t="n"/>
      <c r="V3800" s="2" t="n"/>
      <c r="W3800" s="2" t="n"/>
      <c r="X3800" s="2" t="n"/>
      <c r="Y3800" s="2" t="n"/>
      <c r="Z3800" s="2" t="n"/>
    </row>
    <row r="3801" ht="15.75" customHeight="1" s="48">
      <c r="A3801" s="52" t="n"/>
      <c r="B3801" s="52" t="n"/>
      <c r="C3801" s="52" t="n"/>
      <c r="D3801" s="43" t="inlineStr">
        <is>
          <t xml:space="preserve">  "result": "content_changed"</t>
        </is>
      </c>
      <c r="E3801" s="2" t="n"/>
      <c r="F3801" s="2" t="n"/>
      <c r="G3801" s="2" t="n"/>
      <c r="H3801" s="2" t="n"/>
      <c r="I3801" s="2" t="n"/>
      <c r="J3801" s="2" t="n"/>
      <c r="K3801" s="2" t="n"/>
      <c r="L3801" s="2" t="n"/>
      <c r="M3801" s="2" t="n"/>
      <c r="N3801" s="2" t="n"/>
      <c r="O3801" s="2" t="n"/>
      <c r="P3801" s="2" t="n"/>
      <c r="Q3801" s="2" t="n"/>
      <c r="R3801" s="2" t="n"/>
      <c r="S3801" s="2" t="n"/>
      <c r="T3801" s="2" t="n"/>
      <c r="U3801" s="2" t="n"/>
      <c r="V3801" s="2" t="n"/>
      <c r="W3801" s="2" t="n"/>
      <c r="X3801" s="2" t="n"/>
      <c r="Y3801" s="2" t="n"/>
      <c r="Z3801" s="2" t="n"/>
    </row>
    <row r="3802" ht="15.75" customHeight="1" s="48">
      <c r="A3802" s="53" t="n"/>
      <c r="B3802" s="53" t="n"/>
      <c r="C3802" s="53" t="n"/>
      <c r="D3802" s="43" t="inlineStr">
        <is>
          <t>}</t>
        </is>
      </c>
      <c r="E3802" s="2" t="n"/>
      <c r="F3802" s="2" t="n"/>
      <c r="G3802" s="2" t="n"/>
      <c r="H3802" s="2" t="n"/>
      <c r="I3802" s="2" t="n"/>
      <c r="J3802" s="2" t="n"/>
      <c r="K3802" s="2" t="n"/>
      <c r="L3802" s="2" t="n"/>
      <c r="M3802" s="2" t="n"/>
      <c r="N3802" s="2" t="n"/>
      <c r="O3802" s="2" t="n"/>
      <c r="P3802" s="2" t="n"/>
      <c r="Q3802" s="2" t="n"/>
      <c r="R3802" s="2" t="n"/>
      <c r="S3802" s="2" t="n"/>
      <c r="T3802" s="2" t="n"/>
      <c r="U3802" s="2" t="n"/>
      <c r="V3802" s="2" t="n"/>
      <c r="W3802" s="2" t="n"/>
      <c r="X3802" s="2" t="n"/>
      <c r="Y3802" s="2" t="n"/>
      <c r="Z3802" s="2" t="n"/>
    </row>
    <row r="3803" ht="15.75" customHeight="1" s="48">
      <c r="A3803" s="45" t="inlineStr">
        <is>
          <t>RECO-02</t>
        </is>
      </c>
      <c r="B3803" s="43" t="inlineStr">
        <is>
          <t>DELETE /dishes/{dish_id}</t>
        </is>
      </c>
      <c r="C3803" s="45" t="inlineStr">
        <is>
          <t>Response 200 OK</t>
        </is>
      </c>
      <c r="D3803" s="43" t="inlineStr">
        <is>
          <t>{</t>
        </is>
      </c>
      <c r="E3803" s="2" t="n"/>
      <c r="F3803" s="2" t="n"/>
      <c r="G3803" s="2" t="n"/>
      <c r="H3803" s="2" t="n"/>
      <c r="I3803" s="2" t="n"/>
      <c r="J3803" s="2" t="n"/>
      <c r="K3803" s="2" t="n"/>
      <c r="L3803" s="2" t="n"/>
      <c r="M3803" s="2" t="n"/>
      <c r="N3803" s="2" t="n"/>
      <c r="O3803" s="2" t="n"/>
      <c r="P3803" s="2" t="n"/>
      <c r="Q3803" s="2" t="n"/>
      <c r="R3803" s="2" t="n"/>
      <c r="S3803" s="2" t="n"/>
      <c r="T3803" s="2" t="n"/>
      <c r="U3803" s="2" t="n"/>
      <c r="V3803" s="2" t="n"/>
      <c r="W3803" s="2" t="n"/>
      <c r="X3803" s="2" t="n"/>
      <c r="Y3803" s="2" t="n"/>
      <c r="Z3803" s="2" t="n"/>
    </row>
    <row r="3804" ht="15.75" customHeight="1" s="48">
      <c r="A3804" s="52" t="n"/>
      <c r="B3804" s="52" t="n"/>
      <c r="C3804" s="52" t="n"/>
      <c r="D3804" s="43" t="inlineStr">
        <is>
          <t xml:space="preserve">  "dish_id": 105,</t>
        </is>
      </c>
      <c r="E3804" s="2" t="n"/>
      <c r="F3804" s="2" t="n"/>
      <c r="G3804" s="2" t="n"/>
      <c r="H3804" s="2" t="n"/>
      <c r="I3804" s="2" t="n"/>
      <c r="J3804" s="2" t="n"/>
      <c r="K3804" s="2" t="n"/>
      <c r="L3804" s="2" t="n"/>
      <c r="M3804" s="2" t="n"/>
      <c r="N3804" s="2" t="n"/>
      <c r="O3804" s="2" t="n"/>
      <c r="P3804" s="2" t="n"/>
      <c r="Q3804" s="2" t="n"/>
      <c r="R3804" s="2" t="n"/>
      <c r="S3804" s="2" t="n"/>
      <c r="T3804" s="2" t="n"/>
      <c r="U3804" s="2" t="n"/>
      <c r="V3804" s="2" t="n"/>
      <c r="W3804" s="2" t="n"/>
      <c r="X3804" s="2" t="n"/>
      <c r="Y3804" s="2" t="n"/>
      <c r="Z3804" s="2" t="n"/>
    </row>
    <row r="3805" ht="15.75" customHeight="1" s="48">
      <c r="A3805" s="52" t="n"/>
      <c r="B3805" s="52" t="n"/>
      <c r="C3805" s="52" t="n"/>
      <c r="D3805" s="43" t="inlineStr">
        <is>
          <t xml:space="preserve">  "result": "deactivated"</t>
        </is>
      </c>
      <c r="E3805" s="2" t="n"/>
      <c r="F3805" s="2" t="n"/>
      <c r="G3805" s="2" t="n"/>
      <c r="H3805" s="2" t="n"/>
      <c r="I3805" s="2" t="n"/>
      <c r="J3805" s="2" t="n"/>
      <c r="K3805" s="2" t="n"/>
      <c r="L3805" s="2" t="n"/>
      <c r="M3805" s="2" t="n"/>
      <c r="N3805" s="2" t="n"/>
      <c r="O3805" s="2" t="n"/>
      <c r="P3805" s="2" t="n"/>
      <c r="Q3805" s="2" t="n"/>
      <c r="R3805" s="2" t="n"/>
      <c r="S3805" s="2" t="n"/>
      <c r="T3805" s="2" t="n"/>
      <c r="U3805" s="2" t="n"/>
      <c r="V3805" s="2" t="n"/>
      <c r="W3805" s="2" t="n"/>
      <c r="X3805" s="2" t="n"/>
      <c r="Y3805" s="2" t="n"/>
      <c r="Z3805" s="2" t="n"/>
    </row>
    <row r="3806" ht="15.75" customHeight="1" s="48">
      <c r="A3806" s="53" t="n"/>
      <c r="B3806" s="53" t="n"/>
      <c r="C3806" s="53" t="n"/>
      <c r="D3806" s="43" t="inlineStr">
        <is>
          <t>}</t>
        </is>
      </c>
      <c r="E3806" s="2" t="n"/>
      <c r="F3806" s="2" t="n"/>
      <c r="G3806" s="2" t="n"/>
      <c r="H3806" s="2" t="n"/>
      <c r="I3806" s="2" t="n"/>
      <c r="J3806" s="2" t="n"/>
      <c r="K3806" s="2" t="n"/>
      <c r="L3806" s="2" t="n"/>
      <c r="M3806" s="2" t="n"/>
      <c r="N3806" s="2" t="n"/>
      <c r="O3806" s="2" t="n"/>
      <c r="P3806" s="2" t="n"/>
      <c r="Q3806" s="2" t="n"/>
      <c r="R3806" s="2" t="n"/>
      <c r="S3806" s="2" t="n"/>
      <c r="T3806" s="2" t="n"/>
      <c r="U3806" s="2" t="n"/>
      <c r="V3806" s="2" t="n"/>
      <c r="W3806" s="2" t="n"/>
      <c r="X3806" s="2" t="n"/>
      <c r="Y3806" s="2" t="n"/>
      <c r="Z3806" s="2" t="n"/>
    </row>
    <row r="3807" ht="15.75" customHeight="1" s="48">
      <c r="A3807" s="45" t="inlineStr">
        <is>
          <t>RECO-03</t>
        </is>
      </c>
      <c r="B3807" s="43" t="inlineStr">
        <is>
          <t>POST /users/{user_id}/survey</t>
        </is>
      </c>
      <c r="C3807" s="45" t="inlineStr">
        <is>
          <t>Request body</t>
        </is>
      </c>
      <c r="D3807" s="43" t="inlineStr">
        <is>
          <t>{</t>
        </is>
      </c>
      <c r="E3807" s="2" t="n"/>
      <c r="F3807" s="2" t="n"/>
      <c r="G3807" s="2" t="n"/>
      <c r="H3807" s="2" t="n"/>
      <c r="I3807" s="2" t="n"/>
      <c r="J3807" s="2" t="n"/>
      <c r="K3807" s="2" t="n"/>
      <c r="L3807" s="2" t="n"/>
      <c r="M3807" s="2" t="n"/>
      <c r="N3807" s="2" t="n"/>
      <c r="O3807" s="2" t="n"/>
      <c r="P3807" s="2" t="n"/>
      <c r="Q3807" s="2" t="n"/>
      <c r="R3807" s="2" t="n"/>
      <c r="S3807" s="2" t="n"/>
      <c r="T3807" s="2" t="n"/>
      <c r="U3807" s="2" t="n"/>
      <c r="V3807" s="2" t="n"/>
      <c r="W3807" s="2" t="n"/>
      <c r="X3807" s="2" t="n"/>
      <c r="Y3807" s="2" t="n"/>
      <c r="Z3807" s="2" t="n"/>
    </row>
    <row r="3808" ht="15.75" customHeight="1" s="48">
      <c r="A3808" s="52" t="n"/>
      <c r="B3808" s="52" t="n"/>
      <c r="C3808" s="52" t="n"/>
      <c r="D3808" s="43" t="inlineStr">
        <is>
          <t xml:space="preserve">  "answers": [</t>
        </is>
      </c>
      <c r="E3808" s="2" t="n"/>
      <c r="F3808" s="2" t="n"/>
      <c r="G3808" s="2" t="n"/>
      <c r="H3808" s="2" t="n"/>
      <c r="I3808" s="2" t="n"/>
      <c r="J3808" s="2" t="n"/>
      <c r="K3808" s="2" t="n"/>
      <c r="L3808" s="2" t="n"/>
      <c r="M3808" s="2" t="n"/>
      <c r="N3808" s="2" t="n"/>
      <c r="O3808" s="2" t="n"/>
      <c r="P3808" s="2" t="n"/>
      <c r="Q3808" s="2" t="n"/>
      <c r="R3808" s="2" t="n"/>
      <c r="S3808" s="2" t="n"/>
      <c r="T3808" s="2" t="n"/>
      <c r="U3808" s="2" t="n"/>
      <c r="V3808" s="2" t="n"/>
      <c r="W3808" s="2" t="n"/>
      <c r="X3808" s="2" t="n"/>
      <c r="Y3808" s="2" t="n"/>
      <c r="Z3808" s="2" t="n"/>
    </row>
    <row r="3809" ht="15.75" customHeight="1" s="48">
      <c r="A3809" s="52" t="n"/>
      <c r="B3809" s="52" t="n"/>
      <c r="C3809" s="52" t="n"/>
      <c r="D3809" s="43" t="inlineStr">
        <is>
          <t xml:space="preserve">    {</t>
        </is>
      </c>
      <c r="E3809" s="2" t="n"/>
      <c r="F3809" s="2" t="n"/>
      <c r="G3809" s="2" t="n"/>
      <c r="H3809" s="2" t="n"/>
      <c r="I3809" s="2" t="n"/>
      <c r="J3809" s="2" t="n"/>
      <c r="K3809" s="2" t="n"/>
      <c r="L3809" s="2" t="n"/>
      <c r="M3809" s="2" t="n"/>
      <c r="N3809" s="2" t="n"/>
      <c r="O3809" s="2" t="n"/>
      <c r="P3809" s="2" t="n"/>
      <c r="Q3809" s="2" t="n"/>
      <c r="R3809" s="2" t="n"/>
      <c r="S3809" s="2" t="n"/>
      <c r="T3809" s="2" t="n"/>
      <c r="U3809" s="2" t="n"/>
      <c r="V3809" s="2" t="n"/>
      <c r="W3809" s="2" t="n"/>
      <c r="X3809" s="2" t="n"/>
      <c r="Y3809" s="2" t="n"/>
      <c r="Z3809" s="2" t="n"/>
    </row>
    <row r="3810" ht="15.75" customHeight="1" s="48">
      <c r="A3810" s="52" t="n"/>
      <c r="B3810" s="52" t="n"/>
      <c r="C3810" s="52" t="n"/>
      <c r="D3810" s="43" t="inlineStr">
        <is>
          <t xml:space="preserve">      "option_code": "broth_rich",</t>
        </is>
      </c>
      <c r="E3810" s="2" t="n"/>
      <c r="F3810" s="2" t="n"/>
      <c r="G3810" s="2" t="n"/>
      <c r="H3810" s="2" t="n"/>
      <c r="I3810" s="2" t="n"/>
      <c r="J3810" s="2" t="n"/>
      <c r="K3810" s="2" t="n"/>
      <c r="L3810" s="2" t="n"/>
      <c r="M3810" s="2" t="n"/>
      <c r="N3810" s="2" t="n"/>
      <c r="O3810" s="2" t="n"/>
      <c r="P3810" s="2" t="n"/>
      <c r="Q3810" s="2" t="n"/>
      <c r="R3810" s="2" t="n"/>
      <c r="S3810" s="2" t="n"/>
      <c r="T3810" s="2" t="n"/>
      <c r="U3810" s="2" t="n"/>
      <c r="V3810" s="2" t="n"/>
      <c r="W3810" s="2" t="n"/>
      <c r="X3810" s="2" t="n"/>
      <c r="Y3810" s="2" t="n"/>
      <c r="Z3810" s="2" t="n"/>
    </row>
    <row r="3811" ht="15.75" customHeight="1" s="48">
      <c r="A3811" s="52" t="n"/>
      <c r="B3811" s="52" t="n"/>
      <c r="C3811" s="52" t="n"/>
      <c r="D3811" s="43" t="inlineStr">
        <is>
          <t xml:space="preserve">      "scale_value": 0.8</t>
        </is>
      </c>
      <c r="E3811" s="2" t="n"/>
      <c r="F3811" s="2" t="n"/>
      <c r="G3811" s="2" t="n"/>
      <c r="H3811" s="2" t="n"/>
      <c r="I3811" s="2" t="n"/>
      <c r="J3811" s="2" t="n"/>
      <c r="K3811" s="2" t="n"/>
      <c r="L3811" s="2" t="n"/>
      <c r="M3811" s="2" t="n"/>
      <c r="N3811" s="2" t="n"/>
      <c r="O3811" s="2" t="n"/>
      <c r="P3811" s="2" t="n"/>
      <c r="Q3811" s="2" t="n"/>
      <c r="R3811" s="2" t="n"/>
      <c r="S3811" s="2" t="n"/>
      <c r="T3811" s="2" t="n"/>
      <c r="U3811" s="2" t="n"/>
      <c r="V3811" s="2" t="n"/>
      <c r="W3811" s="2" t="n"/>
      <c r="X3811" s="2" t="n"/>
      <c r="Y3811" s="2" t="n"/>
      <c r="Z3811" s="2" t="n"/>
    </row>
    <row r="3812" ht="15.75" customHeight="1" s="48">
      <c r="A3812" s="52" t="n"/>
      <c r="B3812" s="52" t="n"/>
      <c r="C3812" s="52" t="n"/>
      <c r="D3812" s="43" t="inlineStr">
        <is>
          <t xml:space="preserve">    }</t>
        </is>
      </c>
      <c r="E3812" s="2" t="n"/>
      <c r="F3812" s="2" t="n"/>
      <c r="G3812" s="2" t="n"/>
      <c r="H3812" s="2" t="n"/>
      <c r="I3812" s="2" t="n"/>
      <c r="J3812" s="2" t="n"/>
      <c r="K3812" s="2" t="n"/>
      <c r="L3812" s="2" t="n"/>
      <c r="M3812" s="2" t="n"/>
      <c r="N3812" s="2" t="n"/>
      <c r="O3812" s="2" t="n"/>
      <c r="P3812" s="2" t="n"/>
      <c r="Q3812" s="2" t="n"/>
      <c r="R3812" s="2" t="n"/>
      <c r="S3812" s="2" t="n"/>
      <c r="T3812" s="2" t="n"/>
      <c r="U3812" s="2" t="n"/>
      <c r="V3812" s="2" t="n"/>
      <c r="W3812" s="2" t="n"/>
      <c r="X3812" s="2" t="n"/>
      <c r="Y3812" s="2" t="n"/>
      <c r="Z3812" s="2" t="n"/>
    </row>
    <row r="3813" ht="15.75" customHeight="1" s="48">
      <c r="A3813" s="52" t="n"/>
      <c r="B3813" s="52" t="n"/>
      <c r="C3813" s="52" t="n"/>
      <c r="D3813" s="43" t="inlineStr">
        <is>
          <t xml:space="preserve">  ],</t>
        </is>
      </c>
      <c r="E3813" s="2" t="n"/>
      <c r="F3813" s="2" t="n"/>
      <c r="G3813" s="2" t="n"/>
      <c r="H3813" s="2" t="n"/>
      <c r="I3813" s="2" t="n"/>
      <c r="J3813" s="2" t="n"/>
      <c r="K3813" s="2" t="n"/>
      <c r="L3813" s="2" t="n"/>
      <c r="M3813" s="2" t="n"/>
      <c r="N3813" s="2" t="n"/>
      <c r="O3813" s="2" t="n"/>
      <c r="P3813" s="2" t="n"/>
      <c r="Q3813" s="2" t="n"/>
      <c r="R3813" s="2" t="n"/>
      <c r="S3813" s="2" t="n"/>
      <c r="T3813" s="2" t="n"/>
      <c r="U3813" s="2" t="n"/>
      <c r="V3813" s="2" t="n"/>
      <c r="W3813" s="2" t="n"/>
      <c r="X3813" s="2" t="n"/>
      <c r="Y3813" s="2" t="n"/>
      <c r="Z3813" s="2" t="n"/>
    </row>
    <row r="3814" ht="15.75" customHeight="1" s="48">
      <c r="A3814" s="52" t="n"/>
      <c r="B3814" s="52" t="n"/>
      <c r="C3814" s="52" t="n"/>
      <c r="D3814" s="43" t="inlineStr">
        <is>
          <t xml:space="preserve">  "occurred_at": "2026-10-02T02:30:00Z"</t>
        </is>
      </c>
      <c r="E3814" s="2" t="n"/>
      <c r="F3814" s="2" t="n"/>
      <c r="G3814" s="2" t="n"/>
      <c r="H3814" s="2" t="n"/>
      <c r="I3814" s="2" t="n"/>
      <c r="J3814" s="2" t="n"/>
      <c r="K3814" s="2" t="n"/>
      <c r="L3814" s="2" t="n"/>
      <c r="M3814" s="2" t="n"/>
      <c r="N3814" s="2" t="n"/>
      <c r="O3814" s="2" t="n"/>
      <c r="P3814" s="2" t="n"/>
      <c r="Q3814" s="2" t="n"/>
      <c r="R3814" s="2" t="n"/>
      <c r="S3814" s="2" t="n"/>
      <c r="T3814" s="2" t="n"/>
      <c r="U3814" s="2" t="n"/>
      <c r="V3814" s="2" t="n"/>
      <c r="W3814" s="2" t="n"/>
      <c r="X3814" s="2" t="n"/>
      <c r="Y3814" s="2" t="n"/>
      <c r="Z3814" s="2" t="n"/>
    </row>
    <row r="3815" ht="15.75" customHeight="1" s="48">
      <c r="A3815" s="52" t="n"/>
      <c r="B3815" s="52" t="n"/>
      <c r="C3815" s="53" t="n"/>
      <c r="D3815" s="43" t="inlineStr">
        <is>
          <t>}</t>
        </is>
      </c>
      <c r="E3815" s="2" t="n"/>
      <c r="F3815" s="2" t="n"/>
      <c r="G3815" s="2" t="n"/>
      <c r="H3815" s="2" t="n"/>
      <c r="I3815" s="2" t="n"/>
      <c r="J3815" s="2" t="n"/>
      <c r="K3815" s="2" t="n"/>
      <c r="L3815" s="2" t="n"/>
      <c r="M3815" s="2" t="n"/>
      <c r="N3815" s="2" t="n"/>
      <c r="O3815" s="2" t="n"/>
      <c r="P3815" s="2" t="n"/>
      <c r="Q3815" s="2" t="n"/>
      <c r="R3815" s="2" t="n"/>
      <c r="S3815" s="2" t="n"/>
      <c r="T3815" s="2" t="n"/>
      <c r="U3815" s="2" t="n"/>
      <c r="V3815" s="2" t="n"/>
      <c r="W3815" s="2" t="n"/>
      <c r="X3815" s="2" t="n"/>
      <c r="Y3815" s="2" t="n"/>
      <c r="Z3815" s="2" t="n"/>
    </row>
    <row r="3816" ht="15.75" customHeight="1" s="48">
      <c r="A3816" s="52" t="n"/>
      <c r="B3816" s="52" t="n"/>
      <c r="C3816" s="45" t="inlineStr">
        <is>
          <t>Response 201 Created</t>
        </is>
      </c>
      <c r="D3816" s="43" t="inlineStr">
        <is>
          <t>{</t>
        </is>
      </c>
      <c r="E3816" s="2" t="n"/>
      <c r="F3816" s="2" t="n"/>
      <c r="G3816" s="2" t="n"/>
      <c r="H3816" s="2" t="n"/>
      <c r="I3816" s="2" t="n"/>
      <c r="J3816" s="2" t="n"/>
      <c r="K3816" s="2" t="n"/>
      <c r="L3816" s="2" t="n"/>
      <c r="M3816" s="2" t="n"/>
      <c r="N3816" s="2" t="n"/>
      <c r="O3816" s="2" t="n"/>
      <c r="P3816" s="2" t="n"/>
      <c r="Q3816" s="2" t="n"/>
      <c r="R3816" s="2" t="n"/>
      <c r="S3816" s="2" t="n"/>
      <c r="T3816" s="2" t="n"/>
      <c r="U3816" s="2" t="n"/>
      <c r="V3816" s="2" t="n"/>
      <c r="W3816" s="2" t="n"/>
      <c r="X3816" s="2" t="n"/>
      <c r="Y3816" s="2" t="n"/>
      <c r="Z3816" s="2" t="n"/>
    </row>
    <row r="3817" ht="15.75" customHeight="1" s="48">
      <c r="A3817" s="52" t="n"/>
      <c r="B3817" s="52" t="n"/>
      <c r="C3817" s="52" t="n"/>
      <c r="D3817" s="43" t="inlineStr">
        <is>
          <t xml:space="preserve">  "user_id": 12,</t>
        </is>
      </c>
      <c r="E3817" s="2" t="n"/>
      <c r="F3817" s="2" t="n"/>
      <c r="G3817" s="2" t="n"/>
      <c r="H3817" s="2" t="n"/>
      <c r="I3817" s="2" t="n"/>
      <c r="J3817" s="2" t="n"/>
      <c r="K3817" s="2" t="n"/>
      <c r="L3817" s="2" t="n"/>
      <c r="M3817" s="2" t="n"/>
      <c r="N3817" s="2" t="n"/>
      <c r="O3817" s="2" t="n"/>
      <c r="P3817" s="2" t="n"/>
      <c r="Q3817" s="2" t="n"/>
      <c r="R3817" s="2" t="n"/>
      <c r="S3817" s="2" t="n"/>
      <c r="T3817" s="2" t="n"/>
      <c r="U3817" s="2" t="n"/>
      <c r="V3817" s="2" t="n"/>
      <c r="W3817" s="2" t="n"/>
      <c r="X3817" s="2" t="n"/>
      <c r="Y3817" s="2" t="n"/>
      <c r="Z3817" s="2" t="n"/>
    </row>
    <row r="3818" ht="15.75" customHeight="1" s="48">
      <c r="A3818" s="52" t="n"/>
      <c r="B3818" s="52" t="n"/>
      <c r="C3818" s="52" t="n"/>
      <c r="D3818" s="43" t="inlineStr">
        <is>
          <t xml:space="preserve">  "survey_answer_count": 6,</t>
        </is>
      </c>
      <c r="E3818" s="2" t="n"/>
      <c r="F3818" s="2" t="n"/>
      <c r="G3818" s="2" t="n"/>
      <c r="H3818" s="2" t="n"/>
      <c r="I3818" s="2" t="n"/>
      <c r="J3818" s="2" t="n"/>
      <c r="K3818" s="2" t="n"/>
      <c r="L3818" s="2" t="n"/>
      <c r="M3818" s="2" t="n"/>
      <c r="N3818" s="2" t="n"/>
      <c r="O3818" s="2" t="n"/>
      <c r="P3818" s="2" t="n"/>
      <c r="Q3818" s="2" t="n"/>
      <c r="R3818" s="2" t="n"/>
      <c r="S3818" s="2" t="n"/>
      <c r="T3818" s="2" t="n"/>
      <c r="U3818" s="2" t="n"/>
      <c r="V3818" s="2" t="n"/>
      <c r="W3818" s="2" t="n"/>
      <c r="X3818" s="2" t="n"/>
      <c r="Y3818" s="2" t="n"/>
      <c r="Z3818" s="2" t="n"/>
    </row>
    <row r="3819" ht="15.75" customHeight="1" s="48">
      <c r="A3819" s="52" t="n"/>
      <c r="B3819" s="52" t="n"/>
      <c r="C3819" s="52" t="n"/>
      <c r="D3819" s="43" t="inlineStr">
        <is>
          <t xml:space="preserve">  "has_vector": true,</t>
        </is>
      </c>
      <c r="E3819" s="2" t="n"/>
      <c r="F3819" s="2" t="n"/>
      <c r="G3819" s="2" t="n"/>
      <c r="H3819" s="2" t="n"/>
      <c r="I3819" s="2" t="n"/>
      <c r="J3819" s="2" t="n"/>
      <c r="K3819" s="2" t="n"/>
      <c r="L3819" s="2" t="n"/>
      <c r="M3819" s="2" t="n"/>
      <c r="N3819" s="2" t="n"/>
      <c r="O3819" s="2" t="n"/>
      <c r="P3819" s="2" t="n"/>
      <c r="Q3819" s="2" t="n"/>
      <c r="R3819" s="2" t="n"/>
      <c r="S3819" s="2" t="n"/>
      <c r="T3819" s="2" t="n"/>
      <c r="U3819" s="2" t="n"/>
      <c r="V3819" s="2" t="n"/>
      <c r="W3819" s="2" t="n"/>
      <c r="X3819" s="2" t="n"/>
      <c r="Y3819" s="2" t="n"/>
      <c r="Z3819" s="2" t="n"/>
    </row>
    <row r="3820" ht="15.75" customHeight="1" s="48">
      <c r="A3820" s="52" t="n"/>
      <c r="B3820" s="52" t="n"/>
      <c r="C3820" s="52" t="n"/>
      <c r="D3820" s="43" t="inlineStr">
        <is>
          <t xml:space="preserve">  "survey_at": "2026-10-02T02:30:01Z"</t>
        </is>
      </c>
      <c r="E3820" s="2" t="n"/>
      <c r="F3820" s="2" t="n"/>
      <c r="G3820" s="2" t="n"/>
      <c r="H3820" s="2" t="n"/>
      <c r="I3820" s="2" t="n"/>
      <c r="J3820" s="2" t="n"/>
      <c r="K3820" s="2" t="n"/>
      <c r="L3820" s="2" t="n"/>
      <c r="M3820" s="2" t="n"/>
      <c r="N3820" s="2" t="n"/>
      <c r="O3820" s="2" t="n"/>
      <c r="P3820" s="2" t="n"/>
      <c r="Q3820" s="2" t="n"/>
      <c r="R3820" s="2" t="n"/>
      <c r="S3820" s="2" t="n"/>
      <c r="T3820" s="2" t="n"/>
      <c r="U3820" s="2" t="n"/>
      <c r="V3820" s="2" t="n"/>
      <c r="W3820" s="2" t="n"/>
      <c r="X3820" s="2" t="n"/>
      <c r="Y3820" s="2" t="n"/>
      <c r="Z3820" s="2" t="n"/>
    </row>
    <row r="3821" ht="15.75" customHeight="1" s="48">
      <c r="A3821" s="53" t="n"/>
      <c r="B3821" s="53" t="n"/>
      <c r="C3821" s="53" t="n"/>
      <c r="D3821" s="43" t="inlineStr">
        <is>
          <t>}</t>
        </is>
      </c>
      <c r="E3821" s="2" t="n"/>
      <c r="F3821" s="2" t="n"/>
      <c r="G3821" s="2" t="n"/>
      <c r="H3821" s="2" t="n"/>
      <c r="I3821" s="2" t="n"/>
      <c r="J3821" s="2" t="n"/>
      <c r="K3821" s="2" t="n"/>
      <c r="L3821" s="2" t="n"/>
      <c r="M3821" s="2" t="n"/>
      <c r="N3821" s="2" t="n"/>
      <c r="O3821" s="2" t="n"/>
      <c r="P3821" s="2" t="n"/>
      <c r="Q3821" s="2" t="n"/>
      <c r="R3821" s="2" t="n"/>
      <c r="S3821" s="2" t="n"/>
      <c r="T3821" s="2" t="n"/>
      <c r="U3821" s="2" t="n"/>
      <c r="V3821" s="2" t="n"/>
      <c r="W3821" s="2" t="n"/>
      <c r="X3821" s="2" t="n"/>
      <c r="Y3821" s="2" t="n"/>
      <c r="Z3821" s="2" t="n"/>
    </row>
    <row r="3822" ht="15.75" customHeight="1" s="48">
      <c r="A3822" s="45" t="inlineStr">
        <is>
          <t>RECO-04</t>
        </is>
      </c>
      <c r="B3822" s="43" t="inlineStr">
        <is>
          <t>POST /feedback</t>
        </is>
      </c>
      <c r="C3822" s="45" t="inlineStr">
        <is>
          <t>Request body</t>
        </is>
      </c>
      <c r="D3822" s="43" t="inlineStr">
        <is>
          <t>{</t>
        </is>
      </c>
      <c r="E3822" s="2" t="n"/>
      <c r="F3822" s="2" t="n"/>
      <c r="G3822" s="2" t="n"/>
      <c r="H3822" s="2" t="n"/>
      <c r="I3822" s="2" t="n"/>
      <c r="J3822" s="2" t="n"/>
      <c r="K3822" s="2" t="n"/>
      <c r="L3822" s="2" t="n"/>
      <c r="M3822" s="2" t="n"/>
      <c r="N3822" s="2" t="n"/>
      <c r="O3822" s="2" t="n"/>
      <c r="P3822" s="2" t="n"/>
      <c r="Q3822" s="2" t="n"/>
      <c r="R3822" s="2" t="n"/>
      <c r="S3822" s="2" t="n"/>
      <c r="T3822" s="2" t="n"/>
      <c r="U3822" s="2" t="n"/>
      <c r="V3822" s="2" t="n"/>
      <c r="W3822" s="2" t="n"/>
      <c r="X3822" s="2" t="n"/>
      <c r="Y3822" s="2" t="n"/>
      <c r="Z3822" s="2" t="n"/>
    </row>
    <row r="3823" ht="15.75" customHeight="1" s="48">
      <c r="A3823" s="52" t="n"/>
      <c r="B3823" s="52" t="n"/>
      <c r="C3823" s="52" t="n"/>
      <c r="D3823" s="43" t="inlineStr">
        <is>
          <t xml:space="preserve">  "event_uuid": "2b6f1c9e-3d4a-4f7b-8e21-9c0d5a6b7e88",</t>
        </is>
      </c>
      <c r="E3823" s="2" t="n"/>
      <c r="F3823" s="2" t="n"/>
      <c r="G3823" s="2" t="n"/>
      <c r="H3823" s="2" t="n"/>
      <c r="I3823" s="2" t="n"/>
      <c r="J3823" s="2" t="n"/>
      <c r="K3823" s="2" t="n"/>
      <c r="L3823" s="2" t="n"/>
      <c r="M3823" s="2" t="n"/>
      <c r="N3823" s="2" t="n"/>
      <c r="O3823" s="2" t="n"/>
      <c r="P3823" s="2" t="n"/>
      <c r="Q3823" s="2" t="n"/>
      <c r="R3823" s="2" t="n"/>
      <c r="S3823" s="2" t="n"/>
      <c r="T3823" s="2" t="n"/>
      <c r="U3823" s="2" t="n"/>
      <c r="V3823" s="2" t="n"/>
      <c r="W3823" s="2" t="n"/>
      <c r="X3823" s="2" t="n"/>
      <c r="Y3823" s="2" t="n"/>
      <c r="Z3823" s="2" t="n"/>
    </row>
    <row r="3824" ht="15.75" customHeight="1" s="48">
      <c r="A3824" s="52" t="n"/>
      <c r="B3824" s="52" t="n"/>
      <c r="C3824" s="52" t="n"/>
      <c r="D3824" s="43" t="inlineStr">
        <is>
          <t xml:space="preserve">  "user_id": 12,</t>
        </is>
      </c>
      <c r="E3824" s="2" t="n"/>
      <c r="F3824" s="2" t="n"/>
      <c r="G3824" s="2" t="n"/>
      <c r="H3824" s="2" t="n"/>
      <c r="I3824" s="2" t="n"/>
      <c r="J3824" s="2" t="n"/>
      <c r="K3824" s="2" t="n"/>
      <c r="L3824" s="2" t="n"/>
      <c r="M3824" s="2" t="n"/>
      <c r="N3824" s="2" t="n"/>
      <c r="O3824" s="2" t="n"/>
      <c r="P3824" s="2" t="n"/>
      <c r="Q3824" s="2" t="n"/>
      <c r="R3824" s="2" t="n"/>
      <c r="S3824" s="2" t="n"/>
      <c r="T3824" s="2" t="n"/>
      <c r="U3824" s="2" t="n"/>
      <c r="V3824" s="2" t="n"/>
      <c r="W3824" s="2" t="n"/>
      <c r="X3824" s="2" t="n"/>
      <c r="Y3824" s="2" t="n"/>
      <c r="Z3824" s="2" t="n"/>
    </row>
    <row r="3825" ht="15.75" customHeight="1" s="48">
      <c r="A3825" s="52" t="n"/>
      <c r="B3825" s="52" t="n"/>
      <c r="C3825" s="52" t="n"/>
      <c r="D3825" s="43" t="inlineStr">
        <is>
          <t xml:space="preserve">  "dish_id": 105,</t>
        </is>
      </c>
      <c r="E3825" s="2" t="n"/>
      <c r="F3825" s="2" t="n"/>
      <c r="G3825" s="2" t="n"/>
      <c r="H3825" s="2" t="n"/>
      <c r="I3825" s="2" t="n"/>
      <c r="J3825" s="2" t="n"/>
      <c r="K3825" s="2" t="n"/>
      <c r="L3825" s="2" t="n"/>
      <c r="M3825" s="2" t="n"/>
      <c r="N3825" s="2" t="n"/>
      <c r="O3825" s="2" t="n"/>
      <c r="P3825" s="2" t="n"/>
      <c r="Q3825" s="2" t="n"/>
      <c r="R3825" s="2" t="n"/>
      <c r="S3825" s="2" t="n"/>
      <c r="T3825" s="2" t="n"/>
      <c r="U3825" s="2" t="n"/>
      <c r="V3825" s="2" t="n"/>
      <c r="W3825" s="2" t="n"/>
      <c r="X3825" s="2" t="n"/>
      <c r="Y3825" s="2" t="n"/>
      <c r="Z3825" s="2" t="n"/>
    </row>
    <row r="3826" ht="15.75" customHeight="1" s="48">
      <c r="A3826" s="52" t="n"/>
      <c r="B3826" s="52" t="n"/>
      <c r="C3826" s="52" t="n"/>
      <c r="D3826" s="43" t="inlineStr">
        <is>
          <t xml:space="preserve">  "event_type": "like",</t>
        </is>
      </c>
      <c r="E3826" s="2" t="n"/>
      <c r="F3826" s="2" t="n"/>
      <c r="G3826" s="2" t="n"/>
      <c r="H3826" s="2" t="n"/>
      <c r="I3826" s="2" t="n"/>
      <c r="J3826" s="2" t="n"/>
      <c r="K3826" s="2" t="n"/>
      <c r="L3826" s="2" t="n"/>
      <c r="M3826" s="2" t="n"/>
      <c r="N3826" s="2" t="n"/>
      <c r="O3826" s="2" t="n"/>
      <c r="P3826" s="2" t="n"/>
      <c r="Q3826" s="2" t="n"/>
      <c r="R3826" s="2" t="n"/>
      <c r="S3826" s="2" t="n"/>
      <c r="T3826" s="2" t="n"/>
      <c r="U3826" s="2" t="n"/>
      <c r="V3826" s="2" t="n"/>
      <c r="W3826" s="2" t="n"/>
      <c r="X3826" s="2" t="n"/>
      <c r="Y3826" s="2" t="n"/>
      <c r="Z3826" s="2" t="n"/>
    </row>
    <row r="3827" ht="15.75" customHeight="1" s="48">
      <c r="A3827" s="52" t="n"/>
      <c r="B3827" s="52" t="n"/>
      <c r="C3827" s="52" t="n"/>
      <c r="D3827" s="43" t="inlineStr">
        <is>
          <t xml:space="preserve">  "request_id": "6f0c2b1e-8d7a-4c1e-9b3f-2a5d7e9c1f00",</t>
        </is>
      </c>
      <c r="E3827" s="2" t="n"/>
      <c r="F3827" s="2" t="n"/>
      <c r="G3827" s="2" t="n"/>
      <c r="H3827" s="2" t="n"/>
      <c r="I3827" s="2" t="n"/>
      <c r="J3827" s="2" t="n"/>
      <c r="K3827" s="2" t="n"/>
      <c r="L3827" s="2" t="n"/>
      <c r="M3827" s="2" t="n"/>
      <c r="N3827" s="2" t="n"/>
      <c r="O3827" s="2" t="n"/>
      <c r="P3827" s="2" t="n"/>
      <c r="Q3827" s="2" t="n"/>
      <c r="R3827" s="2" t="n"/>
      <c r="S3827" s="2" t="n"/>
      <c r="T3827" s="2" t="n"/>
      <c r="U3827" s="2" t="n"/>
      <c r="V3827" s="2" t="n"/>
      <c r="W3827" s="2" t="n"/>
      <c r="X3827" s="2" t="n"/>
      <c r="Y3827" s="2" t="n"/>
      <c r="Z3827" s="2" t="n"/>
    </row>
    <row r="3828" ht="15.75" customHeight="1" s="48">
      <c r="A3828" s="52" t="n"/>
      <c r="B3828" s="52" t="n"/>
      <c r="C3828" s="52" t="n"/>
      <c r="D3828" s="43" t="inlineStr">
        <is>
          <t xml:space="preserve">  "occurred_at": "2026-10-10T02:00:00Z"</t>
        </is>
      </c>
      <c r="E3828" s="2" t="n"/>
      <c r="F3828" s="2" t="n"/>
      <c r="G3828" s="2" t="n"/>
      <c r="H3828" s="2" t="n"/>
      <c r="I3828" s="2" t="n"/>
      <c r="J3828" s="2" t="n"/>
      <c r="K3828" s="2" t="n"/>
      <c r="L3828" s="2" t="n"/>
      <c r="M3828" s="2" t="n"/>
      <c r="N3828" s="2" t="n"/>
      <c r="O3828" s="2" t="n"/>
      <c r="P3828" s="2" t="n"/>
      <c r="Q3828" s="2" t="n"/>
      <c r="R3828" s="2" t="n"/>
      <c r="S3828" s="2" t="n"/>
      <c r="T3828" s="2" t="n"/>
      <c r="U3828" s="2" t="n"/>
      <c r="V3828" s="2" t="n"/>
      <c r="W3828" s="2" t="n"/>
      <c r="X3828" s="2" t="n"/>
      <c r="Y3828" s="2" t="n"/>
      <c r="Z3828" s="2" t="n"/>
    </row>
    <row r="3829" ht="15.75" customHeight="1" s="48">
      <c r="A3829" s="52" t="n"/>
      <c r="B3829" s="52" t="n"/>
      <c r="C3829" s="53" t="n"/>
      <c r="D3829" s="43" t="inlineStr">
        <is>
          <t>}</t>
        </is>
      </c>
      <c r="E3829" s="2" t="n"/>
      <c r="F3829" s="2" t="n"/>
      <c r="G3829" s="2" t="n"/>
      <c r="H3829" s="2" t="n"/>
      <c r="I3829" s="2" t="n"/>
      <c r="J3829" s="2" t="n"/>
      <c r="K3829" s="2" t="n"/>
      <c r="L3829" s="2" t="n"/>
      <c r="M3829" s="2" t="n"/>
      <c r="N3829" s="2" t="n"/>
      <c r="O3829" s="2" t="n"/>
      <c r="P3829" s="2" t="n"/>
      <c r="Q3829" s="2" t="n"/>
      <c r="R3829" s="2" t="n"/>
      <c r="S3829" s="2" t="n"/>
      <c r="T3829" s="2" t="n"/>
      <c r="U3829" s="2" t="n"/>
      <c r="V3829" s="2" t="n"/>
      <c r="W3829" s="2" t="n"/>
      <c r="X3829" s="2" t="n"/>
      <c r="Y3829" s="2" t="n"/>
      <c r="Z3829" s="2" t="n"/>
    </row>
    <row r="3830" ht="15.75" customHeight="1" s="48">
      <c r="A3830" s="52" t="n"/>
      <c r="B3830" s="52" t="n"/>
      <c r="C3830" s="45" t="inlineStr">
        <is>
          <t>Response 200 OK</t>
        </is>
      </c>
      <c r="D3830" s="43" t="inlineStr">
        <is>
          <t>{</t>
        </is>
      </c>
      <c r="E3830" s="2" t="n"/>
      <c r="F3830" s="2" t="n"/>
      <c r="G3830" s="2" t="n"/>
      <c r="H3830" s="2" t="n"/>
      <c r="I3830" s="2" t="n"/>
      <c r="J3830" s="2" t="n"/>
      <c r="K3830" s="2" t="n"/>
      <c r="L3830" s="2" t="n"/>
      <c r="M3830" s="2" t="n"/>
      <c r="N3830" s="2" t="n"/>
      <c r="O3830" s="2" t="n"/>
      <c r="P3830" s="2" t="n"/>
      <c r="Q3830" s="2" t="n"/>
      <c r="R3830" s="2" t="n"/>
      <c r="S3830" s="2" t="n"/>
      <c r="T3830" s="2" t="n"/>
      <c r="U3830" s="2" t="n"/>
      <c r="V3830" s="2" t="n"/>
      <c r="W3830" s="2" t="n"/>
      <c r="X3830" s="2" t="n"/>
      <c r="Y3830" s="2" t="n"/>
      <c r="Z3830" s="2" t="n"/>
    </row>
    <row r="3831" ht="15.75" customHeight="1" s="48">
      <c r="A3831" s="52" t="n"/>
      <c r="B3831" s="52" t="n"/>
      <c r="C3831" s="52" t="n"/>
      <c r="D3831" s="43" t="inlineStr">
        <is>
          <t xml:space="preserve">  "event_uuid": "2b6f1c9e-3d4a-4f7b-8e21-9c0d5a6b7e88",</t>
        </is>
      </c>
      <c r="E3831" s="2" t="n"/>
      <c r="F3831" s="2" t="n"/>
      <c r="G3831" s="2" t="n"/>
      <c r="H3831" s="2" t="n"/>
      <c r="I3831" s="2" t="n"/>
      <c r="J3831" s="2" t="n"/>
      <c r="K3831" s="2" t="n"/>
      <c r="L3831" s="2" t="n"/>
      <c r="M3831" s="2" t="n"/>
      <c r="N3831" s="2" t="n"/>
      <c r="O3831" s="2" t="n"/>
      <c r="P3831" s="2" t="n"/>
      <c r="Q3831" s="2" t="n"/>
      <c r="R3831" s="2" t="n"/>
      <c r="S3831" s="2" t="n"/>
      <c r="T3831" s="2" t="n"/>
      <c r="U3831" s="2" t="n"/>
      <c r="V3831" s="2" t="n"/>
      <c r="W3831" s="2" t="n"/>
      <c r="X3831" s="2" t="n"/>
      <c r="Y3831" s="2" t="n"/>
      <c r="Z3831" s="2" t="n"/>
    </row>
    <row r="3832" ht="15.75" customHeight="1" s="48">
      <c r="A3832" s="52" t="n"/>
      <c r="B3832" s="52" t="n"/>
      <c r="C3832" s="52" t="n"/>
      <c r="D3832" s="43" t="inlineStr">
        <is>
          <t xml:space="preserve">  "result": "applied"</t>
        </is>
      </c>
      <c r="E3832" s="2" t="n"/>
      <c r="F3832" s="2" t="n"/>
      <c r="G3832" s="2" t="n"/>
      <c r="H3832" s="2" t="n"/>
      <c r="I3832" s="2" t="n"/>
      <c r="J3832" s="2" t="n"/>
      <c r="K3832" s="2" t="n"/>
      <c r="L3832" s="2" t="n"/>
      <c r="M3832" s="2" t="n"/>
      <c r="N3832" s="2" t="n"/>
      <c r="O3832" s="2" t="n"/>
      <c r="P3832" s="2" t="n"/>
      <c r="Q3832" s="2" t="n"/>
      <c r="R3832" s="2" t="n"/>
      <c r="S3832" s="2" t="n"/>
      <c r="T3832" s="2" t="n"/>
      <c r="U3832" s="2" t="n"/>
      <c r="V3832" s="2" t="n"/>
      <c r="W3832" s="2" t="n"/>
      <c r="X3832" s="2" t="n"/>
      <c r="Y3832" s="2" t="n"/>
      <c r="Z3832" s="2" t="n"/>
    </row>
    <row r="3833" ht="15.75" customHeight="1" s="48">
      <c r="A3833" s="53" t="n"/>
      <c r="B3833" s="53" t="n"/>
      <c r="C3833" s="53" t="n"/>
      <c r="D3833" s="43" t="inlineStr">
        <is>
          <t>}</t>
        </is>
      </c>
      <c r="E3833" s="2" t="n"/>
      <c r="F3833" s="2" t="n"/>
      <c r="G3833" s="2" t="n"/>
      <c r="H3833" s="2" t="n"/>
      <c r="I3833" s="2" t="n"/>
      <c r="J3833" s="2" t="n"/>
      <c r="K3833" s="2" t="n"/>
      <c r="L3833" s="2" t="n"/>
      <c r="M3833" s="2" t="n"/>
      <c r="N3833" s="2" t="n"/>
      <c r="O3833" s="2" t="n"/>
      <c r="P3833" s="2" t="n"/>
      <c r="Q3833" s="2" t="n"/>
      <c r="R3833" s="2" t="n"/>
      <c r="S3833" s="2" t="n"/>
      <c r="T3833" s="2" t="n"/>
      <c r="U3833" s="2" t="n"/>
      <c r="V3833" s="2" t="n"/>
      <c r="W3833" s="2" t="n"/>
      <c r="X3833" s="2" t="n"/>
      <c r="Y3833" s="2" t="n"/>
      <c r="Z3833" s="2" t="n"/>
    </row>
    <row r="3834" ht="15.75" customHeight="1" s="48">
      <c r="A3834" s="45" t="inlineStr">
        <is>
          <t>RECO-05</t>
        </is>
      </c>
      <c r="B3834" s="43" t="inlineStr">
        <is>
          <t>POST /recommendations</t>
        </is>
      </c>
      <c r="C3834" s="45" t="inlineStr">
        <is>
          <t>Request body</t>
        </is>
      </c>
      <c r="D3834" s="43" t="inlineStr">
        <is>
          <t>{</t>
        </is>
      </c>
      <c r="E3834" s="2" t="n"/>
      <c r="F3834" s="2" t="n"/>
      <c r="G3834" s="2" t="n"/>
      <c r="H3834" s="2" t="n"/>
      <c r="I3834" s="2" t="n"/>
      <c r="J3834" s="2" t="n"/>
      <c r="K3834" s="2" t="n"/>
      <c r="L3834" s="2" t="n"/>
      <c r="M3834" s="2" t="n"/>
      <c r="N3834" s="2" t="n"/>
      <c r="O3834" s="2" t="n"/>
      <c r="P3834" s="2" t="n"/>
      <c r="Q3834" s="2" t="n"/>
      <c r="R3834" s="2" t="n"/>
      <c r="S3834" s="2" t="n"/>
      <c r="T3834" s="2" t="n"/>
      <c r="U3834" s="2" t="n"/>
      <c r="V3834" s="2" t="n"/>
      <c r="W3834" s="2" t="n"/>
      <c r="X3834" s="2" t="n"/>
      <c r="Y3834" s="2" t="n"/>
      <c r="Z3834" s="2" t="n"/>
    </row>
    <row r="3835" ht="15.75" customHeight="1" s="48">
      <c r="A3835" s="52" t="n"/>
      <c r="B3835" s="52" t="n"/>
      <c r="C3835" s="52" t="n"/>
      <c r="D3835" s="43" t="inlineStr">
        <is>
          <t xml:space="preserve">  "user_id": 12,</t>
        </is>
      </c>
      <c r="E3835" s="2" t="n"/>
      <c r="F3835" s="2" t="n"/>
      <c r="G3835" s="2" t="n"/>
      <c r="H3835" s="2" t="n"/>
      <c r="I3835" s="2" t="n"/>
      <c r="J3835" s="2" t="n"/>
      <c r="K3835" s="2" t="n"/>
      <c r="L3835" s="2" t="n"/>
      <c r="M3835" s="2" t="n"/>
      <c r="N3835" s="2" t="n"/>
      <c r="O3835" s="2" t="n"/>
      <c r="P3835" s="2" t="n"/>
      <c r="Q3835" s="2" t="n"/>
      <c r="R3835" s="2" t="n"/>
      <c r="S3835" s="2" t="n"/>
      <c r="T3835" s="2" t="n"/>
      <c r="U3835" s="2" t="n"/>
      <c r="V3835" s="2" t="n"/>
      <c r="W3835" s="2" t="n"/>
      <c r="X3835" s="2" t="n"/>
      <c r="Y3835" s="2" t="n"/>
      <c r="Z3835" s="2" t="n"/>
    </row>
    <row r="3836" ht="15.75" customHeight="1" s="48">
      <c r="A3836" s="52" t="n"/>
      <c r="B3836" s="52" t="n"/>
      <c r="C3836" s="52" t="n"/>
      <c r="D3836" s="43" t="inlineStr">
        <is>
          <t xml:space="preserve">  "candidate_dish_ids": [105, 120, 133, 140],</t>
        </is>
      </c>
      <c r="E3836" s="2" t="n"/>
      <c r="F3836" s="2" t="n"/>
      <c r="G3836" s="2" t="n"/>
      <c r="H3836" s="2" t="n"/>
      <c r="I3836" s="2" t="n"/>
      <c r="J3836" s="2" t="n"/>
      <c r="K3836" s="2" t="n"/>
      <c r="L3836" s="2" t="n"/>
      <c r="M3836" s="2" t="n"/>
      <c r="N3836" s="2" t="n"/>
      <c r="O3836" s="2" t="n"/>
      <c r="P3836" s="2" t="n"/>
      <c r="Q3836" s="2" t="n"/>
      <c r="R3836" s="2" t="n"/>
      <c r="S3836" s="2" t="n"/>
      <c r="T3836" s="2" t="n"/>
      <c r="U3836" s="2" t="n"/>
      <c r="V3836" s="2" t="n"/>
      <c r="W3836" s="2" t="n"/>
      <c r="X3836" s="2" t="n"/>
      <c r="Y3836" s="2" t="n"/>
      <c r="Z3836" s="2" t="n"/>
    </row>
    <row r="3837" ht="15.75" customHeight="1" s="48">
      <c r="A3837" s="52" t="n"/>
      <c r="B3837" s="52" t="n"/>
      <c r="C3837" s="52" t="n"/>
      <c r="D3837" s="43" t="inlineStr">
        <is>
          <t xml:space="preserve">  "top_k": 50,</t>
        </is>
      </c>
      <c r="E3837" s="2" t="n"/>
      <c r="F3837" s="2" t="n"/>
      <c r="G3837" s="2" t="n"/>
      <c r="H3837" s="2" t="n"/>
      <c r="I3837" s="2" t="n"/>
      <c r="J3837" s="2" t="n"/>
      <c r="K3837" s="2" t="n"/>
      <c r="L3837" s="2" t="n"/>
      <c r="M3837" s="2" t="n"/>
      <c r="N3837" s="2" t="n"/>
      <c r="O3837" s="2" t="n"/>
      <c r="P3837" s="2" t="n"/>
      <c r="Q3837" s="2" t="n"/>
      <c r="R3837" s="2" t="n"/>
      <c r="S3837" s="2" t="n"/>
      <c r="T3837" s="2" t="n"/>
      <c r="U3837" s="2" t="n"/>
      <c r="V3837" s="2" t="n"/>
      <c r="W3837" s="2" t="n"/>
      <c r="X3837" s="2" t="n"/>
      <c r="Y3837" s="2" t="n"/>
      <c r="Z3837" s="2" t="n"/>
    </row>
    <row r="3838" ht="15.75" customHeight="1" s="48">
      <c r="A3838" s="52" t="n"/>
      <c r="B3838" s="52" t="n"/>
      <c r="C3838" s="52" t="n"/>
      <c r="D3838" s="43" t="inlineStr">
        <is>
          <t xml:space="preserve">  "context": "list"</t>
        </is>
      </c>
      <c r="E3838" s="2" t="n"/>
      <c r="F3838" s="2" t="n"/>
      <c r="G3838" s="2" t="n"/>
      <c r="H3838" s="2" t="n"/>
      <c r="I3838" s="2" t="n"/>
      <c r="J3838" s="2" t="n"/>
      <c r="K3838" s="2" t="n"/>
      <c r="L3838" s="2" t="n"/>
      <c r="M3838" s="2" t="n"/>
      <c r="N3838" s="2" t="n"/>
      <c r="O3838" s="2" t="n"/>
      <c r="P3838" s="2" t="n"/>
      <c r="Q3838" s="2" t="n"/>
      <c r="R3838" s="2" t="n"/>
      <c r="S3838" s="2" t="n"/>
      <c r="T3838" s="2" t="n"/>
      <c r="U3838" s="2" t="n"/>
      <c r="V3838" s="2" t="n"/>
      <c r="W3838" s="2" t="n"/>
      <c r="X3838" s="2" t="n"/>
      <c r="Y3838" s="2" t="n"/>
      <c r="Z3838" s="2" t="n"/>
    </row>
    <row r="3839" ht="15.75" customHeight="1" s="48">
      <c r="A3839" s="52" t="n"/>
      <c r="B3839" s="52" t="n"/>
      <c r="C3839" s="53" t="n"/>
      <c r="D3839" s="43" t="inlineStr">
        <is>
          <t>}</t>
        </is>
      </c>
      <c r="E3839" s="2" t="n"/>
      <c r="F3839" s="2" t="n"/>
      <c r="G3839" s="2" t="n"/>
      <c r="H3839" s="2" t="n"/>
      <c r="I3839" s="2" t="n"/>
      <c r="J3839" s="2" t="n"/>
      <c r="K3839" s="2" t="n"/>
      <c r="L3839" s="2" t="n"/>
      <c r="M3839" s="2" t="n"/>
      <c r="N3839" s="2" t="n"/>
      <c r="O3839" s="2" t="n"/>
      <c r="P3839" s="2" t="n"/>
      <c r="Q3839" s="2" t="n"/>
      <c r="R3839" s="2" t="n"/>
      <c r="S3839" s="2" t="n"/>
      <c r="T3839" s="2" t="n"/>
      <c r="U3839" s="2" t="n"/>
      <c r="V3839" s="2" t="n"/>
      <c r="W3839" s="2" t="n"/>
      <c r="X3839" s="2" t="n"/>
      <c r="Y3839" s="2" t="n"/>
      <c r="Z3839" s="2" t="n"/>
    </row>
    <row r="3840" ht="15.75" customHeight="1" s="48">
      <c r="A3840" s="52" t="n"/>
      <c r="B3840" s="52" t="n"/>
      <c r="C3840" s="45" t="inlineStr">
        <is>
          <t>Response 200 OK</t>
        </is>
      </c>
      <c r="D3840" s="43" t="inlineStr">
        <is>
          <t>{</t>
        </is>
      </c>
      <c r="E3840" s="2" t="n"/>
      <c r="F3840" s="2" t="n"/>
      <c r="G3840" s="2" t="n"/>
      <c r="H3840" s="2" t="n"/>
      <c r="I3840" s="2" t="n"/>
      <c r="J3840" s="2" t="n"/>
      <c r="K3840" s="2" t="n"/>
      <c r="L3840" s="2" t="n"/>
      <c r="M3840" s="2" t="n"/>
      <c r="N3840" s="2" t="n"/>
      <c r="O3840" s="2" t="n"/>
      <c r="P3840" s="2" t="n"/>
      <c r="Q3840" s="2" t="n"/>
      <c r="R3840" s="2" t="n"/>
      <c r="S3840" s="2" t="n"/>
      <c r="T3840" s="2" t="n"/>
      <c r="U3840" s="2" t="n"/>
      <c r="V3840" s="2" t="n"/>
      <c r="W3840" s="2" t="n"/>
      <c r="X3840" s="2" t="n"/>
      <c r="Y3840" s="2" t="n"/>
      <c r="Z3840" s="2" t="n"/>
    </row>
    <row r="3841" ht="15.75" customHeight="1" s="48">
      <c r="A3841" s="52" t="n"/>
      <c r="B3841" s="52" t="n"/>
      <c r="C3841" s="52" t="n"/>
      <c r="D3841" s="43" t="inlineStr">
        <is>
          <t xml:space="preserve">  "request_id": "6f0c2b1e-8d7a-4c1e-9b3f-2a5d7e9c1f00",</t>
        </is>
      </c>
      <c r="E3841" s="2" t="n"/>
      <c r="F3841" s="2" t="n"/>
      <c r="G3841" s="2" t="n"/>
      <c r="H3841" s="2" t="n"/>
      <c r="I3841" s="2" t="n"/>
      <c r="J3841" s="2" t="n"/>
      <c r="K3841" s="2" t="n"/>
      <c r="L3841" s="2" t="n"/>
      <c r="M3841" s="2" t="n"/>
      <c r="N3841" s="2" t="n"/>
      <c r="O3841" s="2" t="n"/>
      <c r="P3841" s="2" t="n"/>
      <c r="Q3841" s="2" t="n"/>
      <c r="R3841" s="2" t="n"/>
      <c r="S3841" s="2" t="n"/>
      <c r="T3841" s="2" t="n"/>
      <c r="U3841" s="2" t="n"/>
      <c r="V3841" s="2" t="n"/>
      <c r="W3841" s="2" t="n"/>
      <c r="X3841" s="2" t="n"/>
      <c r="Y3841" s="2" t="n"/>
      <c r="Z3841" s="2" t="n"/>
    </row>
    <row r="3842" ht="15.75" customHeight="1" s="48">
      <c r="A3842" s="52" t="n"/>
      <c r="B3842" s="52" t="n"/>
      <c r="C3842" s="52" t="n"/>
      <c r="D3842" s="43" t="inlineStr">
        <is>
          <t xml:space="preserve">  "config_version": 3,</t>
        </is>
      </c>
      <c r="E3842" s="2" t="n"/>
      <c r="F3842" s="2" t="n"/>
      <c r="G3842" s="2" t="n"/>
      <c r="H3842" s="2" t="n"/>
      <c r="I3842" s="2" t="n"/>
      <c r="J3842" s="2" t="n"/>
      <c r="K3842" s="2" t="n"/>
      <c r="L3842" s="2" t="n"/>
      <c r="M3842" s="2" t="n"/>
      <c r="N3842" s="2" t="n"/>
      <c r="O3842" s="2" t="n"/>
      <c r="P3842" s="2" t="n"/>
      <c r="Q3842" s="2" t="n"/>
      <c r="R3842" s="2" t="n"/>
      <c r="S3842" s="2" t="n"/>
      <c r="T3842" s="2" t="n"/>
      <c r="U3842" s="2" t="n"/>
      <c r="V3842" s="2" t="n"/>
      <c r="W3842" s="2" t="n"/>
      <c r="X3842" s="2" t="n"/>
      <c r="Y3842" s="2" t="n"/>
      <c r="Z3842" s="2" t="n"/>
    </row>
    <row r="3843" ht="15.75" customHeight="1" s="48">
      <c r="A3843" s="52" t="n"/>
      <c r="B3843" s="52" t="n"/>
      <c r="C3843" s="52" t="n"/>
      <c r="D3843" s="43" t="inlineStr">
        <is>
          <t xml:space="preserve">  "items": [</t>
        </is>
      </c>
      <c r="E3843" s="2" t="n"/>
      <c r="F3843" s="2" t="n"/>
      <c r="G3843" s="2" t="n"/>
      <c r="H3843" s="2" t="n"/>
      <c r="I3843" s="2" t="n"/>
      <c r="J3843" s="2" t="n"/>
      <c r="K3843" s="2" t="n"/>
      <c r="L3843" s="2" t="n"/>
      <c r="M3843" s="2" t="n"/>
      <c r="N3843" s="2" t="n"/>
      <c r="O3843" s="2" t="n"/>
      <c r="P3843" s="2" t="n"/>
      <c r="Q3843" s="2" t="n"/>
      <c r="R3843" s="2" t="n"/>
      <c r="S3843" s="2" t="n"/>
      <c r="T3843" s="2" t="n"/>
      <c r="U3843" s="2" t="n"/>
      <c r="V3843" s="2" t="n"/>
      <c r="W3843" s="2" t="n"/>
      <c r="X3843" s="2" t="n"/>
      <c r="Y3843" s="2" t="n"/>
      <c r="Z3843" s="2" t="n"/>
    </row>
    <row r="3844" ht="15.75" customHeight="1" s="48">
      <c r="A3844" s="52" t="n"/>
      <c r="B3844" s="52" t="n"/>
      <c r="C3844" s="52" t="n"/>
      <c r="D3844" s="43" t="inlineStr">
        <is>
          <t xml:space="preserve">    {</t>
        </is>
      </c>
      <c r="E3844" s="2" t="n"/>
      <c r="F3844" s="2" t="n"/>
      <c r="G3844" s="2" t="n"/>
      <c r="H3844" s="2" t="n"/>
      <c r="I3844" s="2" t="n"/>
      <c r="J3844" s="2" t="n"/>
      <c r="K3844" s="2" t="n"/>
      <c r="L3844" s="2" t="n"/>
      <c r="M3844" s="2" t="n"/>
      <c r="N3844" s="2" t="n"/>
      <c r="O3844" s="2" t="n"/>
      <c r="P3844" s="2" t="n"/>
      <c r="Q3844" s="2" t="n"/>
      <c r="R3844" s="2" t="n"/>
      <c r="S3844" s="2" t="n"/>
      <c r="T3844" s="2" t="n"/>
      <c r="U3844" s="2" t="n"/>
      <c r="V3844" s="2" t="n"/>
      <c r="W3844" s="2" t="n"/>
      <c r="X3844" s="2" t="n"/>
      <c r="Y3844" s="2" t="n"/>
      <c r="Z3844" s="2" t="n"/>
    </row>
    <row r="3845" ht="15.75" customHeight="1" s="48">
      <c r="A3845" s="52" t="n"/>
      <c r="B3845" s="52" t="n"/>
      <c r="C3845" s="52" t="n"/>
      <c r="D3845" s="43" t="inlineStr">
        <is>
          <t xml:space="preserve">      "dish_id": 105,</t>
        </is>
      </c>
      <c r="E3845" s="2" t="n"/>
      <c r="F3845" s="2" t="n"/>
      <c r="G3845" s="2" t="n"/>
      <c r="H3845" s="2" t="n"/>
      <c r="I3845" s="2" t="n"/>
      <c r="J3845" s="2" t="n"/>
      <c r="K3845" s="2" t="n"/>
      <c r="L3845" s="2" t="n"/>
      <c r="M3845" s="2" t="n"/>
      <c r="N3845" s="2" t="n"/>
      <c r="O3845" s="2" t="n"/>
      <c r="P3845" s="2" t="n"/>
      <c r="Q3845" s="2" t="n"/>
      <c r="R3845" s="2" t="n"/>
      <c r="S3845" s="2" t="n"/>
      <c r="T3845" s="2" t="n"/>
      <c r="U3845" s="2" t="n"/>
      <c r="V3845" s="2" t="n"/>
      <c r="W3845" s="2" t="n"/>
      <c r="X3845" s="2" t="n"/>
      <c r="Y3845" s="2" t="n"/>
      <c r="Z3845" s="2" t="n"/>
    </row>
    <row r="3846" ht="15.75" customHeight="1" s="48">
      <c r="A3846" s="52" t="n"/>
      <c r="B3846" s="52" t="n"/>
      <c r="C3846" s="52" t="n"/>
      <c r="D3846" s="43" t="inlineStr">
        <is>
          <t xml:space="preserve">      "rank": 1,</t>
        </is>
      </c>
      <c r="E3846" s="2" t="n"/>
      <c r="F3846" s="2" t="n"/>
      <c r="G3846" s="2" t="n"/>
      <c r="H3846" s="2" t="n"/>
      <c r="I3846" s="2" t="n"/>
      <c r="J3846" s="2" t="n"/>
      <c r="K3846" s="2" t="n"/>
      <c r="L3846" s="2" t="n"/>
      <c r="M3846" s="2" t="n"/>
      <c r="N3846" s="2" t="n"/>
      <c r="O3846" s="2" t="n"/>
      <c r="P3846" s="2" t="n"/>
      <c r="Q3846" s="2" t="n"/>
      <c r="R3846" s="2" t="n"/>
      <c r="S3846" s="2" t="n"/>
      <c r="T3846" s="2" t="n"/>
      <c r="U3846" s="2" t="n"/>
      <c r="V3846" s="2" t="n"/>
      <c r="W3846" s="2" t="n"/>
      <c r="X3846" s="2" t="n"/>
      <c r="Y3846" s="2" t="n"/>
      <c r="Z3846" s="2" t="n"/>
    </row>
    <row r="3847" ht="15.75" customHeight="1" s="48">
      <c r="A3847" s="52" t="n"/>
      <c r="B3847" s="52" t="n"/>
      <c r="C3847" s="52" t="n"/>
      <c r="D3847" s="43" t="inlineStr">
        <is>
          <t xml:space="preserve">      "recommend_score": 0.8123,</t>
        </is>
      </c>
      <c r="E3847" s="2" t="n"/>
      <c r="F3847" s="2" t="n"/>
      <c r="G3847" s="2" t="n"/>
      <c r="H3847" s="2" t="n"/>
      <c r="I3847" s="2" t="n"/>
      <c r="J3847" s="2" t="n"/>
      <c r="K3847" s="2" t="n"/>
      <c r="L3847" s="2" t="n"/>
      <c r="M3847" s="2" t="n"/>
      <c r="N3847" s="2" t="n"/>
      <c r="O3847" s="2" t="n"/>
      <c r="P3847" s="2" t="n"/>
      <c r="Q3847" s="2" t="n"/>
      <c r="R3847" s="2" t="n"/>
      <c r="S3847" s="2" t="n"/>
      <c r="T3847" s="2" t="n"/>
      <c r="U3847" s="2" t="n"/>
      <c r="V3847" s="2" t="n"/>
      <c r="W3847" s="2" t="n"/>
      <c r="X3847" s="2" t="n"/>
      <c r="Y3847" s="2" t="n"/>
      <c r="Z3847" s="2" t="n"/>
    </row>
    <row r="3848" ht="15.75" customHeight="1" s="48">
      <c r="A3848" s="52" t="n"/>
      <c r="B3848" s="52" t="n"/>
      <c r="C3848" s="52" t="n"/>
      <c r="D3848" s="43" t="inlineStr">
        <is>
          <t xml:space="preserve">      "final_score": 0.735,</t>
        </is>
      </c>
      <c r="E3848" s="2" t="n"/>
      <c r="F3848" s="2" t="n"/>
      <c r="G3848" s="2" t="n"/>
      <c r="H3848" s="2" t="n"/>
      <c r="I3848" s="2" t="n"/>
      <c r="J3848" s="2" t="n"/>
      <c r="K3848" s="2" t="n"/>
      <c r="L3848" s="2" t="n"/>
      <c r="M3848" s="2" t="n"/>
      <c r="N3848" s="2" t="n"/>
      <c r="O3848" s="2" t="n"/>
      <c r="P3848" s="2" t="n"/>
      <c r="Q3848" s="2" t="n"/>
      <c r="R3848" s="2" t="n"/>
      <c r="S3848" s="2" t="n"/>
      <c r="T3848" s="2" t="n"/>
      <c r="U3848" s="2" t="n"/>
      <c r="V3848" s="2" t="n"/>
      <c r="W3848" s="2" t="n"/>
      <c r="X3848" s="2" t="n"/>
      <c r="Y3848" s="2" t="n"/>
      <c r="Z3848" s="2" t="n"/>
    </row>
    <row r="3849" ht="15.75" customHeight="1" s="48">
      <c r="A3849" s="52" t="n"/>
      <c r="B3849" s="52" t="n"/>
      <c r="C3849" s="52" t="n"/>
      <c r="D3849" s="43" t="inlineStr">
        <is>
          <t xml:space="preserve">      "explicit_score": 0.91,</t>
        </is>
      </c>
      <c r="E3849" s="2" t="n"/>
      <c r="F3849" s="2" t="n"/>
      <c r="G3849" s="2" t="n"/>
      <c r="H3849" s="2" t="n"/>
      <c r="I3849" s="2" t="n"/>
      <c r="J3849" s="2" t="n"/>
      <c r="K3849" s="2" t="n"/>
      <c r="L3849" s="2" t="n"/>
      <c r="M3849" s="2" t="n"/>
      <c r="N3849" s="2" t="n"/>
      <c r="O3849" s="2" t="n"/>
      <c r="P3849" s="2" t="n"/>
      <c r="Q3849" s="2" t="n"/>
      <c r="R3849" s="2" t="n"/>
      <c r="S3849" s="2" t="n"/>
      <c r="T3849" s="2" t="n"/>
      <c r="U3849" s="2" t="n"/>
      <c r="V3849" s="2" t="n"/>
      <c r="W3849" s="2" t="n"/>
      <c r="X3849" s="2" t="n"/>
      <c r="Y3849" s="2" t="n"/>
      <c r="Z3849" s="2" t="n"/>
    </row>
    <row r="3850" ht="15.75" customHeight="1" s="48">
      <c r="A3850" s="52" t="n"/>
      <c r="B3850" s="52" t="n"/>
      <c r="C3850" s="52" t="n"/>
      <c r="D3850" s="43" t="inlineStr">
        <is>
          <t xml:space="preserve">      "wilson": 0.62,</t>
        </is>
      </c>
      <c r="E3850" s="2" t="n"/>
      <c r="F3850" s="2" t="n"/>
      <c r="G3850" s="2" t="n"/>
      <c r="H3850" s="2" t="n"/>
      <c r="I3850" s="2" t="n"/>
      <c r="J3850" s="2" t="n"/>
      <c r="K3850" s="2" t="n"/>
      <c r="L3850" s="2" t="n"/>
      <c r="M3850" s="2" t="n"/>
      <c r="N3850" s="2" t="n"/>
      <c r="O3850" s="2" t="n"/>
      <c r="P3850" s="2" t="n"/>
      <c r="Q3850" s="2" t="n"/>
      <c r="R3850" s="2" t="n"/>
      <c r="S3850" s="2" t="n"/>
      <c r="T3850" s="2" t="n"/>
      <c r="U3850" s="2" t="n"/>
      <c r="V3850" s="2" t="n"/>
      <c r="W3850" s="2" t="n"/>
      <c r="X3850" s="2" t="n"/>
      <c r="Y3850" s="2" t="n"/>
      <c r="Z3850" s="2" t="n"/>
    </row>
    <row r="3851" ht="15.75" customHeight="1" s="48">
      <c r="A3851" s="52" t="n"/>
      <c r="B3851" s="52" t="n"/>
      <c r="C3851" s="52" t="n"/>
      <c r="D3851" s="43" t="inlineStr">
        <is>
          <t xml:space="preserve">      "exploration": 0.0773</t>
        </is>
      </c>
      <c r="E3851" s="2" t="n"/>
      <c r="F3851" s="2" t="n"/>
      <c r="G3851" s="2" t="n"/>
      <c r="H3851" s="2" t="n"/>
      <c r="I3851" s="2" t="n"/>
      <c r="J3851" s="2" t="n"/>
      <c r="K3851" s="2" t="n"/>
      <c r="L3851" s="2" t="n"/>
      <c r="M3851" s="2" t="n"/>
      <c r="N3851" s="2" t="n"/>
      <c r="O3851" s="2" t="n"/>
      <c r="P3851" s="2" t="n"/>
      <c r="Q3851" s="2" t="n"/>
      <c r="R3851" s="2" t="n"/>
      <c r="S3851" s="2" t="n"/>
      <c r="T3851" s="2" t="n"/>
      <c r="U3851" s="2" t="n"/>
      <c r="V3851" s="2" t="n"/>
      <c r="W3851" s="2" t="n"/>
      <c r="X3851" s="2" t="n"/>
      <c r="Y3851" s="2" t="n"/>
      <c r="Z3851" s="2" t="n"/>
    </row>
    <row r="3852" ht="15.75" customHeight="1" s="48">
      <c r="A3852" s="52" t="n"/>
      <c r="B3852" s="52" t="n"/>
      <c r="C3852" s="52" t="n"/>
      <c r="D3852" s="43" t="inlineStr">
        <is>
          <t xml:space="preserve">    }</t>
        </is>
      </c>
      <c r="E3852" s="2" t="n"/>
      <c r="F3852" s="2" t="n"/>
      <c r="G3852" s="2" t="n"/>
      <c r="H3852" s="2" t="n"/>
      <c r="I3852" s="2" t="n"/>
      <c r="J3852" s="2" t="n"/>
      <c r="K3852" s="2" t="n"/>
      <c r="L3852" s="2" t="n"/>
      <c r="M3852" s="2" t="n"/>
      <c r="N3852" s="2" t="n"/>
      <c r="O3852" s="2" t="n"/>
      <c r="P3852" s="2" t="n"/>
      <c r="Q3852" s="2" t="n"/>
      <c r="R3852" s="2" t="n"/>
      <c r="S3852" s="2" t="n"/>
      <c r="T3852" s="2" t="n"/>
      <c r="U3852" s="2" t="n"/>
      <c r="V3852" s="2" t="n"/>
      <c r="W3852" s="2" t="n"/>
      <c r="X3852" s="2" t="n"/>
      <c r="Y3852" s="2" t="n"/>
      <c r="Z3852" s="2" t="n"/>
    </row>
    <row r="3853" ht="15.75" customHeight="1" s="48">
      <c r="A3853" s="52" t="n"/>
      <c r="B3853" s="52" t="n"/>
      <c r="C3853" s="52" t="n"/>
      <c r="D3853" s="43" t="inlineStr">
        <is>
          <t xml:space="preserve">  ],</t>
        </is>
      </c>
      <c r="E3853" s="2" t="n"/>
      <c r="F3853" s="2" t="n"/>
      <c r="G3853" s="2" t="n"/>
      <c r="H3853" s="2" t="n"/>
      <c r="I3853" s="2" t="n"/>
      <c r="J3853" s="2" t="n"/>
      <c r="K3853" s="2" t="n"/>
      <c r="L3853" s="2" t="n"/>
      <c r="M3853" s="2" t="n"/>
      <c r="N3853" s="2" t="n"/>
      <c r="O3853" s="2" t="n"/>
      <c r="P3853" s="2" t="n"/>
      <c r="Q3853" s="2" t="n"/>
      <c r="R3853" s="2" t="n"/>
      <c r="S3853" s="2" t="n"/>
      <c r="T3853" s="2" t="n"/>
      <c r="U3853" s="2" t="n"/>
      <c r="V3853" s="2" t="n"/>
      <c r="W3853" s="2" t="n"/>
      <c r="X3853" s="2" t="n"/>
      <c r="Y3853" s="2" t="n"/>
      <c r="Z3853" s="2" t="n"/>
    </row>
    <row r="3854" ht="15.75" customHeight="1" s="48">
      <c r="A3854" s="52" t="n"/>
      <c r="B3854" s="52" t="n"/>
      <c r="C3854" s="52" t="n"/>
      <c r="D3854" s="43" t="inlineStr">
        <is>
          <t xml:space="preserve">  "ignored_dish_ids": [140]</t>
        </is>
      </c>
      <c r="E3854" s="2" t="n"/>
      <c r="F3854" s="2" t="n"/>
      <c r="G3854" s="2" t="n"/>
      <c r="H3854" s="2" t="n"/>
      <c r="I3854" s="2" t="n"/>
      <c r="J3854" s="2" t="n"/>
      <c r="K3854" s="2" t="n"/>
      <c r="L3854" s="2" t="n"/>
      <c r="M3854" s="2" t="n"/>
      <c r="N3854" s="2" t="n"/>
      <c r="O3854" s="2" t="n"/>
      <c r="P3854" s="2" t="n"/>
      <c r="Q3854" s="2" t="n"/>
      <c r="R3854" s="2" t="n"/>
      <c r="S3854" s="2" t="n"/>
      <c r="T3854" s="2" t="n"/>
      <c r="U3854" s="2" t="n"/>
      <c r="V3854" s="2" t="n"/>
      <c r="W3854" s="2" t="n"/>
      <c r="X3854" s="2" t="n"/>
      <c r="Y3854" s="2" t="n"/>
      <c r="Z3854" s="2" t="n"/>
    </row>
    <row r="3855" ht="15.75" customHeight="1" s="48">
      <c r="A3855" s="53" t="n"/>
      <c r="B3855" s="53" t="n"/>
      <c r="C3855" s="53" t="n"/>
      <c r="D3855" s="43" t="inlineStr">
        <is>
          <t>}</t>
        </is>
      </c>
      <c r="E3855" s="2" t="n"/>
      <c r="F3855" s="2" t="n"/>
      <c r="G3855" s="2" t="n"/>
      <c r="H3855" s="2" t="n"/>
      <c r="I3855" s="2" t="n"/>
      <c r="J3855" s="2" t="n"/>
      <c r="K3855" s="2" t="n"/>
      <c r="L3855" s="2" t="n"/>
      <c r="M3855" s="2" t="n"/>
      <c r="N3855" s="2" t="n"/>
      <c r="O3855" s="2" t="n"/>
      <c r="P3855" s="2" t="n"/>
      <c r="Q3855" s="2" t="n"/>
      <c r="R3855" s="2" t="n"/>
      <c r="S3855" s="2" t="n"/>
      <c r="T3855" s="2" t="n"/>
      <c r="U3855" s="2" t="n"/>
      <c r="V3855" s="2" t="n"/>
      <c r="W3855" s="2" t="n"/>
      <c r="X3855" s="2" t="n"/>
      <c r="Y3855" s="2" t="n"/>
      <c r="Z3855" s="2" t="n"/>
    </row>
    <row r="3856" ht="15.75" customHeight="1" s="48">
      <c r="A3856" s="45" t="inlineStr">
        <is>
          <t>RECO-06</t>
        </is>
      </c>
      <c r="B3856" s="43" t="inlineStr">
        <is>
          <t>POST /impressions</t>
        </is>
      </c>
      <c r="C3856" s="45" t="inlineStr">
        <is>
          <t>Request body</t>
        </is>
      </c>
      <c r="D3856" s="43" t="inlineStr">
        <is>
          <t>{</t>
        </is>
      </c>
      <c r="E3856" s="2" t="n"/>
      <c r="F3856" s="2" t="n"/>
      <c r="G3856" s="2" t="n"/>
      <c r="H3856" s="2" t="n"/>
      <c r="I3856" s="2" t="n"/>
      <c r="J3856" s="2" t="n"/>
      <c r="K3856" s="2" t="n"/>
      <c r="L3856" s="2" t="n"/>
      <c r="M3856" s="2" t="n"/>
      <c r="N3856" s="2" t="n"/>
      <c r="O3856" s="2" t="n"/>
      <c r="P3856" s="2" t="n"/>
      <c r="Q3856" s="2" t="n"/>
      <c r="R3856" s="2" t="n"/>
      <c r="S3856" s="2" t="n"/>
      <c r="T3856" s="2" t="n"/>
      <c r="U3856" s="2" t="n"/>
      <c r="V3856" s="2" t="n"/>
      <c r="W3856" s="2" t="n"/>
      <c r="X3856" s="2" t="n"/>
      <c r="Y3856" s="2" t="n"/>
      <c r="Z3856" s="2" t="n"/>
    </row>
    <row r="3857" ht="15.75" customHeight="1" s="48">
      <c r="A3857" s="52" t="n"/>
      <c r="B3857" s="52" t="n"/>
      <c r="C3857" s="52" t="n"/>
      <c r="D3857" s="43" t="inlineStr">
        <is>
          <t xml:space="preserve">  "user_id": 12,</t>
        </is>
      </c>
      <c r="E3857" s="2" t="n"/>
      <c r="F3857" s="2" t="n"/>
      <c r="G3857" s="2" t="n"/>
      <c r="H3857" s="2" t="n"/>
      <c r="I3857" s="2" t="n"/>
      <c r="J3857" s="2" t="n"/>
      <c r="K3857" s="2" t="n"/>
      <c r="L3857" s="2" t="n"/>
      <c r="M3857" s="2" t="n"/>
      <c r="N3857" s="2" t="n"/>
      <c r="O3857" s="2" t="n"/>
      <c r="P3857" s="2" t="n"/>
      <c r="Q3857" s="2" t="n"/>
      <c r="R3857" s="2" t="n"/>
      <c r="S3857" s="2" t="n"/>
      <c r="T3857" s="2" t="n"/>
      <c r="U3857" s="2" t="n"/>
      <c r="V3857" s="2" t="n"/>
      <c r="W3857" s="2" t="n"/>
      <c r="X3857" s="2" t="n"/>
      <c r="Y3857" s="2" t="n"/>
      <c r="Z3857" s="2" t="n"/>
    </row>
    <row r="3858" ht="15.75" customHeight="1" s="48">
      <c r="A3858" s="52" t="n"/>
      <c r="B3858" s="52" t="n"/>
      <c r="C3858" s="52" t="n"/>
      <c r="D3858" s="43" t="inlineStr">
        <is>
          <t xml:space="preserve">  "request_id": "6f0c2b1e-8d7a-4c1e-9b3f-2a5d7e9c1f00",</t>
        </is>
      </c>
      <c r="E3858" s="2" t="n"/>
      <c r="F3858" s="2" t="n"/>
      <c r="G3858" s="2" t="n"/>
      <c r="H3858" s="2" t="n"/>
      <c r="I3858" s="2" t="n"/>
      <c r="J3858" s="2" t="n"/>
      <c r="K3858" s="2" t="n"/>
      <c r="L3858" s="2" t="n"/>
      <c r="M3858" s="2" t="n"/>
      <c r="N3858" s="2" t="n"/>
      <c r="O3858" s="2" t="n"/>
      <c r="P3858" s="2" t="n"/>
      <c r="Q3858" s="2" t="n"/>
      <c r="R3858" s="2" t="n"/>
      <c r="S3858" s="2" t="n"/>
      <c r="T3858" s="2" t="n"/>
      <c r="U3858" s="2" t="n"/>
      <c r="V3858" s="2" t="n"/>
      <c r="W3858" s="2" t="n"/>
      <c r="X3858" s="2" t="n"/>
      <c r="Y3858" s="2" t="n"/>
      <c r="Z3858" s="2" t="n"/>
    </row>
    <row r="3859" ht="15.75" customHeight="1" s="48">
      <c r="A3859" s="52" t="n"/>
      <c r="B3859" s="52" t="n"/>
      <c r="C3859" s="52" t="n"/>
      <c r="D3859" s="43" t="inlineStr">
        <is>
          <t xml:space="preserve">  "dish_ids": [105, 120, 133],</t>
        </is>
      </c>
      <c r="E3859" s="2" t="n"/>
      <c r="F3859" s="2" t="n"/>
      <c r="G3859" s="2" t="n"/>
      <c r="H3859" s="2" t="n"/>
      <c r="I3859" s="2" t="n"/>
      <c r="J3859" s="2" t="n"/>
      <c r="K3859" s="2" t="n"/>
      <c r="L3859" s="2" t="n"/>
      <c r="M3859" s="2" t="n"/>
      <c r="N3859" s="2" t="n"/>
      <c r="O3859" s="2" t="n"/>
      <c r="P3859" s="2" t="n"/>
      <c r="Q3859" s="2" t="n"/>
      <c r="R3859" s="2" t="n"/>
      <c r="S3859" s="2" t="n"/>
      <c r="T3859" s="2" t="n"/>
      <c r="U3859" s="2" t="n"/>
      <c r="V3859" s="2" t="n"/>
      <c r="W3859" s="2" t="n"/>
      <c r="X3859" s="2" t="n"/>
      <c r="Y3859" s="2" t="n"/>
      <c r="Z3859" s="2" t="n"/>
    </row>
    <row r="3860" ht="15.75" customHeight="1" s="48">
      <c r="A3860" s="52" t="n"/>
      <c r="B3860" s="52" t="n"/>
      <c r="C3860" s="52" t="n"/>
      <c r="D3860" s="43" t="inlineStr">
        <is>
          <t xml:space="preserve">  "shown_at": "2026-10-02T02:15:00Z"</t>
        </is>
      </c>
      <c r="E3860" s="2" t="n"/>
      <c r="F3860" s="2" t="n"/>
      <c r="G3860" s="2" t="n"/>
      <c r="H3860" s="2" t="n"/>
      <c r="I3860" s="2" t="n"/>
      <c r="J3860" s="2" t="n"/>
      <c r="K3860" s="2" t="n"/>
      <c r="L3860" s="2" t="n"/>
      <c r="M3860" s="2" t="n"/>
      <c r="N3860" s="2" t="n"/>
      <c r="O3860" s="2" t="n"/>
      <c r="P3860" s="2" t="n"/>
      <c r="Q3860" s="2" t="n"/>
      <c r="R3860" s="2" t="n"/>
      <c r="S3860" s="2" t="n"/>
      <c r="T3860" s="2" t="n"/>
      <c r="U3860" s="2" t="n"/>
      <c r="V3860" s="2" t="n"/>
      <c r="W3860" s="2" t="n"/>
      <c r="X3860" s="2" t="n"/>
      <c r="Y3860" s="2" t="n"/>
      <c r="Z3860" s="2" t="n"/>
    </row>
    <row r="3861" ht="15.75" customHeight="1" s="48">
      <c r="A3861" s="52" t="n"/>
      <c r="B3861" s="52" t="n"/>
      <c r="C3861" s="53" t="n"/>
      <c r="D3861" s="43" t="inlineStr">
        <is>
          <t>}</t>
        </is>
      </c>
      <c r="E3861" s="2" t="n"/>
      <c r="F3861" s="2" t="n"/>
      <c r="G3861" s="2" t="n"/>
      <c r="H3861" s="2" t="n"/>
      <c r="I3861" s="2" t="n"/>
      <c r="J3861" s="2" t="n"/>
      <c r="K3861" s="2" t="n"/>
      <c r="L3861" s="2" t="n"/>
      <c r="M3861" s="2" t="n"/>
      <c r="N3861" s="2" t="n"/>
      <c r="O3861" s="2" t="n"/>
      <c r="P3861" s="2" t="n"/>
      <c r="Q3861" s="2" t="n"/>
      <c r="R3861" s="2" t="n"/>
      <c r="S3861" s="2" t="n"/>
      <c r="T3861" s="2" t="n"/>
      <c r="U3861" s="2" t="n"/>
      <c r="V3861" s="2" t="n"/>
      <c r="W3861" s="2" t="n"/>
      <c r="X3861" s="2" t="n"/>
      <c r="Y3861" s="2" t="n"/>
      <c r="Z3861" s="2" t="n"/>
    </row>
    <row r="3862" ht="15.75" customHeight="1" s="48">
      <c r="A3862" s="52" t="n"/>
      <c r="B3862" s="52" t="n"/>
      <c r="C3862" s="45" t="inlineStr">
        <is>
          <t>Response 200 OK</t>
        </is>
      </c>
      <c r="D3862" s="43" t="inlineStr">
        <is>
          <t>{</t>
        </is>
      </c>
      <c r="E3862" s="2" t="n"/>
      <c r="F3862" s="2" t="n"/>
      <c r="G3862" s="2" t="n"/>
      <c r="H3862" s="2" t="n"/>
      <c r="I3862" s="2" t="n"/>
      <c r="J3862" s="2" t="n"/>
      <c r="K3862" s="2" t="n"/>
      <c r="L3862" s="2" t="n"/>
      <c r="M3862" s="2" t="n"/>
      <c r="N3862" s="2" t="n"/>
      <c r="O3862" s="2" t="n"/>
      <c r="P3862" s="2" t="n"/>
      <c r="Q3862" s="2" t="n"/>
      <c r="R3862" s="2" t="n"/>
      <c r="S3862" s="2" t="n"/>
      <c r="T3862" s="2" t="n"/>
      <c r="U3862" s="2" t="n"/>
      <c r="V3862" s="2" t="n"/>
      <c r="W3862" s="2" t="n"/>
      <c r="X3862" s="2" t="n"/>
      <c r="Y3862" s="2" t="n"/>
      <c r="Z3862" s="2" t="n"/>
    </row>
    <row r="3863" ht="15.75" customHeight="1" s="48">
      <c r="A3863" s="52" t="n"/>
      <c r="B3863" s="52" t="n"/>
      <c r="C3863" s="52" t="n"/>
      <c r="D3863" s="43" t="inlineStr">
        <is>
          <t xml:space="preserve">  "request_id": "6f0c2b1e-8d7a-4c1e-9b3f-2a5d7e9c1f00",</t>
        </is>
      </c>
      <c r="E3863" s="2" t="n"/>
      <c r="F3863" s="2" t="n"/>
      <c r="G3863" s="2" t="n"/>
      <c r="H3863" s="2" t="n"/>
      <c r="I3863" s="2" t="n"/>
      <c r="J3863" s="2" t="n"/>
      <c r="K3863" s="2" t="n"/>
      <c r="L3863" s="2" t="n"/>
      <c r="M3863" s="2" t="n"/>
      <c r="N3863" s="2" t="n"/>
      <c r="O3863" s="2" t="n"/>
      <c r="P3863" s="2" t="n"/>
      <c r="Q3863" s="2" t="n"/>
      <c r="R3863" s="2" t="n"/>
      <c r="S3863" s="2" t="n"/>
      <c r="T3863" s="2" t="n"/>
      <c r="U3863" s="2" t="n"/>
      <c r="V3863" s="2" t="n"/>
      <c r="W3863" s="2" t="n"/>
      <c r="X3863" s="2" t="n"/>
      <c r="Y3863" s="2" t="n"/>
      <c r="Z3863" s="2" t="n"/>
    </row>
    <row r="3864" ht="15.75" customHeight="1" s="48">
      <c r="A3864" s="52" t="n"/>
      <c r="B3864" s="52" t="n"/>
      <c r="C3864" s="52" t="n"/>
      <c r="D3864" s="43" t="inlineStr">
        <is>
          <t xml:space="preserve">  "counted": [105, 120],</t>
        </is>
      </c>
      <c r="E3864" s="2" t="n"/>
      <c r="F3864" s="2" t="n"/>
      <c r="G3864" s="2" t="n"/>
      <c r="H3864" s="2" t="n"/>
      <c r="I3864" s="2" t="n"/>
      <c r="J3864" s="2" t="n"/>
      <c r="K3864" s="2" t="n"/>
      <c r="L3864" s="2" t="n"/>
      <c r="M3864" s="2" t="n"/>
      <c r="N3864" s="2" t="n"/>
      <c r="O3864" s="2" t="n"/>
      <c r="P3864" s="2" t="n"/>
      <c r="Q3864" s="2" t="n"/>
      <c r="R3864" s="2" t="n"/>
      <c r="S3864" s="2" t="n"/>
      <c r="T3864" s="2" t="n"/>
      <c r="U3864" s="2" t="n"/>
      <c r="V3864" s="2" t="n"/>
      <c r="W3864" s="2" t="n"/>
      <c r="X3864" s="2" t="n"/>
      <c r="Y3864" s="2" t="n"/>
      <c r="Z3864" s="2" t="n"/>
    </row>
    <row r="3865" ht="15.75" customHeight="1" s="48">
      <c r="A3865" s="52" t="n"/>
      <c r="B3865" s="52" t="n"/>
      <c r="C3865" s="52" t="n"/>
      <c r="D3865" s="43" t="inlineStr">
        <is>
          <t xml:space="preserve">  "ignored": [133]</t>
        </is>
      </c>
      <c r="E3865" s="2" t="n"/>
      <c r="F3865" s="2" t="n"/>
      <c r="G3865" s="2" t="n"/>
      <c r="H3865" s="2" t="n"/>
      <c r="I3865" s="2" t="n"/>
      <c r="J3865" s="2" t="n"/>
      <c r="K3865" s="2" t="n"/>
      <c r="L3865" s="2" t="n"/>
      <c r="M3865" s="2" t="n"/>
      <c r="N3865" s="2" t="n"/>
      <c r="O3865" s="2" t="n"/>
      <c r="P3865" s="2" t="n"/>
      <c r="Q3865" s="2" t="n"/>
      <c r="R3865" s="2" t="n"/>
      <c r="S3865" s="2" t="n"/>
      <c r="T3865" s="2" t="n"/>
      <c r="U3865" s="2" t="n"/>
      <c r="V3865" s="2" t="n"/>
      <c r="W3865" s="2" t="n"/>
      <c r="X3865" s="2" t="n"/>
      <c r="Y3865" s="2" t="n"/>
      <c r="Z3865" s="2" t="n"/>
    </row>
    <row r="3866" ht="15.75" customHeight="1" s="48">
      <c r="A3866" s="53" t="n"/>
      <c r="B3866" s="53" t="n"/>
      <c r="C3866" s="53" t="n"/>
      <c r="D3866" s="43" t="inlineStr">
        <is>
          <t>}</t>
        </is>
      </c>
      <c r="E3866" s="2" t="n"/>
      <c r="F3866" s="2" t="n"/>
      <c r="G3866" s="2" t="n"/>
      <c r="H3866" s="2" t="n"/>
      <c r="I3866" s="2" t="n"/>
      <c r="J3866" s="2" t="n"/>
      <c r="K3866" s="2" t="n"/>
      <c r="L3866" s="2" t="n"/>
      <c r="M3866" s="2" t="n"/>
      <c r="N3866" s="2" t="n"/>
      <c r="O3866" s="2" t="n"/>
      <c r="P3866" s="2" t="n"/>
      <c r="Q3866" s="2" t="n"/>
      <c r="R3866" s="2" t="n"/>
      <c r="S3866" s="2" t="n"/>
      <c r="T3866" s="2" t="n"/>
      <c r="U3866" s="2" t="n"/>
      <c r="V3866" s="2" t="n"/>
      <c r="W3866" s="2" t="n"/>
      <c r="X3866" s="2" t="n"/>
      <c r="Y3866" s="2" t="n"/>
      <c r="Z3866" s="2" t="n"/>
    </row>
    <row r="3867" ht="15.75" customHeight="1" s="48">
      <c r="A3867" s="45" t="inlineStr">
        <is>
          <t>RECO-07</t>
        </is>
      </c>
      <c r="B3867" s="43" t="inlineStr">
        <is>
          <t>GET /health</t>
        </is>
      </c>
      <c r="C3867" s="45" t="inlineStr">
        <is>
          <t>Response 200 OK</t>
        </is>
      </c>
      <c r="D3867" s="43" t="inlineStr">
        <is>
          <t>{</t>
        </is>
      </c>
      <c r="E3867" s="2" t="n"/>
      <c r="F3867" s="2" t="n"/>
      <c r="G3867" s="2" t="n"/>
      <c r="H3867" s="2" t="n"/>
      <c r="I3867" s="2" t="n"/>
      <c r="J3867" s="2" t="n"/>
      <c r="K3867" s="2" t="n"/>
      <c r="L3867" s="2" t="n"/>
      <c r="M3867" s="2" t="n"/>
      <c r="N3867" s="2" t="n"/>
      <c r="O3867" s="2" t="n"/>
      <c r="P3867" s="2" t="n"/>
      <c r="Q3867" s="2" t="n"/>
      <c r="R3867" s="2" t="n"/>
      <c r="S3867" s="2" t="n"/>
      <c r="T3867" s="2" t="n"/>
      <c r="U3867" s="2" t="n"/>
      <c r="V3867" s="2" t="n"/>
      <c r="W3867" s="2" t="n"/>
      <c r="X3867" s="2" t="n"/>
      <c r="Y3867" s="2" t="n"/>
      <c r="Z3867" s="2" t="n"/>
    </row>
    <row r="3868" ht="15.75" customHeight="1" s="48">
      <c r="A3868" s="52" t="n"/>
      <c r="B3868" s="52" t="n"/>
      <c r="C3868" s="52" t="n"/>
      <c r="D3868" s="43" t="inlineStr">
        <is>
          <t xml:space="preserve">  "status": "ok",</t>
        </is>
      </c>
      <c r="E3868" s="2" t="n"/>
      <c r="F3868" s="2" t="n"/>
      <c r="G3868" s="2" t="n"/>
      <c r="H3868" s="2" t="n"/>
      <c r="I3868" s="2" t="n"/>
      <c r="J3868" s="2" t="n"/>
      <c r="K3868" s="2" t="n"/>
      <c r="L3868" s="2" t="n"/>
      <c r="M3868" s="2" t="n"/>
      <c r="N3868" s="2" t="n"/>
      <c r="O3868" s="2" t="n"/>
      <c r="P3868" s="2" t="n"/>
      <c r="Q3868" s="2" t="n"/>
      <c r="R3868" s="2" t="n"/>
      <c r="S3868" s="2" t="n"/>
      <c r="T3868" s="2" t="n"/>
      <c r="U3868" s="2" t="n"/>
      <c r="V3868" s="2" t="n"/>
      <c r="W3868" s="2" t="n"/>
      <c r="X3868" s="2" t="n"/>
      <c r="Y3868" s="2" t="n"/>
      <c r="Z3868" s="2" t="n"/>
    </row>
    <row r="3869" ht="15.75" customHeight="1" s="48">
      <c r="A3869" s="52" t="n"/>
      <c r="B3869" s="52" t="n"/>
      <c r="C3869" s="52" t="n"/>
      <c r="D3869" s="43" t="inlineStr">
        <is>
          <t xml:space="preserve">  "db": "ok",</t>
        </is>
      </c>
      <c r="E3869" s="2" t="n"/>
      <c r="F3869" s="2" t="n"/>
      <c r="G3869" s="2" t="n"/>
      <c r="H3869" s="2" t="n"/>
      <c r="I3869" s="2" t="n"/>
      <c r="J3869" s="2" t="n"/>
      <c r="K3869" s="2" t="n"/>
      <c r="L3869" s="2" t="n"/>
      <c r="M3869" s="2" t="n"/>
      <c r="N3869" s="2" t="n"/>
      <c r="O3869" s="2" t="n"/>
      <c r="P3869" s="2" t="n"/>
      <c r="Q3869" s="2" t="n"/>
      <c r="R3869" s="2" t="n"/>
      <c r="S3869" s="2" t="n"/>
      <c r="T3869" s="2" t="n"/>
      <c r="U3869" s="2" t="n"/>
      <c r="V3869" s="2" t="n"/>
      <c r="W3869" s="2" t="n"/>
      <c r="X3869" s="2" t="n"/>
      <c r="Y3869" s="2" t="n"/>
      <c r="Z3869" s="2" t="n"/>
    </row>
    <row r="3870" ht="15.75" customHeight="1" s="48">
      <c r="A3870" s="52" t="n"/>
      <c r="B3870" s="52" t="n"/>
      <c r="C3870" s="52" t="n"/>
      <c r="D3870" s="43" t="inlineStr">
        <is>
          <t xml:space="preserve">  "active_config_version": 3</t>
        </is>
      </c>
      <c r="E3870" s="2" t="n"/>
      <c r="F3870" s="2" t="n"/>
      <c r="G3870" s="2" t="n"/>
      <c r="H3870" s="2" t="n"/>
      <c r="I3870" s="2" t="n"/>
      <c r="J3870" s="2" t="n"/>
      <c r="K3870" s="2" t="n"/>
      <c r="L3870" s="2" t="n"/>
      <c r="M3870" s="2" t="n"/>
      <c r="N3870" s="2" t="n"/>
      <c r="O3870" s="2" t="n"/>
      <c r="P3870" s="2" t="n"/>
      <c r="Q3870" s="2" t="n"/>
      <c r="R3870" s="2" t="n"/>
      <c r="S3870" s="2" t="n"/>
      <c r="T3870" s="2" t="n"/>
      <c r="U3870" s="2" t="n"/>
      <c r="V3870" s="2" t="n"/>
      <c r="W3870" s="2" t="n"/>
      <c r="X3870" s="2" t="n"/>
      <c r="Y3870" s="2" t="n"/>
      <c r="Z3870" s="2" t="n"/>
    </row>
    <row r="3871" ht="15.75" customHeight="1" s="48">
      <c r="A3871" s="52" t="n"/>
      <c r="B3871" s="52" t="n"/>
      <c r="C3871" s="53" t="n"/>
      <c r="D3871" s="43" t="inlineStr">
        <is>
          <t>}</t>
        </is>
      </c>
      <c r="E3871" s="2" t="n"/>
      <c r="F3871" s="2" t="n"/>
      <c r="G3871" s="2" t="n"/>
      <c r="H3871" s="2" t="n"/>
      <c r="I3871" s="2" t="n"/>
      <c r="J3871" s="2" t="n"/>
      <c r="K3871" s="2" t="n"/>
      <c r="L3871" s="2" t="n"/>
      <c r="M3871" s="2" t="n"/>
      <c r="N3871" s="2" t="n"/>
      <c r="O3871" s="2" t="n"/>
      <c r="P3871" s="2" t="n"/>
      <c r="Q3871" s="2" t="n"/>
      <c r="R3871" s="2" t="n"/>
      <c r="S3871" s="2" t="n"/>
      <c r="T3871" s="2" t="n"/>
      <c r="U3871" s="2" t="n"/>
      <c r="V3871" s="2" t="n"/>
      <c r="W3871" s="2" t="n"/>
      <c r="X3871" s="2" t="n"/>
      <c r="Y3871" s="2" t="n"/>
      <c r="Z3871" s="2" t="n"/>
    </row>
    <row r="3872" ht="15.75" customHeight="1" s="48">
      <c r="A3872" s="52" t="n"/>
      <c r="B3872" s="52" t="n"/>
      <c r="C3872" s="45" t="inlineStr">
        <is>
          <t>Response 503 Service Unavailable</t>
        </is>
      </c>
      <c r="D3872" s="43" t="inlineStr">
        <is>
          <t>{</t>
        </is>
      </c>
      <c r="E3872" s="2" t="n"/>
      <c r="F3872" s="2" t="n"/>
      <c r="G3872" s="2" t="n"/>
      <c r="H3872" s="2" t="n"/>
      <c r="I3872" s="2" t="n"/>
      <c r="J3872" s="2" t="n"/>
      <c r="K3872" s="2" t="n"/>
      <c r="L3872" s="2" t="n"/>
      <c r="M3872" s="2" t="n"/>
      <c r="N3872" s="2" t="n"/>
      <c r="O3872" s="2" t="n"/>
      <c r="P3872" s="2" t="n"/>
      <c r="Q3872" s="2" t="n"/>
      <c r="R3872" s="2" t="n"/>
      <c r="S3872" s="2" t="n"/>
      <c r="T3872" s="2" t="n"/>
      <c r="U3872" s="2" t="n"/>
      <c r="V3872" s="2" t="n"/>
      <c r="W3872" s="2" t="n"/>
      <c r="X3872" s="2" t="n"/>
      <c r="Y3872" s="2" t="n"/>
      <c r="Z3872" s="2" t="n"/>
    </row>
    <row r="3873" ht="15.75" customHeight="1" s="48">
      <c r="A3873" s="52" t="n"/>
      <c r="B3873" s="52" t="n"/>
      <c r="C3873" s="52" t="n"/>
      <c r="D3873" s="43" t="inlineStr">
        <is>
          <t xml:space="preserve">  "status": "ok",</t>
        </is>
      </c>
      <c r="E3873" s="2" t="n"/>
      <c r="F3873" s="2" t="n"/>
      <c r="G3873" s="2" t="n"/>
      <c r="H3873" s="2" t="n"/>
      <c r="I3873" s="2" t="n"/>
      <c r="J3873" s="2" t="n"/>
      <c r="K3873" s="2" t="n"/>
      <c r="L3873" s="2" t="n"/>
      <c r="M3873" s="2" t="n"/>
      <c r="N3873" s="2" t="n"/>
      <c r="O3873" s="2" t="n"/>
      <c r="P3873" s="2" t="n"/>
      <c r="Q3873" s="2" t="n"/>
      <c r="R3873" s="2" t="n"/>
      <c r="S3873" s="2" t="n"/>
      <c r="T3873" s="2" t="n"/>
      <c r="U3873" s="2" t="n"/>
      <c r="V3873" s="2" t="n"/>
      <c r="W3873" s="2" t="n"/>
      <c r="X3873" s="2" t="n"/>
      <c r="Y3873" s="2" t="n"/>
      <c r="Z3873" s="2" t="n"/>
    </row>
    <row r="3874" ht="15.75" customHeight="1" s="48">
      <c r="A3874" s="52" t="n"/>
      <c r="B3874" s="52" t="n"/>
      <c r="C3874" s="52" t="n"/>
      <c r="D3874" s="43" t="inlineStr">
        <is>
          <t xml:space="preserve">  "db": "error",</t>
        </is>
      </c>
      <c r="E3874" s="2" t="n"/>
      <c r="F3874" s="2" t="n"/>
      <c r="G3874" s="2" t="n"/>
      <c r="H3874" s="2" t="n"/>
      <c r="I3874" s="2" t="n"/>
      <c r="J3874" s="2" t="n"/>
      <c r="K3874" s="2" t="n"/>
      <c r="L3874" s="2" t="n"/>
      <c r="M3874" s="2" t="n"/>
      <c r="N3874" s="2" t="n"/>
      <c r="O3874" s="2" t="n"/>
      <c r="P3874" s="2" t="n"/>
      <c r="Q3874" s="2" t="n"/>
      <c r="R3874" s="2" t="n"/>
      <c r="S3874" s="2" t="n"/>
      <c r="T3874" s="2" t="n"/>
      <c r="U3874" s="2" t="n"/>
      <c r="V3874" s="2" t="n"/>
      <c r="W3874" s="2" t="n"/>
      <c r="X3874" s="2" t="n"/>
      <c r="Y3874" s="2" t="n"/>
      <c r="Z3874" s="2" t="n"/>
    </row>
    <row r="3875" ht="15.75" customHeight="1" s="48">
      <c r="A3875" s="52" t="n"/>
      <c r="B3875" s="52" t="n"/>
      <c r="C3875" s="52" t="n"/>
      <c r="D3875" s="43" t="inlineStr">
        <is>
          <t xml:space="preserve">  "active_config_version": null</t>
        </is>
      </c>
      <c r="E3875" s="2" t="n"/>
      <c r="F3875" s="2" t="n"/>
      <c r="G3875" s="2" t="n"/>
      <c r="H3875" s="2" t="n"/>
      <c r="I3875" s="2" t="n"/>
      <c r="J3875" s="2" t="n"/>
      <c r="K3875" s="2" t="n"/>
      <c r="L3875" s="2" t="n"/>
      <c r="M3875" s="2" t="n"/>
      <c r="N3875" s="2" t="n"/>
      <c r="O3875" s="2" t="n"/>
      <c r="P3875" s="2" t="n"/>
      <c r="Q3875" s="2" t="n"/>
      <c r="R3875" s="2" t="n"/>
      <c r="S3875" s="2" t="n"/>
      <c r="T3875" s="2" t="n"/>
      <c r="U3875" s="2" t="n"/>
      <c r="V3875" s="2" t="n"/>
      <c r="W3875" s="2" t="n"/>
      <c r="X3875" s="2" t="n"/>
      <c r="Y3875" s="2" t="n"/>
      <c r="Z3875" s="2" t="n"/>
    </row>
    <row r="3876" ht="15.75" customHeight="1" s="48">
      <c r="A3876" s="53" t="n"/>
      <c r="B3876" s="53" t="n"/>
      <c r="C3876" s="53" t="n"/>
      <c r="D3876" s="43" t="inlineStr">
        <is>
          <t>}</t>
        </is>
      </c>
      <c r="E3876" s="2" t="n"/>
      <c r="F3876" s="2" t="n"/>
      <c r="G3876" s="2" t="n"/>
      <c r="H3876" s="2" t="n"/>
      <c r="I3876" s="2" t="n"/>
      <c r="J3876" s="2" t="n"/>
      <c r="K3876" s="2" t="n"/>
      <c r="L3876" s="2" t="n"/>
      <c r="M3876" s="2" t="n"/>
      <c r="N3876" s="2" t="n"/>
      <c r="O3876" s="2" t="n"/>
      <c r="P3876" s="2" t="n"/>
      <c r="Q3876" s="2" t="n"/>
      <c r="R3876" s="2" t="n"/>
      <c r="S3876" s="2" t="n"/>
      <c r="T3876" s="2" t="n"/>
      <c r="U3876" s="2" t="n"/>
      <c r="V3876" s="2" t="n"/>
      <c r="W3876" s="2" t="n"/>
      <c r="X3876" s="2" t="n"/>
      <c r="Y3876" s="2" t="n"/>
      <c r="Z3876" s="2" t="n"/>
    </row>
    <row r="3877" ht="15.75" customHeight="1" s="48">
      <c r="A3877" s="45" t="inlineStr">
        <is>
          <t>RECO-09</t>
        </is>
      </c>
      <c r="B3877" s="43" t="inlineStr">
        <is>
          <t>GET /users/{user_id}/survey</t>
        </is>
      </c>
      <c r="C3877" s="45" t="inlineStr">
        <is>
          <t>Response 200 OK</t>
        </is>
      </c>
      <c r="D3877" s="43" t="inlineStr">
        <is>
          <t>{</t>
        </is>
      </c>
      <c r="E3877" s="2" t="n"/>
      <c r="F3877" s="2" t="n"/>
      <c r="G3877" s="2" t="n"/>
      <c r="H3877" s="2" t="n"/>
      <c r="I3877" s="2" t="n"/>
      <c r="J3877" s="2" t="n"/>
      <c r="K3877" s="2" t="n"/>
      <c r="L3877" s="2" t="n"/>
      <c r="M3877" s="2" t="n"/>
      <c r="N3877" s="2" t="n"/>
      <c r="O3877" s="2" t="n"/>
      <c r="P3877" s="2" t="n"/>
      <c r="Q3877" s="2" t="n"/>
      <c r="R3877" s="2" t="n"/>
      <c r="S3877" s="2" t="n"/>
      <c r="T3877" s="2" t="n"/>
      <c r="U3877" s="2" t="n"/>
      <c r="V3877" s="2" t="n"/>
      <c r="W3877" s="2" t="n"/>
      <c r="X3877" s="2" t="n"/>
      <c r="Y3877" s="2" t="n"/>
      <c r="Z3877" s="2" t="n"/>
    </row>
    <row r="3878" ht="15.75" customHeight="1" s="48">
      <c r="A3878" s="52" t="n"/>
      <c r="B3878" s="52" t="n"/>
      <c r="C3878" s="52" t="n"/>
      <c r="D3878" s="43" t="inlineStr">
        <is>
          <t xml:space="preserve">  "user_id": 12,</t>
        </is>
      </c>
      <c r="E3878" s="2" t="n"/>
      <c r="F3878" s="2" t="n"/>
      <c r="G3878" s="2" t="n"/>
      <c r="H3878" s="2" t="n"/>
      <c r="I3878" s="2" t="n"/>
      <c r="J3878" s="2" t="n"/>
      <c r="K3878" s="2" t="n"/>
      <c r="L3878" s="2" t="n"/>
      <c r="M3878" s="2" t="n"/>
      <c r="N3878" s="2" t="n"/>
      <c r="O3878" s="2" t="n"/>
      <c r="P3878" s="2" t="n"/>
      <c r="Q3878" s="2" t="n"/>
      <c r="R3878" s="2" t="n"/>
      <c r="S3878" s="2" t="n"/>
      <c r="T3878" s="2" t="n"/>
      <c r="U3878" s="2" t="n"/>
      <c r="V3878" s="2" t="n"/>
      <c r="W3878" s="2" t="n"/>
      <c r="X3878" s="2" t="n"/>
      <c r="Y3878" s="2" t="n"/>
      <c r="Z3878" s="2" t="n"/>
    </row>
    <row r="3879" ht="15.75" customHeight="1" s="48">
      <c r="A3879" s="52" t="n"/>
      <c r="B3879" s="52" t="n"/>
      <c r="C3879" s="52" t="n"/>
      <c r="D3879" s="43" t="inlineStr">
        <is>
          <t xml:space="preserve">  "completed": true,</t>
        </is>
      </c>
      <c r="E3879" s="2" t="n"/>
      <c r="F3879" s="2" t="n"/>
      <c r="G3879" s="2" t="n"/>
      <c r="H3879" s="2" t="n"/>
      <c r="I3879" s="2" t="n"/>
      <c r="J3879" s="2" t="n"/>
      <c r="K3879" s="2" t="n"/>
      <c r="L3879" s="2" t="n"/>
      <c r="M3879" s="2" t="n"/>
      <c r="N3879" s="2" t="n"/>
      <c r="O3879" s="2" t="n"/>
      <c r="P3879" s="2" t="n"/>
      <c r="Q3879" s="2" t="n"/>
      <c r="R3879" s="2" t="n"/>
      <c r="S3879" s="2" t="n"/>
      <c r="T3879" s="2" t="n"/>
      <c r="U3879" s="2" t="n"/>
      <c r="V3879" s="2" t="n"/>
      <c r="W3879" s="2" t="n"/>
      <c r="X3879" s="2" t="n"/>
      <c r="Y3879" s="2" t="n"/>
      <c r="Z3879" s="2" t="n"/>
    </row>
    <row r="3880" ht="15.75" customHeight="1" s="48">
      <c r="A3880" s="52" t="n"/>
      <c r="B3880" s="52" t="n"/>
      <c r="C3880" s="52" t="n"/>
      <c r="D3880" s="43" t="inlineStr">
        <is>
          <t xml:space="preserve">  "survey_at": "2026-10-02T02:30:01Z",</t>
        </is>
      </c>
      <c r="E3880" s="2" t="n"/>
      <c r="F3880" s="2" t="n"/>
      <c r="G3880" s="2" t="n"/>
      <c r="H3880" s="2" t="n"/>
      <c r="I3880" s="2" t="n"/>
      <c r="J3880" s="2" t="n"/>
      <c r="K3880" s="2" t="n"/>
      <c r="L3880" s="2" t="n"/>
      <c r="M3880" s="2" t="n"/>
      <c r="N3880" s="2" t="n"/>
      <c r="O3880" s="2" t="n"/>
      <c r="P3880" s="2" t="n"/>
      <c r="Q3880" s="2" t="n"/>
      <c r="R3880" s="2" t="n"/>
      <c r="S3880" s="2" t="n"/>
      <c r="T3880" s="2" t="n"/>
      <c r="U3880" s="2" t="n"/>
      <c r="V3880" s="2" t="n"/>
      <c r="W3880" s="2" t="n"/>
      <c r="X3880" s="2" t="n"/>
      <c r="Y3880" s="2" t="n"/>
      <c r="Z3880" s="2" t="n"/>
    </row>
    <row r="3881" ht="15.75" customHeight="1" s="48">
      <c r="A3881" s="52" t="n"/>
      <c r="B3881" s="52" t="n"/>
      <c r="C3881" s="52" t="n"/>
      <c r="D3881" s="43" t="inlineStr">
        <is>
          <t xml:space="preserve">  "survey_answer_count": 6</t>
        </is>
      </c>
      <c r="E3881" s="2" t="n"/>
      <c r="F3881" s="2" t="n"/>
      <c r="G3881" s="2" t="n"/>
      <c r="H3881" s="2" t="n"/>
      <c r="I3881" s="2" t="n"/>
      <c r="J3881" s="2" t="n"/>
      <c r="K3881" s="2" t="n"/>
      <c r="L3881" s="2" t="n"/>
      <c r="M3881" s="2" t="n"/>
      <c r="N3881" s="2" t="n"/>
      <c r="O3881" s="2" t="n"/>
      <c r="P3881" s="2" t="n"/>
      <c r="Q3881" s="2" t="n"/>
      <c r="R3881" s="2" t="n"/>
      <c r="S3881" s="2" t="n"/>
      <c r="T3881" s="2" t="n"/>
      <c r="U3881" s="2" t="n"/>
      <c r="V3881" s="2" t="n"/>
      <c r="W3881" s="2" t="n"/>
      <c r="X3881" s="2" t="n"/>
      <c r="Y3881" s="2" t="n"/>
      <c r="Z3881" s="2" t="n"/>
    </row>
    <row r="3882" ht="15.75" customHeight="1" s="48">
      <c r="A3882" s="53" t="n"/>
      <c r="B3882" s="53" t="n"/>
      <c r="C3882" s="53" t="n"/>
      <c r="D3882" s="43" t="inlineStr">
        <is>
          <t>}</t>
        </is>
      </c>
      <c r="E3882" s="2" t="n"/>
      <c r="F3882" s="2" t="n"/>
      <c r="G3882" s="2" t="n"/>
      <c r="H3882" s="2" t="n"/>
      <c r="I3882" s="2" t="n"/>
      <c r="J3882" s="2" t="n"/>
      <c r="K3882" s="2" t="n"/>
      <c r="L3882" s="2" t="n"/>
      <c r="M3882" s="2" t="n"/>
      <c r="N3882" s="2" t="n"/>
      <c r="O3882" s="2" t="n"/>
      <c r="P3882" s="2" t="n"/>
      <c r="Q3882" s="2" t="n"/>
      <c r="R3882" s="2" t="n"/>
      <c r="S3882" s="2" t="n"/>
      <c r="T3882" s="2" t="n"/>
      <c r="U3882" s="2" t="n"/>
      <c r="V3882" s="2" t="n"/>
      <c r="W3882" s="2" t="n"/>
      <c r="X3882" s="2" t="n"/>
      <c r="Y3882" s="2" t="n"/>
      <c r="Z3882" s="2" t="n"/>
    </row>
    <row r="3883" ht="15.75" customHeight="1" s="48">
      <c r="E3883" s="2" t="n"/>
      <c r="F3883" s="2" t="n"/>
      <c r="G3883" s="2" t="n"/>
      <c r="H3883" s="2" t="n"/>
      <c r="I3883" s="2" t="n"/>
      <c r="J3883" s="2" t="n"/>
      <c r="K3883" s="2" t="n"/>
      <c r="L3883" s="2" t="n"/>
      <c r="M3883" s="2" t="n"/>
      <c r="N3883" s="2" t="n"/>
      <c r="O3883" s="2" t="n"/>
      <c r="P3883" s="2" t="n"/>
      <c r="Q3883" s="2" t="n"/>
      <c r="R3883" s="2" t="n"/>
      <c r="S3883" s="2" t="n"/>
      <c r="T3883" s="2" t="n"/>
      <c r="U3883" s="2" t="n"/>
      <c r="V3883" s="2" t="n"/>
      <c r="W3883" s="2" t="n"/>
      <c r="X3883" s="2" t="n"/>
      <c r="Y3883" s="2" t="n"/>
      <c r="Z3883" s="2" t="n"/>
    </row>
    <row r="3884" ht="15.75" customHeight="1" s="48">
      <c r="E3884" s="2" t="n"/>
      <c r="F3884" s="2" t="n"/>
      <c r="G3884" s="2" t="n"/>
      <c r="H3884" s="2" t="n"/>
      <c r="I3884" s="2" t="n"/>
      <c r="J3884" s="2" t="n"/>
      <c r="K3884" s="2" t="n"/>
      <c r="L3884" s="2" t="n"/>
      <c r="M3884" s="2" t="n"/>
      <c r="N3884" s="2" t="n"/>
      <c r="O3884" s="2" t="n"/>
      <c r="P3884" s="2" t="n"/>
      <c r="Q3884" s="2" t="n"/>
      <c r="R3884" s="2" t="n"/>
      <c r="S3884" s="2" t="n"/>
      <c r="T3884" s="2" t="n"/>
      <c r="U3884" s="2" t="n"/>
      <c r="V3884" s="2" t="n"/>
      <c r="W3884" s="2" t="n"/>
      <c r="X3884" s="2" t="n"/>
      <c r="Y3884" s="2" t="n"/>
      <c r="Z3884" s="2" t="n"/>
    </row>
    <row r="3885" ht="15.75" customHeight="1" s="48">
      <c r="E3885" s="2" t="n"/>
      <c r="F3885" s="2" t="n"/>
      <c r="G3885" s="2" t="n"/>
      <c r="H3885" s="2" t="n"/>
      <c r="I3885" s="2" t="n"/>
      <c r="J3885" s="2" t="n"/>
      <c r="K3885" s="2" t="n"/>
      <c r="L3885" s="2" t="n"/>
      <c r="M3885" s="2" t="n"/>
      <c r="N3885" s="2" t="n"/>
      <c r="O3885" s="2" t="n"/>
      <c r="P3885" s="2" t="n"/>
      <c r="Q3885" s="2" t="n"/>
      <c r="R3885" s="2" t="n"/>
      <c r="S3885" s="2" t="n"/>
      <c r="T3885" s="2" t="n"/>
      <c r="U3885" s="2" t="n"/>
      <c r="V3885" s="2" t="n"/>
      <c r="W3885" s="2" t="n"/>
      <c r="X3885" s="2" t="n"/>
      <c r="Y3885" s="2" t="n"/>
      <c r="Z3885" s="2" t="n"/>
    </row>
    <row r="3886" ht="15.75" customHeight="1" s="48">
      <c r="E3886" s="2" t="n"/>
      <c r="F3886" s="2" t="n"/>
      <c r="G3886" s="2" t="n"/>
      <c r="H3886" s="2" t="n"/>
      <c r="I3886" s="2" t="n"/>
      <c r="J3886" s="2" t="n"/>
      <c r="K3886" s="2" t="n"/>
      <c r="L3886" s="2" t="n"/>
      <c r="M3886" s="2" t="n"/>
      <c r="N3886" s="2" t="n"/>
      <c r="O3886" s="2" t="n"/>
      <c r="P3886" s="2" t="n"/>
      <c r="Q3886" s="2" t="n"/>
      <c r="R3886" s="2" t="n"/>
      <c r="S3886" s="2" t="n"/>
      <c r="T3886" s="2" t="n"/>
      <c r="U3886" s="2" t="n"/>
      <c r="V3886" s="2" t="n"/>
      <c r="W3886" s="2" t="n"/>
      <c r="X3886" s="2" t="n"/>
      <c r="Y3886" s="2" t="n"/>
      <c r="Z3886" s="2" t="n"/>
    </row>
    <row r="3887" ht="15.75" customHeight="1" s="48">
      <c r="E3887" s="2" t="n"/>
      <c r="F3887" s="2" t="n"/>
      <c r="G3887" s="2" t="n"/>
      <c r="H3887" s="2" t="n"/>
      <c r="I3887" s="2" t="n"/>
      <c r="J3887" s="2" t="n"/>
      <c r="K3887" s="2" t="n"/>
      <c r="L3887" s="2" t="n"/>
      <c r="M3887" s="2" t="n"/>
      <c r="N3887" s="2" t="n"/>
      <c r="O3887" s="2" t="n"/>
      <c r="P3887" s="2" t="n"/>
      <c r="Q3887" s="2" t="n"/>
      <c r="R3887" s="2" t="n"/>
      <c r="S3887" s="2" t="n"/>
      <c r="T3887" s="2" t="n"/>
      <c r="U3887" s="2" t="n"/>
      <c r="V3887" s="2" t="n"/>
      <c r="W3887" s="2" t="n"/>
      <c r="X3887" s="2" t="n"/>
      <c r="Y3887" s="2" t="n"/>
      <c r="Z3887" s="2" t="n"/>
    </row>
    <row r="3888" ht="15.75" customHeight="1" s="48">
      <c r="E3888" s="2" t="n"/>
      <c r="F3888" s="2" t="n"/>
      <c r="G3888" s="2" t="n"/>
      <c r="H3888" s="2" t="n"/>
      <c r="I3888" s="2" t="n"/>
      <c r="J3888" s="2" t="n"/>
      <c r="K3888" s="2" t="n"/>
      <c r="L3888" s="2" t="n"/>
      <c r="M3888" s="2" t="n"/>
      <c r="N3888" s="2" t="n"/>
      <c r="O3888" s="2" t="n"/>
      <c r="P3888" s="2" t="n"/>
      <c r="Q3888" s="2" t="n"/>
      <c r="R3888" s="2" t="n"/>
      <c r="S3888" s="2" t="n"/>
      <c r="T3888" s="2" t="n"/>
      <c r="U3888" s="2" t="n"/>
      <c r="V3888" s="2" t="n"/>
      <c r="W3888" s="2" t="n"/>
      <c r="X3888" s="2" t="n"/>
      <c r="Y3888" s="2" t="n"/>
      <c r="Z3888" s="2" t="n"/>
    </row>
    <row r="3889" ht="15.75" customHeight="1" s="48">
      <c r="E3889" s="2" t="n"/>
      <c r="F3889" s="2" t="n"/>
      <c r="G3889" s="2" t="n"/>
      <c r="H3889" s="2" t="n"/>
      <c r="I3889" s="2" t="n"/>
      <c r="J3889" s="2" t="n"/>
      <c r="K3889" s="2" t="n"/>
      <c r="L3889" s="2" t="n"/>
      <c r="M3889" s="2" t="n"/>
      <c r="N3889" s="2" t="n"/>
      <c r="O3889" s="2" t="n"/>
      <c r="P3889" s="2" t="n"/>
      <c r="Q3889" s="2" t="n"/>
      <c r="R3889" s="2" t="n"/>
      <c r="S3889" s="2" t="n"/>
      <c r="T3889" s="2" t="n"/>
      <c r="U3889" s="2" t="n"/>
      <c r="V3889" s="2" t="n"/>
      <c r="W3889" s="2" t="n"/>
      <c r="X3889" s="2" t="n"/>
      <c r="Y3889" s="2" t="n"/>
      <c r="Z3889" s="2" t="n"/>
    </row>
    <row r="3890" ht="15.75" customHeight="1" s="48">
      <c r="E3890" s="2" t="n"/>
      <c r="F3890" s="2" t="n"/>
      <c r="G3890" s="2" t="n"/>
      <c r="H3890" s="2" t="n"/>
      <c r="I3890" s="2" t="n"/>
      <c r="J3890" s="2" t="n"/>
      <c r="K3890" s="2" t="n"/>
      <c r="L3890" s="2" t="n"/>
      <c r="M3890" s="2" t="n"/>
      <c r="N3890" s="2" t="n"/>
      <c r="O3890" s="2" t="n"/>
      <c r="P3890" s="2" t="n"/>
      <c r="Q3890" s="2" t="n"/>
      <c r="R3890" s="2" t="n"/>
      <c r="S3890" s="2" t="n"/>
      <c r="T3890" s="2" t="n"/>
      <c r="U3890" s="2" t="n"/>
      <c r="V3890" s="2" t="n"/>
      <c r="W3890" s="2" t="n"/>
      <c r="X3890" s="2" t="n"/>
      <c r="Y3890" s="2" t="n"/>
      <c r="Z3890" s="2" t="n"/>
    </row>
    <row r="3891" ht="15.75" customHeight="1" s="48">
      <c r="E3891" s="2" t="n"/>
      <c r="F3891" s="2" t="n"/>
      <c r="G3891" s="2" t="n"/>
      <c r="H3891" s="2" t="n"/>
      <c r="I3891" s="2" t="n"/>
      <c r="J3891" s="2" t="n"/>
      <c r="K3891" s="2" t="n"/>
      <c r="L3891" s="2" t="n"/>
      <c r="M3891" s="2" t="n"/>
      <c r="N3891" s="2" t="n"/>
      <c r="O3891" s="2" t="n"/>
      <c r="P3891" s="2" t="n"/>
      <c r="Q3891" s="2" t="n"/>
      <c r="R3891" s="2" t="n"/>
      <c r="S3891" s="2" t="n"/>
      <c r="T3891" s="2" t="n"/>
      <c r="U3891" s="2" t="n"/>
      <c r="V3891" s="2" t="n"/>
      <c r="W3891" s="2" t="n"/>
      <c r="X3891" s="2" t="n"/>
      <c r="Y3891" s="2" t="n"/>
      <c r="Z3891" s="2" t="n"/>
    </row>
    <row r="3892" ht="15.75" customHeight="1" s="48">
      <c r="E3892" s="2" t="n"/>
      <c r="F3892" s="2" t="n"/>
      <c r="G3892" s="2" t="n"/>
      <c r="H3892" s="2" t="n"/>
      <c r="I3892" s="2" t="n"/>
      <c r="J3892" s="2" t="n"/>
      <c r="K3892" s="2" t="n"/>
      <c r="L3892" s="2" t="n"/>
      <c r="M3892" s="2" t="n"/>
      <c r="N3892" s="2" t="n"/>
      <c r="O3892" s="2" t="n"/>
      <c r="P3892" s="2" t="n"/>
      <c r="Q3892" s="2" t="n"/>
      <c r="R3892" s="2" t="n"/>
      <c r="S3892" s="2" t="n"/>
      <c r="T3892" s="2" t="n"/>
      <c r="U3892" s="2" t="n"/>
      <c r="V3892" s="2" t="n"/>
      <c r="W3892" s="2" t="n"/>
      <c r="X3892" s="2" t="n"/>
      <c r="Y3892" s="2" t="n"/>
      <c r="Z3892" s="2" t="n"/>
    </row>
    <row r="3893" ht="15.75" customHeight="1" s="48">
      <c r="E3893" s="2" t="n"/>
      <c r="F3893" s="2" t="n"/>
      <c r="G3893" s="2" t="n"/>
      <c r="H3893" s="2" t="n"/>
      <c r="I3893" s="2" t="n"/>
      <c r="J3893" s="2" t="n"/>
      <c r="K3893" s="2" t="n"/>
      <c r="L3893" s="2" t="n"/>
      <c r="M3893" s="2" t="n"/>
      <c r="N3893" s="2" t="n"/>
      <c r="O3893" s="2" t="n"/>
      <c r="P3893" s="2" t="n"/>
      <c r="Q3893" s="2" t="n"/>
      <c r="R3893" s="2" t="n"/>
      <c r="S3893" s="2" t="n"/>
      <c r="T3893" s="2" t="n"/>
      <c r="U3893" s="2" t="n"/>
      <c r="V3893" s="2" t="n"/>
      <c r="W3893" s="2" t="n"/>
      <c r="X3893" s="2" t="n"/>
      <c r="Y3893" s="2" t="n"/>
      <c r="Z3893" s="2" t="n"/>
    </row>
    <row r="3894" ht="15.75" customHeight="1" s="48">
      <c r="E3894" s="2" t="n"/>
      <c r="F3894" s="2" t="n"/>
      <c r="G3894" s="2" t="n"/>
      <c r="H3894" s="2" t="n"/>
      <c r="I3894" s="2" t="n"/>
      <c r="J3894" s="2" t="n"/>
      <c r="K3894" s="2" t="n"/>
      <c r="L3894" s="2" t="n"/>
      <c r="M3894" s="2" t="n"/>
      <c r="N3894" s="2" t="n"/>
      <c r="O3894" s="2" t="n"/>
      <c r="P3894" s="2" t="n"/>
      <c r="Q3894" s="2" t="n"/>
      <c r="R3894" s="2" t="n"/>
      <c r="S3894" s="2" t="n"/>
      <c r="T3894" s="2" t="n"/>
      <c r="U3894" s="2" t="n"/>
      <c r="V3894" s="2" t="n"/>
      <c r="W3894" s="2" t="n"/>
      <c r="X3894" s="2" t="n"/>
      <c r="Y3894" s="2" t="n"/>
      <c r="Z3894" s="2" t="n"/>
    </row>
    <row r="3895" ht="15.75" customHeight="1" s="48">
      <c r="E3895" s="2" t="n"/>
      <c r="F3895" s="2" t="n"/>
      <c r="G3895" s="2" t="n"/>
      <c r="H3895" s="2" t="n"/>
      <c r="I3895" s="2" t="n"/>
      <c r="J3895" s="2" t="n"/>
      <c r="K3895" s="2" t="n"/>
      <c r="L3895" s="2" t="n"/>
      <c r="M3895" s="2" t="n"/>
      <c r="N3895" s="2" t="n"/>
      <c r="O3895" s="2" t="n"/>
      <c r="P3895" s="2" t="n"/>
      <c r="Q3895" s="2" t="n"/>
      <c r="R3895" s="2" t="n"/>
      <c r="S3895" s="2" t="n"/>
      <c r="T3895" s="2" t="n"/>
      <c r="U3895" s="2" t="n"/>
      <c r="V3895" s="2" t="n"/>
      <c r="W3895" s="2" t="n"/>
      <c r="X3895" s="2" t="n"/>
      <c r="Y3895" s="2" t="n"/>
      <c r="Z3895" s="2" t="n"/>
    </row>
    <row r="3896" ht="15.75" customHeight="1" s="48">
      <c r="E3896" s="2" t="n"/>
      <c r="F3896" s="2" t="n"/>
      <c r="G3896" s="2" t="n"/>
      <c r="H3896" s="2" t="n"/>
      <c r="I3896" s="2" t="n"/>
      <c r="J3896" s="2" t="n"/>
      <c r="K3896" s="2" t="n"/>
      <c r="L3896" s="2" t="n"/>
      <c r="M3896" s="2" t="n"/>
      <c r="N3896" s="2" t="n"/>
      <c r="O3896" s="2" t="n"/>
      <c r="P3896" s="2" t="n"/>
      <c r="Q3896" s="2" t="n"/>
      <c r="R3896" s="2" t="n"/>
      <c r="S3896" s="2" t="n"/>
      <c r="T3896" s="2" t="n"/>
      <c r="U3896" s="2" t="n"/>
      <c r="V3896" s="2" t="n"/>
      <c r="W3896" s="2" t="n"/>
      <c r="X3896" s="2" t="n"/>
      <c r="Y3896" s="2" t="n"/>
      <c r="Z3896" s="2" t="n"/>
    </row>
    <row r="3897" ht="15.75" customHeight="1" s="48">
      <c r="E3897" s="2" t="n"/>
      <c r="F3897" s="2" t="n"/>
      <c r="G3897" s="2" t="n"/>
      <c r="H3897" s="2" t="n"/>
      <c r="I3897" s="2" t="n"/>
      <c r="J3897" s="2" t="n"/>
      <c r="K3897" s="2" t="n"/>
      <c r="L3897" s="2" t="n"/>
      <c r="M3897" s="2" t="n"/>
      <c r="N3897" s="2" t="n"/>
      <c r="O3897" s="2" t="n"/>
      <c r="P3897" s="2" t="n"/>
      <c r="Q3897" s="2" t="n"/>
      <c r="R3897" s="2" t="n"/>
      <c r="S3897" s="2" t="n"/>
      <c r="T3897" s="2" t="n"/>
      <c r="U3897" s="2" t="n"/>
      <c r="V3897" s="2" t="n"/>
      <c r="W3897" s="2" t="n"/>
      <c r="X3897" s="2" t="n"/>
      <c r="Y3897" s="2" t="n"/>
      <c r="Z3897" s="2" t="n"/>
    </row>
    <row r="3898" ht="15.75" customHeight="1" s="48">
      <c r="E3898" s="2" t="n"/>
      <c r="F3898" s="2" t="n"/>
      <c r="G3898" s="2" t="n"/>
      <c r="H3898" s="2" t="n"/>
      <c r="I3898" s="2" t="n"/>
      <c r="J3898" s="2" t="n"/>
      <c r="K3898" s="2" t="n"/>
      <c r="L3898" s="2" t="n"/>
      <c r="M3898" s="2" t="n"/>
      <c r="N3898" s="2" t="n"/>
      <c r="O3898" s="2" t="n"/>
      <c r="P3898" s="2" t="n"/>
      <c r="Q3898" s="2" t="n"/>
      <c r="R3898" s="2" t="n"/>
      <c r="S3898" s="2" t="n"/>
      <c r="T3898" s="2" t="n"/>
      <c r="U3898" s="2" t="n"/>
      <c r="V3898" s="2" t="n"/>
      <c r="W3898" s="2" t="n"/>
      <c r="X3898" s="2" t="n"/>
      <c r="Y3898" s="2" t="n"/>
      <c r="Z3898" s="2" t="n"/>
    </row>
    <row r="3899" ht="15.75" customHeight="1" s="48">
      <c r="E3899" s="2" t="n"/>
      <c r="F3899" s="2" t="n"/>
      <c r="G3899" s="2" t="n"/>
      <c r="H3899" s="2" t="n"/>
      <c r="I3899" s="2" t="n"/>
      <c r="J3899" s="2" t="n"/>
      <c r="K3899" s="2" t="n"/>
      <c r="L3899" s="2" t="n"/>
      <c r="M3899" s="2" t="n"/>
      <c r="N3899" s="2" t="n"/>
      <c r="O3899" s="2" t="n"/>
      <c r="P3899" s="2" t="n"/>
      <c r="Q3899" s="2" t="n"/>
      <c r="R3899" s="2" t="n"/>
      <c r="S3899" s="2" t="n"/>
      <c r="T3899" s="2" t="n"/>
      <c r="U3899" s="2" t="n"/>
      <c r="V3899" s="2" t="n"/>
      <c r="W3899" s="2" t="n"/>
      <c r="X3899" s="2" t="n"/>
      <c r="Y3899" s="2" t="n"/>
      <c r="Z3899" s="2" t="n"/>
    </row>
    <row r="3900" ht="15.75" customHeight="1" s="48">
      <c r="E3900" s="2" t="n"/>
      <c r="F3900" s="2" t="n"/>
      <c r="G3900" s="2" t="n"/>
      <c r="H3900" s="2" t="n"/>
      <c r="I3900" s="2" t="n"/>
      <c r="J3900" s="2" t="n"/>
      <c r="K3900" s="2" t="n"/>
      <c r="L3900" s="2" t="n"/>
      <c r="M3900" s="2" t="n"/>
      <c r="N3900" s="2" t="n"/>
      <c r="O3900" s="2" t="n"/>
      <c r="P3900" s="2" t="n"/>
      <c r="Q3900" s="2" t="n"/>
      <c r="R3900" s="2" t="n"/>
      <c r="S3900" s="2" t="n"/>
      <c r="T3900" s="2" t="n"/>
      <c r="U3900" s="2" t="n"/>
      <c r="V3900" s="2" t="n"/>
      <c r="W3900" s="2" t="n"/>
      <c r="X3900" s="2" t="n"/>
      <c r="Y3900" s="2" t="n"/>
      <c r="Z3900" s="2" t="n"/>
    </row>
    <row r="3901" ht="15.75" customHeight="1" s="48">
      <c r="E3901" s="2" t="n"/>
      <c r="F3901" s="2" t="n"/>
      <c r="G3901" s="2" t="n"/>
      <c r="H3901" s="2" t="n"/>
      <c r="I3901" s="2" t="n"/>
      <c r="J3901" s="2" t="n"/>
      <c r="K3901" s="2" t="n"/>
      <c r="L3901" s="2" t="n"/>
      <c r="M3901" s="2" t="n"/>
      <c r="N3901" s="2" t="n"/>
      <c r="O3901" s="2" t="n"/>
      <c r="P3901" s="2" t="n"/>
      <c r="Q3901" s="2" t="n"/>
      <c r="R3901" s="2" t="n"/>
      <c r="S3901" s="2" t="n"/>
      <c r="T3901" s="2" t="n"/>
      <c r="U3901" s="2" t="n"/>
      <c r="V3901" s="2" t="n"/>
      <c r="W3901" s="2" t="n"/>
      <c r="X3901" s="2" t="n"/>
      <c r="Y3901" s="2" t="n"/>
      <c r="Z3901" s="2" t="n"/>
    </row>
    <row r="3902" ht="15.75" customHeight="1" s="48">
      <c r="E3902" s="2" t="n"/>
      <c r="F3902" s="2" t="n"/>
      <c r="G3902" s="2" t="n"/>
      <c r="H3902" s="2" t="n"/>
      <c r="I3902" s="2" t="n"/>
      <c r="J3902" s="2" t="n"/>
      <c r="K3902" s="2" t="n"/>
      <c r="L3902" s="2" t="n"/>
      <c r="M3902" s="2" t="n"/>
      <c r="N3902" s="2" t="n"/>
      <c r="O3902" s="2" t="n"/>
      <c r="P3902" s="2" t="n"/>
      <c r="Q3902" s="2" t="n"/>
      <c r="R3902" s="2" t="n"/>
      <c r="S3902" s="2" t="n"/>
      <c r="T3902" s="2" t="n"/>
      <c r="U3902" s="2" t="n"/>
      <c r="V3902" s="2" t="n"/>
      <c r="W3902" s="2" t="n"/>
      <c r="X3902" s="2" t="n"/>
      <c r="Y3902" s="2" t="n"/>
      <c r="Z3902" s="2" t="n"/>
    </row>
  </sheetData>
  <autoFilter ref="A1:D3882"/>
  <mergeCells count="442">
    <mergeCell ref="C2353:C2368"/>
    <mergeCell ref="B3134:B3229"/>
    <mergeCell ref="A1994:A2031"/>
    <mergeCell ref="C2300:C2308"/>
    <mergeCell ref="C3230:C3255"/>
    <mergeCell ref="C3081:C3083"/>
    <mergeCell ref="B3803:B3806"/>
    <mergeCell ref="C1967:C1981"/>
    <mergeCell ref="B2334:B2352"/>
    <mergeCell ref="B2101:B2142"/>
    <mergeCell ref="A1408:A1437"/>
    <mergeCell ref="B3791:B3802"/>
    <mergeCell ref="A2506:A2524"/>
    <mergeCell ref="B3402:B3414"/>
    <mergeCell ref="A1269:A1354"/>
    <mergeCell ref="B1709:B1714"/>
    <mergeCell ref="C1269:C1354"/>
    <mergeCell ref="C1894:C1957"/>
    <mergeCell ref="B81:B105"/>
    <mergeCell ref="C251:C254"/>
    <mergeCell ref="C255:C262"/>
    <mergeCell ref="B3334:B3346"/>
    <mergeCell ref="B1879:B1957"/>
    <mergeCell ref="C1720:C1728"/>
    <mergeCell ref="A2143:A2154"/>
    <mergeCell ref="C2749:C2752"/>
    <mergeCell ref="A1665:A1670"/>
    <mergeCell ref="C57:C60"/>
    <mergeCell ref="C1225:C1230"/>
    <mergeCell ref="C1665:C1670"/>
    <mergeCell ref="A1080:A1085"/>
    <mergeCell ref="A1086:A1123"/>
    <mergeCell ref="B1124:B1173"/>
    <mergeCell ref="A3803:A3806"/>
    <mergeCell ref="B1715:B1728"/>
    <mergeCell ref="C2740:C2748"/>
    <mergeCell ref="C1174:C1180"/>
    <mergeCell ref="B1606:B1664"/>
    <mergeCell ref="A138:A146"/>
    <mergeCell ref="A1174:A1224"/>
    <mergeCell ref="B2555:B2586"/>
    <mergeCell ref="A3791:A3802"/>
    <mergeCell ref="B3689:B3703"/>
    <mergeCell ref="C2479:C2484"/>
    <mergeCell ref="C1400:C1407"/>
    <mergeCell ref="A147:A156"/>
    <mergeCell ref="A1879:A1957"/>
    <mergeCell ref="C886:C977"/>
    <mergeCell ref="C106:C108"/>
    <mergeCell ref="C1606:C1612"/>
    <mergeCell ref="B3739:B3766"/>
    <mergeCell ref="C2928:C2962"/>
    <mergeCell ref="C1994:C2005"/>
    <mergeCell ref="A1671:A1679"/>
    <mergeCell ref="A3479:A3493"/>
    <mergeCell ref="B2211:B2271"/>
    <mergeCell ref="B129:B137"/>
    <mergeCell ref="C1080:C1085"/>
    <mergeCell ref="C3571:C3594"/>
    <mergeCell ref="B2272:B2299"/>
    <mergeCell ref="C3816:C3821"/>
    <mergeCell ref="C3807:C3815"/>
    <mergeCell ref="A2101:A2142"/>
    <mergeCell ref="C2101:C2142"/>
    <mergeCell ref="A566:A600"/>
    <mergeCell ref="A1355:A1370"/>
    <mergeCell ref="A3672:A3688"/>
    <mergeCell ref="C1358:C1370"/>
    <mergeCell ref="C566:C600"/>
    <mergeCell ref="C713:C717"/>
    <mergeCell ref="C2281:C2299"/>
    <mergeCell ref="A81:A105"/>
    <mergeCell ref="A129:A137"/>
    <mergeCell ref="C687:C712"/>
    <mergeCell ref="B3540:B3570"/>
    <mergeCell ref="B2762:B2811"/>
    <mergeCell ref="B2300:B2327"/>
    <mergeCell ref="C1130:C1173"/>
    <mergeCell ref="B3510:B3539"/>
    <mergeCell ref="B1665:B1670"/>
    <mergeCell ref="B3822:B3833"/>
    <mergeCell ref="A1606:A1664"/>
    <mergeCell ref="A3704:A3726"/>
    <mergeCell ref="B3767:B3775"/>
    <mergeCell ref="C267:C279"/>
    <mergeCell ref="C601:C637"/>
    <mergeCell ref="C1255:C1268"/>
    <mergeCell ref="A2300:A2327"/>
    <mergeCell ref="C1371:C1394"/>
    <mergeCell ref="C3672:C3688"/>
    <mergeCell ref="C2441:C2478"/>
    <mergeCell ref="B1225:B1230"/>
    <mergeCell ref="B1671:B1679"/>
    <mergeCell ref="C537:C565"/>
    <mergeCell ref="B1080:B1085"/>
    <mergeCell ref="A3081:A3099"/>
    <mergeCell ref="A1395:A1407"/>
    <mergeCell ref="C1958:C1966"/>
    <mergeCell ref="B2403:B2416"/>
    <mergeCell ref="C718:C726"/>
    <mergeCell ref="C3783:C3786"/>
    <mergeCell ref="B217:B242"/>
    <mergeCell ref="A2353:A2368"/>
    <mergeCell ref="B2063:B2100"/>
    <mergeCell ref="B1574:B1605"/>
    <mergeCell ref="B3867:B3876"/>
    <mergeCell ref="A1729:A1814"/>
    <mergeCell ref="C2485:C2505"/>
    <mergeCell ref="B566:B600"/>
    <mergeCell ref="B1355:B1370"/>
    <mergeCell ref="B2749:B2761"/>
    <mergeCell ref="A3540:A3570"/>
    <mergeCell ref="A2211:A2271"/>
    <mergeCell ref="A3389:A3401"/>
    <mergeCell ref="C2406:C2416"/>
    <mergeCell ref="A1715:A1728"/>
    <mergeCell ref="A3510:A3539"/>
    <mergeCell ref="C1613:C1664"/>
    <mergeCell ref="B2963:B3058"/>
    <mergeCell ref="A2525:A2554"/>
    <mergeCell ref="C2898:C2901"/>
    <mergeCell ref="C2525:C2554"/>
    <mergeCell ref="A3767:A3775"/>
    <mergeCell ref="C211:C216"/>
    <mergeCell ref="B106:B128"/>
    <mergeCell ref="C3712:C3726"/>
    <mergeCell ref="A293:A397"/>
    <mergeCell ref="C293:C397"/>
    <mergeCell ref="C3656:C3671"/>
    <mergeCell ref="C1715:C1719"/>
    <mergeCell ref="C1408:C1437"/>
    <mergeCell ref="A681:A712"/>
    <mergeCell ref="B1371:B1394"/>
    <mergeCell ref="C3689:C3703"/>
    <mergeCell ref="B3672:B3688"/>
    <mergeCell ref="B35:B47"/>
    <mergeCell ref="A3402:A3414"/>
    <mergeCell ref="B1269:B1354"/>
    <mergeCell ref="C24:C34"/>
    <mergeCell ref="A1225:A1230"/>
    <mergeCell ref="B2735:B2748"/>
    <mergeCell ref="A2155:A2186"/>
    <mergeCell ref="C263:C266"/>
    <mergeCell ref="C3704:C3711"/>
    <mergeCell ref="C1086:C1123"/>
    <mergeCell ref="C179:C184"/>
    <mergeCell ref="C1355:C1357"/>
    <mergeCell ref="A2187:A2210"/>
    <mergeCell ref="C2187:C2210"/>
    <mergeCell ref="A3776:A3790"/>
    <mergeCell ref="B1395:B1407"/>
    <mergeCell ref="C3347:C3388"/>
    <mergeCell ref="A3867:A3876"/>
    <mergeCell ref="B479:B536"/>
    <mergeCell ref="C2403:C2405"/>
    <mergeCell ref="C3652:C3655"/>
    <mergeCell ref="B2369:B2402"/>
    <mergeCell ref="C3767:C3775"/>
    <mergeCell ref="B179:B206"/>
    <mergeCell ref="B713:B726"/>
    <mergeCell ref="C3840:C3855"/>
    <mergeCell ref="A217:A242"/>
    <mergeCell ref="C3834:C3839"/>
    <mergeCell ref="A1574:A1605"/>
    <mergeCell ref="A2272:A2299"/>
    <mergeCell ref="C3415:C3478"/>
    <mergeCell ref="A2749:A2761"/>
    <mergeCell ref="C85:C105"/>
    <mergeCell ref="A3230:A3255"/>
    <mergeCell ref="A856:A885"/>
    <mergeCell ref="C856:C885"/>
    <mergeCell ref="A2587:A2734"/>
    <mergeCell ref="C2587:C2734"/>
    <mergeCell ref="B2812:B2897"/>
    <mergeCell ref="A1815:A1878"/>
    <mergeCell ref="C3739:C3766"/>
    <mergeCell ref="C1815:C1878"/>
    <mergeCell ref="C681:C686"/>
    <mergeCell ref="C185:C206"/>
    <mergeCell ref="B1515:B1573"/>
    <mergeCell ref="C2146:C2154"/>
    <mergeCell ref="A2963:A3058"/>
    <mergeCell ref="C18:C23"/>
    <mergeCell ref="B2525:B2554"/>
    <mergeCell ref="B3652:B3671"/>
    <mergeCell ref="C38:C47"/>
    <mergeCell ref="B1994:B2031"/>
    <mergeCell ref="A106:A128"/>
    <mergeCell ref="B293:B397"/>
    <mergeCell ref="C1729:C1750"/>
    <mergeCell ref="B1729:B1814"/>
    <mergeCell ref="B978:B1079"/>
    <mergeCell ref="C1124:C1129"/>
    <mergeCell ref="C3321:C3324"/>
    <mergeCell ref="B3571:B3594"/>
    <mergeCell ref="A3059:A3080"/>
    <mergeCell ref="C81:C84"/>
    <mergeCell ref="A263:A279"/>
    <mergeCell ref="B2417:B2440"/>
    <mergeCell ref="B2187:B2210"/>
    <mergeCell ref="A2928:A2962"/>
    <mergeCell ref="C3822:C3829"/>
    <mergeCell ref="C2963:C3058"/>
    <mergeCell ref="C3856:C3861"/>
    <mergeCell ref="B3834:B3855"/>
    <mergeCell ref="A2369:A2402"/>
    <mergeCell ref="C2032:C2062"/>
    <mergeCell ref="C2369:C2402"/>
    <mergeCell ref="A1689:A1708"/>
    <mergeCell ref="C978:C987"/>
    <mergeCell ref="C138:C140"/>
    <mergeCell ref="A3571:A3594"/>
    <mergeCell ref="C2753:C2761"/>
    <mergeCell ref="C398:C435"/>
    <mergeCell ref="C2902:C2927"/>
    <mergeCell ref="B3415:B3478"/>
    <mergeCell ref="C2075:C2100"/>
    <mergeCell ref="A3134:A3229"/>
    <mergeCell ref="B856:B885"/>
    <mergeCell ref="B2587:B2734"/>
    <mergeCell ref="C764:C855"/>
    <mergeCell ref="B1255:B1268"/>
    <mergeCell ref="C132:C137"/>
    <mergeCell ref="C745:C753"/>
    <mergeCell ref="B3289:B3320"/>
    <mergeCell ref="A1982:A1993"/>
    <mergeCell ref="B3494:B3509"/>
    <mergeCell ref="C1879:C1893"/>
    <mergeCell ref="C1515:C1521"/>
    <mergeCell ref="B1231:B1254"/>
    <mergeCell ref="C48:C50"/>
    <mergeCell ref="C147:C150"/>
    <mergeCell ref="B436:B478"/>
    <mergeCell ref="B2353:B2368"/>
    <mergeCell ref="B263:B279"/>
    <mergeCell ref="C3059:C3061"/>
    <mergeCell ref="C3540:C3570"/>
    <mergeCell ref="B57:B80"/>
    <mergeCell ref="C1680:C1688"/>
    <mergeCell ref="A601:A637"/>
    <mergeCell ref="A207:A216"/>
    <mergeCell ref="B1982:B1993"/>
    <mergeCell ref="A638:A680"/>
    <mergeCell ref="C1490:C1514"/>
    <mergeCell ref="B886:B977"/>
    <mergeCell ref="A1371:A1394"/>
    <mergeCell ref="A2417:A2440"/>
    <mergeCell ref="C2417:C2440"/>
    <mergeCell ref="A35:A47"/>
    <mergeCell ref="C3867:C3871"/>
    <mergeCell ref="A2441:A2478"/>
    <mergeCell ref="A1231:A1254"/>
    <mergeCell ref="B1086:B1123"/>
    <mergeCell ref="A3834:A3855"/>
    <mergeCell ref="C35:C37"/>
    <mergeCell ref="A48:A56"/>
    <mergeCell ref="B2032:B2062"/>
    <mergeCell ref="C436:C478"/>
    <mergeCell ref="C1181:C1224"/>
    <mergeCell ref="B3776:B3790"/>
    <mergeCell ref="A280:A292"/>
    <mergeCell ref="B1689:B1708"/>
    <mergeCell ref="C3862:C3866"/>
    <mergeCell ref="C243:C250"/>
    <mergeCell ref="B1490:B1514"/>
    <mergeCell ref="B3807:B3821"/>
    <mergeCell ref="B251:B262"/>
    <mergeCell ref="C3877:C3882"/>
    <mergeCell ref="A2812:A2897"/>
    <mergeCell ref="B3059:B3080"/>
    <mergeCell ref="C490:C536"/>
    <mergeCell ref="A1255:A1268"/>
    <mergeCell ref="A2032:A2062"/>
    <mergeCell ref="C1982:C1985"/>
    <mergeCell ref="A3652:A3671"/>
    <mergeCell ref="B2155:B2186"/>
    <mergeCell ref="C3402:C3405"/>
    <mergeCell ref="C3289:C3320"/>
    <mergeCell ref="A754:A855"/>
    <mergeCell ref="C3406:C3414"/>
    <mergeCell ref="C3727:C3729"/>
    <mergeCell ref="C3389:C3392"/>
    <mergeCell ref="C3494:C3509"/>
    <mergeCell ref="B3856:B3866"/>
    <mergeCell ref="C51:C56"/>
    <mergeCell ref="B138:B146"/>
    <mergeCell ref="A537:A565"/>
    <mergeCell ref="C3338:C3346"/>
    <mergeCell ref="C2509:C2524"/>
    <mergeCell ref="C3787:C3790"/>
    <mergeCell ref="B3321:B3333"/>
    <mergeCell ref="B147:B156"/>
    <mergeCell ref="B207:B216"/>
    <mergeCell ref="A2735:A2748"/>
    <mergeCell ref="C1751:C1814"/>
    <mergeCell ref="B3389:B3401"/>
    <mergeCell ref="B601:B637"/>
    <mergeCell ref="C2762:C2811"/>
    <mergeCell ref="B3479:B3493"/>
    <mergeCell ref="A886:A977"/>
    <mergeCell ref="A3856:A3866"/>
    <mergeCell ref="C2812:C2897"/>
    <mergeCell ref="C141:C146"/>
    <mergeCell ref="B1815:B1878"/>
    <mergeCell ref="C3872:C3876"/>
    <mergeCell ref="C3621:C3651"/>
    <mergeCell ref="B243:B250"/>
    <mergeCell ref="A3347:A3388"/>
    <mergeCell ref="A1490:A1514"/>
    <mergeCell ref="A3807:A3821"/>
    <mergeCell ref="A251:A262"/>
    <mergeCell ref="B3877:B3882"/>
    <mergeCell ref="C754:C763"/>
    <mergeCell ref="C3062:C3080"/>
    <mergeCell ref="C2:C11"/>
    <mergeCell ref="C735:C744"/>
    <mergeCell ref="C3334:C3337"/>
    <mergeCell ref="C1671:C1679"/>
    <mergeCell ref="C3595:C3604"/>
    <mergeCell ref="A3415:A3478"/>
    <mergeCell ref="B1174:B1224"/>
    <mergeCell ref="B1438:B1489"/>
    <mergeCell ref="C638:C680"/>
    <mergeCell ref="C3803:C3806"/>
    <mergeCell ref="C3830:C3833"/>
    <mergeCell ref="B2506:B2524"/>
    <mergeCell ref="A3321:A3333"/>
    <mergeCell ref="A1958:A1981"/>
    <mergeCell ref="A3100:A3133"/>
    <mergeCell ref="C3100:C3133"/>
    <mergeCell ref="C3791:C3798"/>
    <mergeCell ref="A2403:A2416"/>
    <mergeCell ref="C2143:C2145"/>
    <mergeCell ref="B727:B744"/>
    <mergeCell ref="B1408:B1437"/>
    <mergeCell ref="C3479:C3493"/>
    <mergeCell ref="C151:C156"/>
    <mergeCell ref="C3256:C3262"/>
    <mergeCell ref="C109:C128"/>
    <mergeCell ref="B3621:B3651"/>
    <mergeCell ref="B3100:B3133"/>
    <mergeCell ref="B398:B435"/>
    <mergeCell ref="C2063:C2074"/>
    <mergeCell ref="C61:C80"/>
    <mergeCell ref="C1692:C1708"/>
    <mergeCell ref="B3347:B3388"/>
    <mergeCell ref="A479:A536"/>
    <mergeCell ref="A2479:A2505"/>
    <mergeCell ref="B745:B753"/>
    <mergeCell ref="C727:C734"/>
    <mergeCell ref="A179:A206"/>
    <mergeCell ref="A713:A726"/>
    <mergeCell ref="A18:A34"/>
    <mergeCell ref="B2328:B2333"/>
    <mergeCell ref="A1438:A1489"/>
    <mergeCell ref="B754:B855"/>
    <mergeCell ref="C479:C489"/>
    <mergeCell ref="B638:B680"/>
    <mergeCell ref="C2006:C2031"/>
    <mergeCell ref="C3325:C3333"/>
    <mergeCell ref="B2441:B2478"/>
    <mergeCell ref="C280:C292"/>
    <mergeCell ref="C2506:C2508"/>
    <mergeCell ref="B48:B56"/>
    <mergeCell ref="A1515:A1573"/>
    <mergeCell ref="B1958:B1981"/>
    <mergeCell ref="B18:B34"/>
    <mergeCell ref="C1231:C1245"/>
    <mergeCell ref="C1689:C1691"/>
    <mergeCell ref="A2328:A2333"/>
    <mergeCell ref="C3730:C3738"/>
    <mergeCell ref="B681:B712"/>
    <mergeCell ref="C3799:C3802"/>
    <mergeCell ref="A2898:A2927"/>
    <mergeCell ref="C12:C17"/>
    <mergeCell ref="A727:A744"/>
    <mergeCell ref="A2334:A2352"/>
    <mergeCell ref="A978:A1079"/>
    <mergeCell ref="A3739:A3766"/>
    <mergeCell ref="B3595:B3620"/>
    <mergeCell ref="A1680:A1688"/>
    <mergeCell ref="C3084:C3099"/>
    <mergeCell ref="A398:A435"/>
    <mergeCell ref="C3776:C3782"/>
    <mergeCell ref="C1246:C1254"/>
    <mergeCell ref="A3822:A3833"/>
    <mergeCell ref="C988:C1079"/>
    <mergeCell ref="B2898:B2927"/>
    <mergeCell ref="B2479:B2505"/>
    <mergeCell ref="A745:A753"/>
    <mergeCell ref="A3595:A3620"/>
    <mergeCell ref="C1522:C1573"/>
    <mergeCell ref="C3134:C3229"/>
    <mergeCell ref="B3230:B3255"/>
    <mergeCell ref="A243:A250"/>
    <mergeCell ref="C1986:C1993"/>
    <mergeCell ref="A3727:A3738"/>
    <mergeCell ref="C2328:C2333"/>
    <mergeCell ref="C2337:C2352"/>
    <mergeCell ref="A3877:A3882"/>
    <mergeCell ref="C2309:C2327"/>
    <mergeCell ref="C1395:C1399"/>
    <mergeCell ref="A1709:A1714"/>
    <mergeCell ref="C3510:C3539"/>
    <mergeCell ref="C1709:C1714"/>
    <mergeCell ref="A3334:A3346"/>
    <mergeCell ref="B537:B565"/>
    <mergeCell ref="B280:B292"/>
    <mergeCell ref="B3704:B3726"/>
    <mergeCell ref="B2143:B2154"/>
    <mergeCell ref="A1124:A1173"/>
    <mergeCell ref="A3494:A3509"/>
    <mergeCell ref="B3727:B3738"/>
    <mergeCell ref="A2:A17"/>
    <mergeCell ref="A2555:A2586"/>
    <mergeCell ref="C2555:C2586"/>
    <mergeCell ref="C3393:C3401"/>
    <mergeCell ref="A3689:A3703"/>
    <mergeCell ref="A2063:A2100"/>
    <mergeCell ref="B157:B178"/>
    <mergeCell ref="A436:A478"/>
    <mergeCell ref="C2735:C2739"/>
    <mergeCell ref="C207:C210"/>
    <mergeCell ref="C2155:C2186"/>
    <mergeCell ref="C2272:C2280"/>
    <mergeCell ref="A57:A80"/>
    <mergeCell ref="C1438:C1489"/>
    <mergeCell ref="B2928:B2962"/>
    <mergeCell ref="B1680:B1688"/>
    <mergeCell ref="B3081:B3099"/>
    <mergeCell ref="A2762:A2811"/>
    <mergeCell ref="B2:B17"/>
    <mergeCell ref="C1574:C1605"/>
    <mergeCell ref="C2211:C2271"/>
    <mergeCell ref="A157:A178"/>
    <mergeCell ref="A3621:A3651"/>
    <mergeCell ref="C157:C178"/>
    <mergeCell ref="A3289:A3320"/>
    <mergeCell ref="C3605:C3620"/>
    <mergeCell ref="C217:C242"/>
    <mergeCell ref="C2334:C2336"/>
    <mergeCell ref="C129:C13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22" customWidth="1" style="48" min="1" max="1"/>
    <col width="34" customWidth="1" style="48" min="2" max="2"/>
    <col width="30" customWidth="1" style="48" min="3" max="3"/>
    <col width="24" customWidth="1" style="48" min="4" max="4"/>
    <col width="10" customWidth="1" style="48" min="5" max="5"/>
    <col width="60" customWidth="1" style="48" min="6" max="6"/>
    <col width="44" customWidth="1" style="48" min="7" max="7"/>
  </cols>
  <sheetData>
    <row r="1">
      <c r="A1" s="3" t="inlineStr">
        <is>
          <t>DTO</t>
        </is>
      </c>
      <c r="B1" s="3" t="inlineStr">
        <is>
          <t>Mục đích</t>
        </is>
      </c>
      <c r="C1" s="3" t="inlineStr">
        <is>
          <t>Trường</t>
        </is>
      </c>
      <c r="D1" s="3" t="inlineStr">
        <is>
          <t>Kiểu</t>
        </is>
      </c>
      <c r="E1" s="3" t="inlineStr">
        <is>
          <t>Bắt buộc</t>
        </is>
      </c>
      <c r="F1" s="3" t="inlineStr">
        <is>
          <t>Mô tả</t>
        </is>
      </c>
      <c r="G1" s="3" t="inlineStr">
        <is>
          <t>Ví dụ</t>
        </is>
      </c>
      <c r="H1" s="2" t="n"/>
      <c r="I1" s="2" t="n"/>
      <c r="J1" s="2" t="n"/>
      <c r="K1" s="2" t="n"/>
      <c r="L1" s="2" t="n"/>
      <c r="M1" s="2" t="n"/>
      <c r="N1" s="2" t="n"/>
      <c r="O1" s="2" t="n"/>
      <c r="P1" s="2" t="n"/>
      <c r="Q1" s="2" t="n"/>
      <c r="R1" s="2" t="n"/>
      <c r="S1" s="2" t="n"/>
      <c r="T1" s="2" t="n"/>
      <c r="U1" s="2" t="n"/>
      <c r="V1" s="2" t="n"/>
      <c r="W1" s="2" t="n"/>
      <c r="X1" s="2" t="n"/>
      <c r="Y1" s="2" t="n"/>
      <c r="Z1" s="2" t="n"/>
    </row>
    <row r="2">
      <c r="A2" s="7" t="inlineStr">
        <is>
          <t>ApiResponse&lt;T&gt;</t>
        </is>
      </c>
      <c r="B2" s="7" t="inlineStr">
        <is>
          <t>Khung bọc của mọi response backend, thành công và lỗi (coding_rule.md, mục Responses).</t>
        </is>
      </c>
      <c r="C2" s="11" t="inlineStr">
        <is>
          <t>success</t>
        </is>
      </c>
      <c r="D2" s="11" t="inlineStr">
        <is>
          <t>bool</t>
        </is>
      </c>
      <c r="E2" s="6" t="inlineStr">
        <is>
          <t>Có</t>
        </is>
      </c>
      <c r="F2" s="7" t="inlineStr">
        <is>
          <t>true nếu xử lý thành công</t>
        </is>
      </c>
      <c r="G2" s="11" t="inlineStr">
        <is>
          <t>true</t>
        </is>
      </c>
      <c r="H2" s="2" t="n"/>
      <c r="I2" s="2" t="n"/>
      <c r="J2" s="2" t="n"/>
      <c r="K2" s="2" t="n"/>
      <c r="L2" s="2" t="n"/>
      <c r="M2" s="2" t="n"/>
      <c r="N2" s="2" t="n"/>
      <c r="O2" s="2" t="n"/>
      <c r="P2" s="2" t="n"/>
      <c r="Q2" s="2" t="n"/>
      <c r="R2" s="2" t="n"/>
      <c r="S2" s="2" t="n"/>
      <c r="T2" s="2" t="n"/>
      <c r="U2" s="2" t="n"/>
      <c r="V2" s="2" t="n"/>
      <c r="W2" s="2" t="n"/>
      <c r="X2" s="2" t="n"/>
      <c r="Y2" s="2" t="n"/>
      <c r="Z2" s="2" t="n"/>
    </row>
    <row r="3">
      <c r="A3" s="52" t="n"/>
      <c r="B3" s="52" t="n"/>
      <c r="C3" s="11" t="inlineStr">
        <is>
          <t>message</t>
        </is>
      </c>
      <c r="D3" s="11" t="inlineStr">
        <is>
          <t>string | null</t>
        </is>
      </c>
      <c r="E3" s="6" t="inlineStr">
        <is>
          <t>Không</t>
        </is>
      </c>
      <c r="F3" s="7" t="inlineStr">
        <is>
          <t>Câu thông báo cho người dùng; thường null khi thành công</t>
        </is>
      </c>
      <c r="G3" s="11" t="inlineStr">
        <is>
          <t>Bạn đã đánh giá nhà hàng này</t>
        </is>
      </c>
      <c r="H3" s="2" t="n"/>
      <c r="I3" s="2" t="n"/>
      <c r="J3" s="2" t="n"/>
      <c r="K3" s="2" t="n"/>
      <c r="L3" s="2" t="n"/>
      <c r="M3" s="2" t="n"/>
      <c r="N3" s="2" t="n"/>
      <c r="O3" s="2" t="n"/>
      <c r="P3" s="2" t="n"/>
      <c r="Q3" s="2" t="n"/>
      <c r="R3" s="2" t="n"/>
      <c r="S3" s="2" t="n"/>
      <c r="T3" s="2" t="n"/>
      <c r="U3" s="2" t="n"/>
      <c r="V3" s="2" t="n"/>
      <c r="W3" s="2" t="n"/>
      <c r="X3" s="2" t="n"/>
      <c r="Y3" s="2" t="n"/>
      <c r="Z3" s="2" t="n"/>
    </row>
    <row r="4">
      <c r="A4" s="52" t="n"/>
      <c r="B4" s="52" t="n"/>
      <c r="C4" s="11" t="inlineStr">
        <is>
          <t>errorCode</t>
        </is>
      </c>
      <c r="D4" s="11" t="inlineStr">
        <is>
          <t>string | null</t>
        </is>
      </c>
      <c r="E4" s="6" t="inlineStr">
        <is>
          <t>Không</t>
        </is>
      </c>
      <c r="F4" s="7" t="inlineStr">
        <is>
          <t>Mã lỗi khi success = false, xem sheet Mã lỗi; null khi thành công</t>
        </is>
      </c>
      <c r="G4" s="11" t="inlineStr">
        <is>
          <t>REVIEW_ALREADY_EXISTS</t>
        </is>
      </c>
      <c r="H4" s="2" t="n"/>
      <c r="I4" s="2" t="n"/>
      <c r="J4" s="2" t="n"/>
      <c r="K4" s="2" t="n"/>
      <c r="L4" s="2" t="n"/>
      <c r="M4" s="2" t="n"/>
      <c r="N4" s="2" t="n"/>
      <c r="O4" s="2" t="n"/>
      <c r="P4" s="2" t="n"/>
      <c r="Q4" s="2" t="n"/>
      <c r="R4" s="2" t="n"/>
      <c r="S4" s="2" t="n"/>
      <c r="T4" s="2" t="n"/>
      <c r="U4" s="2" t="n"/>
      <c r="V4" s="2" t="n"/>
      <c r="W4" s="2" t="n"/>
      <c r="X4" s="2" t="n"/>
      <c r="Y4" s="2" t="n"/>
      <c r="Z4" s="2" t="n"/>
    </row>
    <row r="5">
      <c r="A5" s="52" t="n"/>
      <c r="B5" s="52" t="n"/>
      <c r="C5" s="11" t="inlineStr">
        <is>
          <t>data</t>
        </is>
      </c>
      <c r="D5" s="11" t="inlineStr">
        <is>
          <t>T | null</t>
        </is>
      </c>
      <c r="E5" s="6" t="inlineStr">
        <is>
          <t>Không</t>
        </is>
      </c>
      <c r="F5" s="7" t="inlineStr">
        <is>
          <t>Nội dung response như mô tả ở từng endpoint; null khi lỗi hoặc endpoint không trả dữ liệu</t>
        </is>
      </c>
      <c r="G5" s="11" t="inlineStr">
        <is>
          <t>{ ... }</t>
        </is>
      </c>
      <c r="H5" s="2" t="n"/>
      <c r="I5" s="2" t="n"/>
      <c r="J5" s="2" t="n"/>
      <c r="K5" s="2" t="n"/>
      <c r="L5" s="2" t="n"/>
      <c r="M5" s="2" t="n"/>
      <c r="N5" s="2" t="n"/>
      <c r="O5" s="2" t="n"/>
      <c r="P5" s="2" t="n"/>
      <c r="Q5" s="2" t="n"/>
      <c r="R5" s="2" t="n"/>
      <c r="S5" s="2" t="n"/>
      <c r="T5" s="2" t="n"/>
      <c r="U5" s="2" t="n"/>
      <c r="V5" s="2" t="n"/>
      <c r="W5" s="2" t="n"/>
      <c r="X5" s="2" t="n"/>
      <c r="Y5" s="2" t="n"/>
      <c r="Z5" s="2" t="n"/>
    </row>
    <row r="6">
      <c r="A6" s="53" t="n"/>
      <c r="B6" s="53" t="n"/>
      <c r="C6" s="11" t="inlineStr">
        <is>
          <t>errors</t>
        </is>
      </c>
      <c r="D6" s="11" t="inlineStr">
        <is>
          <t>object</t>
        </is>
      </c>
      <c r="E6" s="6" t="inlineStr">
        <is>
          <t>Không</t>
        </is>
      </c>
      <c r="F6" s="7" t="inlineStr">
        <is>
          <t>Chỉ có khi errorCode = VALIDATION_FAILED: tên trường → danh sách lỗi</t>
        </is>
      </c>
      <c r="G6" s="11" t="inlineStr">
        <is>
          <t>{"rating": ["Giá trị phải từ 1 đến 5"]}</t>
        </is>
      </c>
      <c r="H6" s="2" t="n"/>
      <c r="I6" s="2" t="n"/>
      <c r="J6" s="2" t="n"/>
      <c r="K6" s="2" t="n"/>
      <c r="L6" s="2" t="n"/>
      <c r="M6" s="2" t="n"/>
      <c r="N6" s="2" t="n"/>
      <c r="O6" s="2" t="n"/>
      <c r="P6" s="2" t="n"/>
      <c r="Q6" s="2" t="n"/>
      <c r="R6" s="2" t="n"/>
      <c r="S6" s="2" t="n"/>
      <c r="T6" s="2" t="n"/>
      <c r="U6" s="2" t="n"/>
      <c r="V6" s="2" t="n"/>
      <c r="W6" s="2" t="n"/>
      <c r="X6" s="2" t="n"/>
      <c r="Y6" s="2" t="n"/>
      <c r="Z6" s="2" t="n"/>
    </row>
    <row r="7">
      <c r="A7" s="10" t="inlineStr">
        <is>
          <t>UserSummary</t>
        </is>
      </c>
      <c r="B7" s="10" t="inlineStr">
        <is>
          <t>Thông tin rút gọn của một người dùng, dùng lồng trong object khác.</t>
        </is>
      </c>
      <c r="C7" s="14" t="inlineStr">
        <is>
          <t>id</t>
        </is>
      </c>
      <c r="D7" s="14" t="inlineStr">
        <is>
          <t>int</t>
        </is>
      </c>
      <c r="E7" s="13" t="inlineStr">
        <is>
          <t>Có</t>
        </is>
      </c>
      <c r="F7" s="10" t="inlineStr">
        <is>
          <t>users.id</t>
        </is>
      </c>
      <c r="G7" s="14" t="inlineStr">
        <is>
          <t>12</t>
        </is>
      </c>
      <c r="H7" s="2" t="n"/>
      <c r="I7" s="2" t="n"/>
      <c r="J7" s="2" t="n"/>
      <c r="K7" s="2" t="n"/>
      <c r="L7" s="2" t="n"/>
      <c r="M7" s="2" t="n"/>
      <c r="N7" s="2" t="n"/>
      <c r="O7" s="2" t="n"/>
      <c r="P7" s="2" t="n"/>
      <c r="Q7" s="2" t="n"/>
      <c r="R7" s="2" t="n"/>
      <c r="S7" s="2" t="n"/>
      <c r="T7" s="2" t="n"/>
      <c r="U7" s="2" t="n"/>
      <c r="V7" s="2" t="n"/>
      <c r="W7" s="2" t="n"/>
      <c r="X7" s="2" t="n"/>
      <c r="Y7" s="2" t="n"/>
      <c r="Z7" s="2" t="n"/>
    </row>
    <row r="8">
      <c r="A8" s="52" t="n"/>
      <c r="B8" s="52" t="n"/>
      <c r="C8" s="14" t="inlineStr">
        <is>
          <t>displayName</t>
        </is>
      </c>
      <c r="D8" s="14" t="inlineStr">
        <is>
          <t>string</t>
        </is>
      </c>
      <c r="E8" s="13" t="inlineStr">
        <is>
          <t>Có</t>
        </is>
      </c>
      <c r="F8" s="10" t="inlineStr">
        <is>
          <t>users.display_name</t>
        </is>
      </c>
      <c r="G8" s="14" t="inlineStr">
        <is>
          <t>Nguyễn An</t>
        </is>
      </c>
      <c r="H8" s="2" t="n"/>
      <c r="I8" s="2" t="n"/>
      <c r="J8" s="2" t="n"/>
      <c r="K8" s="2" t="n"/>
      <c r="L8" s="2" t="n"/>
      <c r="M8" s="2" t="n"/>
      <c r="N8" s="2" t="n"/>
      <c r="O8" s="2" t="n"/>
      <c r="P8" s="2" t="n"/>
      <c r="Q8" s="2" t="n"/>
      <c r="R8" s="2" t="n"/>
      <c r="S8" s="2" t="n"/>
      <c r="T8" s="2" t="n"/>
      <c r="U8" s="2" t="n"/>
      <c r="V8" s="2" t="n"/>
      <c r="W8" s="2" t="n"/>
      <c r="X8" s="2" t="n"/>
      <c r="Y8" s="2" t="n"/>
      <c r="Z8" s="2" t="n"/>
    </row>
    <row r="9">
      <c r="A9" s="53" t="n"/>
      <c r="B9" s="53" t="n"/>
      <c r="C9" s="14" t="inlineStr">
        <is>
          <t>avatarUrl</t>
        </is>
      </c>
      <c r="D9" s="14" t="inlineStr">
        <is>
          <t>string | null</t>
        </is>
      </c>
      <c r="E9" s="13" t="inlineStr">
        <is>
          <t>Không</t>
        </is>
      </c>
      <c r="F9" s="10" t="inlineStr">
        <is>
          <t>media_files.url (users.avatar_media_id)</t>
        </is>
      </c>
      <c r="G9" s="14" t="inlineStr">
        <is>
          <t>https://cdn.angi.vn/avatars/12.jpg</t>
        </is>
      </c>
      <c r="H9" s="2" t="n"/>
      <c r="I9" s="2" t="n"/>
      <c r="J9" s="2" t="n"/>
      <c r="K9" s="2" t="n"/>
      <c r="L9" s="2" t="n"/>
      <c r="M9" s="2" t="n"/>
      <c r="N9" s="2" t="n"/>
      <c r="O9" s="2" t="n"/>
      <c r="P9" s="2" t="n"/>
      <c r="Q9" s="2" t="n"/>
      <c r="R9" s="2" t="n"/>
      <c r="S9" s="2" t="n"/>
      <c r="T9" s="2" t="n"/>
      <c r="U9" s="2" t="n"/>
      <c r="V9" s="2" t="n"/>
      <c r="W9" s="2" t="n"/>
      <c r="X9" s="2" t="n"/>
      <c r="Y9" s="2" t="n"/>
      <c r="Z9" s="2" t="n"/>
    </row>
    <row r="10">
      <c r="A10" s="7" t="inlineStr">
        <is>
          <t>AuthResult</t>
        </is>
      </c>
      <c r="B10" s="7" t="inlineStr">
        <is>
          <t>Kết quả đăng nhập / làm mới token.</t>
        </is>
      </c>
      <c r="C10" s="11" t="inlineStr">
        <is>
          <t>accessToken</t>
        </is>
      </c>
      <c r="D10" s="11" t="inlineStr">
        <is>
          <t>string</t>
        </is>
      </c>
      <c r="E10" s="6" t="inlineStr">
        <is>
          <t>Có</t>
        </is>
      </c>
      <c r="F10" s="7" t="inlineStr">
        <is>
          <t>JWT, hạn 15 phút</t>
        </is>
      </c>
      <c r="G10" s="11" t="inlineStr">
        <is>
          <t>eyJhbGciOiJIUzI1NiIs...</t>
        </is>
      </c>
      <c r="H10" s="2" t="n"/>
      <c r="I10" s="2" t="n"/>
      <c r="J10" s="2" t="n"/>
      <c r="K10" s="2" t="n"/>
      <c r="L10" s="2" t="n"/>
      <c r="M10" s="2" t="n"/>
      <c r="N10" s="2" t="n"/>
      <c r="O10" s="2" t="n"/>
      <c r="P10" s="2" t="n"/>
      <c r="Q10" s="2" t="n"/>
      <c r="R10" s="2" t="n"/>
      <c r="S10" s="2" t="n"/>
      <c r="T10" s="2" t="n"/>
      <c r="U10" s="2" t="n"/>
      <c r="V10" s="2" t="n"/>
      <c r="W10" s="2" t="n"/>
      <c r="X10" s="2" t="n"/>
      <c r="Y10" s="2" t="n"/>
      <c r="Z10" s="2" t="n"/>
    </row>
    <row r="11">
      <c r="A11" s="52" t="n"/>
      <c r="B11" s="52" t="n"/>
      <c r="C11" s="11" t="inlineStr">
        <is>
          <t>accessTokenExpiresAt</t>
        </is>
      </c>
      <c r="D11" s="11" t="inlineStr">
        <is>
          <t>datetime</t>
        </is>
      </c>
      <c r="E11" s="6" t="inlineStr">
        <is>
          <t>Có</t>
        </is>
      </c>
      <c r="F11" s="7" t="inlineStr">
        <is>
          <t>Thời điểm hết hạn access token (UTC)</t>
        </is>
      </c>
      <c r="G11" s="11" t="inlineStr">
        <is>
          <t>2026-10-02T08:15:00Z</t>
        </is>
      </c>
      <c r="H11" s="2" t="n"/>
      <c r="I11" s="2" t="n"/>
      <c r="J11" s="2" t="n"/>
      <c r="K11" s="2" t="n"/>
      <c r="L11" s="2" t="n"/>
      <c r="M11" s="2" t="n"/>
      <c r="N11" s="2" t="n"/>
      <c r="O11" s="2" t="n"/>
      <c r="P11" s="2" t="n"/>
      <c r="Q11" s="2" t="n"/>
      <c r="R11" s="2" t="n"/>
      <c r="S11" s="2" t="n"/>
      <c r="T11" s="2" t="n"/>
      <c r="U11" s="2" t="n"/>
      <c r="V11" s="2" t="n"/>
      <c r="W11" s="2" t="n"/>
      <c r="X11" s="2" t="n"/>
      <c r="Y11" s="2" t="n"/>
      <c r="Z11" s="2" t="n"/>
    </row>
    <row r="12">
      <c r="A12" s="52" t="n"/>
      <c r="B12" s="52" t="n"/>
      <c r="C12" s="11" t="inlineStr">
        <is>
          <t>refreshToken</t>
        </is>
      </c>
      <c r="D12" s="11" t="inlineStr">
        <is>
          <t>string</t>
        </is>
      </c>
      <c r="E12" s="6" t="inlineStr">
        <is>
          <t>Có</t>
        </is>
      </c>
      <c r="F12" s="7" t="inlineStr">
        <is>
          <t>Chuỗi ngẫu nhiên, hạn 30 ngày; DB chỉ lưu hash (user_sessions.refresh_token_hash)</t>
        </is>
      </c>
      <c r="G12" s="11" t="inlineStr">
        <is>
          <t>3q2+7w8kQ1x...</t>
        </is>
      </c>
      <c r="H12" s="2" t="n"/>
      <c r="I12" s="2" t="n"/>
      <c r="J12" s="2" t="n"/>
      <c r="K12" s="2" t="n"/>
      <c r="L12" s="2" t="n"/>
      <c r="M12" s="2" t="n"/>
      <c r="N12" s="2" t="n"/>
      <c r="O12" s="2" t="n"/>
      <c r="P12" s="2" t="n"/>
      <c r="Q12" s="2" t="n"/>
      <c r="R12" s="2" t="n"/>
      <c r="S12" s="2" t="n"/>
      <c r="T12" s="2" t="n"/>
      <c r="U12" s="2" t="n"/>
      <c r="V12" s="2" t="n"/>
      <c r="W12" s="2" t="n"/>
      <c r="X12" s="2" t="n"/>
      <c r="Y12" s="2" t="n"/>
      <c r="Z12" s="2" t="n"/>
    </row>
    <row r="13">
      <c r="A13" s="52" t="n"/>
      <c r="B13" s="52" t="n"/>
      <c r="C13" s="11" t="inlineStr">
        <is>
          <t>refreshTokenExpiresAt</t>
        </is>
      </c>
      <c r="D13" s="11" t="inlineStr">
        <is>
          <t>datetime</t>
        </is>
      </c>
      <c r="E13" s="6" t="inlineStr">
        <is>
          <t>Có</t>
        </is>
      </c>
      <c r="F13" s="7" t="inlineStr">
        <is>
          <t>user_sessions.expires_at</t>
        </is>
      </c>
      <c r="G13" s="11" t="inlineStr">
        <is>
          <t>2026-11-01T08:00:00Z</t>
        </is>
      </c>
      <c r="H13" s="2" t="n"/>
      <c r="I13" s="2" t="n"/>
      <c r="J13" s="2" t="n"/>
      <c r="K13" s="2" t="n"/>
      <c r="L13" s="2" t="n"/>
      <c r="M13" s="2" t="n"/>
      <c r="N13" s="2" t="n"/>
      <c r="O13" s="2" t="n"/>
      <c r="P13" s="2" t="n"/>
      <c r="Q13" s="2" t="n"/>
      <c r="R13" s="2" t="n"/>
      <c r="S13" s="2" t="n"/>
      <c r="T13" s="2" t="n"/>
      <c r="U13" s="2" t="n"/>
      <c r="V13" s="2" t="n"/>
      <c r="W13" s="2" t="n"/>
      <c r="X13" s="2" t="n"/>
      <c r="Y13" s="2" t="n"/>
      <c r="Z13" s="2" t="n"/>
    </row>
    <row r="14">
      <c r="A14" s="52" t="n"/>
      <c r="B14" s="52" t="n"/>
      <c r="C14" s="11" t="inlineStr">
        <is>
          <t>user</t>
        </is>
      </c>
      <c r="D14" s="11" t="inlineStr">
        <is>
          <t>object</t>
        </is>
      </c>
      <c r="E14" s="6" t="inlineStr">
        <is>
          <t>Có</t>
        </is>
      </c>
      <c r="F14" s="7" t="inlineStr">
        <is>
          <t>Thông tin người đăng nhập</t>
        </is>
      </c>
      <c r="G14" s="11" t="n"/>
      <c r="H14" s="2" t="n"/>
      <c r="I14" s="2" t="n"/>
      <c r="J14" s="2" t="n"/>
      <c r="K14" s="2" t="n"/>
      <c r="L14" s="2" t="n"/>
      <c r="M14" s="2" t="n"/>
      <c r="N14" s="2" t="n"/>
      <c r="O14" s="2" t="n"/>
      <c r="P14" s="2" t="n"/>
      <c r="Q14" s="2" t="n"/>
      <c r="R14" s="2" t="n"/>
      <c r="S14" s="2" t="n"/>
      <c r="T14" s="2" t="n"/>
      <c r="U14" s="2" t="n"/>
      <c r="V14" s="2" t="n"/>
      <c r="W14" s="2" t="n"/>
      <c r="X14" s="2" t="n"/>
      <c r="Y14" s="2" t="n"/>
      <c r="Z14" s="2" t="n"/>
    </row>
    <row r="15">
      <c r="A15" s="52" t="n"/>
      <c r="B15" s="52" t="n"/>
      <c r="C15" s="11" t="inlineStr">
        <is>
          <t>user.id</t>
        </is>
      </c>
      <c r="D15" s="11" t="inlineStr">
        <is>
          <t>int</t>
        </is>
      </c>
      <c r="E15" s="6" t="inlineStr">
        <is>
          <t>Có</t>
        </is>
      </c>
      <c r="F15" s="7" t="inlineStr">
        <is>
          <t>users.id</t>
        </is>
      </c>
      <c r="G15" s="11" t="inlineStr">
        <is>
          <t>12</t>
        </is>
      </c>
      <c r="H15" s="2" t="n"/>
      <c r="I15" s="2" t="n"/>
      <c r="J15" s="2" t="n"/>
      <c r="K15" s="2" t="n"/>
      <c r="L15" s="2" t="n"/>
      <c r="M15" s="2" t="n"/>
      <c r="N15" s="2" t="n"/>
      <c r="O15" s="2" t="n"/>
      <c r="P15" s="2" t="n"/>
      <c r="Q15" s="2" t="n"/>
      <c r="R15" s="2" t="n"/>
      <c r="S15" s="2" t="n"/>
      <c r="T15" s="2" t="n"/>
      <c r="U15" s="2" t="n"/>
      <c r="V15" s="2" t="n"/>
      <c r="W15" s="2" t="n"/>
      <c r="X15" s="2" t="n"/>
      <c r="Y15" s="2" t="n"/>
      <c r="Z15" s="2" t="n"/>
    </row>
    <row r="16">
      <c r="A16" s="52" t="n"/>
      <c r="B16" s="52" t="n"/>
      <c r="C16" s="11" t="inlineStr">
        <is>
          <t>user.email</t>
        </is>
      </c>
      <c r="D16" s="11" t="inlineStr">
        <is>
          <t>string</t>
        </is>
      </c>
      <c r="E16" s="6" t="inlineStr">
        <is>
          <t>Có</t>
        </is>
      </c>
      <c r="F16" s="7" t="inlineStr">
        <is>
          <t>users.email</t>
        </is>
      </c>
      <c r="G16" s="11" t="inlineStr">
        <is>
          <t>an.nguyen@gmail.com</t>
        </is>
      </c>
      <c r="H16" s="2" t="n"/>
      <c r="I16" s="2" t="n"/>
      <c r="J16" s="2" t="n"/>
      <c r="K16" s="2" t="n"/>
      <c r="L16" s="2" t="n"/>
      <c r="M16" s="2" t="n"/>
      <c r="N16" s="2" t="n"/>
      <c r="O16" s="2" t="n"/>
      <c r="P16" s="2" t="n"/>
      <c r="Q16" s="2" t="n"/>
      <c r="R16" s="2" t="n"/>
      <c r="S16" s="2" t="n"/>
      <c r="T16" s="2" t="n"/>
      <c r="U16" s="2" t="n"/>
      <c r="V16" s="2" t="n"/>
      <c r="W16" s="2" t="n"/>
      <c r="X16" s="2" t="n"/>
      <c r="Y16" s="2" t="n"/>
      <c r="Z16" s="2" t="n"/>
    </row>
    <row r="17">
      <c r="A17" s="52" t="n"/>
      <c r="B17" s="52" t="n"/>
      <c r="C17" s="11" t="inlineStr">
        <is>
          <t>user.displayName</t>
        </is>
      </c>
      <c r="D17" s="11" t="inlineStr">
        <is>
          <t>string</t>
        </is>
      </c>
      <c r="E17" s="6" t="inlineStr">
        <is>
          <t>Có</t>
        </is>
      </c>
      <c r="F17" s="7" t="inlineStr">
        <is>
          <t>users.display_name</t>
        </is>
      </c>
      <c r="G17" s="11" t="inlineStr">
        <is>
          <t>Nguyễn An</t>
        </is>
      </c>
      <c r="H17" s="2" t="n"/>
      <c r="I17" s="2" t="n"/>
      <c r="J17" s="2" t="n"/>
      <c r="K17" s="2" t="n"/>
      <c r="L17" s="2" t="n"/>
      <c r="M17" s="2" t="n"/>
      <c r="N17" s="2" t="n"/>
      <c r="O17" s="2" t="n"/>
      <c r="P17" s="2" t="n"/>
      <c r="Q17" s="2" t="n"/>
      <c r="R17" s="2" t="n"/>
      <c r="S17" s="2" t="n"/>
      <c r="T17" s="2" t="n"/>
      <c r="U17" s="2" t="n"/>
      <c r="V17" s="2" t="n"/>
      <c r="W17" s="2" t="n"/>
      <c r="X17" s="2" t="n"/>
      <c r="Y17" s="2" t="n"/>
      <c r="Z17" s="2" t="n"/>
    </row>
    <row r="18">
      <c r="A18" s="52" t="n"/>
      <c r="B18" s="52" t="n"/>
      <c r="C18" s="11" t="inlineStr">
        <is>
          <t>user.avatarUrl</t>
        </is>
      </c>
      <c r="D18" s="11" t="inlineStr">
        <is>
          <t>string | null</t>
        </is>
      </c>
      <c r="E18" s="6" t="inlineStr">
        <is>
          <t>Không</t>
        </is>
      </c>
      <c r="F18" s="7" t="inlineStr">
        <is>
          <t>media_files.url (users.avatar_media_id)</t>
        </is>
      </c>
      <c r="G18" s="11" t="inlineStr">
        <is>
          <t>null</t>
        </is>
      </c>
      <c r="H18" s="2" t="n"/>
      <c r="I18" s="2" t="n"/>
      <c r="J18" s="2" t="n"/>
      <c r="K18" s="2" t="n"/>
      <c r="L18" s="2" t="n"/>
      <c r="M18" s="2" t="n"/>
      <c r="N18" s="2" t="n"/>
      <c r="O18" s="2" t="n"/>
      <c r="P18" s="2" t="n"/>
      <c r="Q18" s="2" t="n"/>
      <c r="R18" s="2" t="n"/>
      <c r="S18" s="2" t="n"/>
      <c r="T18" s="2" t="n"/>
      <c r="U18" s="2" t="n"/>
      <c r="V18" s="2" t="n"/>
      <c r="W18" s="2" t="n"/>
      <c r="X18" s="2" t="n"/>
      <c r="Y18" s="2" t="n"/>
      <c r="Z18" s="2" t="n"/>
    </row>
    <row r="19">
      <c r="A19" s="52" t="n"/>
      <c r="B19" s="52" t="n"/>
      <c r="C19" s="11" t="inlineStr">
        <is>
          <t>user.role</t>
        </is>
      </c>
      <c r="D19" s="11" t="inlineStr">
        <is>
          <t>enum</t>
        </is>
      </c>
      <c r="E19" s="6" t="inlineStr">
        <is>
          <t>Có</t>
        </is>
      </c>
      <c r="F19" s="7" t="inlineStr">
        <is>
          <t>TRAVELER | RESTAURANT_OWNER | MOD | ADMIN (roles.code)</t>
        </is>
      </c>
      <c r="G19" s="11" t="inlineStr">
        <is>
          <t>TRAVELER</t>
        </is>
      </c>
      <c r="H19" s="2" t="n"/>
      <c r="I19" s="2" t="n"/>
      <c r="J19" s="2" t="n"/>
      <c r="K19" s="2" t="n"/>
      <c r="L19" s="2" t="n"/>
      <c r="M19" s="2" t="n"/>
      <c r="N19" s="2" t="n"/>
      <c r="O19" s="2" t="n"/>
      <c r="P19" s="2" t="n"/>
      <c r="Q19" s="2" t="n"/>
      <c r="R19" s="2" t="n"/>
      <c r="S19" s="2" t="n"/>
      <c r="T19" s="2" t="n"/>
      <c r="U19" s="2" t="n"/>
      <c r="V19" s="2" t="n"/>
      <c r="W19" s="2" t="n"/>
      <c r="X19" s="2" t="n"/>
      <c r="Y19" s="2" t="n"/>
      <c r="Z19" s="2" t="n"/>
    </row>
    <row r="20">
      <c r="A20" s="52" t="n"/>
      <c r="B20" s="52" t="n"/>
      <c r="C20" s="11" t="inlineStr">
        <is>
          <t>user.status</t>
        </is>
      </c>
      <c r="D20" s="11" t="inlineStr">
        <is>
          <t>enum</t>
        </is>
      </c>
      <c r="E20" s="6" t="inlineStr">
        <is>
          <t>Có</t>
        </is>
      </c>
      <c r="F20" s="7" t="inlineStr">
        <is>
          <t>users.status</t>
        </is>
      </c>
      <c r="G20" s="11" t="inlineStr">
        <is>
          <t>active</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53" t="n"/>
      <c r="B21" s="53" t="n"/>
      <c r="C21" s="11" t="inlineStr">
        <is>
          <t>user.needsPreferenceSurvey</t>
        </is>
      </c>
      <c r="D21" s="11" t="inlineStr">
        <is>
          <t>bool | null</t>
        </is>
      </c>
      <c r="E21" s="6" t="inlineStr">
        <is>
          <t>Có</t>
        </is>
      </c>
      <c r="F21" s="7" t="inlineStr">
        <is>
          <t>Chỉ với TRAVELER: true nếu reco chưa có survey_at; null nếu reco lỗi hoặc không phải Traveler</t>
        </is>
      </c>
      <c r="G21" s="11" t="inlineStr">
        <is>
          <t>true</t>
        </is>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10" t="inlineStr">
        <is>
          <t>UserProfile</t>
        </is>
      </c>
      <c r="B22" s="10" t="inlineStr">
        <is>
          <t>Hồ sơ của người đang đăng nhập.</t>
        </is>
      </c>
      <c r="C22" s="14" t="inlineStr">
        <is>
          <t>id</t>
        </is>
      </c>
      <c r="D22" s="14" t="inlineStr">
        <is>
          <t>int</t>
        </is>
      </c>
      <c r="E22" s="13" t="inlineStr">
        <is>
          <t>Có</t>
        </is>
      </c>
      <c r="F22" s="10" t="inlineStr">
        <is>
          <t>users.id</t>
        </is>
      </c>
      <c r="G22" s="14" t="inlineStr">
        <is>
          <t>12</t>
        </is>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52" t="n"/>
      <c r="B23" s="52" t="n"/>
      <c r="C23" s="14" t="inlineStr">
        <is>
          <t>email</t>
        </is>
      </c>
      <c r="D23" s="14" t="inlineStr">
        <is>
          <t>string</t>
        </is>
      </c>
      <c r="E23" s="13" t="inlineStr">
        <is>
          <t>Có</t>
        </is>
      </c>
      <c r="F23" s="10" t="inlineStr">
        <is>
          <t>users.email</t>
        </is>
      </c>
      <c r="G23" s="14" t="inlineStr">
        <is>
          <t>an.nguyen@gmail.com</t>
        </is>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52" t="n"/>
      <c r="B24" s="52" t="n"/>
      <c r="C24" s="14" t="inlineStr">
        <is>
          <t>role</t>
        </is>
      </c>
      <c r="D24" s="14" t="inlineStr">
        <is>
          <t>enum</t>
        </is>
      </c>
      <c r="E24" s="13" t="inlineStr">
        <is>
          <t>Có</t>
        </is>
      </c>
      <c r="F24" s="10" t="inlineStr">
        <is>
          <t>TRAVELER | RESTAURANT_OWNER | MOD | ADMIN</t>
        </is>
      </c>
      <c r="G24" s="14" t="inlineStr">
        <is>
          <t>TRAVELER</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52" t="n"/>
      <c r="B25" s="52" t="n"/>
      <c r="C25" s="14" t="inlineStr">
        <is>
          <t>displayName</t>
        </is>
      </c>
      <c r="D25" s="14" t="inlineStr">
        <is>
          <t>string</t>
        </is>
      </c>
      <c r="E25" s="13" t="inlineStr">
        <is>
          <t>Có</t>
        </is>
      </c>
      <c r="F25" s="10" t="inlineStr">
        <is>
          <t>users.display_name</t>
        </is>
      </c>
      <c r="G25" s="14" t="inlineStr">
        <is>
          <t>Nguyễn An</t>
        </is>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52" t="n"/>
      <c r="B26" s="52" t="n"/>
      <c r="C26" s="14" t="inlineStr">
        <is>
          <t>avatarUrl</t>
        </is>
      </c>
      <c r="D26" s="14" t="inlineStr">
        <is>
          <t>string | null</t>
        </is>
      </c>
      <c r="E26" s="13" t="inlineStr">
        <is>
          <t>Không</t>
        </is>
      </c>
      <c r="F26" s="10" t="inlineStr">
        <is>
          <t>media_files.url (users.avatar_media_id)</t>
        </is>
      </c>
      <c r="G26" s="14" t="inlineStr">
        <is>
          <t>https://cdn.angi.vn/avatars/12.jpg</t>
        </is>
      </c>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52" t="n"/>
      <c r="B27" s="52" t="n"/>
      <c r="C27" s="14" t="inlineStr">
        <is>
          <t>phone</t>
        </is>
      </c>
      <c r="D27" s="14" t="inlineStr">
        <is>
          <t>string | null</t>
        </is>
      </c>
      <c r="E27" s="13" t="inlineStr">
        <is>
          <t>Không</t>
        </is>
      </c>
      <c r="F27" s="10" t="inlineStr">
        <is>
          <t>users.phone</t>
        </is>
      </c>
      <c r="G27" s="14" t="inlineStr">
        <is>
          <t>0905123456</t>
        </is>
      </c>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52" t="n"/>
      <c r="B28" s="52" t="n"/>
      <c r="C28" s="14" t="inlineStr">
        <is>
          <t>bio</t>
        </is>
      </c>
      <c r="D28" s="14" t="inlineStr">
        <is>
          <t>string | null</t>
        </is>
      </c>
      <c r="E28" s="13" t="inlineStr">
        <is>
          <t>Không</t>
        </is>
      </c>
      <c r="F28" s="10" t="inlineStr">
        <is>
          <t>users.bio</t>
        </is>
      </c>
      <c r="G28" s="14" t="inlineStr">
        <is>
          <t>Mê ăn bún bò</t>
        </is>
      </c>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52" t="n"/>
      <c r="B29" s="52" t="n"/>
      <c r="C29" s="14" t="inlineStr">
        <is>
          <t>status</t>
        </is>
      </c>
      <c r="D29" s="14" t="inlineStr">
        <is>
          <t>enum</t>
        </is>
      </c>
      <c r="E29" s="13" t="inlineStr">
        <is>
          <t>Có</t>
        </is>
      </c>
      <c r="F29" s="10" t="inlineStr">
        <is>
          <t>users.status</t>
        </is>
      </c>
      <c r="G29" s="14" t="inlineStr">
        <is>
          <t>active</t>
        </is>
      </c>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52" t="n"/>
      <c r="B30" s="52" t="n"/>
      <c r="C30" s="14" t="inlineStr">
        <is>
          <t>emailVerified</t>
        </is>
      </c>
      <c r="D30" s="14" t="inlineStr">
        <is>
          <t>bool</t>
        </is>
      </c>
      <c r="E30" s="13" t="inlineStr">
        <is>
          <t>Có</t>
        </is>
      </c>
      <c r="F30" s="10" t="inlineStr">
        <is>
          <t>users.email_verified_at khác NULL</t>
        </is>
      </c>
      <c r="G30" s="14" t="inlineStr">
        <is>
          <t>true</t>
        </is>
      </c>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52" t="n"/>
      <c r="B31" s="52" t="n"/>
      <c r="C31" s="14" t="inlineStr">
        <is>
          <t>hasPassword</t>
        </is>
      </c>
      <c r="D31" s="14" t="inlineStr">
        <is>
          <t>bool</t>
        </is>
      </c>
      <c r="E31" s="13" t="inlineStr">
        <is>
          <t>Có</t>
        </is>
      </c>
      <c r="F31" s="10" t="inlineStr">
        <is>
          <t>users.password_hash khác NULL</t>
        </is>
      </c>
      <c r="G31" s="14" t="inlineStr">
        <is>
          <t>true</t>
        </is>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52" t="n"/>
      <c r="B32" s="52" t="n"/>
      <c r="C32" s="14" t="inlineStr">
        <is>
          <t>linkedProviders</t>
        </is>
      </c>
      <c r="D32" s="14" t="inlineStr">
        <is>
          <t>string[]</t>
        </is>
      </c>
      <c r="E32" s="13" t="inlineStr">
        <is>
          <t>Có</t>
        </is>
      </c>
      <c r="F32" s="10" t="inlineStr">
        <is>
          <t>user_external_logins.provider</t>
        </is>
      </c>
      <c r="G32" s="14" t="inlineStr">
        <is>
          <t>["google"]</t>
        </is>
      </c>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52" t="n"/>
      <c r="B33" s="52" t="n"/>
      <c r="C33" s="14" t="inlineStr">
        <is>
          <t>preferenceStatus</t>
        </is>
      </c>
      <c r="D33" s="14" t="inlineStr">
        <is>
          <t>enum | null</t>
        </is>
      </c>
      <c r="E33" s="13" t="inlineStr">
        <is>
          <t>Có</t>
        </is>
      </c>
      <c r="F33" s="10" t="inlineStr">
        <is>
          <t>completed | skipped | null (lấy từ reco RECO-09; chỉ Traveler)</t>
        </is>
      </c>
      <c r="G33" s="14" t="inlineStr">
        <is>
          <t>completed</t>
        </is>
      </c>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52" t="n"/>
      <c r="B34" s="52" t="n"/>
      <c r="C34" s="14" t="inlineStr">
        <is>
          <t>restaurantId</t>
        </is>
      </c>
      <c r="D34" s="14" t="inlineStr">
        <is>
          <t>long | null</t>
        </is>
      </c>
      <c r="E34" s="13" t="inlineStr">
        <is>
          <t>Không</t>
        </is>
      </c>
      <c r="F34" s="10" t="inlineStr">
        <is>
          <t>Chỉ Owner: restaurants.id của quán mình</t>
        </is>
      </c>
      <c r="G34" s="14" t="inlineStr">
        <is>
          <t>null</t>
        </is>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52" t="n"/>
      <c r="B35" s="52" t="n"/>
      <c r="C35" s="14" t="inlineStr">
        <is>
          <t>permissions</t>
        </is>
      </c>
      <c r="D35" s="14" t="inlineStr">
        <is>
          <t>string[]</t>
        </is>
      </c>
      <c r="E35" s="13" t="inlineStr">
        <is>
          <t>Có</t>
        </is>
      </c>
      <c r="F35" s="10" t="inlineStr">
        <is>
          <t>Quyền hiệu lực (Mod/Admin); mảng rỗng với role khác</t>
        </is>
      </c>
      <c r="G35" s="14" t="inlineStr">
        <is>
          <t>[]</t>
        </is>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53" t="n"/>
      <c r="B36" s="53" t="n"/>
      <c r="C36" s="14" t="inlineStr">
        <is>
          <t>createdAt</t>
        </is>
      </c>
      <c r="D36" s="14" t="inlineStr">
        <is>
          <t>datetime</t>
        </is>
      </c>
      <c r="E36" s="13" t="inlineStr">
        <is>
          <t>Có</t>
        </is>
      </c>
      <c r="F36" s="10" t="inlineStr">
        <is>
          <t>users.created_at</t>
        </is>
      </c>
      <c r="G36" s="14" t="inlineStr">
        <is>
          <t>2026-09-20T03:00:00Z</t>
        </is>
      </c>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7" t="inlineStr">
        <is>
          <t>AdminUserCard</t>
        </is>
      </c>
      <c r="B37" s="7" t="inlineStr">
        <is>
          <t>Tài khoản người dùng ở màn Mod/Admin.</t>
        </is>
      </c>
      <c r="C37" s="11" t="inlineStr">
        <is>
          <t>id</t>
        </is>
      </c>
      <c r="D37" s="11" t="inlineStr">
        <is>
          <t>int</t>
        </is>
      </c>
      <c r="E37" s="6" t="inlineStr">
        <is>
          <t>Có</t>
        </is>
      </c>
      <c r="F37" s="7" t="inlineStr">
        <is>
          <t>users.id</t>
        </is>
      </c>
      <c r="G37" s="11" t="inlineStr">
        <is>
          <t>12</t>
        </is>
      </c>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52" t="n"/>
      <c r="B38" s="52" t="n"/>
      <c r="C38" s="11" t="inlineStr">
        <is>
          <t>email</t>
        </is>
      </c>
      <c r="D38" s="11" t="inlineStr">
        <is>
          <t>string</t>
        </is>
      </c>
      <c r="E38" s="6" t="inlineStr">
        <is>
          <t>Có</t>
        </is>
      </c>
      <c r="F38" s="7" t="inlineStr">
        <is>
          <t>users.email</t>
        </is>
      </c>
      <c r="G38" s="11" t="inlineStr">
        <is>
          <t>an.nguyen@gmail.com</t>
        </is>
      </c>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52" t="n"/>
      <c r="B39" s="52" t="n"/>
      <c r="C39" s="11" t="inlineStr">
        <is>
          <t>displayName</t>
        </is>
      </c>
      <c r="D39" s="11" t="inlineStr">
        <is>
          <t>string</t>
        </is>
      </c>
      <c r="E39" s="6" t="inlineStr">
        <is>
          <t>Có</t>
        </is>
      </c>
      <c r="F39" s="7" t="inlineStr">
        <is>
          <t>users.display_name</t>
        </is>
      </c>
      <c r="G39" s="11" t="inlineStr">
        <is>
          <t>Nguyễn An</t>
        </is>
      </c>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52" t="n"/>
      <c r="B40" s="52" t="n"/>
      <c r="C40" s="11" t="inlineStr">
        <is>
          <t>avatarUrl</t>
        </is>
      </c>
      <c r="D40" s="11" t="inlineStr">
        <is>
          <t>string | null</t>
        </is>
      </c>
      <c r="E40" s="6" t="inlineStr">
        <is>
          <t>Không</t>
        </is>
      </c>
      <c r="F40" s="7" t="inlineStr">
        <is>
          <t>media_files.url (users.avatar_media_id)</t>
        </is>
      </c>
      <c r="G40" s="11" t="inlineStr">
        <is>
          <t>null</t>
        </is>
      </c>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52" t="n"/>
      <c r="B41" s="52" t="n"/>
      <c r="C41" s="11" t="inlineStr">
        <is>
          <t>role</t>
        </is>
      </c>
      <c r="D41" s="11" t="inlineStr">
        <is>
          <t>enum</t>
        </is>
      </c>
      <c r="E41" s="6" t="inlineStr">
        <is>
          <t>Có</t>
        </is>
      </c>
      <c r="F41" s="7" t="inlineStr">
        <is>
          <t>roles.code</t>
        </is>
      </c>
      <c r="G41" s="11" t="inlineStr">
        <is>
          <t>TRAVELER</t>
        </is>
      </c>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52" t="n"/>
      <c r="B42" s="52" t="n"/>
      <c r="C42" s="11" t="inlineStr">
        <is>
          <t>status</t>
        </is>
      </c>
      <c r="D42" s="11" t="inlineStr">
        <is>
          <t>enum</t>
        </is>
      </c>
      <c r="E42" s="6" t="inlineStr">
        <is>
          <t>Có</t>
        </is>
      </c>
      <c r="F42" s="7" t="inlineStr">
        <is>
          <t>users.status</t>
        </is>
      </c>
      <c r="G42" s="11" t="inlineStr">
        <is>
          <t>active</t>
        </is>
      </c>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52" t="n"/>
      <c r="B43" s="52" t="n"/>
      <c r="C43" s="11" t="inlineStr">
        <is>
          <t>suspendedUntil</t>
        </is>
      </c>
      <c r="D43" s="11" t="inlineStr">
        <is>
          <t>datetime | null</t>
        </is>
      </c>
      <c r="E43" s="6" t="inlineStr">
        <is>
          <t>Không</t>
        </is>
      </c>
      <c r="F43" s="7" t="inlineStr">
        <is>
          <t>users.suspended_until</t>
        </is>
      </c>
      <c r="G43" s="11" t="inlineStr">
        <is>
          <t>null</t>
        </is>
      </c>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52" t="n"/>
      <c r="B44" s="52" t="n"/>
      <c r="C44" s="11" t="inlineStr">
        <is>
          <t>lastLoginAt</t>
        </is>
      </c>
      <c r="D44" s="11" t="inlineStr">
        <is>
          <t>datetime | null</t>
        </is>
      </c>
      <c r="E44" s="6" t="inlineStr">
        <is>
          <t>Không</t>
        </is>
      </c>
      <c r="F44" s="7" t="inlineStr">
        <is>
          <t>users.last_login_at</t>
        </is>
      </c>
      <c r="G44" s="11" t="inlineStr">
        <is>
          <t>2026-10-01T12:30:00Z</t>
        </is>
      </c>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53" t="n"/>
      <c r="B45" s="53" t="n"/>
      <c r="C45" s="11" t="inlineStr">
        <is>
          <t>createdAt</t>
        </is>
      </c>
      <c r="D45" s="11" t="inlineStr">
        <is>
          <t>datetime</t>
        </is>
      </c>
      <c r="E45" s="6" t="inlineStr">
        <is>
          <t>Có</t>
        </is>
      </c>
      <c r="F45" s="7" t="inlineStr">
        <is>
          <t>users.created_at</t>
        </is>
      </c>
      <c r="G45" s="11" t="inlineStr">
        <is>
          <t>2026-09-20T03:00:00Z</t>
        </is>
      </c>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10" t="inlineStr">
        <is>
          <t>Sanction</t>
        </is>
      </c>
      <c r="B46" s="10" t="inlineStr">
        <is>
          <t>Một lần cảnh cáo / tạm khóa / cấm (user_sanctions).</t>
        </is>
      </c>
      <c r="C46" s="14" t="inlineStr">
        <is>
          <t>id</t>
        </is>
      </c>
      <c r="D46" s="14" t="inlineStr">
        <is>
          <t>long</t>
        </is>
      </c>
      <c r="E46" s="13" t="inlineStr">
        <is>
          <t>Có</t>
        </is>
      </c>
      <c r="F46" s="10" t="inlineStr">
        <is>
          <t>user_sanctions.id</t>
        </is>
      </c>
      <c r="G46" s="14" t="inlineStr">
        <is>
          <t>31</t>
        </is>
      </c>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52" t="n"/>
      <c r="B47" s="52" t="n"/>
      <c r="C47" s="14" t="inlineStr">
        <is>
          <t>type</t>
        </is>
      </c>
      <c r="D47" s="14" t="inlineStr">
        <is>
          <t>enum</t>
        </is>
      </c>
      <c r="E47" s="13" t="inlineStr">
        <is>
          <t>Có</t>
        </is>
      </c>
      <c r="F47" s="10" t="inlineStr">
        <is>
          <t>warn | suspend | ban</t>
        </is>
      </c>
      <c r="G47" s="14" t="inlineStr">
        <is>
          <t>suspend</t>
        </is>
      </c>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52" t="n"/>
      <c r="B48" s="52" t="n"/>
      <c r="C48" s="14" t="inlineStr">
        <is>
          <t>reason</t>
        </is>
      </c>
      <c r="D48" s="14" t="inlineStr">
        <is>
          <t>string</t>
        </is>
      </c>
      <c r="E48" s="13" t="inlineStr">
        <is>
          <t>Có</t>
        </is>
      </c>
      <c r="F48" s="10" t="inlineStr">
        <is>
          <t>user_sanctions.reason</t>
        </is>
      </c>
      <c r="G48" s="14" t="inlineStr">
        <is>
          <t>Spam bình luận quảng cáo</t>
        </is>
      </c>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52" t="n"/>
      <c r="B49" s="52" t="n"/>
      <c r="C49" s="14" t="inlineStr">
        <is>
          <t>reportId</t>
        </is>
      </c>
      <c r="D49" s="14" t="inlineStr">
        <is>
          <t>long | null</t>
        </is>
      </c>
      <c r="E49" s="13" t="inlineStr">
        <is>
          <t>Không</t>
        </is>
      </c>
      <c r="F49" s="10" t="inlineStr">
        <is>
          <t>Báo cáo dẫn tới xử phạt</t>
        </is>
      </c>
      <c r="G49" s="14" t="inlineStr">
        <is>
          <t>88</t>
        </is>
      </c>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52" t="n"/>
      <c r="B50" s="52" t="n"/>
      <c r="C50" s="14" t="inlineStr">
        <is>
          <t>issuedBy</t>
        </is>
      </c>
      <c r="D50" s="14" t="inlineStr">
        <is>
          <t>@UserSummary</t>
        </is>
      </c>
      <c r="E50" s="13" t="inlineStr">
        <is>
          <t>Có</t>
        </is>
      </c>
      <c r="F50" s="10" t="inlineStr">
        <is>
          <t>Mod xử lý (issued_by). Cấu trúc: xem DTO UserSummary</t>
        </is>
      </c>
      <c r="G50" s="14"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52" t="n"/>
      <c r="B51" s="52" t="n"/>
      <c r="C51" s="14" t="inlineStr">
        <is>
          <t>startsAt</t>
        </is>
      </c>
      <c r="D51" s="14" t="inlineStr">
        <is>
          <t>datetime</t>
        </is>
      </c>
      <c r="E51" s="13" t="inlineStr">
        <is>
          <t>Có</t>
        </is>
      </c>
      <c r="F51" s="10" t="inlineStr">
        <is>
          <t>user_sanctions.starts_at</t>
        </is>
      </c>
      <c r="G51" s="14" t="inlineStr">
        <is>
          <t>2026-10-02T08:00:00Z</t>
        </is>
      </c>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52" t="n"/>
      <c r="B52" s="52" t="n"/>
      <c r="C52" s="14" t="inlineStr">
        <is>
          <t>endsAt</t>
        </is>
      </c>
      <c r="D52" s="14" t="inlineStr">
        <is>
          <t>datetime | null</t>
        </is>
      </c>
      <c r="E52" s="13" t="inlineStr">
        <is>
          <t>Không</t>
        </is>
      </c>
      <c r="F52" s="10" t="inlineStr">
        <is>
          <t>Có với suspend; NULL với warn/ban</t>
        </is>
      </c>
      <c r="G52" s="14" t="inlineStr">
        <is>
          <t>2026-10-09T08:00:00Z</t>
        </is>
      </c>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52" t="n"/>
      <c r="B53" s="52" t="n"/>
      <c r="C53" s="14" t="inlineStr">
        <is>
          <t>liftedAt</t>
        </is>
      </c>
      <c r="D53" s="14" t="inlineStr">
        <is>
          <t>datetime | null</t>
        </is>
      </c>
      <c r="E53" s="13" t="inlineStr">
        <is>
          <t>Không</t>
        </is>
      </c>
      <c r="F53" s="10" t="inlineStr">
        <is>
          <t>Thời điểm gỡ (Unban)</t>
        </is>
      </c>
      <c r="G53" s="14" t="inlineStr">
        <is>
          <t>null</t>
        </is>
      </c>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52" t="n"/>
      <c r="B54" s="52" t="n"/>
      <c r="C54" s="14" t="inlineStr">
        <is>
          <t>liftedBy</t>
        </is>
      </c>
      <c r="D54" s="14" t="inlineStr">
        <is>
          <t>@UserSummary|null</t>
        </is>
      </c>
      <c r="E54" s="13" t="inlineStr">
        <is>
          <t>Không</t>
        </is>
      </c>
      <c r="F54" s="10" t="inlineStr">
        <is>
          <t>Mod gỡ. Cấu trúc: xem DTO UserSummary</t>
        </is>
      </c>
      <c r="G54" s="14" t="inlineStr">
        <is>
          <t>null</t>
        </is>
      </c>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53" t="n"/>
      <c r="B55" s="53" t="n"/>
      <c r="C55" s="14" t="inlineStr">
        <is>
          <t>liftReason</t>
        </is>
      </c>
      <c r="D55" s="14" t="inlineStr">
        <is>
          <t>string | null</t>
        </is>
      </c>
      <c r="E55" s="13" t="inlineStr">
        <is>
          <t>Không</t>
        </is>
      </c>
      <c r="F55" s="10" t="inlineStr">
        <is>
          <t>Lý do gỡ</t>
        </is>
      </c>
      <c r="G55" s="14" t="inlineStr">
        <is>
          <t>null</t>
        </is>
      </c>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7" t="inlineStr">
        <is>
          <t>Notification</t>
        </is>
      </c>
      <c r="B56" s="7" t="inlineStr">
        <is>
          <t>Thông báo (notifications).</t>
        </is>
      </c>
      <c r="C56" s="11" t="inlineStr">
        <is>
          <t>id</t>
        </is>
      </c>
      <c r="D56" s="11" t="inlineStr">
        <is>
          <t>long</t>
        </is>
      </c>
      <c r="E56" s="6" t="inlineStr">
        <is>
          <t>Có</t>
        </is>
      </c>
      <c r="F56" s="7" t="inlineStr">
        <is>
          <t>notifications.id</t>
        </is>
      </c>
      <c r="G56" s="11" t="inlineStr">
        <is>
          <t>501</t>
        </is>
      </c>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52" t="n"/>
      <c r="B57" s="52" t="n"/>
      <c r="C57" s="11" t="inlineStr">
        <is>
          <t>type</t>
        </is>
      </c>
      <c r="D57" s="11" t="inlineStr">
        <is>
          <t>string</t>
        </is>
      </c>
      <c r="E57" s="6" t="inlineStr">
        <is>
          <t>Có</t>
        </is>
      </c>
      <c r="F57" s="7" t="inlineStr">
        <is>
          <t>Loại thông báo, vd VERIFICATION_APPROVED, MENU_REJECTED, BLOG_COMMENTED, REVIEW_REPLIED, ROADMAP_GENERATED, REPORT_RESOLVED</t>
        </is>
      </c>
      <c r="G57" s="11" t="inlineStr">
        <is>
          <t>BLOG_COMMENTED</t>
        </is>
      </c>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52" t="n"/>
      <c r="B58" s="52" t="n"/>
      <c r="C58" s="11" t="inlineStr">
        <is>
          <t>title</t>
        </is>
      </c>
      <c r="D58" s="11" t="inlineStr">
        <is>
          <t>string</t>
        </is>
      </c>
      <c r="E58" s="6" t="inlineStr">
        <is>
          <t>Có</t>
        </is>
      </c>
      <c r="F58" s="7" t="inlineStr">
        <is>
          <t>notifications.title</t>
        </is>
      </c>
      <c r="G58" s="11" t="inlineStr">
        <is>
          <t>Có bình luận mới</t>
        </is>
      </c>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52" t="n"/>
      <c r="B59" s="52" t="n"/>
      <c r="C59" s="11" t="inlineStr">
        <is>
          <t>body</t>
        </is>
      </c>
      <c r="D59" s="11" t="inlineStr">
        <is>
          <t>string | null</t>
        </is>
      </c>
      <c r="E59" s="6" t="inlineStr">
        <is>
          <t>Không</t>
        </is>
      </c>
      <c r="F59" s="7" t="inlineStr">
        <is>
          <t>notifications.body</t>
        </is>
      </c>
      <c r="G59" s="11" t="inlineStr">
        <is>
          <t>Bình viết: "Quán này ngon thật!"</t>
        </is>
      </c>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52" t="n"/>
      <c r="B60" s="52" t="n"/>
      <c r="C60" s="11" t="inlineStr">
        <is>
          <t>data</t>
        </is>
      </c>
      <c r="D60" s="11" t="inlineStr">
        <is>
          <t>object</t>
        </is>
      </c>
      <c r="E60" s="6" t="inlineStr">
        <is>
          <t>Có</t>
        </is>
      </c>
      <c r="F60" s="7" t="inlineStr">
        <is>
          <t>Dữ liệu để điều hướng (notifications.data)</t>
        </is>
      </c>
      <c r="G60" s="11" t="inlineStr">
        <is>
          <t>{"blogId": 45, "commentId": 302}</t>
        </is>
      </c>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52" t="n"/>
      <c r="B61" s="52" t="n"/>
      <c r="C61" s="11" t="inlineStr">
        <is>
          <t>readAt</t>
        </is>
      </c>
      <c r="D61" s="11" t="inlineStr">
        <is>
          <t>datetime | null</t>
        </is>
      </c>
      <c r="E61" s="6" t="inlineStr">
        <is>
          <t>Không</t>
        </is>
      </c>
      <c r="F61" s="7" t="inlineStr">
        <is>
          <t>NULL = chưa đọc</t>
        </is>
      </c>
      <c r="G61" s="11" t="inlineStr">
        <is>
          <t>null</t>
        </is>
      </c>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53" t="n"/>
      <c r="B62" s="53" t="n"/>
      <c r="C62" s="11" t="inlineStr">
        <is>
          <t>createdAt</t>
        </is>
      </c>
      <c r="D62" s="11" t="inlineStr">
        <is>
          <t>datetime</t>
        </is>
      </c>
      <c r="E62" s="6" t="inlineStr">
        <is>
          <t>Có</t>
        </is>
      </c>
      <c r="F62" s="7" t="inlineStr">
        <is>
          <t>notifications.created_at</t>
        </is>
      </c>
      <c r="G62" s="11" t="inlineStr">
        <is>
          <t>2026-10-02T07:10:00Z</t>
        </is>
      </c>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10" t="inlineStr">
        <is>
          <t>Tag</t>
        </is>
      </c>
      <c r="B63" s="10" t="inlineStr">
        <is>
          <t>Tag của món (tags).</t>
        </is>
      </c>
      <c r="C63" s="14" t="inlineStr">
        <is>
          <t>id</t>
        </is>
      </c>
      <c r="D63" s="14" t="inlineStr">
        <is>
          <t>smallint</t>
        </is>
      </c>
      <c r="E63" s="13" t="inlineStr">
        <is>
          <t>Có</t>
        </is>
      </c>
      <c r="F63" s="10" t="inlineStr">
        <is>
          <t>tags.id</t>
        </is>
      </c>
      <c r="G63" s="14" t="inlineStr">
        <is>
          <t>2</t>
        </is>
      </c>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52" t="n"/>
      <c r="B64" s="52" t="n"/>
      <c r="C64" s="14" t="inlineStr">
        <is>
          <t>tagType</t>
        </is>
      </c>
      <c r="D64" s="14" t="inlineStr">
        <is>
          <t>enum</t>
        </is>
      </c>
      <c r="E64" s="13" t="inlineStr">
        <is>
          <t>Có</t>
        </is>
      </c>
      <c r="F64" s="10" t="inlineStr">
        <is>
          <t>meal_time | dietary | category</t>
        </is>
      </c>
      <c r="G64" s="14" t="inlineStr">
        <is>
          <t>meal_time</t>
        </is>
      </c>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52" t="n"/>
      <c r="B65" s="52" t="n"/>
      <c r="C65" s="14" t="inlineStr">
        <is>
          <t>code</t>
        </is>
      </c>
      <c r="D65" s="14" t="inlineStr">
        <is>
          <t>string</t>
        </is>
      </c>
      <c r="E65" s="13" t="inlineStr">
        <is>
          <t>Có</t>
        </is>
      </c>
      <c r="F65" s="10" t="inlineStr">
        <is>
          <t>tags.code</t>
        </is>
      </c>
      <c r="G65" s="14" t="inlineStr">
        <is>
          <t>lunch</t>
        </is>
      </c>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53" t="n"/>
      <c r="B66" s="53" t="n"/>
      <c r="C66" s="14" t="inlineStr">
        <is>
          <t>name</t>
        </is>
      </c>
      <c r="D66" s="14" t="inlineStr">
        <is>
          <t>string</t>
        </is>
      </c>
      <c r="E66" s="13" t="inlineStr">
        <is>
          <t>Có</t>
        </is>
      </c>
      <c r="F66" s="10" t="inlineStr">
        <is>
          <t>tags.name</t>
        </is>
      </c>
      <c r="G66" s="14" t="inlineStr">
        <is>
          <t>Bữa trưa</t>
        </is>
      </c>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7" t="inlineStr">
        <is>
          <t>RestaurantMini</t>
        </is>
      </c>
      <c r="B67" s="7" t="inlineStr">
        <is>
          <t>Nhà hàng rút gọn, lồng trong DishCard.</t>
        </is>
      </c>
      <c r="C67" s="11" t="inlineStr">
        <is>
          <t>id</t>
        </is>
      </c>
      <c r="D67" s="11" t="inlineStr">
        <is>
          <t>long</t>
        </is>
      </c>
      <c r="E67" s="6" t="inlineStr">
        <is>
          <t>Có</t>
        </is>
      </c>
      <c r="F67" s="7" t="inlineStr">
        <is>
          <t>restaurants.id</t>
        </is>
      </c>
      <c r="G67" s="11" t="inlineStr">
        <is>
          <t>7</t>
        </is>
      </c>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52" t="n"/>
      <c r="B68" s="52" t="n"/>
      <c r="C68" s="11" t="inlineStr">
        <is>
          <t>name</t>
        </is>
      </c>
      <c r="D68" s="11" t="inlineStr">
        <is>
          <t>string</t>
        </is>
      </c>
      <c r="E68" s="6" t="inlineStr">
        <is>
          <t>Có</t>
        </is>
      </c>
      <c r="F68" s="7" t="inlineStr">
        <is>
          <t>restaurants.name</t>
        </is>
      </c>
      <c r="G68" s="11" t="inlineStr">
        <is>
          <t>Bún Bò Bà Diệu</t>
        </is>
      </c>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52" t="n"/>
      <c r="B69" s="52" t="n"/>
      <c r="C69" s="11" t="inlineStr">
        <is>
          <t>provinceName</t>
        </is>
      </c>
      <c r="D69" s="11" t="inlineStr">
        <is>
          <t>string | null</t>
        </is>
      </c>
      <c r="E69" s="6" t="inlineStr">
        <is>
          <t>Không</t>
        </is>
      </c>
      <c r="F69" s="7" t="inlineStr">
        <is>
          <t>restaurants.province_name</t>
        </is>
      </c>
      <c r="G69" s="11" t="inlineStr">
        <is>
          <t>Thành phố Đà Nẵng</t>
        </is>
      </c>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52" t="n"/>
      <c r="B70" s="52" t="n"/>
      <c r="C70" s="11" t="inlineStr">
        <is>
          <t>latitude</t>
        </is>
      </c>
      <c r="D70" s="11" t="inlineStr">
        <is>
          <t>decimal | null</t>
        </is>
      </c>
      <c r="E70" s="6" t="inlineStr">
        <is>
          <t>Không</t>
        </is>
      </c>
      <c r="F70" s="7" t="inlineStr">
        <is>
          <t>restaurants.latitude</t>
        </is>
      </c>
      <c r="G70" s="11" t="inlineStr">
        <is>
          <t>16.067812</t>
        </is>
      </c>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52" t="n"/>
      <c r="B71" s="52" t="n"/>
      <c r="C71" s="11" t="inlineStr">
        <is>
          <t>longitude</t>
        </is>
      </c>
      <c r="D71" s="11" t="inlineStr">
        <is>
          <t>decimal | null</t>
        </is>
      </c>
      <c r="E71" s="6" t="inlineStr">
        <is>
          <t>Không</t>
        </is>
      </c>
      <c r="F71" s="7" t="inlineStr">
        <is>
          <t>restaurants.longitude</t>
        </is>
      </c>
      <c r="G71" s="11" t="inlineStr">
        <is>
          <t>108.220116</t>
        </is>
      </c>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53" t="n"/>
      <c r="B72" s="53" t="n"/>
      <c r="C72" s="11" t="inlineStr">
        <is>
          <t>ratingAvg</t>
        </is>
      </c>
      <c r="D72" s="11" t="inlineStr">
        <is>
          <t>decimal</t>
        </is>
      </c>
      <c r="E72" s="6" t="inlineStr">
        <is>
          <t>Có</t>
        </is>
      </c>
      <c r="F72" s="7" t="inlineStr">
        <is>
          <t>restaurants.rating_avg</t>
        </is>
      </c>
      <c r="G72" s="11" t="inlineStr">
        <is>
          <t>4.6</t>
        </is>
      </c>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10" t="inlineStr">
        <is>
          <t>DishCard</t>
        </is>
      </c>
      <c r="B73" s="10" t="inlineStr">
        <is>
          <t>Món ăn ở dạng thẻ trong danh sách.</t>
        </is>
      </c>
      <c r="C73" s="14" t="inlineStr">
        <is>
          <t>id</t>
        </is>
      </c>
      <c r="D73" s="14" t="inlineStr">
        <is>
          <t>int</t>
        </is>
      </c>
      <c r="E73" s="13" t="inlineStr">
        <is>
          <t>Có</t>
        </is>
      </c>
      <c r="F73" s="10" t="inlineStr">
        <is>
          <t>dishes.id (= dish_id bên reco)</t>
        </is>
      </c>
      <c r="G73" s="14" t="inlineStr">
        <is>
          <t>105</t>
        </is>
      </c>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52" t="n"/>
      <c r="B74" s="52" t="n"/>
      <c r="C74" s="14" t="inlineStr">
        <is>
          <t>name</t>
        </is>
      </c>
      <c r="D74" s="14" t="inlineStr">
        <is>
          <t>string</t>
        </is>
      </c>
      <c r="E74" s="13" t="inlineStr">
        <is>
          <t>Có</t>
        </is>
      </c>
      <c r="F74" s="10" t="inlineStr">
        <is>
          <t>dishes.name</t>
        </is>
      </c>
      <c r="G74" s="14" t="inlineStr">
        <is>
          <t>Bún bò Huế</t>
        </is>
      </c>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52" t="n"/>
      <c r="B75" s="52" t="n"/>
      <c r="C75" s="14" t="inlineStr">
        <is>
          <t>price</t>
        </is>
      </c>
      <c r="D75" s="14" t="inlineStr">
        <is>
          <t>decimal</t>
        </is>
      </c>
      <c r="E75" s="13" t="inlineStr">
        <is>
          <t>Có</t>
        </is>
      </c>
      <c r="F75" s="10" t="inlineStr">
        <is>
          <t>dishes.price (VND)</t>
        </is>
      </c>
      <c r="G75" s="14" t="inlineStr">
        <is>
          <t>45000</t>
        </is>
      </c>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52" t="n"/>
      <c r="B76" s="52" t="n"/>
      <c r="C76" s="14" t="inlineStr">
        <is>
          <t>coverUrl</t>
        </is>
      </c>
      <c r="D76" s="14" t="inlineStr">
        <is>
          <t>string | null</t>
        </is>
      </c>
      <c r="E76" s="13" t="inlineStr">
        <is>
          <t>Không</t>
        </is>
      </c>
      <c r="F76" s="10" t="inlineStr">
        <is>
          <t>media_files.url của dishes.cover_media_id</t>
        </is>
      </c>
      <c r="G76" s="14" t="inlineStr">
        <is>
          <t>https://cdn.angi.vn/dishes/105.jpg</t>
        </is>
      </c>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52" t="n"/>
      <c r="B77" s="52" t="n"/>
      <c r="C77" s="14" t="inlineStr">
        <is>
          <t>dishForm</t>
        </is>
      </c>
      <c r="D77" s="14" t="inlineStr">
        <is>
          <t>enum</t>
        </is>
      </c>
      <c r="E77" s="13" t="inlineStr">
        <is>
          <t>Có</t>
        </is>
      </c>
      <c r="F77" s="10" t="inlineStr">
        <is>
          <t>soup | dry | other</t>
        </is>
      </c>
      <c r="G77" s="14" t="inlineStr">
        <is>
          <t>soup</t>
        </is>
      </c>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52" t="n"/>
      <c r="B78" s="52" t="n"/>
      <c r="C78" s="14" t="inlineStr">
        <is>
          <t>isAvailable</t>
        </is>
      </c>
      <c r="D78" s="14" t="inlineStr">
        <is>
          <t>bool</t>
        </is>
      </c>
      <c r="E78" s="13" t="inlineStr">
        <is>
          <t>Có</t>
        </is>
      </c>
      <c r="F78" s="10" t="inlineStr">
        <is>
          <t>dishes.is_available</t>
        </is>
      </c>
      <c r="G78" s="14" t="inlineStr">
        <is>
          <t>true</t>
        </is>
      </c>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52" t="n"/>
      <c r="B79" s="52" t="n"/>
      <c r="C79" s="14" t="inlineStr">
        <is>
          <t>likeCount</t>
        </is>
      </c>
      <c r="D79" s="14" t="inlineStr">
        <is>
          <t>int</t>
        </is>
      </c>
      <c r="E79" s="13" t="inlineStr">
        <is>
          <t>Có</t>
        </is>
      </c>
      <c r="F79" s="10" t="inlineStr">
        <is>
          <t>dishes.like_count (chỉ hiển thị)</t>
        </is>
      </c>
      <c r="G79" s="14" t="inlineStr">
        <is>
          <t>128</t>
        </is>
      </c>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52" t="n"/>
      <c r="B80" s="52" t="n"/>
      <c r="C80" s="14" t="inlineStr">
        <is>
          <t>dislikeCount</t>
        </is>
      </c>
      <c r="D80" s="14" t="inlineStr">
        <is>
          <t>int</t>
        </is>
      </c>
      <c r="E80" s="13" t="inlineStr">
        <is>
          <t>Có</t>
        </is>
      </c>
      <c r="F80" s="10" t="inlineStr">
        <is>
          <t>dishes.dislike_count (chỉ hiển thị)</t>
        </is>
      </c>
      <c r="G80" s="14" t="inlineStr">
        <is>
          <t>9</t>
        </is>
      </c>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52" t="n"/>
      <c r="B81" s="52" t="n"/>
      <c r="C81" s="14" t="inlineStr">
        <is>
          <t>tags</t>
        </is>
      </c>
      <c r="D81" s="14" t="inlineStr">
        <is>
          <t>@Tag[]</t>
        </is>
      </c>
      <c r="E81" s="13" t="inlineStr">
        <is>
          <t>Có</t>
        </is>
      </c>
      <c r="F81" s="10" t="inlineStr">
        <is>
          <t>Tag của món (dish_tags). Cấu trúc: xem DTO Tag</t>
        </is>
      </c>
      <c r="G81" s="14"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52" t="n"/>
      <c r="B82" s="52" t="n"/>
      <c r="C82" s="14" t="inlineStr">
        <is>
          <t>restaurant</t>
        </is>
      </c>
      <c r="D82" s="14" t="inlineStr">
        <is>
          <t>@RestaurantMini</t>
        </is>
      </c>
      <c r="E82" s="13" t="inlineStr">
        <is>
          <t>Có</t>
        </is>
      </c>
      <c r="F82" s="10" t="inlineStr">
        <is>
          <t>Quán bán món. Cấu trúc: xem DTO RestaurantMini</t>
        </is>
      </c>
      <c r="G82" s="14"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53" t="n"/>
      <c r="B83" s="53" t="n"/>
      <c r="C83" s="14" t="inlineStr">
        <is>
          <t>rank</t>
        </is>
      </c>
      <c r="D83" s="14" t="inlineStr">
        <is>
          <t>int | null</t>
        </is>
      </c>
      <c r="E83" s="13" t="inlineStr">
        <is>
          <t>Không</t>
        </is>
      </c>
      <c r="F83" s="10" t="inlineStr">
        <is>
          <t>Thứ hạng reco trả về; null khi danh sách không qua reco</t>
        </is>
      </c>
      <c r="G83" s="14" t="inlineStr">
        <is>
          <t>1</t>
        </is>
      </c>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7" t="inlineStr">
        <is>
          <t>DishDetail</t>
        </is>
      </c>
      <c r="B84" s="7" t="inlineStr">
        <is>
          <t>Chi tiết món ăn.</t>
        </is>
      </c>
      <c r="C84" s="11" t="inlineStr">
        <is>
          <t>(toàn bộ trường)</t>
        </is>
      </c>
      <c r="D84" s="11" t="inlineStr">
        <is>
          <t>@DishCard</t>
        </is>
      </c>
      <c r="E84" s="6" t="inlineStr">
        <is>
          <t>Có</t>
        </is>
      </c>
      <c r="F84" s="7" t="inlineStr">
        <is>
          <t>Gồm mọi trường của DishCard (xem sheet DTO)</t>
        </is>
      </c>
      <c r="G84" s="11"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52" t="n"/>
      <c r="B85" s="52" t="n"/>
      <c r="C85" s="11" t="inlineStr">
        <is>
          <t>description</t>
        </is>
      </c>
      <c r="D85" s="11" t="inlineStr">
        <is>
          <t>string | null</t>
        </is>
      </c>
      <c r="E85" s="6" t="inlineStr">
        <is>
          <t>Không</t>
        </is>
      </c>
      <c r="F85" s="7" t="inlineStr">
        <is>
          <t>dishes.description</t>
        </is>
      </c>
      <c r="G85" s="11" t="inlineStr">
        <is>
          <t>Nước dùng hầm xương 8 tiếng, sả và mắm ruốc</t>
        </is>
      </c>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52" t="n"/>
      <c r="B86" s="52" t="n"/>
      <c r="C86" s="11" t="inlineStr">
        <is>
          <t>images</t>
        </is>
      </c>
      <c r="D86" s="11" t="inlineStr">
        <is>
          <t>string[]</t>
        </is>
      </c>
      <c r="E86" s="6" t="inlineStr">
        <is>
          <t>Có</t>
        </is>
      </c>
      <c r="F86" s="7" t="inlineStr">
        <is>
          <t>URL ảnh (dish_images)</t>
        </is>
      </c>
      <c r="G86" s="11" t="inlineStr">
        <is>
          <t>["https://cdn.angi.vn/dishes/105-1.jpg"]</t>
        </is>
      </c>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52" t="n"/>
      <c r="B87" s="52" t="n"/>
      <c r="C87" s="11" t="inlineStr">
        <is>
          <t>status</t>
        </is>
      </c>
      <c r="D87" s="11" t="inlineStr">
        <is>
          <t>enum</t>
        </is>
      </c>
      <c r="E87" s="6" t="inlineStr">
        <is>
          <t>Có</t>
        </is>
      </c>
      <c r="F87" s="7" t="inlineStr">
        <is>
          <t>active | hidden | removed (khác active chỉ khi mở từ roadmap item)</t>
        </is>
      </c>
      <c r="G87" s="11" t="inlineStr">
        <is>
          <t>active</t>
        </is>
      </c>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53" t="n"/>
      <c r="B88" s="53" t="n"/>
      <c r="C88" s="11" t="inlineStr">
        <is>
          <t>restaurant</t>
        </is>
      </c>
      <c r="D88" s="11" t="inlineStr">
        <is>
          <t>@RestaurantCard</t>
        </is>
      </c>
      <c r="E88" s="6" t="inlineStr">
        <is>
          <t>Có</t>
        </is>
      </c>
      <c r="F88" s="7" t="inlineStr">
        <is>
          <t>Quán bán món (đầy đủ hơn DishCard). Cấu trúc: xem DTO RestaurantCard</t>
        </is>
      </c>
      <c r="G88" s="11"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10" t="inlineStr">
        <is>
          <t>BusinessHour</t>
        </is>
      </c>
      <c r="B89" s="10" t="inlineStr">
        <is>
          <t>Một khung giờ mở cửa (restaurant_business_hours).</t>
        </is>
      </c>
      <c r="C89" s="14" t="inlineStr">
        <is>
          <t>dayOfWeek</t>
        </is>
      </c>
      <c r="D89" s="14" t="inlineStr">
        <is>
          <t>smallint</t>
        </is>
      </c>
      <c r="E89" s="13" t="inlineStr">
        <is>
          <t>Có</t>
        </is>
      </c>
      <c r="F89" s="10" t="inlineStr">
        <is>
          <t>0 = Chủ nhật ... 6 = Thứ bảy</t>
        </is>
      </c>
      <c r="G89" s="14" t="inlineStr">
        <is>
          <t>1</t>
        </is>
      </c>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52" t="n"/>
      <c r="B90" s="52" t="n"/>
      <c r="C90" s="14" t="inlineStr">
        <is>
          <t>openTime</t>
        </is>
      </c>
      <c r="D90" s="14" t="inlineStr">
        <is>
          <t>string</t>
        </is>
      </c>
      <c r="E90" s="13" t="inlineStr">
        <is>
          <t>Có</t>
        </is>
      </c>
      <c r="F90" s="10" t="inlineStr">
        <is>
          <t>"HH:mm" giờ Việt Nam</t>
        </is>
      </c>
      <c r="G90" s="14" t="inlineStr">
        <is>
          <t>06:00</t>
        </is>
      </c>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53" t="n"/>
      <c r="B91" s="53" t="n"/>
      <c r="C91" s="14" t="inlineStr">
        <is>
          <t>closeTime</t>
        </is>
      </c>
      <c r="D91" s="14" t="inlineStr">
        <is>
          <t>string</t>
        </is>
      </c>
      <c r="E91" s="13" t="inlineStr">
        <is>
          <t>Có</t>
        </is>
      </c>
      <c r="F91" s="10" t="inlineStr">
        <is>
          <t>"HH:mm"; nhỏ hơn openTime = mở qua nửa đêm</t>
        </is>
      </c>
      <c r="G91" s="14" t="inlineStr">
        <is>
          <t>13:30</t>
        </is>
      </c>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7" t="inlineStr">
        <is>
          <t>RestaurantCard</t>
        </is>
      </c>
      <c r="B92" s="7" t="inlineStr">
        <is>
          <t>Nhà hàng ở dạng thẻ trong danh sách.</t>
        </is>
      </c>
      <c r="C92" s="11" t="inlineStr">
        <is>
          <t>id</t>
        </is>
      </c>
      <c r="D92" s="11" t="inlineStr">
        <is>
          <t>long</t>
        </is>
      </c>
      <c r="E92" s="6" t="inlineStr">
        <is>
          <t>Có</t>
        </is>
      </c>
      <c r="F92" s="7" t="inlineStr">
        <is>
          <t>restaurants.id</t>
        </is>
      </c>
      <c r="G92" s="11" t="inlineStr">
        <is>
          <t>7</t>
        </is>
      </c>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52" t="n"/>
      <c r="B93" s="52" t="n"/>
      <c r="C93" s="11" t="inlineStr">
        <is>
          <t>name</t>
        </is>
      </c>
      <c r="D93" s="11" t="inlineStr">
        <is>
          <t>string</t>
        </is>
      </c>
      <c r="E93" s="6" t="inlineStr">
        <is>
          <t>Có</t>
        </is>
      </c>
      <c r="F93" s="7" t="inlineStr">
        <is>
          <t>restaurants.name</t>
        </is>
      </c>
      <c r="G93" s="11" t="inlineStr">
        <is>
          <t>Bún Bò Bà Diệu</t>
        </is>
      </c>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52" t="n"/>
      <c r="B94" s="52" t="n"/>
      <c r="C94" s="11" t="inlineStr">
        <is>
          <t>slug</t>
        </is>
      </c>
      <c r="D94" s="11" t="inlineStr">
        <is>
          <t>string</t>
        </is>
      </c>
      <c r="E94" s="6" t="inlineStr">
        <is>
          <t>Có</t>
        </is>
      </c>
      <c r="F94" s="7" t="inlineStr">
        <is>
          <t>restaurants.slug</t>
        </is>
      </c>
      <c r="G94" s="11" t="inlineStr">
        <is>
          <t>bun-bo-ba-dieu</t>
        </is>
      </c>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52" t="n"/>
      <c r="B95" s="52" t="n"/>
      <c r="C95" s="11" t="inlineStr">
        <is>
          <t>coverUrl</t>
        </is>
      </c>
      <c r="D95" s="11" t="inlineStr">
        <is>
          <t>string | null</t>
        </is>
      </c>
      <c r="E95" s="6" t="inlineStr">
        <is>
          <t>Không</t>
        </is>
      </c>
      <c r="F95" s="7" t="inlineStr">
        <is>
          <t>media_files.url của cover_media_id</t>
        </is>
      </c>
      <c r="G95" s="11" t="inlineStr">
        <is>
          <t>https://cdn.angi.vn/restaurants/7.jpg</t>
        </is>
      </c>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52" t="n"/>
      <c r="B96" s="52" t="n"/>
      <c r="C96" s="11" t="inlineStr">
        <is>
          <t>addressLine</t>
        </is>
      </c>
      <c r="D96" s="11" t="inlineStr">
        <is>
          <t>string</t>
        </is>
      </c>
      <c r="E96" s="6" t="inlineStr">
        <is>
          <t>Có</t>
        </is>
      </c>
      <c r="F96" s="7" t="inlineStr">
        <is>
          <t>restaurants.address_line</t>
        </is>
      </c>
      <c r="G96" s="11" t="inlineStr">
        <is>
          <t>12 Lê Duẩn</t>
        </is>
      </c>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52" t="n"/>
      <c r="B97" s="52" t="n"/>
      <c r="C97" s="11" t="inlineStr">
        <is>
          <t>provinceName</t>
        </is>
      </c>
      <c r="D97" s="11" t="inlineStr">
        <is>
          <t>string | null</t>
        </is>
      </c>
      <c r="E97" s="6" t="inlineStr">
        <is>
          <t>Không</t>
        </is>
      </c>
      <c r="F97" s="7" t="inlineStr">
        <is>
          <t>restaurants.province_name (tên theo provinces.open-api.vn)</t>
        </is>
      </c>
      <c r="G97" s="11" t="inlineStr">
        <is>
          <t>Thành phố Đà Nẵng</t>
        </is>
      </c>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52" t="n"/>
      <c r="B98" s="52" t="n"/>
      <c r="C98" s="11" t="inlineStr">
        <is>
          <t>latitude</t>
        </is>
      </c>
      <c r="D98" s="11" t="inlineStr">
        <is>
          <t>decimal | null</t>
        </is>
      </c>
      <c r="E98" s="6" t="inlineStr">
        <is>
          <t>Không</t>
        </is>
      </c>
      <c r="F98" s="7" t="inlineStr">
        <is>
          <t>restaurants.latitude</t>
        </is>
      </c>
      <c r="G98" s="11" t="inlineStr">
        <is>
          <t>16.067812</t>
        </is>
      </c>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52" t="n"/>
      <c r="B99" s="52" t="n"/>
      <c r="C99" s="11" t="inlineStr">
        <is>
          <t>longitude</t>
        </is>
      </c>
      <c r="D99" s="11" t="inlineStr">
        <is>
          <t>decimal | null</t>
        </is>
      </c>
      <c r="E99" s="6" t="inlineStr">
        <is>
          <t>Không</t>
        </is>
      </c>
      <c r="F99" s="7" t="inlineStr">
        <is>
          <t>restaurants.longitude</t>
        </is>
      </c>
      <c r="G99" s="11" t="inlineStr">
        <is>
          <t>108.220116</t>
        </is>
      </c>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52" t="n"/>
      <c r="B100" s="52" t="n"/>
      <c r="C100" s="11" t="inlineStr">
        <is>
          <t>priceLevel</t>
        </is>
      </c>
      <c r="D100" s="11" t="inlineStr">
        <is>
          <t>smallint | null</t>
        </is>
      </c>
      <c r="E100" s="6" t="inlineStr">
        <is>
          <t>Không</t>
        </is>
      </c>
      <c r="F100" s="7" t="inlineStr">
        <is>
          <t>1..4</t>
        </is>
      </c>
      <c r="G100" s="11" t="inlineStr">
        <is>
          <t>1</t>
        </is>
      </c>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52" t="n"/>
      <c r="B101" s="52" t="n"/>
      <c r="C101" s="11" t="inlineStr">
        <is>
          <t>ratingAvg</t>
        </is>
      </c>
      <c r="D101" s="11" t="inlineStr">
        <is>
          <t>decimal</t>
        </is>
      </c>
      <c r="E101" s="6" t="inlineStr">
        <is>
          <t>Có</t>
        </is>
      </c>
      <c r="F101" s="7" t="inlineStr">
        <is>
          <t>restaurants.rating_avg</t>
        </is>
      </c>
      <c r="G101" s="11" t="inlineStr">
        <is>
          <t>4.6</t>
        </is>
      </c>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52" t="n"/>
      <c r="B102" s="52" t="n"/>
      <c r="C102" s="11" t="inlineStr">
        <is>
          <t>ratingCount</t>
        </is>
      </c>
      <c r="D102" s="11" t="inlineStr">
        <is>
          <t>int</t>
        </is>
      </c>
      <c r="E102" s="6" t="inlineStr">
        <is>
          <t>Có</t>
        </is>
      </c>
      <c r="F102" s="7" t="inlineStr">
        <is>
          <t>restaurants.rating_count</t>
        </is>
      </c>
      <c r="G102" s="11" t="inlineStr">
        <is>
          <t>213</t>
        </is>
      </c>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52" t="n"/>
      <c r="B103" s="52" t="n"/>
      <c r="C103" s="11" t="inlineStr">
        <is>
          <t>operatingStatus</t>
        </is>
      </c>
      <c r="D103" s="11" t="inlineStr">
        <is>
          <t>enum</t>
        </is>
      </c>
      <c r="E103" s="6" t="inlineStr">
        <is>
          <t>Có</t>
        </is>
      </c>
      <c r="F103" s="7" t="inlineStr">
        <is>
          <t>open | temporarily_closed | permanently_closed</t>
        </is>
      </c>
      <c r="G103" s="11" t="inlineStr">
        <is>
          <t>open</t>
        </is>
      </c>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52" t="n"/>
      <c r="B104" s="52" t="n"/>
      <c r="C104" s="11" t="inlineStr">
        <is>
          <t>isOpenNow</t>
        </is>
      </c>
      <c r="D104" s="11" t="inlineStr">
        <is>
          <t>bool</t>
        </is>
      </c>
      <c r="E104" s="6" t="inlineStr">
        <is>
          <t>Có</t>
        </is>
      </c>
      <c r="F104" s="7" t="inlineStr">
        <is>
          <t>Tính từ giờ mở cửa và giờ hiện tại</t>
        </is>
      </c>
      <c r="G104" s="11" t="inlineStr">
        <is>
          <t>true</t>
        </is>
      </c>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53" t="n"/>
      <c r="B105" s="53" t="n"/>
      <c r="C105" s="11" t="inlineStr">
        <is>
          <t>distanceKm</t>
        </is>
      </c>
      <c r="D105" s="11" t="inlineStr">
        <is>
          <t>decimal | null</t>
        </is>
      </c>
      <c r="E105" s="6" t="inlineStr">
        <is>
          <t>Không</t>
        </is>
      </c>
      <c r="F105" s="7" t="inlineStr">
        <is>
          <t>Chỉ có khi request gửi lat/lng</t>
        </is>
      </c>
      <c r="G105" s="11" t="inlineStr">
        <is>
          <t>1.2</t>
        </is>
      </c>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10" t="inlineStr">
        <is>
          <t>RestaurantDetail</t>
        </is>
      </c>
      <c r="B106" s="10" t="inlineStr">
        <is>
          <t>Chi tiết nhà hàng cho Guest/Traveler.</t>
        </is>
      </c>
      <c r="C106" s="14" t="inlineStr">
        <is>
          <t>(toàn bộ trường)</t>
        </is>
      </c>
      <c r="D106" s="14" t="inlineStr">
        <is>
          <t>@RestaurantCard</t>
        </is>
      </c>
      <c r="E106" s="13" t="inlineStr">
        <is>
          <t>Có</t>
        </is>
      </c>
      <c r="F106" s="10" t="inlineStr">
        <is>
          <t>Gồm mọi trường của RestaurantCard (xem sheet DTO)</t>
        </is>
      </c>
      <c r="G106" s="14"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52" t="n"/>
      <c r="B107" s="52" t="n"/>
      <c r="C107" s="14" t="inlineStr">
        <is>
          <t>description</t>
        </is>
      </c>
      <c r="D107" s="14" t="inlineStr">
        <is>
          <t>string | null</t>
        </is>
      </c>
      <c r="E107" s="13" t="inlineStr">
        <is>
          <t>Không</t>
        </is>
      </c>
      <c r="F107" s="10" t="inlineStr">
        <is>
          <t>restaurants.description</t>
        </is>
      </c>
      <c r="G107" s="14" t="inlineStr">
        <is>
          <t>Quán bún bò gia truyền 30 năm</t>
        </is>
      </c>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52" t="n"/>
      <c r="B108" s="52" t="n"/>
      <c r="C108" s="14" t="inlineStr">
        <is>
          <t>phone</t>
        </is>
      </c>
      <c r="D108" s="14" t="inlineStr">
        <is>
          <t>string | null</t>
        </is>
      </c>
      <c r="E108" s="13" t="inlineStr">
        <is>
          <t>Không</t>
        </is>
      </c>
      <c r="F108" s="10" t="inlineStr">
        <is>
          <t>restaurants.phone</t>
        </is>
      </c>
      <c r="G108" s="14" t="inlineStr">
        <is>
          <t>0236 3812 345</t>
        </is>
      </c>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52" t="n"/>
      <c r="B109" s="52" t="n"/>
      <c r="C109" s="14" t="inlineStr">
        <is>
          <t>email</t>
        </is>
      </c>
      <c r="D109" s="14" t="inlineStr">
        <is>
          <t>string | null</t>
        </is>
      </c>
      <c r="E109" s="13" t="inlineStr">
        <is>
          <t>Không</t>
        </is>
      </c>
      <c r="F109" s="10" t="inlineStr">
        <is>
          <t>restaurants.email</t>
        </is>
      </c>
      <c r="G109" s="14" t="inlineStr">
        <is>
          <t>null</t>
        </is>
      </c>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52" t="n"/>
      <c r="B110" s="52" t="n"/>
      <c r="C110" s="14" t="inlineStr">
        <is>
          <t>website</t>
        </is>
      </c>
      <c r="D110" s="14" t="inlineStr">
        <is>
          <t>string | null</t>
        </is>
      </c>
      <c r="E110" s="13" t="inlineStr">
        <is>
          <t>Không</t>
        </is>
      </c>
      <c r="F110" s="10" t="inlineStr">
        <is>
          <t>restaurants.website</t>
        </is>
      </c>
      <c r="G110" s="14" t="inlineStr">
        <is>
          <t>https://facebook.com/bunbobadieu</t>
        </is>
      </c>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52" t="n"/>
      <c r="B111" s="52" t="n"/>
      <c r="C111" s="14" t="inlineStr">
        <is>
          <t>ward</t>
        </is>
      </c>
      <c r="D111" s="14" t="inlineStr">
        <is>
          <t>string | null</t>
        </is>
      </c>
      <c r="E111" s="13" t="inlineStr">
        <is>
          <t>Không</t>
        </is>
      </c>
      <c r="F111" s="10" t="inlineStr">
        <is>
          <t>restaurants.ward</t>
        </is>
      </c>
      <c r="G111" s="14" t="inlineStr">
        <is>
          <t>Phường Hải Châu 1</t>
        </is>
      </c>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52" t="n"/>
      <c r="B112" s="52" t="n"/>
      <c r="C112" s="14" t="inlineStr">
        <is>
          <t>images</t>
        </is>
      </c>
      <c r="D112" s="14" t="inlineStr">
        <is>
          <t>string[]</t>
        </is>
      </c>
      <c r="E112" s="13" t="inlineStr">
        <is>
          <t>Có</t>
        </is>
      </c>
      <c r="F112" s="10" t="inlineStr">
        <is>
          <t>URL ảnh (restaurant_images)</t>
        </is>
      </c>
      <c r="G112" s="14" t="inlineStr">
        <is>
          <t>["https://cdn.angi.vn/restaurants/7-1.jpg"]</t>
        </is>
      </c>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52" t="n"/>
      <c r="B113" s="52" t="n"/>
      <c r="C113" s="14" t="inlineStr">
        <is>
          <t>businessHours</t>
        </is>
      </c>
      <c r="D113" s="14" t="inlineStr">
        <is>
          <t>@BusinessHour[]</t>
        </is>
      </c>
      <c r="E113" s="13" t="inlineStr">
        <is>
          <t>Có</t>
        </is>
      </c>
      <c r="F113" s="10" t="inlineStr">
        <is>
          <t>Giờ mở cửa. Cấu trúc: xem DTO BusinessHour</t>
        </is>
      </c>
      <c r="G113" s="14"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52" t="n"/>
      <c r="B114" s="52" t="n"/>
      <c r="C114" s="14" t="inlineStr">
        <is>
          <t>menu</t>
        </is>
      </c>
      <c r="D114" s="14" t="inlineStr">
        <is>
          <t>@DishCard[]</t>
        </is>
      </c>
      <c r="E114" s="13" t="inlineStr">
        <is>
          <t>Không</t>
        </is>
      </c>
      <c r="F114" s="10" t="inlineStr">
        <is>
          <t>Có trong REST-02 khi gửi include=menu; xếp theo sort_order. Cấu trúc: xem DTO DishCard</t>
        </is>
      </c>
      <c r="G114" s="14"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53" t="n"/>
      <c r="B115" s="53" t="n"/>
      <c r="C115" s="14" t="inlineStr">
        <is>
          <t>myReview</t>
        </is>
      </c>
      <c r="D115" s="14" t="inlineStr">
        <is>
          <t>@Review|null</t>
        </is>
      </c>
      <c r="E115" s="13" t="inlineStr">
        <is>
          <t>Không</t>
        </is>
      </c>
      <c r="F115" s="10" t="inlineStr">
        <is>
          <t>Review của tôi cho quán (chỉ khi có token Traveler). Cấu trúc: xem DTO Review</t>
        </is>
      </c>
      <c r="G115" s="14" t="inlineStr">
        <is>
          <t>null</t>
        </is>
      </c>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7" t="inlineStr">
        <is>
          <t>OwnerRestaurant</t>
        </is>
      </c>
      <c r="B116" s="7" t="inlineStr">
        <is>
          <t>Nhà hàng kèm trạng thái quản trị, cho Owner và Mod.</t>
        </is>
      </c>
      <c r="C116" s="11" t="inlineStr">
        <is>
          <t>(toàn bộ trường)</t>
        </is>
      </c>
      <c r="D116" s="11" t="inlineStr">
        <is>
          <t>@RestaurantDetail</t>
        </is>
      </c>
      <c r="E116" s="6" t="inlineStr">
        <is>
          <t>Có</t>
        </is>
      </c>
      <c r="F116" s="7" t="inlineStr">
        <is>
          <t>Gồm mọi trường của RestaurantDetail (xem sheet DTO)</t>
        </is>
      </c>
      <c r="G116" s="11"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52" t="n"/>
      <c r="B117" s="52" t="n"/>
      <c r="C117" s="11" t="inlineStr">
        <is>
          <t>verificationStatus</t>
        </is>
      </c>
      <c r="D117" s="11" t="inlineStr">
        <is>
          <t>enum</t>
        </is>
      </c>
      <c r="E117" s="6" t="inlineStr">
        <is>
          <t>Có</t>
        </is>
      </c>
      <c r="F117" s="7" t="inlineStr">
        <is>
          <t>unverified | pending | verified | rejected</t>
        </is>
      </c>
      <c r="G117" s="11" t="inlineStr">
        <is>
          <t>verified</t>
        </is>
      </c>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52" t="n"/>
      <c r="B118" s="52" t="n"/>
      <c r="C118" s="11" t="inlineStr">
        <is>
          <t>moderationStatus</t>
        </is>
      </c>
      <c r="D118" s="11" t="inlineStr">
        <is>
          <t>enum</t>
        </is>
      </c>
      <c r="E118" s="6" t="inlineStr">
        <is>
          <t>Có</t>
        </is>
      </c>
      <c r="F118" s="7" t="inlineStr">
        <is>
          <t>visible | hidden | suspended</t>
        </is>
      </c>
      <c r="G118" s="11" t="inlineStr">
        <is>
          <t>visible</t>
        </is>
      </c>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52" t="n"/>
      <c r="B119" s="52" t="n"/>
      <c r="C119" s="11" t="inlineStr">
        <is>
          <t>latestVerification</t>
        </is>
      </c>
      <c r="D119" s="11" t="inlineStr">
        <is>
          <t>@Verification|null</t>
        </is>
      </c>
      <c r="E119" s="6" t="inlineStr">
        <is>
          <t>Không</t>
        </is>
      </c>
      <c r="F119" s="7" t="inlineStr">
        <is>
          <t>Hồ sơ xác minh mới nhất. Cấu trúc: xem DTO Verification</t>
        </is>
      </c>
      <c r="G119" s="11"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52" t="n"/>
      <c r="B120" s="52" t="n"/>
      <c r="C120" s="11" t="inlineStr">
        <is>
          <t>openMenuSubmission</t>
        </is>
      </c>
      <c r="D120" s="11" t="inlineStr">
        <is>
          <t>object | null</t>
        </is>
      </c>
      <c r="E120" s="6" t="inlineStr">
        <is>
          <t>Không</t>
        </is>
      </c>
      <c r="F120" s="7" t="inlineStr">
        <is>
          <t>Bản menu đang draft/pending</t>
        </is>
      </c>
      <c r="G120" s="11"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52" t="n"/>
      <c r="B121" s="52" t="n"/>
      <c r="C121" s="11" t="inlineStr">
        <is>
          <t>openMenuSubmission.id</t>
        </is>
      </c>
      <c r="D121" s="11" t="inlineStr">
        <is>
          <t>long</t>
        </is>
      </c>
      <c r="E121" s="6" t="inlineStr">
        <is>
          <t>Có</t>
        </is>
      </c>
      <c r="F121" s="7" t="inlineStr">
        <is>
          <t>menu_submissions.id</t>
        </is>
      </c>
      <c r="G121" s="11" t="inlineStr">
        <is>
          <t>14</t>
        </is>
      </c>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52" t="n"/>
      <c r="B122" s="52" t="n"/>
      <c r="C122" s="11" t="inlineStr">
        <is>
          <t>openMenuSubmission.status</t>
        </is>
      </c>
      <c r="D122" s="11" t="inlineStr">
        <is>
          <t>enum</t>
        </is>
      </c>
      <c r="E122" s="6" t="inlineStr">
        <is>
          <t>Có</t>
        </is>
      </c>
      <c r="F122" s="7" t="inlineStr">
        <is>
          <t>draft | pending</t>
        </is>
      </c>
      <c r="G122" s="11" t="inlineStr">
        <is>
          <t>draft</t>
        </is>
      </c>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52" t="n"/>
      <c r="B123" s="52" t="n"/>
      <c r="C123" s="11" t="inlineStr">
        <is>
          <t>createdAt</t>
        </is>
      </c>
      <c r="D123" s="11" t="inlineStr">
        <is>
          <t>datetime</t>
        </is>
      </c>
      <c r="E123" s="6" t="inlineStr">
        <is>
          <t>Có</t>
        </is>
      </c>
      <c r="F123" s="7" t="inlineStr">
        <is>
          <t>restaurants.created_at</t>
        </is>
      </c>
      <c r="G123" s="11" t="inlineStr">
        <is>
          <t>2026-09-25T02:00:00Z</t>
        </is>
      </c>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53" t="n"/>
      <c r="B124" s="53" t="n"/>
      <c r="C124" s="11" t="inlineStr">
        <is>
          <t>updatedAt</t>
        </is>
      </c>
      <c r="D124" s="11" t="inlineStr">
        <is>
          <t>datetime</t>
        </is>
      </c>
      <c r="E124" s="6" t="inlineStr">
        <is>
          <t>Có</t>
        </is>
      </c>
      <c r="F124" s="7" t="inlineStr">
        <is>
          <t>restaurants.updated_at</t>
        </is>
      </c>
      <c r="G124" s="11" t="inlineStr">
        <is>
          <t>2026-10-01T09:00:00Z</t>
        </is>
      </c>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10" t="inlineStr">
        <is>
          <t>VerificationDocument</t>
        </is>
      </c>
      <c r="B125" s="10" t="inlineStr">
        <is>
          <t>Một giấy tờ trong hồ sơ xác minh.</t>
        </is>
      </c>
      <c r="C125" s="14" t="inlineStr">
        <is>
          <t>docType</t>
        </is>
      </c>
      <c r="D125" s="14" t="inlineStr">
        <is>
          <t>enum</t>
        </is>
      </c>
      <c r="E125" s="13" t="inlineStr">
        <is>
          <t>Có</t>
        </is>
      </c>
      <c r="F125" s="10" t="inlineStr">
        <is>
          <t>business_license | food_safety_cert | id_card | storefront_photo | other</t>
        </is>
      </c>
      <c r="G125" s="14" t="inlineStr">
        <is>
          <t>business_license</t>
        </is>
      </c>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52" t="n"/>
      <c r="B126" s="52" t="n"/>
      <c r="C126" s="14" t="inlineStr">
        <is>
          <t>mediaId</t>
        </is>
      </c>
      <c r="D126" s="14" t="inlineStr">
        <is>
          <t>long</t>
        </is>
      </c>
      <c r="E126" s="13" t="inlineStr">
        <is>
          <t>Có</t>
        </is>
      </c>
      <c r="F126" s="10" t="inlineStr">
        <is>
          <t>media_files.id</t>
        </is>
      </c>
      <c r="G126" s="14" t="inlineStr">
        <is>
          <t>9001</t>
        </is>
      </c>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53" t="n"/>
      <c r="B127" s="53" t="n"/>
      <c r="C127" s="14" t="inlineStr">
        <is>
          <t>url</t>
        </is>
      </c>
      <c r="D127" s="14" t="inlineStr">
        <is>
          <t>string</t>
        </is>
      </c>
      <c r="E127" s="13" t="inlineStr">
        <is>
          <t>Có</t>
        </is>
      </c>
      <c r="F127" s="10" t="inlineStr">
        <is>
          <t>Signed URL ngắn hạn</t>
        </is>
      </c>
      <c r="G127" s="14" t="inlineStr">
        <is>
          <t>https://cdn.angi.vn/private/9001.pdf?sig=...</t>
        </is>
      </c>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7" t="inlineStr">
        <is>
          <t>Verification</t>
        </is>
      </c>
      <c r="B128" s="7" t="inlineStr">
        <is>
          <t>Hồ sơ xác minh nhà hàng (restaurant_verifications).</t>
        </is>
      </c>
      <c r="C128" s="11" t="inlineStr">
        <is>
          <t>id</t>
        </is>
      </c>
      <c r="D128" s="11" t="inlineStr">
        <is>
          <t>long</t>
        </is>
      </c>
      <c r="E128" s="6" t="inlineStr">
        <is>
          <t>Có</t>
        </is>
      </c>
      <c r="F128" s="7" t="inlineStr">
        <is>
          <t>restaurant_verifications.id</t>
        </is>
      </c>
      <c r="G128" s="11" t="inlineStr">
        <is>
          <t>21</t>
        </is>
      </c>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52" t="n"/>
      <c r="B129" s="52" t="n"/>
      <c r="C129" s="11" t="inlineStr">
        <is>
          <t>restaurantId</t>
        </is>
      </c>
      <c r="D129" s="11" t="inlineStr">
        <is>
          <t>long</t>
        </is>
      </c>
      <c r="E129" s="6" t="inlineStr">
        <is>
          <t>Có</t>
        </is>
      </c>
      <c r="F129" s="7" t="inlineStr">
        <is>
          <t>restaurant_verifications.restaurant_id</t>
        </is>
      </c>
      <c r="G129" s="11" t="inlineStr">
        <is>
          <t>7</t>
        </is>
      </c>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52" t="n"/>
      <c r="B130" s="52" t="n"/>
      <c r="C130" s="11" t="inlineStr">
        <is>
          <t>status</t>
        </is>
      </c>
      <c r="D130" s="11" t="inlineStr">
        <is>
          <t>enum</t>
        </is>
      </c>
      <c r="E130" s="6" t="inlineStr">
        <is>
          <t>Có</t>
        </is>
      </c>
      <c r="F130" s="7" t="inlineStr">
        <is>
          <t>pending | approved | rejected | needs_more_info | cancelled</t>
        </is>
      </c>
      <c r="G130" s="11" t="inlineStr">
        <is>
          <t>pending</t>
        </is>
      </c>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52" t="n"/>
      <c r="B131" s="52" t="n"/>
      <c r="C131" s="11" t="inlineStr">
        <is>
          <t>legalName</t>
        </is>
      </c>
      <c r="D131" s="11" t="inlineStr">
        <is>
          <t>string</t>
        </is>
      </c>
      <c r="E131" s="6" t="inlineStr">
        <is>
          <t>Có</t>
        </is>
      </c>
      <c r="F131" s="7" t="inlineStr">
        <is>
          <t>Tên pháp lý</t>
        </is>
      </c>
      <c r="G131" s="11" t="inlineStr">
        <is>
          <t>Hộ kinh doanh Bún Bò Bà Diệu</t>
        </is>
      </c>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52" t="n"/>
      <c r="B132" s="52" t="n"/>
      <c r="C132" s="11" t="inlineStr">
        <is>
          <t>businessLicenseNo</t>
        </is>
      </c>
      <c r="D132" s="11" t="inlineStr">
        <is>
          <t>string</t>
        </is>
      </c>
      <c r="E132" s="6" t="inlineStr">
        <is>
          <t>Có</t>
        </is>
      </c>
      <c r="F132" s="7" t="inlineStr">
        <is>
          <t>Số giấy phép kinh doanh</t>
        </is>
      </c>
      <c r="G132" s="11" t="inlineStr">
        <is>
          <t>32A8012345</t>
        </is>
      </c>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52" t="n"/>
      <c r="B133" s="52" t="n"/>
      <c r="C133" s="11" t="inlineStr">
        <is>
          <t>taxCode</t>
        </is>
      </c>
      <c r="D133" s="11" t="inlineStr">
        <is>
          <t>string | null</t>
        </is>
      </c>
      <c r="E133" s="6" t="inlineStr">
        <is>
          <t>Không</t>
        </is>
      </c>
      <c r="F133" s="7" t="inlineStr">
        <is>
          <t>Mã số thuế</t>
        </is>
      </c>
      <c r="G133" s="11" t="inlineStr">
        <is>
          <t>0401234567</t>
        </is>
      </c>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52" t="n"/>
      <c r="B134" s="52" t="n"/>
      <c r="C134" s="11" t="inlineStr">
        <is>
          <t>ownerNote</t>
        </is>
      </c>
      <c r="D134" s="11" t="inlineStr">
        <is>
          <t>string | null</t>
        </is>
      </c>
      <c r="E134" s="6" t="inlineStr">
        <is>
          <t>Không</t>
        </is>
      </c>
      <c r="F134" s="7" t="inlineStr">
        <is>
          <t>Ghi chú của Owner</t>
        </is>
      </c>
      <c r="G134" s="11" t="inlineStr">
        <is>
          <t>Bổ sung giấy ATTP</t>
        </is>
      </c>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52" t="n"/>
      <c r="B135" s="52" t="n"/>
      <c r="C135" s="11" t="inlineStr">
        <is>
          <t>documents</t>
        </is>
      </c>
      <c r="D135" s="11" t="inlineStr">
        <is>
          <t>@VerificationDocument[]</t>
        </is>
      </c>
      <c r="E135" s="6" t="inlineStr">
        <is>
          <t>Có</t>
        </is>
      </c>
      <c r="F135" s="7" t="inlineStr">
        <is>
          <t>Giấy tờ đính kèm. Cấu trúc: xem DTO VerificationDocument</t>
        </is>
      </c>
      <c r="G135" s="11"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52" t="n"/>
      <c r="B136" s="52" t="n"/>
      <c r="C136" s="11" t="inlineStr">
        <is>
          <t>previousId</t>
        </is>
      </c>
      <c r="D136" s="11" t="inlineStr">
        <is>
          <t>long | null</t>
        </is>
      </c>
      <c r="E136" s="6" t="inlineStr">
        <is>
          <t>Không</t>
        </is>
      </c>
      <c r="F136" s="7" t="inlineStr">
        <is>
          <t>Hồ sơ trước (khi nộp lại)</t>
        </is>
      </c>
      <c r="G136" s="11" t="inlineStr">
        <is>
          <t>null</t>
        </is>
      </c>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52" t="n"/>
      <c r="B137" s="52" t="n"/>
      <c r="C137" s="11" t="inlineStr">
        <is>
          <t>submittedAt</t>
        </is>
      </c>
      <c r="D137" s="11" t="inlineStr">
        <is>
          <t>datetime</t>
        </is>
      </c>
      <c r="E137" s="6" t="inlineStr">
        <is>
          <t>Có</t>
        </is>
      </c>
      <c r="F137" s="7" t="inlineStr">
        <is>
          <t>restaurant_verifications.submitted_at</t>
        </is>
      </c>
      <c r="G137" s="11" t="inlineStr">
        <is>
          <t>2026-10-01T03:00:00Z</t>
        </is>
      </c>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52" t="n"/>
      <c r="B138" s="52" t="n"/>
      <c r="C138" s="11" t="inlineStr">
        <is>
          <t>reviewedBy</t>
        </is>
      </c>
      <c r="D138" s="11" t="inlineStr">
        <is>
          <t>@UserSummary|null</t>
        </is>
      </c>
      <c r="E138" s="6" t="inlineStr">
        <is>
          <t>Không</t>
        </is>
      </c>
      <c r="F138" s="7" t="inlineStr">
        <is>
          <t>Mod duyệt. Cấu trúc: xem DTO UserSummary</t>
        </is>
      </c>
      <c r="G138" s="11" t="inlineStr">
        <is>
          <t>null</t>
        </is>
      </c>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52" t="n"/>
      <c r="B139" s="52" t="n"/>
      <c r="C139" s="11" t="inlineStr">
        <is>
          <t>reviewedAt</t>
        </is>
      </c>
      <c r="D139" s="11" t="inlineStr">
        <is>
          <t>datetime | null</t>
        </is>
      </c>
      <c r="E139" s="6" t="inlineStr">
        <is>
          <t>Không</t>
        </is>
      </c>
      <c r="F139" s="7" t="inlineStr">
        <is>
          <t>Thời điểm duyệt</t>
        </is>
      </c>
      <c r="G139" s="11" t="inlineStr">
        <is>
          <t>null</t>
        </is>
      </c>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53" t="n"/>
      <c r="B140" s="53" t="n"/>
      <c r="C140" s="11" t="inlineStr">
        <is>
          <t>reviewNote</t>
        </is>
      </c>
      <c r="D140" s="11" t="inlineStr">
        <is>
          <t>string | null</t>
        </is>
      </c>
      <c r="E140" s="6" t="inlineStr">
        <is>
          <t>Không</t>
        </is>
      </c>
      <c r="F140" s="7" t="inlineStr">
        <is>
          <t>Ghi chú của Mod</t>
        </is>
      </c>
      <c r="G140" s="11" t="inlineStr">
        <is>
          <t>null</t>
        </is>
      </c>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10" t="inlineStr">
        <is>
          <t>MenuSubmission</t>
        </is>
      </c>
      <c r="B141" s="10" t="inlineStr">
        <is>
          <t>Một bản menu Owner soạn / nộp duyệt (menu_submissions).</t>
        </is>
      </c>
      <c r="C141" s="14" t="inlineStr">
        <is>
          <t>id</t>
        </is>
      </c>
      <c r="D141" s="14" t="inlineStr">
        <is>
          <t>long</t>
        </is>
      </c>
      <c r="E141" s="13" t="inlineStr">
        <is>
          <t>Có</t>
        </is>
      </c>
      <c r="F141" s="10" t="inlineStr">
        <is>
          <t>menu_submissions.id</t>
        </is>
      </c>
      <c r="G141" s="14" t="inlineStr">
        <is>
          <t>14</t>
        </is>
      </c>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52" t="n"/>
      <c r="B142" s="52" t="n"/>
      <c r="C142" s="14" t="inlineStr">
        <is>
          <t>restaurantId</t>
        </is>
      </c>
      <c r="D142" s="14" t="inlineStr">
        <is>
          <t>long</t>
        </is>
      </c>
      <c r="E142" s="13" t="inlineStr">
        <is>
          <t>Có</t>
        </is>
      </c>
      <c r="F142" s="10" t="inlineStr">
        <is>
          <t>menu_submissions.restaurant_id</t>
        </is>
      </c>
      <c r="G142" s="14" t="inlineStr">
        <is>
          <t>7</t>
        </is>
      </c>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52" t="n"/>
      <c r="B143" s="52" t="n"/>
      <c r="C143" s="14" t="inlineStr">
        <is>
          <t>status</t>
        </is>
      </c>
      <c r="D143" s="14" t="inlineStr">
        <is>
          <t>enum</t>
        </is>
      </c>
      <c r="E143" s="13" t="inlineStr">
        <is>
          <t>Có</t>
        </is>
      </c>
      <c r="F143" s="10" t="inlineStr">
        <is>
          <t>draft | pending | approved | rejected | cancelled</t>
        </is>
      </c>
      <c r="G143" s="14" t="inlineStr">
        <is>
          <t>draft</t>
        </is>
      </c>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52" t="n"/>
      <c r="B144" s="52" t="n"/>
      <c r="C144" s="14" t="inlineStr">
        <is>
          <t>ownerNote</t>
        </is>
      </c>
      <c r="D144" s="14" t="inlineStr">
        <is>
          <t>string | null</t>
        </is>
      </c>
      <c r="E144" s="13" t="inlineStr">
        <is>
          <t>Không</t>
        </is>
      </c>
      <c r="F144" s="10" t="inlineStr">
        <is>
          <t>Ghi chú khi nộp</t>
        </is>
      </c>
      <c r="G144" s="14" t="inlineStr">
        <is>
          <t>null</t>
        </is>
      </c>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52" t="n"/>
      <c r="B145" s="52" t="n"/>
      <c r="C145" s="14" t="inlineStr">
        <is>
          <t>submittedAt</t>
        </is>
      </c>
      <c r="D145" s="14" t="inlineStr">
        <is>
          <t>datetime | null</t>
        </is>
      </c>
      <c r="E145" s="13" t="inlineStr">
        <is>
          <t>Không</t>
        </is>
      </c>
      <c r="F145" s="10" t="inlineStr">
        <is>
          <t>Thời điểm nộp</t>
        </is>
      </c>
      <c r="G145" s="14" t="inlineStr">
        <is>
          <t>null</t>
        </is>
      </c>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52" t="n"/>
      <c r="B146" s="52" t="n"/>
      <c r="C146" s="14" t="inlineStr">
        <is>
          <t>reviewedBy</t>
        </is>
      </c>
      <c r="D146" s="14" t="inlineStr">
        <is>
          <t>@UserSummary|null</t>
        </is>
      </c>
      <c r="E146" s="13" t="inlineStr">
        <is>
          <t>Không</t>
        </is>
      </c>
      <c r="F146" s="10" t="inlineStr">
        <is>
          <t>Mod duyệt. Cấu trúc: xem DTO UserSummary</t>
        </is>
      </c>
      <c r="G146" s="14" t="inlineStr">
        <is>
          <t>null</t>
        </is>
      </c>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52" t="n"/>
      <c r="B147" s="52" t="n"/>
      <c r="C147" s="14" t="inlineStr">
        <is>
          <t>reviewedAt</t>
        </is>
      </c>
      <c r="D147" s="14" t="inlineStr">
        <is>
          <t>datetime | null</t>
        </is>
      </c>
      <c r="E147" s="13" t="inlineStr">
        <is>
          <t>Không</t>
        </is>
      </c>
      <c r="F147" s="10" t="inlineStr">
        <is>
          <t>Thời điểm duyệt</t>
        </is>
      </c>
      <c r="G147" s="14" t="inlineStr">
        <is>
          <t>null</t>
        </is>
      </c>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52" t="n"/>
      <c r="B148" s="52" t="n"/>
      <c r="C148" s="14" t="inlineStr">
        <is>
          <t>reviewNote</t>
        </is>
      </c>
      <c r="D148" s="14" t="inlineStr">
        <is>
          <t>string | null</t>
        </is>
      </c>
      <c r="E148" s="13" t="inlineStr">
        <is>
          <t>Không</t>
        </is>
      </c>
      <c r="F148" s="10" t="inlineStr">
        <is>
          <t>Ghi chú của Mod</t>
        </is>
      </c>
      <c r="G148" s="14" t="inlineStr">
        <is>
          <t>null</t>
        </is>
      </c>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53" t="n"/>
      <c r="B149" s="53" t="n"/>
      <c r="C149" s="14" t="inlineStr">
        <is>
          <t>createdAt</t>
        </is>
      </c>
      <c r="D149" s="14" t="inlineStr">
        <is>
          <t>datetime</t>
        </is>
      </c>
      <c r="E149" s="13" t="inlineStr">
        <is>
          <t>Có</t>
        </is>
      </c>
      <c r="F149" s="10" t="inlineStr">
        <is>
          <t>menu_submissions.created_at</t>
        </is>
      </c>
      <c r="G149" s="14" t="inlineStr">
        <is>
          <t>2026-10-02T02:00:00Z</t>
        </is>
      </c>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7" t="inlineStr">
        <is>
          <t>MenuSubmissionItem</t>
        </is>
      </c>
      <c r="B150" s="7" t="inlineStr">
        <is>
          <t>Một món trong bản menu (menu_submission_items).</t>
        </is>
      </c>
      <c r="C150" s="11" t="inlineStr">
        <is>
          <t>id</t>
        </is>
      </c>
      <c r="D150" s="11" t="inlineStr">
        <is>
          <t>long</t>
        </is>
      </c>
      <c r="E150" s="6" t="inlineStr">
        <is>
          <t>Có</t>
        </is>
      </c>
      <c r="F150" s="7" t="inlineStr">
        <is>
          <t>menu_submission_items.id</t>
        </is>
      </c>
      <c r="G150" s="11" t="inlineStr">
        <is>
          <t>340</t>
        </is>
      </c>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52" t="n"/>
      <c r="B151" s="52" t="n"/>
      <c r="C151" s="11" t="inlineStr">
        <is>
          <t>sourceDishId</t>
        </is>
      </c>
      <c r="D151" s="11" t="inlineStr">
        <is>
          <t>int | null</t>
        </is>
      </c>
      <c r="E151" s="6" t="inlineStr">
        <is>
          <t>Không</t>
        </is>
      </c>
      <c r="F151" s="7" t="inlineStr">
        <is>
          <t>Món đang bán mà dòng này giữ/sửa; null = món mới</t>
        </is>
      </c>
      <c r="G151" s="11" t="inlineStr">
        <is>
          <t>105</t>
        </is>
      </c>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52" t="n"/>
      <c r="B152" s="52" t="n"/>
      <c r="C152" s="11" t="inlineStr">
        <is>
          <t>change</t>
        </is>
      </c>
      <c r="D152" s="11" t="inlineStr">
        <is>
          <t>enum</t>
        </is>
      </c>
      <c r="E152" s="6" t="inlineStr">
        <is>
          <t>Có</t>
        </is>
      </c>
      <c r="F152" s="7" t="inlineStr">
        <is>
          <t>new | edited | unchanged (so với menu đang chạy)</t>
        </is>
      </c>
      <c r="G152" s="11" t="inlineStr">
        <is>
          <t>edited</t>
        </is>
      </c>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52" t="n"/>
      <c r="B153" s="52" t="n"/>
      <c r="C153" s="11" t="inlineStr">
        <is>
          <t>name</t>
        </is>
      </c>
      <c r="D153" s="11" t="inlineStr">
        <is>
          <t>string</t>
        </is>
      </c>
      <c r="E153" s="6" t="inlineStr">
        <is>
          <t>Có</t>
        </is>
      </c>
      <c r="F153" s="7" t="inlineStr">
        <is>
          <t>Tên món</t>
        </is>
      </c>
      <c r="G153" s="11" t="inlineStr">
        <is>
          <t>Bún bò Huế đặc biệt</t>
        </is>
      </c>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52" t="n"/>
      <c r="B154" s="52" t="n"/>
      <c r="C154" s="11" t="inlineStr">
        <is>
          <t>description</t>
        </is>
      </c>
      <c r="D154" s="11" t="inlineStr">
        <is>
          <t>string | null</t>
        </is>
      </c>
      <c r="E154" s="6" t="inlineStr">
        <is>
          <t>Không</t>
        </is>
      </c>
      <c r="F154" s="7" t="inlineStr">
        <is>
          <t>Mô tả (đầu vào sinh vector)</t>
        </is>
      </c>
      <c r="G154" s="11" t="inlineStr">
        <is>
          <t>Thêm chả cua, giò heo</t>
        </is>
      </c>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52" t="n"/>
      <c r="B155" s="52" t="n"/>
      <c r="C155" s="11" t="inlineStr">
        <is>
          <t>dishForm</t>
        </is>
      </c>
      <c r="D155" s="11" t="inlineStr">
        <is>
          <t>enum</t>
        </is>
      </c>
      <c r="E155" s="6" t="inlineStr">
        <is>
          <t>Có</t>
        </is>
      </c>
      <c r="F155" s="7" t="inlineStr">
        <is>
          <t>soup | dry | other</t>
        </is>
      </c>
      <c r="G155" s="11" t="inlineStr">
        <is>
          <t>soup</t>
        </is>
      </c>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52" t="n"/>
      <c r="B156" s="52" t="n"/>
      <c r="C156" s="11" t="inlineStr">
        <is>
          <t>price</t>
        </is>
      </c>
      <c r="D156" s="11" t="inlineStr">
        <is>
          <t>decimal</t>
        </is>
      </c>
      <c r="E156" s="6" t="inlineStr">
        <is>
          <t>Có</t>
        </is>
      </c>
      <c r="F156" s="7" t="inlineStr">
        <is>
          <t>Giá (VND)</t>
        </is>
      </c>
      <c r="G156" s="11" t="inlineStr">
        <is>
          <t>55000</t>
        </is>
      </c>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52" t="n"/>
      <c r="B157" s="52" t="n"/>
      <c r="C157" s="11" t="inlineStr">
        <is>
          <t>coverMediaId</t>
        </is>
      </c>
      <c r="D157" s="11" t="inlineStr">
        <is>
          <t>long | null</t>
        </is>
      </c>
      <c r="E157" s="6" t="inlineStr">
        <is>
          <t>Không</t>
        </is>
      </c>
      <c r="F157" s="7" t="inlineStr">
        <is>
          <t>media_files.id</t>
        </is>
      </c>
      <c r="G157" s="11" t="inlineStr">
        <is>
          <t>9100</t>
        </is>
      </c>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52" t="n"/>
      <c r="B158" s="52" t="n"/>
      <c r="C158" s="11" t="inlineStr">
        <is>
          <t>coverUrl</t>
        </is>
      </c>
      <c r="D158" s="11" t="inlineStr">
        <is>
          <t>string | null</t>
        </is>
      </c>
      <c r="E158" s="6" t="inlineStr">
        <is>
          <t>Không</t>
        </is>
      </c>
      <c r="F158" s="7" t="inlineStr">
        <is>
          <t>URL ảnh</t>
        </is>
      </c>
      <c r="G158" s="11" t="inlineStr">
        <is>
          <t>https://cdn.angi.vn/dishes/new-9100.jpg</t>
        </is>
      </c>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52" t="n"/>
      <c r="B159" s="52" t="n"/>
      <c r="C159" s="11" t="inlineStr">
        <is>
          <t>tagIds</t>
        </is>
      </c>
      <c r="D159" s="11" t="inlineStr">
        <is>
          <t>smallint[]</t>
        </is>
      </c>
      <c r="E159" s="6" t="inlineStr">
        <is>
          <t>Có</t>
        </is>
      </c>
      <c r="F159" s="7" t="inlineStr">
        <is>
          <t>menu_submission_items.tag_ids</t>
        </is>
      </c>
      <c r="G159" s="11" t="inlineStr">
        <is>
          <t>[1, 2, 9]</t>
        </is>
      </c>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52" t="n"/>
      <c r="B160" s="52" t="n"/>
      <c r="C160" s="11" t="inlineStr">
        <is>
          <t>sortOrder</t>
        </is>
      </c>
      <c r="D160" s="11" t="inlineStr">
        <is>
          <t>smallint</t>
        </is>
      </c>
      <c r="E160" s="6" t="inlineStr">
        <is>
          <t>Có</t>
        </is>
      </c>
      <c r="F160" s="7" t="inlineStr">
        <is>
          <t>Thứ tự trong menu</t>
        </is>
      </c>
      <c r="G160" s="11" t="inlineStr">
        <is>
          <t>1</t>
        </is>
      </c>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53" t="n"/>
      <c r="B161" s="53" t="n"/>
      <c r="C161" s="11" t="inlineStr">
        <is>
          <t>resultDishId</t>
        </is>
      </c>
      <c r="D161" s="11" t="inlineStr">
        <is>
          <t>int | null</t>
        </is>
      </c>
      <c r="E161" s="6" t="inlineStr">
        <is>
          <t>Không</t>
        </is>
      </c>
      <c r="F161" s="7" t="inlineStr">
        <is>
          <t>Món được tạo/cập nhật sau khi duyệt</t>
        </is>
      </c>
      <c r="G161" s="11" t="inlineStr">
        <is>
          <t>null</t>
        </is>
      </c>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10" t="inlineStr">
        <is>
          <t>ReviewReply</t>
        </is>
      </c>
      <c r="B162" s="10" t="inlineStr">
        <is>
          <t>Phản hồi của Owner cho review (review_replies).</t>
        </is>
      </c>
      <c r="C162" s="14" t="inlineStr">
        <is>
          <t>content</t>
        </is>
      </c>
      <c r="D162" s="14" t="inlineStr">
        <is>
          <t>string</t>
        </is>
      </c>
      <c r="E162" s="13" t="inlineStr">
        <is>
          <t>Có</t>
        </is>
      </c>
      <c r="F162" s="10" t="inlineStr">
        <is>
          <t>review_replies.content</t>
        </is>
      </c>
      <c r="G162" s="14" t="inlineStr">
        <is>
          <t>Cảm ơn bạn đã ghé quán!</t>
        </is>
      </c>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52" t="n"/>
      <c r="B163" s="52" t="n"/>
      <c r="C163" s="14" t="inlineStr">
        <is>
          <t>status</t>
        </is>
      </c>
      <c r="D163" s="14" t="inlineStr">
        <is>
          <t>enum</t>
        </is>
      </c>
      <c r="E163" s="13" t="inlineStr">
        <is>
          <t>Có</t>
        </is>
      </c>
      <c r="F163" s="10" t="inlineStr">
        <is>
          <t>visible | hidden | removed</t>
        </is>
      </c>
      <c r="G163" s="14" t="inlineStr">
        <is>
          <t>visible</t>
        </is>
      </c>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52" t="n"/>
      <c r="B164" s="52" t="n"/>
      <c r="C164" s="14" t="inlineStr">
        <is>
          <t>createdAt</t>
        </is>
      </c>
      <c r="D164" s="14" t="inlineStr">
        <is>
          <t>datetime</t>
        </is>
      </c>
      <c r="E164" s="13" t="inlineStr">
        <is>
          <t>Có</t>
        </is>
      </c>
      <c r="F164" s="10" t="inlineStr">
        <is>
          <t>review_replies.created_at</t>
        </is>
      </c>
      <c r="G164" s="14" t="inlineStr">
        <is>
          <t>2026-10-02T09:00:00Z</t>
        </is>
      </c>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53" t="n"/>
      <c r="B165" s="53" t="n"/>
      <c r="C165" s="14" t="inlineStr">
        <is>
          <t>updatedAt</t>
        </is>
      </c>
      <c r="D165" s="14" t="inlineStr">
        <is>
          <t>datetime</t>
        </is>
      </c>
      <c r="E165" s="13" t="inlineStr">
        <is>
          <t>Có</t>
        </is>
      </c>
      <c r="F165" s="10" t="inlineStr">
        <is>
          <t>review_replies.updated_at</t>
        </is>
      </c>
      <c r="G165" s="14" t="inlineStr">
        <is>
          <t>2026-10-02T09:00:00Z</t>
        </is>
      </c>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7" t="inlineStr">
        <is>
          <t>Review</t>
        </is>
      </c>
      <c r="B166" s="7" t="inlineStr">
        <is>
          <t>Đánh giá nhà hàng (restaurant_reviews).</t>
        </is>
      </c>
      <c r="C166" s="11" t="inlineStr">
        <is>
          <t>id</t>
        </is>
      </c>
      <c r="D166" s="11" t="inlineStr">
        <is>
          <t>long</t>
        </is>
      </c>
      <c r="E166" s="6" t="inlineStr">
        <is>
          <t>Có</t>
        </is>
      </c>
      <c r="F166" s="7" t="inlineStr">
        <is>
          <t>restaurant_reviews.id</t>
        </is>
      </c>
      <c r="G166" s="11" t="inlineStr">
        <is>
          <t>640</t>
        </is>
      </c>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52" t="n"/>
      <c r="B167" s="52" t="n"/>
      <c r="C167" s="11" t="inlineStr">
        <is>
          <t>restaurantId</t>
        </is>
      </c>
      <c r="D167" s="11" t="inlineStr">
        <is>
          <t>long</t>
        </is>
      </c>
      <c r="E167" s="6" t="inlineStr">
        <is>
          <t>Có</t>
        </is>
      </c>
      <c r="F167" s="7" t="inlineStr">
        <is>
          <t>restaurant_reviews.restaurant_id</t>
        </is>
      </c>
      <c r="G167" s="11" t="inlineStr">
        <is>
          <t>7</t>
        </is>
      </c>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52" t="n"/>
      <c r="B168" s="52" t="n"/>
      <c r="C168" s="11" t="inlineStr">
        <is>
          <t>user</t>
        </is>
      </c>
      <c r="D168" s="11" t="inlineStr">
        <is>
          <t>@UserSummary</t>
        </is>
      </c>
      <c r="E168" s="6" t="inlineStr">
        <is>
          <t>Có</t>
        </is>
      </c>
      <c r="F168" s="7" t="inlineStr">
        <is>
          <t>Người review. Cấu trúc: xem DTO UserSummary</t>
        </is>
      </c>
      <c r="G168" s="11"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52" t="n"/>
      <c r="B169" s="52" t="n"/>
      <c r="C169" s="11" t="inlineStr">
        <is>
          <t>rating</t>
        </is>
      </c>
      <c r="D169" s="11" t="inlineStr">
        <is>
          <t>smallint</t>
        </is>
      </c>
      <c r="E169" s="6" t="inlineStr">
        <is>
          <t>Có</t>
        </is>
      </c>
      <c r="F169" s="7" t="inlineStr">
        <is>
          <t>1..5</t>
        </is>
      </c>
      <c r="G169" s="11" t="inlineStr">
        <is>
          <t>5</t>
        </is>
      </c>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52" t="n"/>
      <c r="B170" s="52" t="n"/>
      <c r="C170" s="11" t="inlineStr">
        <is>
          <t>content</t>
        </is>
      </c>
      <c r="D170" s="11" t="inlineStr">
        <is>
          <t>string | null</t>
        </is>
      </c>
      <c r="E170" s="6" t="inlineStr">
        <is>
          <t>Không</t>
        </is>
      </c>
      <c r="F170" s="7" t="inlineStr">
        <is>
          <t>restaurant_reviews.content</t>
        </is>
      </c>
      <c r="G170" s="11" t="inlineStr">
        <is>
          <t>Nước dùng đậm đà, giá hợp lý</t>
        </is>
      </c>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52" t="n"/>
      <c r="B171" s="52" t="n"/>
      <c r="C171" s="11" t="inlineStr">
        <is>
          <t>images</t>
        </is>
      </c>
      <c r="D171" s="11" t="inlineStr">
        <is>
          <t>string[]</t>
        </is>
      </c>
      <c r="E171" s="6" t="inlineStr">
        <is>
          <t>Có</t>
        </is>
      </c>
      <c r="F171" s="7" t="inlineStr">
        <is>
          <t>URL ảnh (review_images)</t>
        </is>
      </c>
      <c r="G171" s="11" t="inlineStr">
        <is>
          <t>["https://cdn.angi.vn/reviews/640-1.jpg"]</t>
        </is>
      </c>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52" t="n"/>
      <c r="B172" s="52" t="n"/>
      <c r="C172" s="11" t="inlineStr">
        <is>
          <t>roadmapItemId</t>
        </is>
      </c>
      <c r="D172" s="11" t="inlineStr">
        <is>
          <t>long | null</t>
        </is>
      </c>
      <c r="E172" s="6" t="inlineStr">
        <is>
          <t>Không</t>
        </is>
      </c>
      <c r="F172" s="7" t="inlineStr">
        <is>
          <t>Item roadmap gắn với lần ăn</t>
        </is>
      </c>
      <c r="G172" s="11" t="inlineStr">
        <is>
          <t>1502</t>
        </is>
      </c>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52" t="n"/>
      <c r="B173" s="52" t="n"/>
      <c r="C173" s="11" t="inlineStr">
        <is>
          <t>status</t>
        </is>
      </c>
      <c r="D173" s="11" t="inlineStr">
        <is>
          <t>enum</t>
        </is>
      </c>
      <c r="E173" s="6" t="inlineStr">
        <is>
          <t>Có</t>
        </is>
      </c>
      <c r="F173" s="7" t="inlineStr">
        <is>
          <t>visible | hidden | removed (public chỉ thấy visible)</t>
        </is>
      </c>
      <c r="G173" s="11" t="inlineStr">
        <is>
          <t>visible</t>
        </is>
      </c>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52" t="n"/>
      <c r="B174" s="52" t="n"/>
      <c r="C174" s="11" t="inlineStr">
        <is>
          <t>createdAt</t>
        </is>
      </c>
      <c r="D174" s="11" t="inlineStr">
        <is>
          <t>datetime</t>
        </is>
      </c>
      <c r="E174" s="6" t="inlineStr">
        <is>
          <t>Có</t>
        </is>
      </c>
      <c r="F174" s="7" t="inlineStr">
        <is>
          <t>restaurant_reviews.created_at</t>
        </is>
      </c>
      <c r="G174" s="11" t="inlineStr">
        <is>
          <t>2026-10-01T13:00:00Z</t>
        </is>
      </c>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53" t="n"/>
      <c r="B175" s="53" t="n"/>
      <c r="C175" s="11" t="inlineStr">
        <is>
          <t>reply</t>
        </is>
      </c>
      <c r="D175" s="11" t="inlineStr">
        <is>
          <t>@ReviewReply|null</t>
        </is>
      </c>
      <c r="E175" s="6" t="inlineStr">
        <is>
          <t>Không</t>
        </is>
      </c>
      <c r="F175" s="7" t="inlineStr">
        <is>
          <t>Phản hồi của Owner. Cấu trúc: xem DTO ReviewReply</t>
        </is>
      </c>
      <c r="G175" s="11"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10" t="inlineStr">
        <is>
          <t>RoadmapSummary</t>
        </is>
      </c>
      <c r="B176" s="10" t="inlineStr">
        <is>
          <t>Roadmap ở dạng thẻ.</t>
        </is>
      </c>
      <c r="C176" s="14" t="inlineStr">
        <is>
          <t>id</t>
        </is>
      </c>
      <c r="D176" s="14" t="inlineStr">
        <is>
          <t>long</t>
        </is>
      </c>
      <c r="E176" s="13" t="inlineStr">
        <is>
          <t>Có</t>
        </is>
      </c>
      <c r="F176" s="10" t="inlineStr">
        <is>
          <t>roadmaps.id</t>
        </is>
      </c>
      <c r="G176" s="14" t="inlineStr">
        <is>
          <t>88</t>
        </is>
      </c>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52" t="n"/>
      <c r="B177" s="52" t="n"/>
      <c r="C177" s="14" t="inlineStr">
        <is>
          <t>title</t>
        </is>
      </c>
      <c r="D177" s="14" t="inlineStr">
        <is>
          <t>string</t>
        </is>
      </c>
      <c r="E177" s="13" t="inlineStr">
        <is>
          <t>Có</t>
        </is>
      </c>
      <c r="F177" s="10" t="inlineStr">
        <is>
          <t>roadmaps.title</t>
        </is>
      </c>
      <c r="G177" s="14" t="inlineStr">
        <is>
          <t>3 ngày ăn sập Đà Nẵng</t>
        </is>
      </c>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52" t="n"/>
      <c r="B178" s="52" t="n"/>
      <c r="C178" s="14" t="inlineStr">
        <is>
          <t>startDate</t>
        </is>
      </c>
      <c r="D178" s="14" t="inlineStr">
        <is>
          <t>date | null</t>
        </is>
      </c>
      <c r="E178" s="13" t="inlineStr">
        <is>
          <t>Không</t>
        </is>
      </c>
      <c r="F178" s="10" t="inlineStr">
        <is>
          <t>roadmaps.start_date</t>
        </is>
      </c>
      <c r="G178" s="14" t="inlineStr">
        <is>
          <t>2026-10-10</t>
        </is>
      </c>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52" t="n"/>
      <c r="B179" s="52" t="n"/>
      <c r="C179" s="14" t="inlineStr">
        <is>
          <t>endDate</t>
        </is>
      </c>
      <c r="D179" s="14" t="inlineStr">
        <is>
          <t>date | null</t>
        </is>
      </c>
      <c r="E179" s="13" t="inlineStr">
        <is>
          <t>Không</t>
        </is>
      </c>
      <c r="F179" s="10" t="inlineStr">
        <is>
          <t>Tính = startDate + numDays − 1</t>
        </is>
      </c>
      <c r="G179" s="14" t="inlineStr">
        <is>
          <t>2026-10-12</t>
        </is>
      </c>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52" t="n"/>
      <c r="B180" s="52" t="n"/>
      <c r="C180" s="14" t="inlineStr">
        <is>
          <t>numDays</t>
        </is>
      </c>
      <c r="D180" s="14" t="inlineStr">
        <is>
          <t>smallint</t>
        </is>
      </c>
      <c r="E180" s="13" t="inlineStr">
        <is>
          <t>Có</t>
        </is>
      </c>
      <c r="F180" s="10" t="inlineStr">
        <is>
          <t>roadmaps.num_days</t>
        </is>
      </c>
      <c r="G180" s="14" t="inlineStr">
        <is>
          <t>3</t>
        </is>
      </c>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52" t="n"/>
      <c r="B181" s="52" t="n"/>
      <c r="C181" s="14" t="inlineStr">
        <is>
          <t>budgetAmount</t>
        </is>
      </c>
      <c r="D181" s="14" t="inlineStr">
        <is>
          <t>decimal | null</t>
        </is>
      </c>
      <c r="E181" s="13" t="inlineStr">
        <is>
          <t>Không</t>
        </is>
      </c>
      <c r="F181" s="10" t="inlineStr">
        <is>
          <t>roadmaps.budget_amount (VND/người, cả chuyến)</t>
        </is>
      </c>
      <c r="G181" s="14" t="inlineStr">
        <is>
          <t>1500000</t>
        </is>
      </c>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52" t="n"/>
      <c r="B182" s="52" t="n"/>
      <c r="C182" s="14" t="inlineStr">
        <is>
          <t>totalEstimatedCost</t>
        </is>
      </c>
      <c r="D182" s="14" t="inlineStr">
        <is>
          <t>decimal</t>
        </is>
      </c>
      <c r="E182" s="13" t="inlineStr">
        <is>
          <t>Có</t>
        </is>
      </c>
      <c r="F182" s="10" t="inlineStr">
        <is>
          <t>Tổng giá hiện tại của các món trong roadmap</t>
        </is>
      </c>
      <c r="G182" s="14" t="inlineStr">
        <is>
          <t>640000</t>
        </is>
      </c>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52" t="n"/>
      <c r="B183" s="52" t="n"/>
      <c r="C183" s="14" t="inlineStr">
        <is>
          <t>itemCount</t>
        </is>
      </c>
      <c r="D183" s="14" t="inlineStr">
        <is>
          <t>int</t>
        </is>
      </c>
      <c r="E183" s="13" t="inlineStr">
        <is>
          <t>Có</t>
        </is>
      </c>
      <c r="F183" s="10" t="inlineStr">
        <is>
          <t>Số item</t>
        </is>
      </c>
      <c r="G183" s="14" t="inlineStr">
        <is>
          <t>9</t>
        </is>
      </c>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52" t="n"/>
      <c r="B184" s="52" t="n"/>
      <c r="C184" s="14" t="inlineStr">
        <is>
          <t>coverUrl</t>
        </is>
      </c>
      <c r="D184" s="14" t="inlineStr">
        <is>
          <t>string | null</t>
        </is>
      </c>
      <c r="E184" s="13" t="inlineStr">
        <is>
          <t>Không</t>
        </is>
      </c>
      <c r="F184" s="10" t="inlineStr">
        <is>
          <t>Ảnh món đầu tiên</t>
        </is>
      </c>
      <c r="G184" s="14" t="inlineStr">
        <is>
          <t>https://cdn.angi.vn/dishes/105.jpg</t>
        </is>
      </c>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52" t="n"/>
      <c r="B185" s="52" t="n"/>
      <c r="C185" s="14" t="inlineStr">
        <is>
          <t>originMode</t>
        </is>
      </c>
      <c r="D185" s="14" t="inlineStr">
        <is>
          <t>enum</t>
        </is>
      </c>
      <c r="E185" s="13" t="inlineStr">
        <is>
          <t>Có</t>
        </is>
      </c>
      <c r="F185" s="10" t="inlineStr">
        <is>
          <t>roadmaps.origin_mode: none | pinned | gps</t>
        </is>
      </c>
      <c r="G185" s="14" t="inlineStr">
        <is>
          <t>pinned</t>
        </is>
      </c>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52" t="n"/>
      <c r="B186" s="52" t="n"/>
      <c r="C186" s="14" t="inlineStr">
        <is>
          <t>originLatitude</t>
        </is>
      </c>
      <c r="D186" s="14" t="inlineStr">
        <is>
          <t>decimal | null</t>
        </is>
      </c>
      <c r="E186" s="13" t="inlineStr">
        <is>
          <t>Không</t>
        </is>
      </c>
      <c r="F186" s="10" t="inlineStr">
        <is>
          <t>roadmaps.origin_latitude (chỉ khi pinned)</t>
        </is>
      </c>
      <c r="G186" s="14" t="inlineStr">
        <is>
          <t>16.061204</t>
        </is>
      </c>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52" t="n"/>
      <c r="B187" s="52" t="n"/>
      <c r="C187" s="14" t="inlineStr">
        <is>
          <t>originLongitude</t>
        </is>
      </c>
      <c r="D187" s="14" t="inlineStr">
        <is>
          <t>decimal | null</t>
        </is>
      </c>
      <c r="E187" s="13" t="inlineStr">
        <is>
          <t>Không</t>
        </is>
      </c>
      <c r="F187" s="10" t="inlineStr">
        <is>
          <t>roadmaps.origin_longitude (chỉ khi pinned)</t>
        </is>
      </c>
      <c r="G187" s="14" t="inlineStr">
        <is>
          <t>108.227531</t>
        </is>
      </c>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52" t="n"/>
      <c r="B188" s="52" t="n"/>
      <c r="C188" s="14" t="inlineStr">
        <is>
          <t>originLabel</t>
        </is>
      </c>
      <c r="D188" s="14" t="inlineStr">
        <is>
          <t>string | null</t>
        </is>
      </c>
      <c r="E188" s="13" t="inlineStr">
        <is>
          <t>Không</t>
        </is>
      </c>
      <c r="F188" s="10" t="inlineStr">
        <is>
          <t>roadmaps.origin_label</t>
        </is>
      </c>
      <c r="G188" s="14" t="inlineStr">
        <is>
          <t>Khách sạn Sala Đà Nẵng</t>
        </is>
      </c>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52" t="n"/>
      <c r="B189" s="52" t="n"/>
      <c r="C189" s="14" t="inlineStr">
        <is>
          <t>createdAt</t>
        </is>
      </c>
      <c r="D189" s="14" t="inlineStr">
        <is>
          <t>datetime</t>
        </is>
      </c>
      <c r="E189" s="13" t="inlineStr">
        <is>
          <t>Có</t>
        </is>
      </c>
      <c r="F189" s="10" t="inlineStr">
        <is>
          <t>roadmaps.created_at</t>
        </is>
      </c>
      <c r="G189" s="14" t="inlineStr">
        <is>
          <t>2026-10-02T02:00:00Z</t>
        </is>
      </c>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53" t="n"/>
      <c r="B190" s="53" t="n"/>
      <c r="C190" s="14" t="inlineStr">
        <is>
          <t>updatedAt</t>
        </is>
      </c>
      <c r="D190" s="14" t="inlineStr">
        <is>
          <t>datetime</t>
        </is>
      </c>
      <c r="E190" s="13" t="inlineStr">
        <is>
          <t>Có</t>
        </is>
      </c>
      <c r="F190" s="10" t="inlineStr">
        <is>
          <t>roadmaps.updated_at</t>
        </is>
      </c>
      <c r="G190" s="14" t="inlineStr">
        <is>
          <t>2026-10-02T03:00:00Z</t>
        </is>
      </c>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7" t="inlineStr">
        <is>
          <t>RoadmapDish</t>
        </is>
      </c>
      <c r="B191" s="7" t="inlineStr">
        <is>
          <t>Món trong roadmap item (có thể đã ngừng bán).</t>
        </is>
      </c>
      <c r="C191" s="11" t="inlineStr">
        <is>
          <t>(toàn bộ trường)</t>
        </is>
      </c>
      <c r="D191" s="11" t="inlineStr">
        <is>
          <t>@DishCard</t>
        </is>
      </c>
      <c r="E191" s="6" t="inlineStr">
        <is>
          <t>Có</t>
        </is>
      </c>
      <c r="F191" s="7" t="inlineStr">
        <is>
          <t>Gồm mọi trường của DishCard (xem sheet DTO)</t>
        </is>
      </c>
      <c r="G191" s="11"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52" t="n"/>
      <c r="B192" s="52" t="n"/>
      <c r="C192" s="11" t="inlineStr">
        <is>
          <t>status</t>
        </is>
      </c>
      <c r="D192" s="11" t="inlineStr">
        <is>
          <t>enum</t>
        </is>
      </c>
      <c r="E192" s="6" t="inlineStr">
        <is>
          <t>Có</t>
        </is>
      </c>
      <c r="F192" s="7" t="inlineStr">
        <is>
          <t>active | hidden | removed; khác active thì app hiện "món đã ngừng bán"</t>
        </is>
      </c>
      <c r="G192" s="11" t="inlineStr">
        <is>
          <t>active</t>
        </is>
      </c>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53" t="n"/>
      <c r="B193" s="53" t="n"/>
      <c r="C193" s="11" t="inlineStr">
        <is>
          <t>rank</t>
        </is>
      </c>
      <c r="D193" s="11" t="inlineStr">
        <is>
          <t>int | null</t>
        </is>
      </c>
      <c r="E193" s="6" t="inlineStr">
        <is>
          <t>Không</t>
        </is>
      </c>
      <c r="F193" s="7" t="inlineStr">
        <is>
          <t>Luôn null trong roadmap</t>
        </is>
      </c>
      <c r="G193" s="11" t="inlineStr">
        <is>
          <t>null</t>
        </is>
      </c>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10" t="inlineStr">
        <is>
          <t>RoadmapItem</t>
        </is>
      </c>
      <c r="B194" s="10" t="inlineStr">
        <is>
          <t>Một món (kèm quán) trong một ngày của roadmap.</t>
        </is>
      </c>
      <c r="C194" s="14" t="inlineStr">
        <is>
          <t>id</t>
        </is>
      </c>
      <c r="D194" s="14" t="inlineStr">
        <is>
          <t>long</t>
        </is>
      </c>
      <c r="E194" s="13" t="inlineStr">
        <is>
          <t>Có</t>
        </is>
      </c>
      <c r="F194" s="10" t="inlineStr">
        <is>
          <t>roadmap_items.id</t>
        </is>
      </c>
      <c r="G194" s="14" t="inlineStr">
        <is>
          <t>1502</t>
        </is>
      </c>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52" t="n"/>
      <c r="B195" s="52" t="n"/>
      <c r="C195" s="14" t="inlineStr">
        <is>
          <t>dayId</t>
        </is>
      </c>
      <c r="D195" s="14" t="inlineStr">
        <is>
          <t>long</t>
        </is>
      </c>
      <c r="E195" s="13" t="inlineStr">
        <is>
          <t>Có</t>
        </is>
      </c>
      <c r="F195" s="10" t="inlineStr">
        <is>
          <t>roadmap_items.roadmap_day_id</t>
        </is>
      </c>
      <c r="G195" s="14" t="inlineStr">
        <is>
          <t>301</t>
        </is>
      </c>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52" t="n"/>
      <c r="B196" s="52" t="n"/>
      <c r="C196" s="14" t="inlineStr">
        <is>
          <t>dayNumber</t>
        </is>
      </c>
      <c r="D196" s="14" t="inlineStr">
        <is>
          <t>smallint</t>
        </is>
      </c>
      <c r="E196" s="13" t="inlineStr">
        <is>
          <t>Có</t>
        </is>
      </c>
      <c r="F196" s="10" t="inlineStr">
        <is>
          <t>roadmap_days.day_number</t>
        </is>
      </c>
      <c r="G196" s="14" t="inlineStr">
        <is>
          <t>1</t>
        </is>
      </c>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52" t="n"/>
      <c r="B197" s="52" t="n"/>
      <c r="C197" s="14" t="inlineStr">
        <is>
          <t>mealSlot</t>
        </is>
      </c>
      <c r="D197" s="14" t="inlineStr">
        <is>
          <t>enum</t>
        </is>
      </c>
      <c r="E197" s="13" t="inlineStr">
        <is>
          <t>Có</t>
        </is>
      </c>
      <c r="F197" s="10" t="inlineStr">
        <is>
          <t>breakfast | lunch | dinner | snack | late_night</t>
        </is>
      </c>
      <c r="G197" s="14" t="inlineStr">
        <is>
          <t>breakfast</t>
        </is>
      </c>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52" t="n"/>
      <c r="B198" s="52" t="n"/>
      <c r="C198" s="14" t="inlineStr">
        <is>
          <t>sortOrder</t>
        </is>
      </c>
      <c r="D198" s="14" t="inlineStr">
        <is>
          <t>smallint</t>
        </is>
      </c>
      <c r="E198" s="13" t="inlineStr">
        <is>
          <t>Có</t>
        </is>
      </c>
      <c r="F198" s="10" t="inlineStr">
        <is>
          <t>Thứ tự trong ngày</t>
        </is>
      </c>
      <c r="G198" s="14" t="inlineStr">
        <is>
          <t>0</t>
        </is>
      </c>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52" t="n"/>
      <c r="B199" s="52" t="n"/>
      <c r="C199" s="14" t="inlineStr">
        <is>
          <t>source</t>
        </is>
      </c>
      <c r="D199" s="14" t="inlineStr">
        <is>
          <t>enum</t>
        </is>
      </c>
      <c r="E199" s="13" t="inlineStr">
        <is>
          <t>Có</t>
        </is>
      </c>
      <c r="F199" s="10" t="inlineStr">
        <is>
          <t>manual | ai</t>
        </is>
      </c>
      <c r="G199" s="14" t="inlineStr">
        <is>
          <t>manual</t>
        </is>
      </c>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52" t="n"/>
      <c r="B200" s="52" t="n"/>
      <c r="C200" s="14" t="inlineStr">
        <is>
          <t>recoRequestId</t>
        </is>
      </c>
      <c r="D200" s="14" t="inlineStr">
        <is>
          <t>uuid | null</t>
        </is>
      </c>
      <c r="E200" s="13" t="inlineStr">
        <is>
          <t>Không</t>
        </is>
      </c>
      <c r="F200" s="10" t="inlineStr">
        <is>
          <t>roadmap_items.reco_request_id</t>
        </is>
      </c>
      <c r="G200" s="14" t="inlineStr">
        <is>
          <t>6f0c2b1e-8d7a-4c1e-9b3f-2a5d7e9c1f00</t>
        </is>
      </c>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52" t="n"/>
      <c r="B201" s="52" t="n"/>
      <c r="C201" s="14" t="inlineStr">
        <is>
          <t>dish</t>
        </is>
      </c>
      <c r="D201" s="14" t="inlineStr">
        <is>
          <t>@RoadmapDish</t>
        </is>
      </c>
      <c r="E201" s="13" t="inlineStr">
        <is>
          <t>Có</t>
        </is>
      </c>
      <c r="F201" s="10" t="inlineStr">
        <is>
          <t>Món (quán lấy theo dish.restaurant). Cấu trúc: xem DTO RoadmapDish</t>
        </is>
      </c>
      <c r="G201" s="14"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52" t="n"/>
      <c r="B202" s="52" t="n"/>
      <c r="C202" s="14" t="inlineStr">
        <is>
          <t>myFeedback</t>
        </is>
      </c>
      <c r="D202" s="14" t="inlineStr">
        <is>
          <t>enum | null</t>
        </is>
      </c>
      <c r="E202" s="13" t="inlineStr">
        <is>
          <t>Không</t>
        </is>
      </c>
      <c r="F202" s="10" t="inlineStr">
        <is>
          <t>like | dislike | null (dish_feedbacks của item)</t>
        </is>
      </c>
      <c r="G202" s="14" t="inlineStr">
        <is>
          <t>null</t>
        </is>
      </c>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53" t="n"/>
      <c r="B203" s="53" t="n"/>
      <c r="C203" s="14" t="inlineStr">
        <is>
          <t>createdAt</t>
        </is>
      </c>
      <c r="D203" s="14" t="inlineStr">
        <is>
          <t>datetime</t>
        </is>
      </c>
      <c r="E203" s="13" t="inlineStr">
        <is>
          <t>Có</t>
        </is>
      </c>
      <c r="F203" s="10" t="inlineStr">
        <is>
          <t>roadmap_items.created_at</t>
        </is>
      </c>
      <c r="G203" s="14" t="inlineStr">
        <is>
          <t>2026-10-02T02:10:00Z</t>
        </is>
      </c>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7" t="inlineStr">
        <is>
          <t>RoadmapDay</t>
        </is>
      </c>
      <c r="B204" s="7" t="inlineStr">
        <is>
          <t>Một ngày của roadmap kèm các item.</t>
        </is>
      </c>
      <c r="C204" s="11" t="inlineStr">
        <is>
          <t>dayId</t>
        </is>
      </c>
      <c r="D204" s="11" t="inlineStr">
        <is>
          <t>long</t>
        </is>
      </c>
      <c r="E204" s="6" t="inlineStr">
        <is>
          <t>Có</t>
        </is>
      </c>
      <c r="F204" s="7" t="inlineStr">
        <is>
          <t>roadmap_days.id</t>
        </is>
      </c>
      <c r="G204" s="11" t="inlineStr">
        <is>
          <t>301</t>
        </is>
      </c>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52" t="n"/>
      <c r="B205" s="52" t="n"/>
      <c r="C205" s="11" t="inlineStr">
        <is>
          <t>dayNumber</t>
        </is>
      </c>
      <c r="D205" s="11" t="inlineStr">
        <is>
          <t>smallint</t>
        </is>
      </c>
      <c r="E205" s="6" t="inlineStr">
        <is>
          <t>Có</t>
        </is>
      </c>
      <c r="F205" s="7" t="inlineStr">
        <is>
          <t>roadmap_days.day_number</t>
        </is>
      </c>
      <c r="G205" s="11" t="inlineStr">
        <is>
          <t>1</t>
        </is>
      </c>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52" t="n"/>
      <c r="B206" s="52" t="n"/>
      <c r="C206" s="11" t="inlineStr">
        <is>
          <t>date</t>
        </is>
      </c>
      <c r="D206" s="11" t="inlineStr">
        <is>
          <t>date | null</t>
        </is>
      </c>
      <c r="E206" s="6" t="inlineStr">
        <is>
          <t>Không</t>
        </is>
      </c>
      <c r="F206" s="7" t="inlineStr">
        <is>
          <t>startDate + dayNumber − 1</t>
        </is>
      </c>
      <c r="G206" s="11" t="inlineStr">
        <is>
          <t>2026-10-10</t>
        </is>
      </c>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52" t="n"/>
      <c r="B207" s="52" t="n"/>
      <c r="C207" s="11" t="inlineStr">
        <is>
          <t>note</t>
        </is>
      </c>
      <c r="D207" s="11" t="inlineStr">
        <is>
          <t>string | null</t>
        </is>
      </c>
      <c r="E207" s="6" t="inlineStr">
        <is>
          <t>Không</t>
        </is>
      </c>
      <c r="F207" s="7" t="inlineStr">
        <is>
          <t>roadmap_days.note</t>
        </is>
      </c>
      <c r="G207" s="11" t="inlineStr">
        <is>
          <t>null</t>
        </is>
      </c>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52" t="n"/>
      <c r="B208" s="52" t="n"/>
      <c r="C208" s="11" t="inlineStr">
        <is>
          <t>dayCost</t>
        </is>
      </c>
      <c r="D208" s="11" t="inlineStr">
        <is>
          <t>decimal</t>
        </is>
      </c>
      <c r="E208" s="6" t="inlineStr">
        <is>
          <t>Có</t>
        </is>
      </c>
      <c r="F208" s="7" t="inlineStr">
        <is>
          <t>Tổng giá món trong ngày</t>
        </is>
      </c>
      <c r="G208" s="11" t="inlineStr">
        <is>
          <t>215000</t>
        </is>
      </c>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53" t="n"/>
      <c r="B209" s="53" t="n"/>
      <c r="C209" s="11" t="inlineStr">
        <is>
          <t>items</t>
        </is>
      </c>
      <c r="D209" s="11" t="inlineStr">
        <is>
          <t>@RoadmapItem[]</t>
        </is>
      </c>
      <c r="E209" s="6" t="inlineStr">
        <is>
          <t>Có</t>
        </is>
      </c>
      <c r="F209" s="7" t="inlineStr">
        <is>
          <t>Item, sắp theo bữa rồi sortOrder. Cấu trúc: xem DTO RoadmapItem</t>
        </is>
      </c>
      <c r="G209" s="11"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10" t="inlineStr">
        <is>
          <t>RoadmapDetail</t>
        </is>
      </c>
      <c r="B210" s="10" t="inlineStr">
        <is>
          <t>Chi tiết roadmap: Overview, Itinerary, Budget.</t>
        </is>
      </c>
      <c r="C210" s="14" t="inlineStr">
        <is>
          <t>overview</t>
        </is>
      </c>
      <c r="D210" s="14" t="inlineStr">
        <is>
          <t>@RoadmapSummary</t>
        </is>
      </c>
      <c r="E210" s="13" t="inlineStr">
        <is>
          <t>Có</t>
        </is>
      </c>
      <c r="F210" s="10" t="inlineStr">
        <is>
          <t>Tab Overview. Cấu trúc: xem DTO RoadmapSummary</t>
        </is>
      </c>
      <c r="G210" s="14"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52" t="n"/>
      <c r="B211" s="52" t="n"/>
      <c r="C211" s="14" t="inlineStr">
        <is>
          <t>itinerary</t>
        </is>
      </c>
      <c r="D211" s="14" t="inlineStr">
        <is>
          <t>@RoadmapDay[]</t>
        </is>
      </c>
      <c r="E211" s="13" t="inlineStr">
        <is>
          <t>Có</t>
        </is>
      </c>
      <c r="F211" s="10" t="inlineStr">
        <is>
          <t>Tab Itinerary, đủ numDays ngày. Cấu trúc: xem DTO RoadmapDay</t>
        </is>
      </c>
      <c r="G211" s="14"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52" t="n"/>
      <c r="B212" s="52" t="n"/>
      <c r="C212" s="14" t="inlineStr">
        <is>
          <t>budget</t>
        </is>
      </c>
      <c r="D212" s="14" t="inlineStr">
        <is>
          <t>object</t>
        </is>
      </c>
      <c r="E212" s="13" t="inlineStr">
        <is>
          <t>Có</t>
        </is>
      </c>
      <c r="F212" s="10" t="inlineStr">
        <is>
          <t>Tab Budget (theo giá hiện tại của món)</t>
        </is>
      </c>
      <c r="G212" s="14"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52" t="n"/>
      <c r="B213" s="52" t="n"/>
      <c r="C213" s="14" t="inlineStr">
        <is>
          <t>budget.budgetAmount</t>
        </is>
      </c>
      <c r="D213" s="14" t="inlineStr">
        <is>
          <t>decimal | null</t>
        </is>
      </c>
      <c r="E213" s="13" t="inlineStr">
        <is>
          <t>Không</t>
        </is>
      </c>
      <c r="F213" s="10" t="inlineStr">
        <is>
          <t>roadmaps.budget_amount</t>
        </is>
      </c>
      <c r="G213" s="14" t="inlineStr">
        <is>
          <t>1500000</t>
        </is>
      </c>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52" t="n"/>
      <c r="B214" s="52" t="n"/>
      <c r="C214" s="14" t="inlineStr">
        <is>
          <t>budget.totalEstimatedCost</t>
        </is>
      </c>
      <c r="D214" s="14" t="inlineStr">
        <is>
          <t>decimal</t>
        </is>
      </c>
      <c r="E214" s="13" t="inlineStr">
        <is>
          <t>Có</t>
        </is>
      </c>
      <c r="F214" s="10" t="inlineStr">
        <is>
          <t>Tổng chi phí</t>
        </is>
      </c>
      <c r="G214" s="14" t="inlineStr">
        <is>
          <t>640000</t>
        </is>
      </c>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52" t="n"/>
      <c r="B215" s="52" t="n"/>
      <c r="C215" s="14" t="inlineStr">
        <is>
          <t>budget.remaining</t>
        </is>
      </c>
      <c r="D215" s="14" t="inlineStr">
        <is>
          <t>decimal | null</t>
        </is>
      </c>
      <c r="E215" s="13" t="inlineStr">
        <is>
          <t>Không</t>
        </is>
      </c>
      <c r="F215" s="10" t="inlineStr">
        <is>
          <t>budgetAmount − totalEstimatedCost</t>
        </is>
      </c>
      <c r="G215" s="14" t="inlineStr">
        <is>
          <t>860000</t>
        </is>
      </c>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52" t="n"/>
      <c r="B216" s="52" t="n"/>
      <c r="C216" s="14" t="inlineStr">
        <is>
          <t>budget.isOverBudget</t>
        </is>
      </c>
      <c r="D216" s="14" t="inlineStr">
        <is>
          <t>bool</t>
        </is>
      </c>
      <c r="E216" s="13" t="inlineStr">
        <is>
          <t>Có</t>
        </is>
      </c>
      <c r="F216" s="10" t="inlineStr">
        <is>
          <t>totalEstimatedCost &gt; budgetAmount</t>
        </is>
      </c>
      <c r="G216" s="14" t="inlineStr">
        <is>
          <t>false</t>
        </is>
      </c>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52" t="n"/>
      <c r="B217" s="52" t="n"/>
      <c r="C217" s="14" t="inlineStr">
        <is>
          <t>budget.byDay[]</t>
        </is>
      </c>
      <c r="D217" s="14" t="inlineStr">
        <is>
          <t>object[]</t>
        </is>
      </c>
      <c r="E217" s="13" t="inlineStr">
        <is>
          <t>Có</t>
        </is>
      </c>
      <c r="F217" s="10" t="inlineStr">
        <is>
          <t>Chi phí theo ngày</t>
        </is>
      </c>
      <c r="G217" s="14"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52" t="n"/>
      <c r="B218" s="52" t="n"/>
      <c r="C218" s="14" t="inlineStr">
        <is>
          <t>budget.byDay[].dayNumber</t>
        </is>
      </c>
      <c r="D218" s="14" t="inlineStr">
        <is>
          <t>smallint</t>
        </is>
      </c>
      <c r="E218" s="13" t="inlineStr">
        <is>
          <t>Có</t>
        </is>
      </c>
      <c r="F218" s="10" t="inlineStr">
        <is>
          <t>Ngày</t>
        </is>
      </c>
      <c r="G218" s="14" t="inlineStr">
        <is>
          <t>1</t>
        </is>
      </c>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52" t="n"/>
      <c r="B219" s="52" t="n"/>
      <c r="C219" s="14" t="inlineStr">
        <is>
          <t>budget.byDay[].cost</t>
        </is>
      </c>
      <c r="D219" s="14" t="inlineStr">
        <is>
          <t>decimal</t>
        </is>
      </c>
      <c r="E219" s="13" t="inlineStr">
        <is>
          <t>Có</t>
        </is>
      </c>
      <c r="F219" s="10" t="inlineStr">
        <is>
          <t>Chi phí</t>
        </is>
      </c>
      <c r="G219" s="14" t="inlineStr">
        <is>
          <t>215000</t>
        </is>
      </c>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52" t="n"/>
      <c r="B220" s="52" t="n"/>
      <c r="C220" s="14" t="inlineStr">
        <is>
          <t>budget.byMealSlot[]</t>
        </is>
      </c>
      <c r="D220" s="14" t="inlineStr">
        <is>
          <t>object[]</t>
        </is>
      </c>
      <c r="E220" s="13" t="inlineStr">
        <is>
          <t>Có</t>
        </is>
      </c>
      <c r="F220" s="10" t="inlineStr">
        <is>
          <t>Chi phí theo bữa</t>
        </is>
      </c>
      <c r="G220" s="14"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52" t="n"/>
      <c r="B221" s="52" t="n"/>
      <c r="C221" s="14" t="inlineStr">
        <is>
          <t>budget.byMealSlot[].mealSlot</t>
        </is>
      </c>
      <c r="D221" s="14" t="inlineStr">
        <is>
          <t>enum</t>
        </is>
      </c>
      <c r="E221" s="13" t="inlineStr">
        <is>
          <t>Có</t>
        </is>
      </c>
      <c r="F221" s="10" t="inlineStr">
        <is>
          <t>Bữa</t>
        </is>
      </c>
      <c r="G221" s="14" t="inlineStr">
        <is>
          <t>breakfast</t>
        </is>
      </c>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53" t="n"/>
      <c r="B222" s="53" t="n"/>
      <c r="C222" s="14" t="inlineStr">
        <is>
          <t>budget.byMealSlot[].cost</t>
        </is>
      </c>
      <c r="D222" s="14" t="inlineStr">
        <is>
          <t>decimal</t>
        </is>
      </c>
      <c r="E222" s="13" t="inlineStr">
        <is>
          <t>Có</t>
        </is>
      </c>
      <c r="F222" s="10" t="inlineStr">
        <is>
          <t>Chi phí</t>
        </is>
      </c>
      <c r="G222" s="14" t="inlineStr">
        <is>
          <t>135000</t>
        </is>
      </c>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7" t="inlineStr">
        <is>
          <t>RoadmapSnapshot</t>
        </is>
      </c>
      <c r="B223" s="7" t="inlineStr">
        <is>
          <t>Ảnh chụp roadmap lưu trong blogs.roadmap_snapshot.</t>
        </is>
      </c>
      <c r="C223" s="11" t="inlineStr">
        <is>
          <t>roadmapId</t>
        </is>
      </c>
      <c r="D223" s="11" t="inlineStr">
        <is>
          <t>long</t>
        </is>
      </c>
      <c r="E223" s="6" t="inlineStr">
        <is>
          <t>Có</t>
        </is>
      </c>
      <c r="F223" s="7" t="inlineStr">
        <is>
          <t>roadmaps.id lúc chụp</t>
        </is>
      </c>
      <c r="G223" s="11" t="inlineStr">
        <is>
          <t>88</t>
        </is>
      </c>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52" t="n"/>
      <c r="B224" s="52" t="n"/>
      <c r="C224" s="11" t="inlineStr">
        <is>
          <t>title</t>
        </is>
      </c>
      <c r="D224" s="11" t="inlineStr">
        <is>
          <t>string</t>
        </is>
      </c>
      <c r="E224" s="6" t="inlineStr">
        <is>
          <t>Có</t>
        </is>
      </c>
      <c r="F224" s="7" t="inlineStr">
        <is>
          <t>Tên roadmap</t>
        </is>
      </c>
      <c r="G224" s="11" t="inlineStr">
        <is>
          <t>3 ngày ăn sập Đà Nẵng</t>
        </is>
      </c>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52" t="n"/>
      <c r="B225" s="52" t="n"/>
      <c r="C225" s="11" t="inlineStr">
        <is>
          <t>startDate</t>
        </is>
      </c>
      <c r="D225" s="11" t="inlineStr">
        <is>
          <t>date | null</t>
        </is>
      </c>
      <c r="E225" s="6" t="inlineStr">
        <is>
          <t>Không</t>
        </is>
      </c>
      <c r="F225" s="7" t="inlineStr">
        <is>
          <t>Ngày bắt đầu</t>
        </is>
      </c>
      <c r="G225" s="11" t="inlineStr">
        <is>
          <t>2026-10-10</t>
        </is>
      </c>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52" t="n"/>
      <c r="B226" s="52" t="n"/>
      <c r="C226" s="11" t="inlineStr">
        <is>
          <t>numDays</t>
        </is>
      </c>
      <c r="D226" s="11" t="inlineStr">
        <is>
          <t>smallint</t>
        </is>
      </c>
      <c r="E226" s="6" t="inlineStr">
        <is>
          <t>Có</t>
        </is>
      </c>
      <c r="F226" s="7" t="inlineStr">
        <is>
          <t>Số ngày</t>
        </is>
      </c>
      <c r="G226" s="11" t="inlineStr">
        <is>
          <t>3</t>
        </is>
      </c>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52" t="n"/>
      <c r="B227" s="52" t="n"/>
      <c r="C227" s="11" t="inlineStr">
        <is>
          <t>totalCost</t>
        </is>
      </c>
      <c r="D227" s="11" t="inlineStr">
        <is>
          <t>decimal</t>
        </is>
      </c>
      <c r="E227" s="6" t="inlineStr">
        <is>
          <t>Có</t>
        </is>
      </c>
      <c r="F227" s="7" t="inlineStr">
        <is>
          <t>Tổng giá lúc chụp</t>
        </is>
      </c>
      <c r="G227" s="11" t="inlineStr">
        <is>
          <t>640000</t>
        </is>
      </c>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52" t="n"/>
      <c r="B228" s="52" t="n"/>
      <c r="C228" s="11" t="inlineStr">
        <is>
          <t>capturedAt</t>
        </is>
      </c>
      <c r="D228" s="11" t="inlineStr">
        <is>
          <t>datetime</t>
        </is>
      </c>
      <c r="E228" s="6" t="inlineStr">
        <is>
          <t>Có</t>
        </is>
      </c>
      <c r="F228" s="7" t="inlineStr">
        <is>
          <t>Thời điểm chụp</t>
        </is>
      </c>
      <c r="G228" s="11" t="inlineStr">
        <is>
          <t>2026-10-13T10:00:00Z</t>
        </is>
      </c>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52" t="n"/>
      <c r="B229" s="52" t="n"/>
      <c r="C229" s="11" t="inlineStr">
        <is>
          <t>days[]</t>
        </is>
      </c>
      <c r="D229" s="11" t="inlineStr">
        <is>
          <t>object[]</t>
        </is>
      </c>
      <c r="E229" s="6" t="inlineStr">
        <is>
          <t>Có</t>
        </is>
      </c>
      <c r="F229" s="7" t="inlineStr">
        <is>
          <t>Các ngày</t>
        </is>
      </c>
      <c r="G229" s="11"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52" t="n"/>
      <c r="B230" s="52" t="n"/>
      <c r="C230" s="11" t="inlineStr">
        <is>
          <t>days[].dayNumber</t>
        </is>
      </c>
      <c r="D230" s="11" t="inlineStr">
        <is>
          <t>smallint</t>
        </is>
      </c>
      <c r="E230" s="6" t="inlineStr">
        <is>
          <t>Có</t>
        </is>
      </c>
      <c r="F230" s="7" t="inlineStr">
        <is>
          <t>Ngày</t>
        </is>
      </c>
      <c r="G230" s="11" t="inlineStr">
        <is>
          <t>1</t>
        </is>
      </c>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52" t="n"/>
      <c r="B231" s="52" t="n"/>
      <c r="C231" s="11" t="inlineStr">
        <is>
          <t>days[].items[]</t>
        </is>
      </c>
      <c r="D231" s="11" t="inlineStr">
        <is>
          <t>object[]</t>
        </is>
      </c>
      <c r="E231" s="6" t="inlineStr">
        <is>
          <t>Có</t>
        </is>
      </c>
      <c r="F231" s="7" t="inlineStr">
        <is>
          <t>Món trong ngày</t>
        </is>
      </c>
      <c r="G231" s="11"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52" t="n"/>
      <c r="B232" s="52" t="n"/>
      <c r="C232" s="11" t="inlineStr">
        <is>
          <t>days[].items[].mealSlot</t>
        </is>
      </c>
      <c r="D232" s="11" t="inlineStr">
        <is>
          <t>enum</t>
        </is>
      </c>
      <c r="E232" s="6" t="inlineStr">
        <is>
          <t>Có</t>
        </is>
      </c>
      <c r="F232" s="7" t="inlineStr">
        <is>
          <t>Bữa</t>
        </is>
      </c>
      <c r="G232" s="11" t="inlineStr">
        <is>
          <t>breakfast</t>
        </is>
      </c>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52" t="n"/>
      <c r="B233" s="52" t="n"/>
      <c r="C233" s="11" t="inlineStr">
        <is>
          <t>days[].items[].dishId</t>
        </is>
      </c>
      <c r="D233" s="11" t="inlineStr">
        <is>
          <t>int</t>
        </is>
      </c>
      <c r="E233" s="6" t="inlineStr">
        <is>
          <t>Có</t>
        </is>
      </c>
      <c r="F233" s="7" t="inlineStr">
        <is>
          <t>Món</t>
        </is>
      </c>
      <c r="G233" s="11" t="inlineStr">
        <is>
          <t>105</t>
        </is>
      </c>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52" t="n"/>
      <c r="B234" s="52" t="n"/>
      <c r="C234" s="11" t="inlineStr">
        <is>
          <t>days[].items[].dishName</t>
        </is>
      </c>
      <c r="D234" s="11" t="inlineStr">
        <is>
          <t>string</t>
        </is>
      </c>
      <c r="E234" s="6" t="inlineStr">
        <is>
          <t>Có</t>
        </is>
      </c>
      <c r="F234" s="7" t="inlineStr">
        <is>
          <t>Tên món lúc chụp</t>
        </is>
      </c>
      <c r="G234" s="11" t="inlineStr">
        <is>
          <t>Bún bò Huế</t>
        </is>
      </c>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52" t="n"/>
      <c r="B235" s="52" t="n"/>
      <c r="C235" s="11" t="inlineStr">
        <is>
          <t>days[].items[].price</t>
        </is>
      </c>
      <c r="D235" s="11" t="inlineStr">
        <is>
          <t>decimal</t>
        </is>
      </c>
      <c r="E235" s="6" t="inlineStr">
        <is>
          <t>Có</t>
        </is>
      </c>
      <c r="F235" s="7" t="inlineStr">
        <is>
          <t>Giá lúc chụp</t>
        </is>
      </c>
      <c r="G235" s="11" t="inlineStr">
        <is>
          <t>45000</t>
        </is>
      </c>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52" t="n"/>
      <c r="B236" s="52" t="n"/>
      <c r="C236" s="11" t="inlineStr">
        <is>
          <t>days[].items[].restaurantId</t>
        </is>
      </c>
      <c r="D236" s="11" t="inlineStr">
        <is>
          <t>long</t>
        </is>
      </c>
      <c r="E236" s="6" t="inlineStr">
        <is>
          <t>Có</t>
        </is>
      </c>
      <c r="F236" s="7" t="inlineStr">
        <is>
          <t>Quán</t>
        </is>
      </c>
      <c r="G236" s="11" t="inlineStr">
        <is>
          <t>7</t>
        </is>
      </c>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52" t="n"/>
      <c r="B237" s="52" t="n"/>
      <c r="C237" s="11" t="inlineStr">
        <is>
          <t>days[].items[].restaurantName</t>
        </is>
      </c>
      <c r="D237" s="11" t="inlineStr">
        <is>
          <t>string</t>
        </is>
      </c>
      <c r="E237" s="6" t="inlineStr">
        <is>
          <t>Có</t>
        </is>
      </c>
      <c r="F237" s="7" t="inlineStr">
        <is>
          <t>Tên quán lúc chụp</t>
        </is>
      </c>
      <c r="G237" s="11" t="inlineStr">
        <is>
          <t>Bún Bò Bà Diệu</t>
        </is>
      </c>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53" t="n"/>
      <c r="B238" s="53" t="n"/>
      <c r="C238" s="11" t="inlineStr">
        <is>
          <t>days[].items[].address</t>
        </is>
      </c>
      <c r="D238" s="11" t="inlineStr">
        <is>
          <t>string</t>
        </is>
      </c>
      <c r="E238" s="6" t="inlineStr">
        <is>
          <t>Có</t>
        </is>
      </c>
      <c r="F238" s="7" t="inlineStr">
        <is>
          <t>Địa chỉ lúc chụp</t>
        </is>
      </c>
      <c r="G238" s="11" t="inlineStr">
        <is>
          <t>12 Lê Duẩn, Phường Hải Châu 1, Thành phố Đà Nẵng</t>
        </is>
      </c>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10" t="inlineStr">
        <is>
          <t>BlogCard</t>
        </is>
      </c>
      <c r="B239" s="10" t="inlineStr">
        <is>
          <t>Blog ở dạng thẻ.</t>
        </is>
      </c>
      <c r="C239" s="14" t="inlineStr">
        <is>
          <t>id</t>
        </is>
      </c>
      <c r="D239" s="14" t="inlineStr">
        <is>
          <t>long</t>
        </is>
      </c>
      <c r="E239" s="13" t="inlineStr">
        <is>
          <t>Có</t>
        </is>
      </c>
      <c r="F239" s="10" t="inlineStr">
        <is>
          <t>blogs.id</t>
        </is>
      </c>
      <c r="G239" s="14" t="inlineStr">
        <is>
          <t>45</t>
        </is>
      </c>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52" t="n"/>
      <c r="B240" s="52" t="n"/>
      <c r="C240" s="14" t="inlineStr">
        <is>
          <t>title</t>
        </is>
      </c>
      <c r="D240" s="14" t="inlineStr">
        <is>
          <t>string</t>
        </is>
      </c>
      <c r="E240" s="13" t="inlineStr">
        <is>
          <t>Có</t>
        </is>
      </c>
      <c r="F240" s="10" t="inlineStr">
        <is>
          <t>blogs.title</t>
        </is>
      </c>
      <c r="G240" s="14" t="inlineStr">
        <is>
          <t>Hành trình 3 ngày ăn ở Đà Nẵng</t>
        </is>
      </c>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52" t="n"/>
      <c r="B241" s="52" t="n"/>
      <c r="C241" s="14" t="inlineStr">
        <is>
          <t>slug</t>
        </is>
      </c>
      <c r="D241" s="14" t="inlineStr">
        <is>
          <t>string</t>
        </is>
      </c>
      <c r="E241" s="13" t="inlineStr">
        <is>
          <t>Có</t>
        </is>
      </c>
      <c r="F241" s="10" t="inlineStr">
        <is>
          <t>blogs.slug</t>
        </is>
      </c>
      <c r="G241" s="14" t="inlineStr">
        <is>
          <t>hanh-trinh-3-ngay-an-o-da-nang</t>
        </is>
      </c>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52" t="n"/>
      <c r="B242" s="52" t="n"/>
      <c r="C242" s="14" t="inlineStr">
        <is>
          <t>excerpt</t>
        </is>
      </c>
      <c r="D242" s="14" t="inlineStr">
        <is>
          <t>string</t>
        </is>
      </c>
      <c r="E242" s="13" t="inlineStr">
        <is>
          <t>Có</t>
        </is>
      </c>
      <c r="F242" s="10" t="inlineStr">
        <is>
          <t>200 ký tự đầu của content (không lưu DB)</t>
        </is>
      </c>
      <c r="G242" s="14" t="inlineStr">
        <is>
          <t>Ngày đầu tiên mình bắt đầu bằng tô bún bò...</t>
        </is>
      </c>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52" t="n"/>
      <c r="B243" s="52" t="n"/>
      <c r="C243" s="14" t="inlineStr">
        <is>
          <t>coverUrl</t>
        </is>
      </c>
      <c r="D243" s="14" t="inlineStr">
        <is>
          <t>string | null</t>
        </is>
      </c>
      <c r="E243" s="13" t="inlineStr">
        <is>
          <t>Không</t>
        </is>
      </c>
      <c r="F243" s="10" t="inlineStr">
        <is>
          <t>media_files.url của cover_media_id</t>
        </is>
      </c>
      <c r="G243" s="14" t="inlineStr">
        <is>
          <t>https://cdn.angi.vn/blogs/45.jpg</t>
        </is>
      </c>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52" t="n"/>
      <c r="B244" s="52" t="n"/>
      <c r="C244" s="14" t="inlineStr">
        <is>
          <t>author</t>
        </is>
      </c>
      <c r="D244" s="14" t="inlineStr">
        <is>
          <t>@UserSummary</t>
        </is>
      </c>
      <c r="E244" s="13" t="inlineStr">
        <is>
          <t>Có</t>
        </is>
      </c>
      <c r="F244" s="10" t="inlineStr">
        <is>
          <t>Tác giả. Cấu trúc: xem DTO UserSummary</t>
        </is>
      </c>
      <c r="G244" s="14"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52" t="n"/>
      <c r="B245" s="52" t="n"/>
      <c r="C245" s="14" t="inlineStr">
        <is>
          <t>hasRoadmap</t>
        </is>
      </c>
      <c r="D245" s="14" t="inlineStr">
        <is>
          <t>bool</t>
        </is>
      </c>
      <c r="E245" s="13" t="inlineStr">
        <is>
          <t>Có</t>
        </is>
      </c>
      <c r="F245" s="10" t="inlineStr">
        <is>
          <t>blogs.roadmap_snapshot khác NULL</t>
        </is>
      </c>
      <c r="G245" s="14" t="inlineStr">
        <is>
          <t>true</t>
        </is>
      </c>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52" t="n"/>
      <c r="B246" s="52" t="n"/>
      <c r="C246" s="14" t="inlineStr">
        <is>
          <t>likeCount</t>
        </is>
      </c>
      <c r="D246" s="14" t="inlineStr">
        <is>
          <t>int</t>
        </is>
      </c>
      <c r="E246" s="13" t="inlineStr">
        <is>
          <t>Có</t>
        </is>
      </c>
      <c r="F246" s="10" t="inlineStr">
        <is>
          <t>blogs.like_count</t>
        </is>
      </c>
      <c r="G246" s="14" t="inlineStr">
        <is>
          <t>56</t>
        </is>
      </c>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52" t="n"/>
      <c r="B247" s="52" t="n"/>
      <c r="C247" s="14" t="inlineStr">
        <is>
          <t>commentCount</t>
        </is>
      </c>
      <c r="D247" s="14" t="inlineStr">
        <is>
          <t>int</t>
        </is>
      </c>
      <c r="E247" s="13" t="inlineStr">
        <is>
          <t>Có</t>
        </is>
      </c>
      <c r="F247" s="10" t="inlineStr">
        <is>
          <t>blogs.comment_count</t>
        </is>
      </c>
      <c r="G247" s="14" t="inlineStr">
        <is>
          <t>12</t>
        </is>
      </c>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52" t="n"/>
      <c r="B248" s="52" t="n"/>
      <c r="C248" s="14" t="inlineStr">
        <is>
          <t>viewCount</t>
        </is>
      </c>
      <c r="D248" s="14" t="inlineStr">
        <is>
          <t>int</t>
        </is>
      </c>
      <c r="E248" s="13" t="inlineStr">
        <is>
          <t>Có</t>
        </is>
      </c>
      <c r="F248" s="10" t="inlineStr">
        <is>
          <t>blogs.view_count</t>
        </is>
      </c>
      <c r="G248" s="14" t="inlineStr">
        <is>
          <t>1340</t>
        </is>
      </c>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53" t="n"/>
      <c r="B249" s="53" t="n"/>
      <c r="C249" s="14" t="inlineStr">
        <is>
          <t>publishedAt</t>
        </is>
      </c>
      <c r="D249" s="14" t="inlineStr">
        <is>
          <t>datetime</t>
        </is>
      </c>
      <c r="E249" s="13" t="inlineStr">
        <is>
          <t>Có</t>
        </is>
      </c>
      <c r="F249" s="10" t="inlineStr">
        <is>
          <t>blogs.published_at</t>
        </is>
      </c>
      <c r="G249" s="14" t="inlineStr">
        <is>
          <t>2026-10-13T10:00:00Z</t>
        </is>
      </c>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7" t="inlineStr">
        <is>
          <t>BlogDetail</t>
        </is>
      </c>
      <c r="B250" s="7" t="inlineStr">
        <is>
          <t>Chi tiết blog.</t>
        </is>
      </c>
      <c r="C250" s="11" t="inlineStr">
        <is>
          <t>(toàn bộ trường)</t>
        </is>
      </c>
      <c r="D250" s="11" t="inlineStr">
        <is>
          <t>@BlogCard</t>
        </is>
      </c>
      <c r="E250" s="6" t="inlineStr">
        <is>
          <t>Có</t>
        </is>
      </c>
      <c r="F250" s="7" t="inlineStr">
        <is>
          <t>Gồm mọi trường của BlogCard (xem sheet DTO)</t>
        </is>
      </c>
      <c r="G250" s="11"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52" t="n"/>
      <c r="B251" s="52" t="n"/>
      <c r="C251" s="11" t="inlineStr">
        <is>
          <t>content</t>
        </is>
      </c>
      <c r="D251" s="11" t="inlineStr">
        <is>
          <t>string</t>
        </is>
      </c>
      <c r="E251" s="6" t="inlineStr">
        <is>
          <t>Có</t>
        </is>
      </c>
      <c r="F251" s="7" t="inlineStr">
        <is>
          <t>blogs.content (HTML đã sanitize)</t>
        </is>
      </c>
      <c r="G251" s="11" t="inlineStr">
        <is>
          <t>&lt;p&gt;Ngày đầu tiên...&lt;/p&gt;</t>
        </is>
      </c>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52" t="n"/>
      <c r="B252" s="52" t="n"/>
      <c r="C252" s="11" t="inlineStr">
        <is>
          <t>images</t>
        </is>
      </c>
      <c r="D252" s="11" t="inlineStr">
        <is>
          <t>string[]</t>
        </is>
      </c>
      <c r="E252" s="6" t="inlineStr">
        <is>
          <t>Có</t>
        </is>
      </c>
      <c r="F252" s="7" t="inlineStr">
        <is>
          <t>URL ảnh (blog_images)</t>
        </is>
      </c>
      <c r="G252" s="11" t="inlineStr">
        <is>
          <t>["https://cdn.angi.vn/blogs/45-1.jpg"]</t>
        </is>
      </c>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52" t="n"/>
      <c r="B253" s="52" t="n"/>
      <c r="C253" s="11" t="inlineStr">
        <is>
          <t>roadmapId</t>
        </is>
      </c>
      <c r="D253" s="11" t="inlineStr">
        <is>
          <t>long | null</t>
        </is>
      </c>
      <c r="E253" s="6" t="inlineStr">
        <is>
          <t>Không</t>
        </is>
      </c>
      <c r="F253" s="7" t="inlineStr">
        <is>
          <t>blogs.roadmap_id (null nếu roadmap đã xóa)</t>
        </is>
      </c>
      <c r="G253" s="11" t="inlineStr">
        <is>
          <t>88</t>
        </is>
      </c>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52" t="n"/>
      <c r="B254" s="52" t="n"/>
      <c r="C254" s="11" t="inlineStr">
        <is>
          <t>roadmapSnapshot</t>
        </is>
      </c>
      <c r="D254" s="11" t="inlineStr">
        <is>
          <t>@RoadmapSnapshot|null</t>
        </is>
      </c>
      <c r="E254" s="6" t="inlineStr">
        <is>
          <t>Không</t>
        </is>
      </c>
      <c r="F254" s="7" t="inlineStr">
        <is>
          <t>blogs.roadmap_snapshot. Cấu trúc: xem DTO RoadmapSnapshot</t>
        </is>
      </c>
      <c r="G254" s="11"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52" t="n"/>
      <c r="B255" s="52" t="n"/>
      <c r="C255" s="11" t="inlineStr">
        <is>
          <t>likedByMe</t>
        </is>
      </c>
      <c r="D255" s="11" t="inlineStr">
        <is>
          <t>bool</t>
        </is>
      </c>
      <c r="E255" s="6" t="inlineStr">
        <is>
          <t>Có</t>
        </is>
      </c>
      <c r="F255" s="7" t="inlineStr">
        <is>
          <t>Có trong blog_likes của tôi; false khi không có token</t>
        </is>
      </c>
      <c r="G255" s="11" t="inlineStr">
        <is>
          <t>false</t>
        </is>
      </c>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52" t="n"/>
      <c r="B256" s="52" t="n"/>
      <c r="C256" s="11" t="inlineStr">
        <is>
          <t>isMine</t>
        </is>
      </c>
      <c r="D256" s="11" t="inlineStr">
        <is>
          <t>bool</t>
        </is>
      </c>
      <c r="E256" s="6" t="inlineStr">
        <is>
          <t>Có</t>
        </is>
      </c>
      <c r="F256" s="7" t="inlineStr">
        <is>
          <t>Tôi là tác giả</t>
        </is>
      </c>
      <c r="G256" s="11" t="inlineStr">
        <is>
          <t>false</t>
        </is>
      </c>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53" t="n"/>
      <c r="B257" s="53" t="n"/>
      <c r="C257" s="11" t="inlineStr">
        <is>
          <t>updatedAt</t>
        </is>
      </c>
      <c r="D257" s="11" t="inlineStr">
        <is>
          <t>datetime</t>
        </is>
      </c>
      <c r="E257" s="6" t="inlineStr">
        <is>
          <t>Có</t>
        </is>
      </c>
      <c r="F257" s="7" t="inlineStr">
        <is>
          <t>blogs.updated_at</t>
        </is>
      </c>
      <c r="G257" s="11" t="inlineStr">
        <is>
          <t>2026-10-13T10:00:00Z</t>
        </is>
      </c>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10" t="inlineStr">
        <is>
          <t>Comment</t>
        </is>
      </c>
      <c r="B258" s="10" t="inlineStr">
        <is>
          <t>Bình luận blog (blog_comments).</t>
        </is>
      </c>
      <c r="C258" s="14" t="inlineStr">
        <is>
          <t>id</t>
        </is>
      </c>
      <c r="D258" s="14" t="inlineStr">
        <is>
          <t>long</t>
        </is>
      </c>
      <c r="E258" s="13" t="inlineStr">
        <is>
          <t>Có</t>
        </is>
      </c>
      <c r="F258" s="10" t="inlineStr">
        <is>
          <t>blog_comments.id</t>
        </is>
      </c>
      <c r="G258" s="14" t="inlineStr">
        <is>
          <t>302</t>
        </is>
      </c>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52" t="n"/>
      <c r="B259" s="52" t="n"/>
      <c r="C259" s="14" t="inlineStr">
        <is>
          <t>blogId</t>
        </is>
      </c>
      <c r="D259" s="14" t="inlineStr">
        <is>
          <t>long</t>
        </is>
      </c>
      <c r="E259" s="13" t="inlineStr">
        <is>
          <t>Có</t>
        </is>
      </c>
      <c r="F259" s="10" t="inlineStr">
        <is>
          <t>blog_comments.blog_id</t>
        </is>
      </c>
      <c r="G259" s="14" t="inlineStr">
        <is>
          <t>45</t>
        </is>
      </c>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52" t="n"/>
      <c r="B260" s="52" t="n"/>
      <c r="C260" s="14" t="inlineStr">
        <is>
          <t>user</t>
        </is>
      </c>
      <c r="D260" s="14" t="inlineStr">
        <is>
          <t>@UserSummary</t>
        </is>
      </c>
      <c r="E260" s="13" t="inlineStr">
        <is>
          <t>Có</t>
        </is>
      </c>
      <c r="F260" s="10" t="inlineStr">
        <is>
          <t>Người bình luận. Cấu trúc: xem DTO UserSummary</t>
        </is>
      </c>
      <c r="G260" s="14"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52" t="n"/>
      <c r="B261" s="52" t="n"/>
      <c r="C261" s="14" t="inlineStr">
        <is>
          <t>content</t>
        </is>
      </c>
      <c r="D261" s="14" t="inlineStr">
        <is>
          <t>string</t>
        </is>
      </c>
      <c r="E261" s="13" t="inlineStr">
        <is>
          <t>Có</t>
        </is>
      </c>
      <c r="F261" s="10" t="inlineStr">
        <is>
          <t>blog_comments.content</t>
        </is>
      </c>
      <c r="G261" s="14" t="inlineStr">
        <is>
          <t>Quán này ngon thật!</t>
        </is>
      </c>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52" t="n"/>
      <c r="B262" s="52" t="n"/>
      <c r="C262" s="14" t="inlineStr">
        <is>
          <t>createdAt</t>
        </is>
      </c>
      <c r="D262" s="14" t="inlineStr">
        <is>
          <t>datetime</t>
        </is>
      </c>
      <c r="E262" s="13" t="inlineStr">
        <is>
          <t>Có</t>
        </is>
      </c>
      <c r="F262" s="10" t="inlineStr">
        <is>
          <t>blog_comments.created_at</t>
        </is>
      </c>
      <c r="G262" s="14" t="inlineStr">
        <is>
          <t>2026-10-13T11:00:00Z</t>
        </is>
      </c>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53" t="n"/>
      <c r="B263" s="53" t="n"/>
      <c r="C263" s="14" t="inlineStr">
        <is>
          <t>isMine</t>
        </is>
      </c>
      <c r="D263" s="14" t="inlineStr">
        <is>
          <t>bool</t>
        </is>
      </c>
      <c r="E263" s="13" t="inlineStr">
        <is>
          <t>Có</t>
        </is>
      </c>
      <c r="F263" s="10" t="inlineStr">
        <is>
          <t>Tôi là người bình luận</t>
        </is>
      </c>
      <c r="G263" s="14" t="inlineStr">
        <is>
          <t>false</t>
        </is>
      </c>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7" t="inlineStr">
        <is>
          <t>Report</t>
        </is>
      </c>
      <c r="B264" s="7" t="inlineStr">
        <is>
          <t>Báo cáo nhà hàng hoặc blog (reports).</t>
        </is>
      </c>
      <c r="C264" s="11" t="inlineStr">
        <is>
          <t>id</t>
        </is>
      </c>
      <c r="D264" s="11" t="inlineStr">
        <is>
          <t>long</t>
        </is>
      </c>
      <c r="E264" s="6" t="inlineStr">
        <is>
          <t>Có</t>
        </is>
      </c>
      <c r="F264" s="7" t="inlineStr">
        <is>
          <t>reports.id</t>
        </is>
      </c>
      <c r="G264" s="11" t="inlineStr">
        <is>
          <t>88</t>
        </is>
      </c>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52" t="n"/>
      <c r="B265" s="52" t="n"/>
      <c r="C265" s="11" t="inlineStr">
        <is>
          <t>targetType</t>
        </is>
      </c>
      <c r="D265" s="11" t="inlineStr">
        <is>
          <t>enum</t>
        </is>
      </c>
      <c r="E265" s="6" t="inlineStr">
        <is>
          <t>Có</t>
        </is>
      </c>
      <c r="F265" s="7" t="inlineStr">
        <is>
          <t>restaurant | blog</t>
        </is>
      </c>
      <c r="G265" s="11" t="inlineStr">
        <is>
          <t>blog</t>
        </is>
      </c>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52" t="n"/>
      <c r="B266" s="52" t="n"/>
      <c r="C266" s="11" t="inlineStr">
        <is>
          <t>targetId</t>
        </is>
      </c>
      <c r="D266" s="11" t="inlineStr">
        <is>
          <t>long</t>
        </is>
      </c>
      <c r="E266" s="6" t="inlineStr">
        <is>
          <t>Có</t>
        </is>
      </c>
      <c r="F266" s="7" t="inlineStr">
        <is>
          <t>reports.restaurant_id hoặc reports.blog_id</t>
        </is>
      </c>
      <c r="G266" s="11" t="inlineStr">
        <is>
          <t>45</t>
        </is>
      </c>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52" t="n"/>
      <c r="B267" s="52" t="n"/>
      <c r="C267" s="11" t="inlineStr">
        <is>
          <t>targetName</t>
        </is>
      </c>
      <c r="D267" s="11" t="inlineStr">
        <is>
          <t>string</t>
        </is>
      </c>
      <c r="E267" s="6" t="inlineStr">
        <is>
          <t>Có</t>
        </is>
      </c>
      <c r="F267" s="7" t="inlineStr">
        <is>
          <t>Tên quán / tiêu đề blog</t>
        </is>
      </c>
      <c r="G267" s="11" t="inlineStr">
        <is>
          <t>Hành trình 3 ngày ăn ở Đà Nẵng</t>
        </is>
      </c>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52" t="n"/>
      <c r="B268" s="52" t="n"/>
      <c r="C268" s="11" t="inlineStr">
        <is>
          <t>reasonCode</t>
        </is>
      </c>
      <c r="D268" s="11" t="inlineStr">
        <is>
          <t>enum</t>
        </is>
      </c>
      <c r="E268" s="6" t="inlineStr">
        <is>
          <t>Có</t>
        </is>
      </c>
      <c r="F268" s="7" t="inlineStr">
        <is>
          <t>wrong_info | closed | spam | offensive | hygiene | scam | other</t>
        </is>
      </c>
      <c r="G268" s="11" t="inlineStr">
        <is>
          <t>spam</t>
        </is>
      </c>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52" t="n"/>
      <c r="B269" s="52" t="n"/>
      <c r="C269" s="11" t="inlineStr">
        <is>
          <t>description</t>
        </is>
      </c>
      <c r="D269" s="11" t="inlineStr">
        <is>
          <t>string | null</t>
        </is>
      </c>
      <c r="E269" s="6" t="inlineStr">
        <is>
          <t>Không</t>
        </is>
      </c>
      <c r="F269" s="7" t="inlineStr">
        <is>
          <t>reports.description</t>
        </is>
      </c>
      <c r="G269" s="11" t="inlineStr">
        <is>
          <t>Bài viết quảng cáo trá hình</t>
        </is>
      </c>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52" t="n"/>
      <c r="B270" s="52" t="n"/>
      <c r="C270" s="11" t="inlineStr">
        <is>
          <t>evidenceUrls</t>
        </is>
      </c>
      <c r="D270" s="11" t="inlineStr">
        <is>
          <t>string[]</t>
        </is>
      </c>
      <c r="E270" s="6" t="inlineStr">
        <is>
          <t>Có</t>
        </is>
      </c>
      <c r="F270" s="7" t="inlineStr">
        <is>
          <t>URL của media trong reports.evidence</t>
        </is>
      </c>
      <c r="G270" s="11" t="inlineStr">
        <is>
          <t>[]</t>
        </is>
      </c>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52" t="n"/>
      <c r="B271" s="52" t="n"/>
      <c r="C271" s="11" t="inlineStr">
        <is>
          <t>reporter</t>
        </is>
      </c>
      <c r="D271" s="11" t="inlineStr">
        <is>
          <t>@UserSummary</t>
        </is>
      </c>
      <c r="E271" s="6" t="inlineStr">
        <is>
          <t>Có</t>
        </is>
      </c>
      <c r="F271" s="7" t="inlineStr">
        <is>
          <t>Người báo cáo. Cấu trúc: xem DTO UserSummary</t>
        </is>
      </c>
      <c r="G271" s="11"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52" t="n"/>
      <c r="B272" s="52" t="n"/>
      <c r="C272" s="11" t="inlineStr">
        <is>
          <t>status</t>
        </is>
      </c>
      <c r="D272" s="11" t="inlineStr">
        <is>
          <t>enum</t>
        </is>
      </c>
      <c r="E272" s="6" t="inlineStr">
        <is>
          <t>Có</t>
        </is>
      </c>
      <c r="F272" s="7" t="inlineStr">
        <is>
          <t>pending | in_review | resolved | dismissed</t>
        </is>
      </c>
      <c r="G272" s="11" t="inlineStr">
        <is>
          <t>pending</t>
        </is>
      </c>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52" t="n"/>
      <c r="B273" s="52" t="n"/>
      <c r="C273" s="11" t="inlineStr">
        <is>
          <t>handledBy</t>
        </is>
      </c>
      <c r="D273" s="11" t="inlineStr">
        <is>
          <t>@UserSummary|null</t>
        </is>
      </c>
      <c r="E273" s="6" t="inlineStr">
        <is>
          <t>Không</t>
        </is>
      </c>
      <c r="F273" s="7" t="inlineStr">
        <is>
          <t>Mod xử lý. Cấu trúc: xem DTO UserSummary</t>
        </is>
      </c>
      <c r="G273" s="11" t="inlineStr">
        <is>
          <t>null</t>
        </is>
      </c>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52" t="n"/>
      <c r="B274" s="52" t="n"/>
      <c r="C274" s="11" t="inlineStr">
        <is>
          <t>handledAt</t>
        </is>
      </c>
      <c r="D274" s="11" t="inlineStr">
        <is>
          <t>datetime | null</t>
        </is>
      </c>
      <c r="E274" s="6" t="inlineStr">
        <is>
          <t>Không</t>
        </is>
      </c>
      <c r="F274" s="7" t="inlineStr">
        <is>
          <t>Thời điểm xử lý</t>
        </is>
      </c>
      <c r="G274" s="11" t="inlineStr">
        <is>
          <t>null</t>
        </is>
      </c>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52" t="n"/>
      <c r="B275" s="52" t="n"/>
      <c r="C275" s="11" t="inlineStr">
        <is>
          <t>resolutionAction</t>
        </is>
      </c>
      <c r="D275" s="11" t="inlineStr">
        <is>
          <t>enum | null</t>
        </is>
      </c>
      <c r="E275" s="6" t="inlineStr">
        <is>
          <t>Không</t>
        </is>
      </c>
      <c r="F275" s="7" t="inlineStr">
        <is>
          <t>none | hide_blog | remove_blog | warn_user | suspend_user | ban_user | hide_restaurant | suspend_restaurant</t>
        </is>
      </c>
      <c r="G275" s="11" t="inlineStr">
        <is>
          <t>null</t>
        </is>
      </c>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52" t="n"/>
      <c r="B276" s="52" t="n"/>
      <c r="C276" s="11" t="inlineStr">
        <is>
          <t>resolutionNote</t>
        </is>
      </c>
      <c r="D276" s="11" t="inlineStr">
        <is>
          <t>string | null</t>
        </is>
      </c>
      <c r="E276" s="6" t="inlineStr">
        <is>
          <t>Không</t>
        </is>
      </c>
      <c r="F276" s="7" t="inlineStr">
        <is>
          <t>Ghi chú xử lý</t>
        </is>
      </c>
      <c r="G276" s="11" t="inlineStr">
        <is>
          <t>null</t>
        </is>
      </c>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52" t="n"/>
      <c r="B277" s="52" t="n"/>
      <c r="C277" s="11" t="inlineStr">
        <is>
          <t>reportCountOnTarget</t>
        </is>
      </c>
      <c r="D277" s="11" t="inlineStr">
        <is>
          <t>int</t>
        </is>
      </c>
      <c r="E277" s="6" t="inlineStr">
        <is>
          <t>Có</t>
        </is>
      </c>
      <c r="F277" s="7" t="inlineStr">
        <is>
          <t>Số báo cáo đang mở trên cùng đối tượng</t>
        </is>
      </c>
      <c r="G277" s="11" t="inlineStr">
        <is>
          <t>3</t>
        </is>
      </c>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53" t="n"/>
      <c r="B278" s="53" t="n"/>
      <c r="C278" s="11" t="inlineStr">
        <is>
          <t>createdAt</t>
        </is>
      </c>
      <c r="D278" s="11" t="inlineStr">
        <is>
          <t>datetime</t>
        </is>
      </c>
      <c r="E278" s="6" t="inlineStr">
        <is>
          <t>Có</t>
        </is>
      </c>
      <c r="F278" s="7" t="inlineStr">
        <is>
          <t>reports.created_at</t>
        </is>
      </c>
      <c r="G278" s="11" t="inlineStr">
        <is>
          <t>2026-10-14T01:00:00Z</t>
        </is>
      </c>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10" t="inlineStr">
        <is>
          <t>AuditLog</t>
        </is>
      </c>
      <c r="B279" s="10" t="inlineStr">
        <is>
          <t>Một bản ghi audit (audit_logs).</t>
        </is>
      </c>
      <c r="C279" s="14" t="inlineStr">
        <is>
          <t>id</t>
        </is>
      </c>
      <c r="D279" s="14" t="inlineStr">
        <is>
          <t>long</t>
        </is>
      </c>
      <c r="E279" s="13" t="inlineStr">
        <is>
          <t>Có</t>
        </is>
      </c>
      <c r="F279" s="10" t="inlineStr">
        <is>
          <t>audit_logs.id</t>
        </is>
      </c>
      <c r="G279" s="14" t="inlineStr">
        <is>
          <t>9921</t>
        </is>
      </c>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52" t="n"/>
      <c r="B280" s="52" t="n"/>
      <c r="C280" s="14" t="inlineStr">
        <is>
          <t>actor</t>
        </is>
      </c>
      <c r="D280" s="14" t="inlineStr">
        <is>
          <t>object | null</t>
        </is>
      </c>
      <c r="E280" s="13" t="inlineStr">
        <is>
          <t>Không</t>
        </is>
      </c>
      <c r="F280" s="10" t="inlineStr">
        <is>
          <t>Người thực hiện; null khi hệ thống thực hiện (actor_id NULL, vd job nền)</t>
        </is>
      </c>
      <c r="G280" s="14"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52" t="n"/>
      <c r="B281" s="52" t="n"/>
      <c r="C281" s="14" t="inlineStr">
        <is>
          <t>actor.id</t>
        </is>
      </c>
      <c r="D281" s="14" t="inlineStr">
        <is>
          <t>int</t>
        </is>
      </c>
      <c r="E281" s="13" t="inlineStr">
        <is>
          <t>Có</t>
        </is>
      </c>
      <c r="F281" s="10" t="inlineStr">
        <is>
          <t>audit_logs.actor_id</t>
        </is>
      </c>
      <c r="G281" s="14" t="inlineStr">
        <is>
          <t>3</t>
        </is>
      </c>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52" t="n"/>
      <c r="B282" s="52" t="n"/>
      <c r="C282" s="14" t="inlineStr">
        <is>
          <t>actor.displayName</t>
        </is>
      </c>
      <c r="D282" s="14" t="inlineStr">
        <is>
          <t>string</t>
        </is>
      </c>
      <c r="E282" s="13" t="inlineStr">
        <is>
          <t>Có</t>
        </is>
      </c>
      <c r="F282" s="10" t="inlineStr">
        <is>
          <t>users.display_name</t>
        </is>
      </c>
      <c r="G282" s="14" t="inlineStr">
        <is>
          <t>Mod Linh</t>
        </is>
      </c>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52" t="n"/>
      <c r="B283" s="52" t="n"/>
      <c r="C283" s="14" t="inlineStr">
        <is>
          <t>actor.role</t>
        </is>
      </c>
      <c r="D283" s="14" t="inlineStr">
        <is>
          <t>string</t>
        </is>
      </c>
      <c r="E283" s="13" t="inlineStr">
        <is>
          <t>Có</t>
        </is>
      </c>
      <c r="F283" s="10" t="inlineStr">
        <is>
          <t>audit_logs.actor_role</t>
        </is>
      </c>
      <c r="G283" s="14" t="inlineStr">
        <is>
          <t>MOD</t>
        </is>
      </c>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52" t="n"/>
      <c r="B284" s="52" t="n"/>
      <c r="C284" s="14" t="inlineStr">
        <is>
          <t>action</t>
        </is>
      </c>
      <c r="D284" s="14" t="inlineStr">
        <is>
          <t>string</t>
        </is>
      </c>
      <c r="E284" s="13" t="inlineStr">
        <is>
          <t>Có</t>
        </is>
      </c>
      <c r="F284" s="10" t="inlineStr">
        <is>
          <t>audit_logs.action, giá trị trong sheet Enum (audit_logs.action), vd USER_SUSPENDED, MENU_APPROVED, BLOG_HIDDEN</t>
        </is>
      </c>
      <c r="G284" s="14" t="inlineStr">
        <is>
          <t>USER_SUSPENDED</t>
        </is>
      </c>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52" t="n"/>
      <c r="B285" s="52" t="n"/>
      <c r="C285" s="14" t="inlineStr">
        <is>
          <t>entityType</t>
        </is>
      </c>
      <c r="D285" s="14" t="inlineStr">
        <is>
          <t>string</t>
        </is>
      </c>
      <c r="E285" s="13" t="inlineStr">
        <is>
          <t>Có</t>
        </is>
      </c>
      <c r="F285" s="10" t="inlineStr">
        <is>
          <t>audit_logs.entity_type, giá trị trong sheet Enum (audit_logs.entityType)</t>
        </is>
      </c>
      <c r="G285" s="14" t="inlineStr">
        <is>
          <t>user</t>
        </is>
      </c>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52" t="n"/>
      <c r="B286" s="52" t="n"/>
      <c r="C286" s="14" t="inlineStr">
        <is>
          <t>entityId</t>
        </is>
      </c>
      <c r="D286" s="14" t="inlineStr">
        <is>
          <t>long | null</t>
        </is>
      </c>
      <c r="E286" s="13" t="inlineStr">
        <is>
          <t>Không</t>
        </is>
      </c>
      <c r="F286" s="10" t="inlineStr">
        <is>
          <t>audit_logs.entity_id</t>
        </is>
      </c>
      <c r="G286" s="14" t="inlineStr">
        <is>
          <t>12</t>
        </is>
      </c>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52" t="n"/>
      <c r="B287" s="52" t="n"/>
      <c r="C287" s="14" t="inlineStr">
        <is>
          <t>subjectUser</t>
        </is>
      </c>
      <c r="D287" s="14" t="inlineStr">
        <is>
          <t>@UserSummary|null</t>
        </is>
      </c>
      <c r="E287" s="13" t="inlineStr">
        <is>
          <t>Không</t>
        </is>
      </c>
      <c r="F287" s="10" t="inlineStr">
        <is>
          <t>Người bị tác động (subject_user_id). Cấu trúc: xem DTO UserSummary</t>
        </is>
      </c>
      <c r="G287" s="14"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53" t="n"/>
      <c r="B288" s="53" t="n"/>
      <c r="C288" s="14" t="inlineStr">
        <is>
          <t>createdAt</t>
        </is>
      </c>
      <c r="D288" s="14" t="inlineStr">
        <is>
          <t>datetime</t>
        </is>
      </c>
      <c r="E288" s="13" t="inlineStr">
        <is>
          <t>Có</t>
        </is>
      </c>
      <c r="F288" s="10" t="inlineStr">
        <is>
          <t>audit_logs.created_at</t>
        </is>
      </c>
      <c r="G288" s="14" t="inlineStr">
        <is>
          <t>2026-10-02T08:00:00Z</t>
        </is>
      </c>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7" t="inlineStr">
        <is>
          <t>ModPermissions</t>
        </is>
      </c>
      <c r="B289" s="7" t="inlineStr">
        <is>
          <t>Quyền của một Mod.</t>
        </is>
      </c>
      <c r="C289" s="11" t="inlineStr">
        <is>
          <t>roleDefaults</t>
        </is>
      </c>
      <c r="D289" s="11" t="inlineStr">
        <is>
          <t>string[]</t>
        </is>
      </c>
      <c r="E289" s="6" t="inlineStr">
        <is>
          <t>Có</t>
        </is>
      </c>
      <c r="F289" s="7" t="inlineStr">
        <is>
          <t>Quyền mặc định của role MOD (role_permissions)</t>
        </is>
      </c>
      <c r="G289" s="11" t="inlineStr">
        <is>
          <t>["USER_SUSPEND", "USER_BAN", "MENU_APPROVE"]</t>
        </is>
      </c>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52" t="n"/>
      <c r="B290" s="52" t="n"/>
      <c r="C290" s="11" t="inlineStr">
        <is>
          <t>overrides[]</t>
        </is>
      </c>
      <c r="D290" s="11" t="inlineStr">
        <is>
          <t>object[]</t>
        </is>
      </c>
      <c r="E290" s="6" t="inlineStr">
        <is>
          <t>Có</t>
        </is>
      </c>
      <c r="F290" s="7" t="inlineStr">
        <is>
          <t>Ghi đè riêng (user_permissions)</t>
        </is>
      </c>
      <c r="G290" s="11"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52" t="n"/>
      <c r="B291" s="52" t="n"/>
      <c r="C291" s="11" t="inlineStr">
        <is>
          <t>overrides[].permissionCode</t>
        </is>
      </c>
      <c r="D291" s="11" t="inlineStr">
        <is>
          <t>string</t>
        </is>
      </c>
      <c r="E291" s="6" t="inlineStr">
        <is>
          <t>Có</t>
        </is>
      </c>
      <c r="F291" s="7" t="inlineStr">
        <is>
          <t>permissions.code</t>
        </is>
      </c>
      <c r="G291" s="11" t="inlineStr">
        <is>
          <t>USER_BAN</t>
        </is>
      </c>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52" t="n"/>
      <c r="B292" s="52" t="n"/>
      <c r="C292" s="11" t="inlineStr">
        <is>
          <t>overrides[].effect</t>
        </is>
      </c>
      <c r="D292" s="11" t="inlineStr">
        <is>
          <t>enum</t>
        </is>
      </c>
      <c r="E292" s="6" t="inlineStr">
        <is>
          <t>Có</t>
        </is>
      </c>
      <c r="F292" s="7" t="inlineStr">
        <is>
          <t>allow | deny</t>
        </is>
      </c>
      <c r="G292" s="11" t="inlineStr">
        <is>
          <t>deny</t>
        </is>
      </c>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53" t="n"/>
      <c r="B293" s="53" t="n"/>
      <c r="C293" s="11" t="inlineStr">
        <is>
          <t>effective</t>
        </is>
      </c>
      <c r="D293" s="11" t="inlineStr">
        <is>
          <t>string[]</t>
        </is>
      </c>
      <c r="E293" s="6" t="inlineStr">
        <is>
          <t>Có</t>
        </is>
      </c>
      <c r="F293" s="7" t="inlineStr">
        <is>
          <t>Bằng roleDefaults + allow − deny</t>
        </is>
      </c>
      <c r="G293" s="11" t="inlineStr">
        <is>
          <t>["USER_SUSPEND", "MENU_APPROVE"]</t>
        </is>
      </c>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10" t="inlineStr">
        <is>
          <t>RecoItem</t>
        </is>
      </c>
      <c r="B294" s="10" t="inlineStr">
        <is>
          <t>(Reco) Một món đã được xếp hạng.</t>
        </is>
      </c>
      <c r="C294" s="14" t="inlineStr">
        <is>
          <t>dish_id</t>
        </is>
      </c>
      <c r="D294" s="14" t="inlineStr">
        <is>
          <t>int</t>
        </is>
      </c>
      <c r="E294" s="13" t="inlineStr">
        <is>
          <t>Có</t>
        </is>
      </c>
      <c r="F294" s="10" t="inlineStr">
        <is>
          <t>Món</t>
        </is>
      </c>
      <c r="G294" s="14" t="inlineStr">
        <is>
          <t>105</t>
        </is>
      </c>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52" t="n"/>
      <c r="B295" s="52" t="n"/>
      <c r="C295" s="14" t="inlineStr">
        <is>
          <t>rank</t>
        </is>
      </c>
      <c r="D295" s="14" t="inlineStr">
        <is>
          <t>int</t>
        </is>
      </c>
      <c r="E295" s="13" t="inlineStr">
        <is>
          <t>Có</t>
        </is>
      </c>
      <c r="F295" s="10" t="inlineStr">
        <is>
          <t>Thứ hạng, từ 1</t>
        </is>
      </c>
      <c r="G295" s="14" t="inlineStr">
        <is>
          <t>1</t>
        </is>
      </c>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52" t="n"/>
      <c r="B296" s="52" t="n"/>
      <c r="C296" s="14" t="inlineStr">
        <is>
          <t>recommend_score</t>
        </is>
      </c>
      <c r="D296" s="14" t="inlineStr">
        <is>
          <t>float</t>
        </is>
      </c>
      <c r="E296" s="13" t="inlineStr">
        <is>
          <t>Có</t>
        </is>
      </c>
      <c r="F296" s="10" t="inlineStr">
        <is>
          <t>Điểm dùng để xếp hạng = (1 − γ)·Final + γ·Exploration (γ = 0 cho tới giai đoạn 3)</t>
        </is>
      </c>
      <c r="G296" s="14" t="inlineStr">
        <is>
          <t>0.8123</t>
        </is>
      </c>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52" t="n"/>
      <c r="B297" s="52" t="n"/>
      <c r="C297" s="14" t="inlineStr">
        <is>
          <t>final_score</t>
        </is>
      </c>
      <c r="D297" s="14" t="inlineStr">
        <is>
          <t>float</t>
        </is>
      </c>
      <c r="E297" s="13" t="inlineStr">
        <is>
          <t>Có</t>
        </is>
      </c>
      <c r="F297" s="10" t="inlineStr">
        <is>
          <t>Final_Score (trộn cá nhân hóa và Wilson theo Δ)</t>
        </is>
      </c>
      <c r="G297" s="14" t="inlineStr">
        <is>
          <t>0.7350</t>
        </is>
      </c>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52" t="n"/>
      <c r="B298" s="52" t="n"/>
      <c r="C298" s="14" t="inlineStr">
        <is>
          <t>explicit_score</t>
        </is>
      </c>
      <c r="D298" s="14" t="inlineStr">
        <is>
          <t>float</t>
        </is>
      </c>
      <c r="E298" s="13" t="inlineStr">
        <is>
          <t>Có</t>
        </is>
      </c>
      <c r="F298" s="10" t="inlineStr">
        <is>
          <t>Explicit (MinMax cosine)</t>
        </is>
      </c>
      <c r="G298" s="14" t="inlineStr">
        <is>
          <t>0.9100</t>
        </is>
      </c>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52" t="n"/>
      <c r="B299" s="52" t="n"/>
      <c r="C299" s="14" t="inlineStr">
        <is>
          <t>wilson</t>
        </is>
      </c>
      <c r="D299" s="14" t="inlineStr">
        <is>
          <t>float</t>
        </is>
      </c>
      <c r="E299" s="13" t="inlineStr">
        <is>
          <t>Có</t>
        </is>
      </c>
      <c r="F299" s="10" t="inlineStr">
        <is>
          <t>Pooled Wilson</t>
        </is>
      </c>
      <c r="G299" s="14" t="inlineStr">
        <is>
          <t>0.6200</t>
        </is>
      </c>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53" t="n"/>
      <c r="B300" s="53" t="n"/>
      <c r="C300" s="14" t="inlineStr">
        <is>
          <t>exploration</t>
        </is>
      </c>
      <c r="D300" s="14" t="inlineStr">
        <is>
          <t>float</t>
        </is>
      </c>
      <c r="E300" s="13" t="inlineStr">
        <is>
          <t>Có</t>
        </is>
      </c>
      <c r="F300" s="10" t="inlineStr">
        <is>
          <t>Điểm khám phá UCB</t>
        </is>
      </c>
      <c r="G300" s="14" t="inlineStr">
        <is>
          <t>0.0773</t>
        </is>
      </c>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7" t="inlineStr">
        <is>
          <t>Paged&lt;T&gt;</t>
        </is>
      </c>
      <c r="B301" s="7" t="inlineStr">
        <is>
          <t>Khung chung của danh sách có page / pageSize (ở endpoint ghi là PAGED @T).</t>
        </is>
      </c>
      <c r="C301" s="11" t="inlineStr">
        <is>
          <t>items</t>
        </is>
      </c>
      <c r="D301" s="11" t="inlineStr">
        <is>
          <t>T[]</t>
        </is>
      </c>
      <c r="E301" s="6" t="inlineStr">
        <is>
          <t>Có</t>
        </is>
      </c>
      <c r="F301" s="7" t="inlineStr">
        <is>
          <t>Các phần tử của trang hiện tại</t>
        </is>
      </c>
      <c r="G301" s="11"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52" t="n"/>
      <c r="B302" s="52" t="n"/>
      <c r="C302" s="11" t="inlineStr">
        <is>
          <t>page</t>
        </is>
      </c>
      <c r="D302" s="11" t="inlineStr">
        <is>
          <t>int</t>
        </is>
      </c>
      <c r="E302" s="6" t="inlineStr">
        <is>
          <t>Có</t>
        </is>
      </c>
      <c r="F302" s="7" t="inlineStr">
        <is>
          <t>Trang hiện tại, bắt đầu từ 1</t>
        </is>
      </c>
      <c r="G302" s="11" t="inlineStr">
        <is>
          <t>1</t>
        </is>
      </c>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52" t="n"/>
      <c r="B303" s="52" t="n"/>
      <c r="C303" s="11" t="inlineStr">
        <is>
          <t>pageSize</t>
        </is>
      </c>
      <c r="D303" s="11" t="inlineStr">
        <is>
          <t>int</t>
        </is>
      </c>
      <c r="E303" s="6" t="inlineStr">
        <is>
          <t>Có</t>
        </is>
      </c>
      <c r="F303" s="7" t="inlineStr">
        <is>
          <t>Số phần tử mỗi trang (mặc định 20, tối đa 100)</t>
        </is>
      </c>
      <c r="G303" s="11" t="inlineStr">
        <is>
          <t>20</t>
        </is>
      </c>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52" t="n"/>
      <c r="B304" s="52" t="n"/>
      <c r="C304" s="11" t="inlineStr">
        <is>
          <t>totalItems</t>
        </is>
      </c>
      <c r="D304" s="11" t="inlineStr">
        <is>
          <t>long</t>
        </is>
      </c>
      <c r="E304" s="6" t="inlineStr">
        <is>
          <t>Có</t>
        </is>
      </c>
      <c r="F304" s="7" t="inlineStr">
        <is>
          <t>Tổng số phần tử thỏa bộ lọc</t>
        </is>
      </c>
      <c r="G304" s="11" t="inlineStr">
        <is>
          <t>57</t>
        </is>
      </c>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53" t="n"/>
      <c r="B305" s="53" t="n"/>
      <c r="C305" s="11" t="inlineStr">
        <is>
          <t>totalPages</t>
        </is>
      </c>
      <c r="D305" s="11" t="inlineStr">
        <is>
          <t>int</t>
        </is>
      </c>
      <c r="E305" s="6" t="inlineStr">
        <is>
          <t>Có</t>
        </is>
      </c>
      <c r="F305" s="7" t="inlineStr">
        <is>
          <t>ceil(totalItems / pageSize)</t>
        </is>
      </c>
      <c r="G305" s="11" t="inlineStr">
        <is>
          <t>3</t>
        </is>
      </c>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10" t="inlineStr">
        <is>
          <t>MediaFile</t>
        </is>
      </c>
      <c r="B306" s="10" t="inlineStr">
        <is>
          <t>File đã upload (media_files).</t>
        </is>
      </c>
      <c r="C306" s="14" t="inlineStr">
        <is>
          <t>id</t>
        </is>
      </c>
      <c r="D306" s="14" t="inlineStr">
        <is>
          <t>long</t>
        </is>
      </c>
      <c r="E306" s="13" t="inlineStr">
        <is>
          <t>Có</t>
        </is>
      </c>
      <c r="F306" s="10" t="inlineStr">
        <is>
          <t>media_files.id, dùng làm *MediaId ở các API khác</t>
        </is>
      </c>
      <c r="G306" s="14" t="inlineStr">
        <is>
          <t>9100</t>
        </is>
      </c>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52" t="n"/>
      <c r="B307" s="52" t="n"/>
      <c r="C307" s="14" t="inlineStr">
        <is>
          <t>url</t>
        </is>
      </c>
      <c r="D307" s="14" t="inlineStr">
        <is>
          <t>string</t>
        </is>
      </c>
      <c r="E307" s="13" t="inlineStr">
        <is>
          <t>Có</t>
        </is>
      </c>
      <c r="F307" s="10" t="inlineStr">
        <is>
          <t>URL công khai (verification_doc, report_evidence trả signed URL ngắn hạn)</t>
        </is>
      </c>
      <c r="G307" s="14" t="inlineStr">
        <is>
          <t>https://cdn.angi.vn/dishes/new-9100.jpg</t>
        </is>
      </c>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52" t="n"/>
      <c r="B308" s="52" t="n"/>
      <c r="C308" s="14" t="inlineStr">
        <is>
          <t>mimeType</t>
        </is>
      </c>
      <c r="D308" s="14" t="inlineStr">
        <is>
          <t>string</t>
        </is>
      </c>
      <c r="E308" s="13" t="inlineStr">
        <is>
          <t>Có</t>
        </is>
      </c>
      <c r="F308" s="10" t="inlineStr">
        <is>
          <t>media_files.mime_type</t>
        </is>
      </c>
      <c r="G308" s="14" t="inlineStr">
        <is>
          <t>image/jpeg</t>
        </is>
      </c>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52" t="n"/>
      <c r="B309" s="52" t="n"/>
      <c r="C309" s="14" t="inlineStr">
        <is>
          <t>sizeBytes</t>
        </is>
      </c>
      <c r="D309" s="14" t="inlineStr">
        <is>
          <t>long</t>
        </is>
      </c>
      <c r="E309" s="13" t="inlineStr">
        <is>
          <t>Có</t>
        </is>
      </c>
      <c r="F309" s="10" t="inlineStr">
        <is>
          <t>media_files.size_bytes</t>
        </is>
      </c>
      <c r="G309" s="14" t="inlineStr">
        <is>
          <t>245760</t>
        </is>
      </c>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52" t="n"/>
      <c r="B310" s="52" t="n"/>
      <c r="C310" s="14" t="inlineStr">
        <is>
          <t>purpose</t>
        </is>
      </c>
      <c r="D310" s="14" t="inlineStr">
        <is>
          <t>enum</t>
        </is>
      </c>
      <c r="E310" s="13" t="inlineStr">
        <is>
          <t>Có</t>
        </is>
      </c>
      <c r="F310" s="10" t="inlineStr">
        <is>
          <t>Mục đích upload như trong request (không lưu DB, chỉ dùng kiểm tra định dạng / kích thước)</t>
        </is>
      </c>
      <c r="G310" s="14" t="inlineStr">
        <is>
          <t>dish</t>
        </is>
      </c>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53" t="n"/>
      <c r="B311" s="53" t="n"/>
      <c r="C311" s="14" t="inlineStr">
        <is>
          <t>createdAt</t>
        </is>
      </c>
      <c r="D311" s="14" t="inlineStr">
        <is>
          <t>datetime</t>
        </is>
      </c>
      <c r="E311" s="13" t="inlineStr">
        <is>
          <t>Có</t>
        </is>
      </c>
      <c r="F311" s="10" t="inlineStr">
        <is>
          <t>media_files.created_at</t>
        </is>
      </c>
      <c r="G311" s="14" t="inlineStr">
        <is>
          <t>2026-10-02T02:05:00Z</t>
        </is>
      </c>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7" t="inlineStr">
        <is>
          <t>MyBlogCard</t>
        </is>
      </c>
      <c r="B312" s="7" t="inlineStr">
        <is>
          <t>Blog của tôi kèm trạng thái kiểm duyệt (BLOG-05).</t>
        </is>
      </c>
      <c r="C312" s="11" t="inlineStr">
        <is>
          <t>(toàn bộ trường)</t>
        </is>
      </c>
      <c r="D312" s="11" t="inlineStr">
        <is>
          <t>@BlogCard</t>
        </is>
      </c>
      <c r="E312" s="6" t="inlineStr">
        <is>
          <t>Có</t>
        </is>
      </c>
      <c r="F312" s="7" t="inlineStr">
        <is>
          <t>Gồm mọi trường của BlogCard (xem sheet DTO)</t>
        </is>
      </c>
      <c r="G312" s="11"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52" t="n"/>
      <c r="B313" s="52" t="n"/>
      <c r="C313" s="11" t="inlineStr">
        <is>
          <t>status</t>
        </is>
      </c>
      <c r="D313" s="11" t="inlineStr">
        <is>
          <t>enum</t>
        </is>
      </c>
      <c r="E313" s="6" t="inlineStr">
        <is>
          <t>Có</t>
        </is>
      </c>
      <c r="F313" s="7" t="inlineStr">
        <is>
          <t>published | hidden | removed</t>
        </is>
      </c>
      <c r="G313" s="11" t="inlineStr">
        <is>
          <t>hidden</t>
        </is>
      </c>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53" t="n"/>
      <c r="B314" s="53" t="n"/>
      <c r="C314" s="11" t="inlineStr">
        <is>
          <t>moderationNote</t>
        </is>
      </c>
      <c r="D314" s="11" t="inlineStr">
        <is>
          <t>string | null</t>
        </is>
      </c>
      <c r="E314" s="6" t="inlineStr">
        <is>
          <t>Không</t>
        </is>
      </c>
      <c r="F314" s="7" t="inlineStr">
        <is>
          <t>Lý do Mod ẩn/gỡ gần nhất (audit_logs)</t>
        </is>
      </c>
      <c r="G314" s="11" t="inlineStr">
        <is>
          <t>Nội dung quảng cáo</t>
        </is>
      </c>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10" t="inlineStr">
        <is>
          <t>OwnerMenuDish</t>
        </is>
      </c>
      <c r="B315" s="10" t="inlineStr">
        <is>
          <t>Món đang bán ở màn quản lý menu của Owner (OWN-09).</t>
        </is>
      </c>
      <c r="C315" s="14" t="inlineStr">
        <is>
          <t>(toàn bộ trường)</t>
        </is>
      </c>
      <c r="D315" s="14" t="inlineStr">
        <is>
          <t>@DishCard</t>
        </is>
      </c>
      <c r="E315" s="13" t="inlineStr">
        <is>
          <t>Có</t>
        </is>
      </c>
      <c r="F315" s="10" t="inlineStr">
        <is>
          <t>Gồm mọi trường của DishCard (xem sheet DTO)</t>
        </is>
      </c>
      <c r="G315" s="14"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52" t="n"/>
      <c r="B316" s="52" t="n"/>
      <c r="C316" s="14" t="inlineStr">
        <is>
          <t>status</t>
        </is>
      </c>
      <c r="D316" s="14" t="inlineStr">
        <is>
          <t>enum</t>
        </is>
      </c>
      <c r="E316" s="13" t="inlineStr">
        <is>
          <t>Có</t>
        </is>
      </c>
      <c r="F316" s="10" t="inlineStr">
        <is>
          <t>active | hidden (Mod ẩn)</t>
        </is>
      </c>
      <c r="G316" s="14" t="inlineStr">
        <is>
          <t>active</t>
        </is>
      </c>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53" t="n"/>
      <c r="B317" s="53" t="n"/>
      <c r="C317" s="14" t="inlineStr">
        <is>
          <t>sortOrder</t>
        </is>
      </c>
      <c r="D317" s="14" t="inlineStr">
        <is>
          <t>smallint</t>
        </is>
      </c>
      <c r="E317" s="13" t="inlineStr">
        <is>
          <t>Có</t>
        </is>
      </c>
      <c r="F317" s="10" t="inlineStr">
        <is>
          <t>dishes.sort_order</t>
        </is>
      </c>
      <c r="G317" s="14" t="inlineStr">
        <is>
          <t>1</t>
        </is>
      </c>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7" t="inlineStr">
        <is>
          <t>ModRestaurantCard</t>
        </is>
      </c>
      <c r="B318" s="7" t="inlineStr">
        <is>
          <t>Nhà hàng trong danh sách của Mod (MOD-R1).</t>
        </is>
      </c>
      <c r="C318" s="11" t="inlineStr">
        <is>
          <t>(toàn bộ trường)</t>
        </is>
      </c>
      <c r="D318" s="11" t="inlineStr">
        <is>
          <t>@RestaurantCard</t>
        </is>
      </c>
      <c r="E318" s="6" t="inlineStr">
        <is>
          <t>Có</t>
        </is>
      </c>
      <c r="F318" s="7" t="inlineStr">
        <is>
          <t>Gồm mọi trường của RestaurantCard (xem sheet DTO)</t>
        </is>
      </c>
      <c r="G318" s="11"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52" t="n"/>
      <c r="B319" s="52" t="n"/>
      <c r="C319" s="11" t="inlineStr">
        <is>
          <t>verificationStatus</t>
        </is>
      </c>
      <c r="D319" s="11" t="inlineStr">
        <is>
          <t>enum</t>
        </is>
      </c>
      <c r="E319" s="6" t="inlineStr">
        <is>
          <t>Có</t>
        </is>
      </c>
      <c r="F319" s="7" t="inlineStr">
        <is>
          <t>unverified | pending | verified | rejected</t>
        </is>
      </c>
      <c r="G319" s="11" t="inlineStr">
        <is>
          <t>verified</t>
        </is>
      </c>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52" t="n"/>
      <c r="B320" s="52" t="n"/>
      <c r="C320" s="11" t="inlineStr">
        <is>
          <t>moderationStatus</t>
        </is>
      </c>
      <c r="D320" s="11" t="inlineStr">
        <is>
          <t>enum</t>
        </is>
      </c>
      <c r="E320" s="6" t="inlineStr">
        <is>
          <t>Có</t>
        </is>
      </c>
      <c r="F320" s="7" t="inlineStr">
        <is>
          <t>visible | hidden | suspended</t>
        </is>
      </c>
      <c r="G320" s="11" t="inlineStr">
        <is>
          <t>visible</t>
        </is>
      </c>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53" t="n"/>
      <c r="B321" s="53" t="n"/>
      <c r="C321" s="11" t="inlineStr">
        <is>
          <t>pendingReportCount</t>
        </is>
      </c>
      <c r="D321" s="11" t="inlineStr">
        <is>
          <t>int</t>
        </is>
      </c>
      <c r="E321" s="6" t="inlineStr">
        <is>
          <t>Có</t>
        </is>
      </c>
      <c r="F321" s="7" t="inlineStr">
        <is>
          <t>Số báo cáo pending/in_review</t>
        </is>
      </c>
      <c r="G321" s="11" t="inlineStr">
        <is>
          <t>2</t>
        </is>
      </c>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10" t="inlineStr">
        <is>
          <t>ModBlogCard</t>
        </is>
      </c>
      <c r="B322" s="10" t="inlineStr">
        <is>
          <t>Blog trong danh sách của Mod (MOD-B1).</t>
        </is>
      </c>
      <c r="C322" s="14" t="inlineStr">
        <is>
          <t>(toàn bộ trường)</t>
        </is>
      </c>
      <c r="D322" s="14" t="inlineStr">
        <is>
          <t>@BlogCard</t>
        </is>
      </c>
      <c r="E322" s="13" t="inlineStr">
        <is>
          <t>Có</t>
        </is>
      </c>
      <c r="F322" s="10" t="inlineStr">
        <is>
          <t>Gồm mọi trường của BlogCard (xem sheet DTO)</t>
        </is>
      </c>
      <c r="G322" s="14"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52" t="n"/>
      <c r="B323" s="52" t="n"/>
      <c r="C323" s="14" t="inlineStr">
        <is>
          <t>status</t>
        </is>
      </c>
      <c r="D323" s="14" t="inlineStr">
        <is>
          <t>enum</t>
        </is>
      </c>
      <c r="E323" s="13" t="inlineStr">
        <is>
          <t>Có</t>
        </is>
      </c>
      <c r="F323" s="10" t="inlineStr">
        <is>
          <t>published | hidden | removed</t>
        </is>
      </c>
      <c r="G323" s="14" t="inlineStr">
        <is>
          <t>published</t>
        </is>
      </c>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53" t="n"/>
      <c r="B324" s="53" t="n"/>
      <c r="C324" s="14" t="inlineStr">
        <is>
          <t>pendingReportCount</t>
        </is>
      </c>
      <c r="D324" s="14" t="inlineStr">
        <is>
          <t>int</t>
        </is>
      </c>
      <c r="E324" s="13" t="inlineStr">
        <is>
          <t>Có</t>
        </is>
      </c>
      <c r="F324" s="10" t="inlineStr">
        <is>
          <t>Số báo cáo pending/in_review</t>
        </is>
      </c>
      <c r="G324" s="14" t="inlineStr">
        <is>
          <t>3</t>
        </is>
      </c>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7" t="inlineStr">
        <is>
          <t>ModReview</t>
        </is>
      </c>
      <c r="B325" s="7" t="inlineStr">
        <is>
          <t>Review trong danh sách của Mod (MOD-F1).</t>
        </is>
      </c>
      <c r="C325" s="11" t="inlineStr">
        <is>
          <t>(toàn bộ trường)</t>
        </is>
      </c>
      <c r="D325" s="11" t="inlineStr">
        <is>
          <t>@Review</t>
        </is>
      </c>
      <c r="E325" s="6" t="inlineStr">
        <is>
          <t>Có</t>
        </is>
      </c>
      <c r="F325" s="7" t="inlineStr">
        <is>
          <t>Gồm mọi trường của Review (xem sheet DTO)</t>
        </is>
      </c>
      <c r="G325" s="11"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53" t="n"/>
      <c r="B326" s="53" t="n"/>
      <c r="C326" s="11" t="inlineStr">
        <is>
          <t>restaurant</t>
        </is>
      </c>
      <c r="D326" s="11" t="inlineStr">
        <is>
          <t>@RestaurantMini</t>
        </is>
      </c>
      <c r="E326" s="6" t="inlineStr">
        <is>
          <t>Có</t>
        </is>
      </c>
      <c r="F326" s="7" t="inlineStr">
        <is>
          <t>Quán được review. Cấu trúc: xem DTO RestaurantMini</t>
        </is>
      </c>
      <c r="G326" s="11"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10" t="inlineStr">
        <is>
          <t>ModVerificationCard</t>
        </is>
      </c>
      <c r="B327" s="10" t="inlineStr">
        <is>
          <t>Hồ sơ xác minh trong hàng đợi của Mod (MOD-V1).</t>
        </is>
      </c>
      <c r="C327" s="14" t="inlineStr">
        <is>
          <t>(toàn bộ trường)</t>
        </is>
      </c>
      <c r="D327" s="14" t="inlineStr">
        <is>
          <t>@Verification</t>
        </is>
      </c>
      <c r="E327" s="13" t="inlineStr">
        <is>
          <t>Có</t>
        </is>
      </c>
      <c r="F327" s="10" t="inlineStr">
        <is>
          <t>Gồm mọi trường của Verification (xem sheet DTO)</t>
        </is>
      </c>
      <c r="G327" s="14"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53" t="n"/>
      <c r="B328" s="53" t="n"/>
      <c r="C328" s="14" t="inlineStr">
        <is>
          <t>restaurant</t>
        </is>
      </c>
      <c r="D328" s="14" t="inlineStr">
        <is>
          <t>@RestaurantCard</t>
        </is>
      </c>
      <c r="E328" s="13" t="inlineStr">
        <is>
          <t>Có</t>
        </is>
      </c>
      <c r="F328" s="10" t="inlineStr">
        <is>
          <t>Quán nộp hồ sơ. Cấu trúc: xem DTO RestaurantCard</t>
        </is>
      </c>
      <c r="G328" s="14"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7" t="inlineStr">
        <is>
          <t>ModMenuSubmissionCard</t>
        </is>
      </c>
      <c r="B329" s="7" t="inlineStr">
        <is>
          <t>Bản menu trong hàng đợi của Mod (MOD-M1).</t>
        </is>
      </c>
      <c r="C329" s="11" t="inlineStr">
        <is>
          <t>(toàn bộ trường)</t>
        </is>
      </c>
      <c r="D329" s="11" t="inlineStr">
        <is>
          <t>@MenuSubmission</t>
        </is>
      </c>
      <c r="E329" s="6" t="inlineStr">
        <is>
          <t>Có</t>
        </is>
      </c>
      <c r="F329" s="7" t="inlineStr">
        <is>
          <t>Gồm mọi trường của MenuSubmission (xem sheet DTO)</t>
        </is>
      </c>
      <c r="G329" s="11"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52" t="n"/>
      <c r="B330" s="52" t="n"/>
      <c r="C330" s="11" t="inlineStr">
        <is>
          <t>restaurant</t>
        </is>
      </c>
      <c r="D330" s="11" t="inlineStr">
        <is>
          <t>@RestaurantMini</t>
        </is>
      </c>
      <c r="E330" s="6" t="inlineStr">
        <is>
          <t>Có</t>
        </is>
      </c>
      <c r="F330" s="7" t="inlineStr">
        <is>
          <t>Quán nộp menu. Cấu trúc: xem DTO RestaurantMini</t>
        </is>
      </c>
      <c r="G330" s="11"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52" t="n"/>
      <c r="B331" s="52" t="n"/>
      <c r="C331" s="11" t="inlineStr">
        <is>
          <t>newCount</t>
        </is>
      </c>
      <c r="D331" s="11" t="inlineStr">
        <is>
          <t>int</t>
        </is>
      </c>
      <c r="E331" s="6" t="inlineStr">
        <is>
          <t>Có</t>
        </is>
      </c>
      <c r="F331" s="7" t="inlineStr">
        <is>
          <t>Số món mới</t>
        </is>
      </c>
      <c r="G331" s="11" t="inlineStr">
        <is>
          <t>2</t>
        </is>
      </c>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52" t="n"/>
      <c r="B332" s="52" t="n"/>
      <c r="C332" s="11" t="inlineStr">
        <is>
          <t>editedCount</t>
        </is>
      </c>
      <c r="D332" s="11" t="inlineStr">
        <is>
          <t>int</t>
        </is>
      </c>
      <c r="E332" s="6" t="inlineStr">
        <is>
          <t>Có</t>
        </is>
      </c>
      <c r="F332" s="7" t="inlineStr">
        <is>
          <t>Số món sửa</t>
        </is>
      </c>
      <c r="G332" s="11" t="inlineStr">
        <is>
          <t>1</t>
        </is>
      </c>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53" t="n"/>
      <c r="B333" s="53" t="n"/>
      <c r="C333" s="11" t="inlineStr">
        <is>
          <t>removedCount</t>
        </is>
      </c>
      <c r="D333" s="11" t="inlineStr">
        <is>
          <t>int</t>
        </is>
      </c>
      <c r="E333" s="6" t="inlineStr">
        <is>
          <t>Có</t>
        </is>
      </c>
      <c r="F333" s="7" t="inlineStr">
        <is>
          <t>Số món bị bỏ khỏi menu</t>
        </is>
      </c>
      <c r="G333" s="11" t="inlineStr">
        <is>
          <t>0</t>
        </is>
      </c>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10" t="inlineStr">
        <is>
          <t>ModMenuItemDiff</t>
        </is>
      </c>
      <c r="B334" s="10" t="inlineStr">
        <is>
          <t>Một dòng menu kèm bản đang bán để so sánh (MOD-M2).</t>
        </is>
      </c>
      <c r="C334" s="14" t="inlineStr">
        <is>
          <t>(toàn bộ trường)</t>
        </is>
      </c>
      <c r="D334" s="14" t="inlineStr">
        <is>
          <t>@MenuSubmissionItem</t>
        </is>
      </c>
      <c r="E334" s="13" t="inlineStr">
        <is>
          <t>Có</t>
        </is>
      </c>
      <c r="F334" s="10" t="inlineStr">
        <is>
          <t>Gồm mọi trường của MenuSubmissionItem (xem sheet DTO)</t>
        </is>
      </c>
      <c r="G334" s="14"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53" t="n"/>
      <c r="B335" s="53" t="n"/>
      <c r="C335" s="14" t="inlineStr">
        <is>
          <t>before</t>
        </is>
      </c>
      <c r="D335" s="14" t="inlineStr">
        <is>
          <t>@DishCard|null</t>
        </is>
      </c>
      <c r="E335" s="13" t="inlineStr">
        <is>
          <t>Không</t>
        </is>
      </c>
      <c r="F335" s="10" t="inlineStr">
        <is>
          <t>Món đang bán (khi change = edited) để Mod so sánh. Cấu trúc: xem DTO DishCard</t>
        </is>
      </c>
      <c r="G335" s="14"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7" t="inlineStr">
        <is>
          <t>OutboxMessage</t>
        </is>
      </c>
      <c r="B336" s="7" t="inlineStr">
        <is>
          <t>Một message trong core.outbox_messages (OPS-01).</t>
        </is>
      </c>
      <c r="C336" s="11" t="inlineStr">
        <is>
          <t>id</t>
        </is>
      </c>
      <c r="D336" s="11" t="inlineStr">
        <is>
          <t>long</t>
        </is>
      </c>
      <c r="E336" s="6" t="inlineStr">
        <is>
          <t>Có</t>
        </is>
      </c>
      <c r="F336" s="7" t="inlineStr">
        <is>
          <t>outbox_messages.id</t>
        </is>
      </c>
      <c r="G336" s="11" t="inlineStr">
        <is>
          <t>7781</t>
        </is>
      </c>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52" t="n"/>
      <c r="B337" s="52" t="n"/>
      <c r="C337" s="11" t="inlineStr">
        <is>
          <t>eventUuid</t>
        </is>
      </c>
      <c r="D337" s="11" t="inlineStr">
        <is>
          <t>uuid</t>
        </is>
      </c>
      <c r="E337" s="6" t="inlineStr">
        <is>
          <t>Có</t>
        </is>
      </c>
      <c r="F337" s="7" t="inlineStr">
        <is>
          <t>outbox_messages.event_uuid (= Idempotency-Key gửi reco)</t>
        </is>
      </c>
      <c r="G337" s="11" t="inlineStr">
        <is>
          <t>2b6f1c9e-3d4a-4f7b-8e21-9c0d5a6b7e88</t>
        </is>
      </c>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52" t="n"/>
      <c r="B338" s="52" t="n"/>
      <c r="C338" s="11" t="inlineStr">
        <is>
          <t>eventType</t>
        </is>
      </c>
      <c r="D338" s="11" t="inlineStr">
        <is>
          <t>enum</t>
        </is>
      </c>
      <c r="E338" s="6" t="inlineStr">
        <is>
          <t>Có</t>
        </is>
      </c>
      <c r="F338" s="7" t="inlineStr">
        <is>
          <t>DISH_UPSERTED | DISH_DEACTIVATED | FEEDBACK_CREATED</t>
        </is>
      </c>
      <c r="G338" s="11" t="inlineStr">
        <is>
          <t>DISH_UPSERTED</t>
        </is>
      </c>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52" t="n"/>
      <c r="B339" s="52" t="n"/>
      <c r="C339" s="11" t="inlineStr">
        <is>
          <t>aggregateKey</t>
        </is>
      </c>
      <c r="D339" s="11" t="inlineStr">
        <is>
          <t>string</t>
        </is>
      </c>
      <c r="E339" s="6" t="inlineStr">
        <is>
          <t>Có</t>
        </is>
      </c>
      <c r="F339" s="7" t="inlineStr">
        <is>
          <t>outbox_messages.aggregate_key</t>
        </is>
      </c>
      <c r="G339" s="11" t="inlineStr">
        <is>
          <t>dish:105</t>
        </is>
      </c>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52" t="n"/>
      <c r="B340" s="52" t="n"/>
      <c r="C340" s="11" t="inlineStr">
        <is>
          <t>payload</t>
        </is>
      </c>
      <c r="D340" s="11" t="inlineStr">
        <is>
          <t>object</t>
        </is>
      </c>
      <c r="E340" s="6" t="inlineStr">
        <is>
          <t>Có</t>
        </is>
      </c>
      <c r="F340" s="7" t="inlineStr">
        <is>
          <t>outbox_messages.payload (body sẽ gửi reco)</t>
        </is>
      </c>
      <c r="G340" s="11" t="inlineStr">
        <is>
          <t>{"dish_id": 105, "name": "Bún bò Huế"}</t>
        </is>
      </c>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52" t="n"/>
      <c r="B341" s="52" t="n"/>
      <c r="C341" s="11" t="inlineStr">
        <is>
          <t>status</t>
        </is>
      </c>
      <c r="D341" s="11" t="inlineStr">
        <is>
          <t>enum</t>
        </is>
      </c>
      <c r="E341" s="6" t="inlineStr">
        <is>
          <t>Có</t>
        </is>
      </c>
      <c r="F341" s="7" t="inlineStr">
        <is>
          <t>pending | processing | dead (bản ghi đã gửi xong bị xóa)</t>
        </is>
      </c>
      <c r="G341" s="11" t="inlineStr">
        <is>
          <t>dead</t>
        </is>
      </c>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52" t="n"/>
      <c r="B342" s="52" t="n"/>
      <c r="C342" s="11" t="inlineStr">
        <is>
          <t>attemptCount</t>
        </is>
      </c>
      <c r="D342" s="11" t="inlineStr">
        <is>
          <t>int</t>
        </is>
      </c>
      <c r="E342" s="6" t="inlineStr">
        <is>
          <t>Có</t>
        </is>
      </c>
      <c r="F342" s="7" t="inlineStr">
        <is>
          <t>Số lần đã thử</t>
        </is>
      </c>
      <c r="G342" s="11" t="inlineStr">
        <is>
          <t>8</t>
        </is>
      </c>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52" t="n"/>
      <c r="B343" s="52" t="n"/>
      <c r="C343" s="11" t="inlineStr">
        <is>
          <t>lastError</t>
        </is>
      </c>
      <c r="D343" s="11" t="inlineStr">
        <is>
          <t>string | null</t>
        </is>
      </c>
      <c r="E343" s="6" t="inlineStr">
        <is>
          <t>Không</t>
        </is>
      </c>
      <c r="F343" s="7" t="inlineStr">
        <is>
          <t>Lỗi lần gửi cuối</t>
        </is>
      </c>
      <c r="G343" s="11" t="inlineStr">
        <is>
          <t>503 VECTOR_NOT_READY</t>
        </is>
      </c>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52" t="n"/>
      <c r="B344" s="52" t="n"/>
      <c r="C344" s="11" t="inlineStr">
        <is>
          <t>createdAt</t>
        </is>
      </c>
      <c r="D344" s="11" t="inlineStr">
        <is>
          <t>datetime</t>
        </is>
      </c>
      <c r="E344" s="6" t="inlineStr">
        <is>
          <t>Có</t>
        </is>
      </c>
      <c r="F344" s="7" t="inlineStr">
        <is>
          <t>outbox_messages.created_at</t>
        </is>
      </c>
      <c r="G344" s="11" t="inlineStr">
        <is>
          <t>2026-10-02T02:00:00Z</t>
        </is>
      </c>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53" t="n"/>
      <c r="B345" s="53" t="n"/>
      <c r="C345" s="11" t="inlineStr">
        <is>
          <t>nextAttemptAt</t>
        </is>
      </c>
      <c r="D345" s="11" t="inlineStr">
        <is>
          <t>datetime | null</t>
        </is>
      </c>
      <c r="E345" s="6" t="inlineStr">
        <is>
          <t>Không</t>
        </is>
      </c>
      <c r="F345" s="7" t="inlineStr">
        <is>
          <t>Lần thử tiếp theo</t>
        </is>
      </c>
      <c r="G345" s="11" t="inlineStr">
        <is>
          <t>null</t>
        </is>
      </c>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ht="15.75" customHeight="1" s="48">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row r="1002" ht="15.75" customHeight="1" s="48">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row>
  </sheetData>
  <autoFilter ref="$A$1:$G$343"/>
  <mergeCells count="90">
    <mergeCell ref="B204:B209"/>
    <mergeCell ref="B336:B345"/>
    <mergeCell ref="A116:A124"/>
    <mergeCell ref="A10:A21"/>
    <mergeCell ref="A264:A278"/>
    <mergeCell ref="A329:A333"/>
    <mergeCell ref="A210:A222"/>
    <mergeCell ref="B7:B9"/>
    <mergeCell ref="A325:A326"/>
    <mergeCell ref="B84:B88"/>
    <mergeCell ref="A166:A175"/>
    <mergeCell ref="A279:A288"/>
    <mergeCell ref="A334:A335"/>
    <mergeCell ref="B73:B83"/>
    <mergeCell ref="A162:A165"/>
    <mergeCell ref="A289:A293"/>
    <mergeCell ref="B294:B300"/>
    <mergeCell ref="A46:A55"/>
    <mergeCell ref="A63:A66"/>
    <mergeCell ref="A22:A36"/>
    <mergeCell ref="B325:B326"/>
    <mergeCell ref="A315:A317"/>
    <mergeCell ref="A306:A311"/>
    <mergeCell ref="B63:B66"/>
    <mergeCell ref="B106:B115"/>
    <mergeCell ref="A239:A249"/>
    <mergeCell ref="B279:B288"/>
    <mergeCell ref="A301:A305"/>
    <mergeCell ref="B223:B238"/>
    <mergeCell ref="A2:A6"/>
    <mergeCell ref="B128:B140"/>
    <mergeCell ref="A73:A83"/>
    <mergeCell ref="A176:A190"/>
    <mergeCell ref="B92:B105"/>
    <mergeCell ref="B250:B257"/>
    <mergeCell ref="B191:B193"/>
    <mergeCell ref="A312:A314"/>
    <mergeCell ref="B327:B328"/>
    <mergeCell ref="A194:A203"/>
    <mergeCell ref="B239:B249"/>
    <mergeCell ref="B150:B161"/>
    <mergeCell ref="A223:A238"/>
    <mergeCell ref="B10:B21"/>
    <mergeCell ref="A7:A9"/>
    <mergeCell ref="B264:B278"/>
    <mergeCell ref="B210:B222"/>
    <mergeCell ref="B312:B314"/>
    <mergeCell ref="A37:A45"/>
    <mergeCell ref="A84:A88"/>
    <mergeCell ref="A336:A345"/>
    <mergeCell ref="B116:B124"/>
    <mergeCell ref="B322:B324"/>
    <mergeCell ref="B37:B45"/>
    <mergeCell ref="B329:B333"/>
    <mergeCell ref="B46:B55"/>
    <mergeCell ref="A125:A127"/>
    <mergeCell ref="A67:A72"/>
    <mergeCell ref="A141:A149"/>
    <mergeCell ref="B56:B62"/>
    <mergeCell ref="A106:A115"/>
    <mergeCell ref="B306:B311"/>
    <mergeCell ref="A191:A193"/>
    <mergeCell ref="A318:A321"/>
    <mergeCell ref="B162:B165"/>
    <mergeCell ref="B301:B305"/>
    <mergeCell ref="A128:A140"/>
    <mergeCell ref="A89:A91"/>
    <mergeCell ref="A294:A300"/>
    <mergeCell ref="A92:A105"/>
    <mergeCell ref="B315:B317"/>
    <mergeCell ref="B67:B72"/>
    <mergeCell ref="B22:B36"/>
    <mergeCell ref="B318:B321"/>
    <mergeCell ref="A56:A62"/>
    <mergeCell ref="A258:A263"/>
    <mergeCell ref="B125:B127"/>
    <mergeCell ref="A322:A324"/>
    <mergeCell ref="A150:A161"/>
    <mergeCell ref="B141:B149"/>
    <mergeCell ref="B176:B190"/>
    <mergeCell ref="A250:A257"/>
    <mergeCell ref="B89:B91"/>
    <mergeCell ref="B289:B293"/>
    <mergeCell ref="B2:B6"/>
    <mergeCell ref="B258:B263"/>
    <mergeCell ref="A204:A209"/>
    <mergeCell ref="A327:A328"/>
    <mergeCell ref="B194:B203"/>
    <mergeCell ref="B166:B175"/>
    <mergeCell ref="B334:B335"/>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8" min="1" max="1"/>
    <col width="60" customWidth="1" style="48" min="2" max="2"/>
    <col width="80" customWidth="1" style="48" min="3" max="3"/>
    <col width="8.710000000000001" customWidth="1" style="48" min="4" max="6"/>
  </cols>
  <sheetData>
    <row r="1">
      <c r="A1" s="3" t="inlineStr">
        <is>
          <t>HTTP</t>
        </is>
      </c>
      <c r="B1" s="3" t="inlineStr">
        <is>
          <t>errorCode</t>
        </is>
      </c>
      <c r="C1" s="3" t="inlineStr">
        <is>
          <t>Ý nghĩa</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6" t="n">
        <v>400</v>
      </c>
      <c r="B2" s="11" t="inlineStr">
        <is>
          <t>BAD_REQUEST</t>
        </is>
      </c>
      <c r="C2" s="7" t="inlineStr">
        <is>
          <t>JSON sai cú pháp, thiếu header bắt buộc</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6" t="n">
        <v>400</v>
      </c>
      <c r="B3" s="11" t="inlineStr">
        <is>
          <t>TOKEN_INVALID</t>
        </is>
      </c>
      <c r="C3" s="7" t="inlineStr">
        <is>
          <t>Token xác minh email / reset password không đúng</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6" t="n">
        <v>400</v>
      </c>
      <c r="B4" s="11" t="inlineStr">
        <is>
          <t>WRONG_CURRENT_PASSWORD</t>
        </is>
      </c>
      <c r="C4" s="7" t="inlineStr">
        <is>
          <t>Mật khẩu hiện tại sai khi đổi mật khẩu</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6" t="n">
        <v>400</v>
      </c>
      <c r="B5" s="11" t="inlineStr">
        <is>
          <t>INVALID_CURSOR</t>
        </is>
      </c>
      <c r="C5" s="7" t="inlineStr">
        <is>
          <t>Cursor phân trang sai hoặc đã hết hạn</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6" t="n">
        <v>400</v>
      </c>
      <c r="B6" s="11" t="inlineStr">
        <is>
          <t>UNKNOWN_OPTION_CODE</t>
        </is>
      </c>
      <c r="C6" s="7" t="inlineStr">
        <is>
          <t>Mã option khảo sát không có trong survey_option_vectors</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6" t="n">
        <v>400</v>
      </c>
      <c r="B7" s="11" t="inlineStr">
        <is>
          <t>TOKEN_EXPIRED</t>
        </is>
      </c>
      <c r="C7" s="7" t="inlineStr">
        <is>
          <t>Token hết hạn</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6" t="n">
        <v>400</v>
      </c>
      <c r="B8" s="11" t="inlineStr">
        <is>
          <t>FILE_TOO_LARGE</t>
        </is>
      </c>
      <c r="C8" s="7" t="inlineStr">
        <is>
          <t>File vượt giới hạn</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6" t="n">
        <v>400</v>
      </c>
      <c r="B9" s="11" t="inlineStr">
        <is>
          <t>UNSUPPORTED_MEDIA_TYPE</t>
        </is>
      </c>
      <c r="C9" s="7" t="inlineStr">
        <is>
          <t>Định dạng file không hỗ trợ</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6" t="n">
        <v>400</v>
      </c>
      <c r="B10" s="11" t="inlineStr">
        <is>
          <t>VALIDATION_FAILED</t>
        </is>
      </c>
      <c r="C10" s="7" t="inlineStr">
        <is>
          <t>Dữ liệu không hợp lệ; chi tiết theo từng trường trong errors</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6" t="n">
        <v>400</v>
      </c>
      <c r="B11" s="11" t="inlineStr">
        <is>
          <t>ROLE_REQUIRED</t>
        </is>
      </c>
      <c r="C11" s="7" t="inlineStr">
        <is>
          <t>Đăng nhập Google lần đầu mà thiếu role</t>
        </is>
      </c>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6" t="n">
        <v>400</v>
      </c>
      <c r="B12" s="11" t="inlineStr">
        <is>
          <t>DISH_NOT_AVAILABLE</t>
        </is>
      </c>
      <c r="C12" s="7" t="inlineStr">
        <is>
          <t>Món không còn bán, hết món, hoặc quán không hiển thị</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6" t="n">
        <v>400</v>
      </c>
      <c r="B13" s="11" t="inlineStr">
        <is>
          <t>MENU_EMPTY / MENU_UNCHANGED</t>
        </is>
      </c>
      <c r="C13" s="7" t="inlineStr">
        <is>
          <t>Bản menu rỗng hoặc không có thay đổi</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6" t="n">
        <v>400</v>
      </c>
      <c r="B14" s="11" t="inlineStr">
        <is>
          <t>INVALID_BUSINESS_HOURS</t>
        </is>
      </c>
      <c r="C14" s="7" t="inlineStr">
        <is>
          <t>Khung giờ trùng nhau</t>
        </is>
      </c>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6" t="n">
        <v>400</v>
      </c>
      <c r="B15" s="11" t="inlineStr">
        <is>
          <t>ACTION_NOT_ALLOWED_FOR_TARGET</t>
        </is>
      </c>
      <c r="C15" s="7" t="inlineStr">
        <is>
          <t>Hành động xử lý không hợp với loại đối tượng báo cáo</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6" t="n">
        <v>400</v>
      </c>
      <c r="B16" s="11" t="inlineStr">
        <is>
          <t>UNKNOWN_PERMISSION / PERMISSION_NOT_GRANTABLE</t>
        </is>
      </c>
      <c r="C16" s="7" t="inlineStr">
        <is>
          <t>Mã quyền sai hoặc không cấp được cho Mod</t>
        </is>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6" t="n">
        <v>400</v>
      </c>
      <c r="B17" s="11" t="inlineStr">
        <is>
          <t>CANNOT_REPORT_OWN_CONTENT</t>
        </is>
      </c>
      <c r="C17" s="7" t="inlineStr">
        <is>
          <t>Tự báo cáo nội dung của mình</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6" t="n">
        <v>401</v>
      </c>
      <c r="B18" s="11" t="inlineStr">
        <is>
          <t>UNAUTHORIZED</t>
        </is>
      </c>
      <c r="C18" s="7" t="inlineStr">
        <is>
          <t>Thiếu access token, token sai hoặc hết hạn (app gọi AUTH-06 để làm mới)</t>
        </is>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6" t="n">
        <v>401</v>
      </c>
      <c r="B19" s="11" t="inlineStr">
        <is>
          <t>INVALID_CREDENTIALS</t>
        </is>
      </c>
      <c r="C19" s="7" t="inlineStr">
        <is>
          <t>Sai email hoặc mật khẩu</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6" t="n">
        <v>401</v>
      </c>
      <c r="B20" s="11" t="inlineStr">
        <is>
          <t>REFRESH_TOKEN_INVALID</t>
        </is>
      </c>
      <c r="C20" s="7" t="inlineStr">
        <is>
          <t>Refresh token hết hạn, bị thu hồi hoặc đã dùng</t>
        </is>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6" t="n">
        <v>401</v>
      </c>
      <c r="B21" s="11" t="inlineStr">
        <is>
          <t>GOOGLE_TOKEN_INVALID</t>
        </is>
      </c>
      <c r="C21" s="7" t="inlineStr">
        <is>
          <t>Google ID token không hợp lệ</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6" t="n">
        <v>403</v>
      </c>
      <c r="B22" s="11" t="inlineStr">
        <is>
          <t>FORBIDDEN</t>
        </is>
      </c>
      <c r="C22" s="7" t="inlineStr">
        <is>
          <t>Sai role hoặc thiếu permission</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6" t="n">
        <v>403</v>
      </c>
      <c r="B23" s="11" t="inlineStr">
        <is>
          <t>NOT_OWNER</t>
        </is>
      </c>
      <c r="C23" s="7" t="inlineStr">
        <is>
          <t>Không phải chủ của tài nguyên</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6" t="n">
        <v>403</v>
      </c>
      <c r="B24" s="11" t="inlineStr">
        <is>
          <t>EMAIL_NOT_VERIFIED</t>
        </is>
      </c>
      <c r="C24" s="7" t="inlineStr">
        <is>
          <t>Chưa xác minh email</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6" t="n">
        <v>403</v>
      </c>
      <c r="B25" s="11" t="inlineStr">
        <is>
          <t>ACCOUNT_SUSPENDED</t>
        </is>
      </c>
      <c r="C25" s="7" t="inlineStr">
        <is>
          <t>Tài khoản đang bị tạm khóa (kèm suspendedUntil)</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6" t="n">
        <v>403</v>
      </c>
      <c r="B26" s="11" t="inlineStr">
        <is>
          <t>ACCOUNT_BANNED</t>
        </is>
      </c>
      <c r="C26" s="7" t="inlineStr">
        <is>
          <t>Tài khoản bị cấm</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6" t="n">
        <v>403</v>
      </c>
      <c r="B27" s="11" t="inlineStr">
        <is>
          <t>ACCOUNT_DEACTIVATED</t>
        </is>
      </c>
      <c r="C27" s="7" t="inlineStr">
        <is>
          <t>Tài khoản đã bị vô hiệu hóa</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6" t="n">
        <v>403</v>
      </c>
      <c r="B28" s="11" t="inlineStr">
        <is>
          <t>RESTAURANT_NOT_VERIFIED</t>
        </is>
      </c>
      <c r="C28" s="7" t="inlineStr">
        <is>
          <t>Nhà hàng chưa được xác minh nên chưa tạo menu được</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6" t="n">
        <v>403</v>
      </c>
      <c r="B29" s="11" t="inlineStr">
        <is>
          <t>CANNOT_SANCTION_STAFF</t>
        </is>
      </c>
      <c r="C29" s="7" t="inlineStr">
        <is>
          <t>Không xử phạt được Mod/Admin</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6" t="n">
        <v>404</v>
      </c>
      <c r="B30" s="11" t="inlineStr">
        <is>
          <t>*_NOT_FOUND</t>
        </is>
      </c>
      <c r="C30" s="7" t="inlineStr">
        <is>
          <t>Không tìm thấy tài nguyên, hoặc tài nguyên không hiển thị với người gọi (vd ROADMAP_NOT_FOUND khi roadmap của người khác)</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6" t="n">
        <v>404</v>
      </c>
      <c r="B31" s="11" t="inlineStr">
        <is>
          <t>ROUTE_NOT_FOUND</t>
        </is>
      </c>
      <c r="C31" s="7" t="inlineStr">
        <is>
          <t>Đường dẫn API không tồn tại (sai URL); lỗi chung, không lặp lại ở từng endpoint</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6" t="n">
        <v>404</v>
      </c>
      <c r="B32" s="11" t="inlineStr">
        <is>
          <t>NO_CANDIDATE</t>
        </is>
      </c>
      <c r="C32" s="7" t="inlineStr">
        <is>
          <t>Không còn món thỏa điều kiện để roll (DISH-03); app gợi ý nới bán kính</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6" t="n">
        <v>405</v>
      </c>
      <c r="B33" s="11" t="inlineStr">
        <is>
          <t>METHOD_NOT_ALLOWED</t>
        </is>
      </c>
      <c r="C33" s="7" t="inlineStr">
        <is>
          <t>Đường dẫn có tồn tại nhưng không nhận HTTP method này; lỗi chung, không lặp lại ở từng endpoint</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6" t="n">
        <v>409</v>
      </c>
      <c r="B34" s="11" t="inlineStr">
        <is>
          <t>EMAIL_ALREADY_EXISTS</t>
        </is>
      </c>
      <c r="C34" s="7" t="inlineStr">
        <is>
          <t>Email đã được dùng</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6" t="n">
        <v>409</v>
      </c>
      <c r="B35" s="11" t="inlineStr">
        <is>
          <t>TOKEN_ALREADY_USED</t>
        </is>
      </c>
      <c r="C35" s="7" t="inlineStr">
        <is>
          <t>Token đã dùng</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6" t="n">
        <v>409</v>
      </c>
      <c r="B36" s="11" t="inlineStr">
        <is>
          <t>SURVEY_ALREADY_SUBMITTED</t>
        </is>
      </c>
      <c r="C36" s="7" t="inlineStr">
        <is>
          <t>Đã khảo sát hoặc đã bỏ qua (reco trả 409)</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6" t="n">
        <v>409</v>
      </c>
      <c r="B37" s="11" t="inlineStr">
        <is>
          <t>REVIEW_ALREADY_EXISTS</t>
        </is>
      </c>
      <c r="C37" s="7" t="inlineStr">
        <is>
          <t>Đã review nhà hàng này</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6" t="n">
        <v>409</v>
      </c>
      <c r="B38" s="11" t="inlineStr">
        <is>
          <t>FEEDBACK_ALREADY_EXISTS</t>
        </is>
      </c>
      <c r="C38" s="7" t="inlineStr">
        <is>
          <t>Item đã được like/dislike</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6" t="n">
        <v>409</v>
      </c>
      <c r="B39" s="11" t="inlineStr">
        <is>
          <t>REPORT_ALREADY_PENDING</t>
        </is>
      </c>
      <c r="C39" s="7" t="inlineStr">
        <is>
          <t>Đã có báo cáo của mình về đối tượng này đang chờ xử lý</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6" t="n">
        <v>409</v>
      </c>
      <c r="B40" s="11" t="inlineStr">
        <is>
          <t>OWNER_ALREADY_HAS_RESTAURANT</t>
        </is>
      </c>
      <c r="C40" s="7" t="inlineStr">
        <is>
          <t>Owner đã có nhà hàng</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6" t="n">
        <v>409</v>
      </c>
      <c r="B41" s="11" t="inlineStr">
        <is>
          <t>VERIFICATION_ALREADY_PENDING / RESTAURANT_ALREADY_VERIFIED / VERIFICATION_RESUBMIT_REQUIRED / VERIFICATION_NOT_RESUBMITTABLE / VERIFICATION_ALREADY_REVIEWED</t>
        </is>
      </c>
      <c r="C41" s="7" t="inlineStr">
        <is>
          <t>Sai trạng thái luồng xác minh</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6" t="n">
        <v>409</v>
      </c>
      <c r="B42" s="11" t="inlineStr">
        <is>
          <t>SUBMISSION_ALREADY_OPEN / SUBMISSION_NOT_EDITABLE / SUBMISSION_NOT_PENDING / SUBMISSION_NOT_CANCELLABLE</t>
        </is>
      </c>
      <c r="C42" s="7" t="inlineStr">
        <is>
          <t>Sai trạng thái luồng menu</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6" t="n">
        <v>409</v>
      </c>
      <c r="B43" s="11" t="inlineStr">
        <is>
          <t>GENERATION_IN_PROGRESS</t>
        </is>
      </c>
      <c r="C43" s="7" t="inlineStr">
        <is>
          <t>Roadmap đang có job AI chạy</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6" t="n">
        <v>409</v>
      </c>
      <c r="B44" s="11" t="inlineStr">
        <is>
          <t>DAY_NOT_EMPTY</t>
        </is>
      </c>
      <c r="C44" s="7" t="inlineStr">
        <is>
          <t>Giảm số ngày mà ngày bị cắt còn item</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6" t="n">
        <v>409</v>
      </c>
      <c r="B45" s="11" t="inlineStr">
        <is>
          <t>REPORT_ALREADY_CLAIMED / REPORT_CLOSED</t>
        </is>
      </c>
      <c r="C45" s="7" t="inlineStr">
        <is>
          <t>Sai trạng thái báo cáo</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6" t="n">
        <v>409</v>
      </c>
      <c r="B46" s="11" t="inlineStr">
        <is>
          <t>USER_ALREADY_BANNED / USER_NOT_SANCTIONED</t>
        </is>
      </c>
      <c r="C46" s="7" t="inlineStr">
        <is>
          <t>Sai trạng thái xử phạt</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6" t="n">
        <v>409</v>
      </c>
      <c r="B47" s="11" t="inlineStr">
        <is>
          <t>RESTAURANT_SUSPENDED</t>
        </is>
      </c>
      <c r="C47" s="7" t="inlineStr">
        <is>
          <t>Quán đang bị Mod đình chỉ</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6" t="n">
        <v>409</v>
      </c>
      <c r="B48" s="11" t="inlineStr">
        <is>
          <t>BLOG_REMOVED</t>
        </is>
      </c>
      <c r="C48" s="7" t="inlineStr">
        <is>
          <t>Blog đã bị Mod gỡ nên không sửa được</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6" t="n">
        <v>409</v>
      </c>
      <c r="B49" s="11" t="inlineStr">
        <is>
          <t>DISH_REMOVED</t>
        </is>
      </c>
      <c r="C49" s="7" t="inlineStr">
        <is>
          <t>Món đã bị gỡ qua duyệt menu nên Mod không hiện lại được</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6" t="n">
        <v>409</v>
      </c>
      <c r="B50" s="11" t="inlineStr">
        <is>
          <t>REVIEW_NOT_VISIBLE</t>
        </is>
      </c>
      <c r="C50" s="7" t="inlineStr">
        <is>
          <t>Review đang bị ẩn hoặc gỡ nên Owner không trả lời được</t>
        </is>
      </c>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6" t="n">
        <v>409</v>
      </c>
      <c r="B51" s="11" t="inlineStr">
        <is>
          <t>OUTBOX_MESSAGE_NOT_DEAD</t>
        </is>
      </c>
      <c r="C51" s="7" t="inlineStr">
        <is>
          <t>Chỉ đưa lại được message đang ở trạng thái dead</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6" t="n">
        <v>429</v>
      </c>
      <c r="B52" s="11" t="inlineStr">
        <is>
          <t>TOO_MANY_REQUESTS</t>
        </is>
      </c>
      <c r="C52" s="7" t="inlineStr">
        <is>
          <t>Vượt giới hạn tần suất (kèm header Retry-After)</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6" t="n">
        <v>500</v>
      </c>
      <c r="B53" s="11" t="inlineStr">
        <is>
          <t>INTERNAL_ERROR</t>
        </is>
      </c>
      <c r="C53" s="7" t="inlineStr">
        <is>
          <t>Lỗi không lường trước; chi tiết chỉ ghi ở log server, message trả về chung chung</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6" t="n">
        <v>503</v>
      </c>
      <c r="B54" s="11" t="inlineStr">
        <is>
          <t>SERVICE_UNAVAILABLE</t>
        </is>
      </c>
      <c r="C54" s="7" t="inlineStr">
        <is>
          <t>Phụ thuộc bên ngoài lỗi (reco, email, storage)</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C54"/>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2" customWidth="1" style="48" min="1" max="1"/>
    <col width="90" customWidth="1" style="48" min="2" max="2"/>
    <col width="44" customWidth="1" style="48" min="3" max="3"/>
    <col width="8.710000000000001" customWidth="1" style="48" min="4" max="6"/>
  </cols>
  <sheetData>
    <row r="1">
      <c r="A1" s="3" t="inlineStr">
        <is>
          <t>Trường</t>
        </is>
      </c>
      <c r="B1" s="3" t="inlineStr">
        <is>
          <t>Giá trị</t>
        </is>
      </c>
      <c r="C1" s="3" t="inlineStr">
        <is>
          <t>Ghi chú</t>
        </is>
      </c>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10" t="inlineStr">
        <is>
          <t>Role</t>
        </is>
      </c>
      <c r="B2" s="14" t="inlineStr">
        <is>
          <t>TRAVELER, RESTAURANT_OWNER, MOD, ADMIN</t>
        </is>
      </c>
      <c r="C2" s="10" t="inlineStr">
        <is>
          <t>1 role / tài khoản</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0" t="inlineStr">
        <is>
          <t>users.status</t>
        </is>
      </c>
      <c r="B3" s="14" t="inlineStr">
        <is>
          <t>pending_verification, active, suspended, banned, deactivated</t>
        </is>
      </c>
      <c r="C3" s="10"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10" t="inlineStr">
        <is>
          <t>restaurants.verificationStatus</t>
        </is>
      </c>
      <c r="B4" s="14" t="inlineStr">
        <is>
          <t>unverified, pending, verified, rejected</t>
        </is>
      </c>
      <c r="C4" s="10" t="inlineStr">
        <is>
          <t>Chỉ verified mới hiển thị</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0" t="inlineStr">
        <is>
          <t>restaurants.operatingStatus</t>
        </is>
      </c>
      <c r="B5" s="14" t="inlineStr">
        <is>
          <t>open, temporarily_closed, permanently_closed</t>
        </is>
      </c>
      <c r="C5" s="10" t="inlineStr">
        <is>
          <t>Owner tự đổi</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0" t="inlineStr">
        <is>
          <t>restaurants.moderationStatus</t>
        </is>
      </c>
      <c r="B6" s="14" t="inlineStr">
        <is>
          <t>visible, hidden, suspended</t>
        </is>
      </c>
      <c r="C6" s="10" t="inlineStr">
        <is>
          <t>Mod đổi</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10" t="inlineStr">
        <is>
          <t>restaurant_verifications.status</t>
        </is>
      </c>
      <c r="B7" s="14" t="inlineStr">
        <is>
          <t>pending, approved, rejected, needs_more_info, cancelled</t>
        </is>
      </c>
      <c r="C7" s="10"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10" t="inlineStr">
        <is>
          <t>docType</t>
        </is>
      </c>
      <c r="B8" s="14" t="inlineStr">
        <is>
          <t>business_license, food_safety_cert, id_card, storefront_photo, other</t>
        </is>
      </c>
      <c r="C8" s="10"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10" t="inlineStr">
        <is>
          <t>dishes.status</t>
        </is>
      </c>
      <c r="B9" s="14" t="inlineStr">
        <is>
          <t>active, hidden, removed</t>
        </is>
      </c>
      <c r="C9" s="10" t="inlineStr">
        <is>
          <t>removed: bị gỡ khi duyệt menu; hidden: Mod ẩn</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0" t="inlineStr">
        <is>
          <t>dishForm</t>
        </is>
      </c>
      <c r="B10" s="14" t="inlineStr">
        <is>
          <t>soup, dry, other</t>
        </is>
      </c>
      <c r="C10" s="10"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10" t="inlineStr">
        <is>
          <t>menu_submissions.status</t>
        </is>
      </c>
      <c r="B11" s="14" t="inlineStr">
        <is>
          <t>draft, pending, approved, rejected, cancelled</t>
        </is>
      </c>
      <c r="C11" s="10"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0" t="inlineStr">
        <is>
          <t>tagType</t>
        </is>
      </c>
      <c r="B12" s="14" t="inlineStr">
        <is>
          <t>meal_time, dietary, category</t>
        </is>
      </c>
      <c r="C12" s="10" t="inlineStr">
        <is>
          <t>Ver1.1 bỏ allergen</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10" t="inlineStr">
        <is>
          <t>mealSlot</t>
        </is>
      </c>
      <c r="B13" s="14" t="inlineStr">
        <is>
          <t>breakfast, lunch, dinner, snack, late_night</t>
        </is>
      </c>
      <c r="C13" s="10"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10" t="inlineStr">
        <is>
          <t>roadmap_items.source</t>
        </is>
      </c>
      <c r="B14" s="14" t="inlineStr">
        <is>
          <t>manual, ai</t>
        </is>
      </c>
      <c r="C14" s="10"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10" t="inlineStr">
        <is>
          <t>generation job scope / status</t>
        </is>
      </c>
      <c r="B15" s="14" t="inlineStr">
        <is>
          <t>full, day, slot / queued, running, succeeded, failed</t>
        </is>
      </c>
      <c r="C15" s="10"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10" t="inlineStr">
        <is>
          <t>feedback value</t>
        </is>
      </c>
      <c r="B16" s="14" t="inlineStr">
        <is>
          <t>like, dislike</t>
        </is>
      </c>
      <c r="C16" s="10" t="inlineStr">
        <is>
          <t>DB lưu 1 / -1</t>
        </is>
      </c>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0" t="inlineStr">
        <is>
          <t>blogs.status</t>
        </is>
      </c>
      <c r="B17" s="14" t="inlineStr">
        <is>
          <t>published, hidden, removed</t>
        </is>
      </c>
      <c r="C17" s="10" t="inlineStr">
        <is>
          <t>hidden/removed do Mod</t>
        </is>
      </c>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10" t="inlineStr">
        <is>
          <t>review, reply, comment status</t>
        </is>
      </c>
      <c r="B18" s="14" t="inlineStr">
        <is>
          <t>visible, hidden, removed</t>
        </is>
      </c>
      <c r="C18" s="10"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10" t="inlineStr">
        <is>
          <t>reports.targetType</t>
        </is>
      </c>
      <c r="B19" s="14" t="inlineStr">
        <is>
          <t>restaurant, blog</t>
        </is>
      </c>
      <c r="C19" s="10" t="inlineStr">
        <is>
          <t>Không report comment (nhóm chốt 02/10)</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0" t="inlineStr">
        <is>
          <t>reports.reasonCode</t>
        </is>
      </c>
      <c r="B20" s="14" t="inlineStr">
        <is>
          <t>wrong_info, closed, spam, offensive, hygiene, scam, other</t>
        </is>
      </c>
      <c r="C20" s="10"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8">
      <c r="A21" s="10" t="inlineStr">
        <is>
          <t>reports.status</t>
        </is>
      </c>
      <c r="B21" s="14" t="inlineStr">
        <is>
          <t>pending, in_review, resolved, dismissed</t>
        </is>
      </c>
      <c r="C21" s="10"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8">
      <c r="A22" s="10" t="inlineStr">
        <is>
          <t>resolutionAction</t>
        </is>
      </c>
      <c r="B22" s="14" t="inlineStr">
        <is>
          <t>none, hide_blog, remove_blog, warn_user, suspend_user, ban_user, hide_restaurant, suspend_restaurant</t>
        </is>
      </c>
      <c r="C22" s="10"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8">
      <c r="A23" s="10" t="inlineStr">
        <is>
          <t>sanction type</t>
        </is>
      </c>
      <c r="B23" s="14" t="inlineStr">
        <is>
          <t>warn, suspend, ban</t>
        </is>
      </c>
      <c r="C23" s="10"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8">
      <c r="A24" s="10" t="inlineStr">
        <is>
          <t>permission code</t>
        </is>
      </c>
      <c r="B24" s="14" t="inlineStr">
        <is>
          <t>USER_VIEW_AUDIT, USER_SUSPEND, USER_BAN, RESTAURANT_VERIFY, RESTAURANT_MODERATE, MENU_APPROVE, REPORT_RESTAURANT_HANDLE, REPORT_SOCIAL_HANDLE, BLOG_MODERATE, REVIEW_MODERATE, MOD_MANAGE, SYSTEM_AUDIT_VIEW, DASHBOARD_VIEW</t>
        </is>
      </c>
      <c r="C24" s="10" t="inlineStr">
        <is>
          <t>Mod mặc định có tất cả trừ 3 quyền cuối</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8">
      <c r="A25" s="10" t="inlineStr">
        <is>
          <t>reco context</t>
        </is>
      </c>
      <c r="B25" s="14" t="inlineStr">
        <is>
          <t>list, home, roll, roadmap_manual, roadmap_ai</t>
        </is>
      </c>
      <c r="C25" s="10"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48">
      <c r="A26" s="10" t="inlineStr">
        <is>
          <t>outbox eventType</t>
        </is>
      </c>
      <c r="B26" s="14" t="inlineStr">
        <is>
          <t>DISH_UPSERTED, DISH_DEACTIVATED, FEEDBACK_CREATED</t>
        </is>
      </c>
      <c r="C26" s="10" t="inlineStr">
        <is>
          <t>Khảo sát gọi reco trực tiếp, không qua outbox</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48">
      <c r="A27" s="10" t="inlineStr">
        <is>
          <t>roadmaps.originMode</t>
        </is>
      </c>
      <c r="B27" s="14" t="inlineStr">
        <is>
          <t>none, pinned, gps</t>
        </is>
      </c>
      <c r="C27" s="10" t="inlineStr">
        <is>
          <t>none: chỉ chọn tỉnh; pinned: lưu tọa độ đã chấm; gps: app gửi tọa độ mỗi lần gọi</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48">
      <c r="A28" s="10" t="inlineStr">
        <is>
          <t>route profile (RM-14)</t>
        </is>
      </c>
      <c r="B28" s="14" t="inlineStr">
        <is>
          <t>driving, walking, cycling</t>
        </is>
      </c>
      <c r="C28" s="10" t="inlineStr">
        <is>
          <t>Theo profile của Mapbox Directions; mặc định driving</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48">
      <c r="A29" s="10" t="inlineStr">
        <is>
          <t>outbox_messages.status</t>
        </is>
      </c>
      <c r="B29" s="14" t="inlineStr">
        <is>
          <t>pending, processing, done, dead</t>
        </is>
      </c>
      <c r="C29" s="10" t="inlineStr">
        <is>
          <t>dead: lỗi 4xx hoặc quá số lần thử; Admin đưa lại pending ở OPS-02</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48">
      <c r="A30" s="10" t="inlineStr">
        <is>
          <t>user_permissions.effect</t>
        </is>
      </c>
      <c r="B30" s="14" t="inlineStr">
        <is>
          <t>allow, deny</t>
        </is>
      </c>
      <c r="C30" s="10" t="inlineStr">
        <is>
          <t>Ghi đè quyền mặc định của role cho từng Mod</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48">
      <c r="A31" s="10" t="inlineStr">
        <is>
          <t>user_tokens.purpose</t>
        </is>
      </c>
      <c r="B31" s="14" t="inlineStr">
        <is>
          <t>email_verify, password_reset</t>
        </is>
      </c>
      <c r="C31" s="10"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48">
      <c r="A32" s="10" t="inlineStr">
        <is>
          <t>user_external_logins.provider</t>
        </is>
      </c>
      <c r="B32" s="14" t="inlineStr">
        <is>
          <t>google</t>
        </is>
      </c>
      <c r="C32" s="10"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48">
      <c r="A33" s="10" t="inlineStr">
        <is>
          <t>dish_vectors.status (reco)</t>
        </is>
      </c>
      <c r="B33" s="14" t="inlineStr">
        <is>
          <t>pending, ready, failed</t>
        </is>
      </c>
      <c r="C33" s="10" t="inlineStr">
        <is>
          <t>ready mới có vec; pending / failed được vòng lặp nền 5 phút sinh lại</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48">
      <c r="A34" s="10" t="inlineStr">
        <is>
          <t>audit_logs.action</t>
        </is>
      </c>
      <c r="B34" s="14" t="inlineStr">
        <is>
          <t>USER_REGISTERED, USER_LOGIN, PASSWORD_RESET, PROFILE_UPDATED, PASSWORD_CHANGED, RESTAURANT_UPDATED, RESTAURANT_OPERATING_STATUS_CHANGED, USER_WARNED, USER_SUSPENDED, USER_BANNED, USER_UNBANNED, RESTAURANT_HIDDEN, RESTAURANT_SUSPENDED, RESTAURANT_SHOWN, RESTAURANT_VERIFIED, RESTAURANT_VERIFICATION_REJECTED, MENU_APPROVED, MENU_REJECTED, REPORT_RESOLVED, BLOG_HIDDEN, BLOG_REMOVED, BLOG_RESTORED, COMMENT_HIDDEN, COMMENT_REMOVED, COMMENT_RESTORED, REVIEW_HIDDEN, REVIEW_REMOVED, REVIEW_RESTORED, REVIEW_REPLY_HIDDEN, REVIEW_REPLY_REMOVED, REVIEW_REPLY_RESTORED, MOD_CREATED, MOD_UPDATED, MOD_PERMISSIONS_CHANGED, ROLE_PERMISSIONS_CHANGED</t>
        </is>
      </c>
      <c r="C34" s="10" t="inlineStr">
        <is>
          <t>Đặt theo kết quả để MOD-U5 / ADM-A1 lọc được; action của từng endpoint ghi ở cột Bảng DB của sheet Backend API. old_values / new_values chỉ chứa cột thay đổi (key snake_case, enum snake_case); lý do của Mod nằm ở new_values.reason; không ghi mật khẩu, hash, token.</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48">
      <c r="A35" s="10" t="inlineStr">
        <is>
          <t>audit_logs.entityType</t>
        </is>
      </c>
      <c r="B35" s="14" t="inlineStr">
        <is>
          <t>user, restaurant, menu_submission, report, blog, blog_comment, review, review_reply, role</t>
        </is>
      </c>
      <c r="C35" s="10" t="inlineStr">
        <is>
          <t>entity_id là id của đối tượng đó (role: roles.id)</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48">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48">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4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48">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48">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48">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4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48">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48">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48">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4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4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4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4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4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4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48">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48">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48">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48">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48">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4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48">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48">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48">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48">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48">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48">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48">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48">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48">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4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48">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48">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48">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8">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8">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8">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8">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8">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8">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8">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8">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8">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8">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8">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8">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8">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8">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8">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8">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8">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8">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8">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8">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8">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8">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8">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8">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8">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8">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8">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8">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8">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8">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8">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8">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8">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8">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8">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8">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8">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8">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8">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8">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8">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8">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8">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8">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8">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8">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8">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8">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8">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8">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8">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8">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8">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8">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8">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8">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8">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8">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8">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8">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8">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8">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8">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8">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8">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8">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8">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8">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8">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8">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8">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8">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8">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8">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8">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8">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8">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8">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8">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8">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8">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8">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8">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8">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8">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8">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8">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8">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8">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8">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8">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8">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8">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8">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8">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8">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8">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8">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8">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8">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8">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8">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8">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8">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8">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8">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8">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8">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8">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8">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8">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8">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8">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8">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8">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8">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8">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8">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8">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8">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8">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8">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8">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8">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8">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8">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8">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8">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8">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8">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8">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8">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8">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8">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8">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8">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8">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8">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8">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8">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8">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8">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8">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8">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8">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8">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8">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8">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8">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8">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8">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8">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8">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8">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8">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8">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8">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8">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8">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8">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8">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8">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8">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8">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8">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8">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8">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8">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8">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8">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8">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8">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8">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8">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8">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8">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8">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8">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8">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8">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8">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8">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8">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8">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8">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8">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8">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8">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8">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8">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8">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8">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8">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8">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8">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8">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8">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8">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8">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8">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8">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8">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8">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8">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8">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8">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8">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8">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8">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8">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8">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8">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8">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8">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8">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8">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8">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8">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8">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8">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8">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8">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8">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8">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8">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8">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8">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8">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8">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8">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8">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8">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8">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8">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8">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8">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8">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8">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8">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8">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8">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8">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8">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8">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8">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8">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8">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8">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8">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8">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8">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8">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8">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8">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8">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8">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8">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8">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8">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8">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8">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8">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8">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8">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8">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8">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8">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8">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8">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8">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8">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8">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8">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8">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8">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8">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8">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8">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8">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8">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8">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8">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8">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8">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8">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8">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8">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8">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8">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8">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8">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8">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8">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8">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8">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8">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8">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8">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8">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8">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8">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8">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8">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8">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8">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8">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8">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8">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8">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8">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8">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8">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8">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8">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8">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8">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8">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8">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8">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8">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8">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8">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8">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8">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8">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8">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8">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8">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8">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8">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8">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8">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8">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8">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8">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8">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8">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8">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8">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8">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8">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8">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8">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8">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8">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8">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8">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8">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8">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8">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8">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8">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8">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8">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8">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8">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8">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8">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8">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8">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8">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8">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8">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8">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8">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8">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8">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8">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8">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8">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8">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8">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8">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8">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8">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8">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8">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8">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8">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8">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8">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8">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8">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8">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8">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8">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8">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8">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8">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8">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8">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8">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8">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8">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8">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8">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8">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8">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8">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8">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8">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8">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8">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8">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8">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8">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8">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8">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8">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8">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8">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8">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8">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8">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8">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8">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8">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8">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8">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8">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8">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8">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8">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8">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8">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8">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8">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8">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8">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8">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8">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8">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8">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8">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8">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8">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8">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8">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8">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8">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8">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8">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8">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8">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8">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8">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8">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8">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8">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8">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8">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8">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8">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8">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8">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8">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8">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8">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8">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8">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8">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8">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8">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8">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8">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8">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8">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8">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8">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8">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8">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8">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8">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8">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8">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8">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8">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8">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8">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8">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8">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8">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8">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8">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8">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8">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8">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8">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8">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8">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8">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8">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8">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8">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8">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8">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8">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8">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8">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8">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8">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8">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8">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8">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8">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8">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8">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8">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8">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8">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8">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8">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8">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8">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8">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8">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8">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8">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8">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8">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8">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8">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8">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8">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8">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8">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8">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8">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8">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8">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8">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8">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8">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8">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8">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8">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8">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8">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8">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8">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8">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8">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8">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8">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8">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8">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8">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8">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8">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8">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8">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8">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8">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8">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8">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8">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8">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8">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8">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8">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8">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8">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8">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8">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8">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8">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8">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8">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8">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8">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8">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8">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8">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8">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8">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8">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8">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8">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8">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8">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8">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8">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8">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8">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8">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8">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8">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8">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8">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8">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8">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8">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8">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8">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8">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8">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8">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8">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8">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8">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8">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8">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8">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8">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8">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8">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8">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8">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8">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8">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8">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8">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8">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8">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8">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8">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8">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8">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8">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8">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8">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8">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8">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8">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8">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8">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8">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8">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8">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8">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8">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8">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8">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8">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8">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8">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8">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8">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8">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8">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8">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8">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8">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8">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8">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8">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8">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8">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8">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8">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8">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8">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8">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8">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8">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8">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8">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8">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8">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8">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8">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8">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8">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8">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8">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8">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8">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8">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8">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8">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8">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8">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8">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8">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8">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8">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8">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8">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8">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8">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8">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8">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8">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8">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8">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8">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8">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8">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8">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8">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8">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8">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8">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8">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8">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8">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8">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8">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8">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8">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8">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8">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8">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8">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8">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8">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8">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8">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8">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8">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8">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8">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8">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8">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8">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8">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8">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8">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8">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8">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8">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8">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8">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8">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8">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8">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8">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autoFilter ref="A1:C33"/>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2026-10-02T16:30:09Z</dcterms:created>
  <dcterms:modified xsi:type="dcterms:W3CDTF">2026-10-14T01:46:45Z</dcterms:modified>
</cp:coreProperties>
</file>