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ổng quan" sheetId="1" state="visible" r:id="rId1"/>
    <sheet xmlns:r="http://schemas.openxmlformats.org/officeDocument/2006/relationships" name="Backend API" sheetId="2" state="visible" r:id="rId2"/>
    <sheet xmlns:r="http://schemas.openxmlformats.org/officeDocument/2006/relationships" name="Reco API (nội bộ)" sheetId="3" state="visible" r:id="rId3"/>
    <sheet xmlns:r="http://schemas.openxmlformats.org/officeDocument/2006/relationships" name="UC ↔ API" sheetId="4" state="visible" r:id="rId4"/>
    <sheet xmlns:r="http://schemas.openxmlformats.org/officeDocument/2006/relationships" name="Chi tiết Request-Response" sheetId="5" state="visible" r:id="rId5"/>
    <sheet xmlns:r="http://schemas.openxmlformats.org/officeDocument/2006/relationships" name="JSON mẫu" sheetId="6" state="visible" r:id="rId6"/>
    <sheet xmlns:r="http://schemas.openxmlformats.org/officeDocument/2006/relationships" name="DTO" sheetId="7" state="visible" r:id="rId7"/>
    <sheet xmlns:r="http://schemas.openxmlformats.org/officeDocument/2006/relationships" name="Mã lỗi" sheetId="8" state="visible" r:id="rId8"/>
    <sheet xmlns:r="http://schemas.openxmlformats.org/officeDocument/2006/relationships"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mẫu'!$A$1:$D$3246</definedName>
    <definedName name="_xlnm._FilterDatabase" localSheetId="6" hidden="1">'DTO'!$A$1:$G$345</definedName>
    <definedName name="_xlnm._FilterDatabase" localSheetId="7" hidden="1">'Mã lỗi'!$A$1:$C$47</definedName>
    <definedName name="_xlnm._FilterDatabase" localSheetId="8" hidden="1">'Enum'!$A$1:$C$26</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(theo Pydantic model đã có trong reco_service).</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role, email_verified.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suspended/banned bị chặn ở mọi endpoint cần đăng nhập.</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409, 429, 500, 503. Các lỗi chung không lặp lại ở từng dòng: 401 UNAUTHORIZED, 403 FORBIDDEN (sai role / thiếu permission), 400 VALIDATION_FAILED,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43">
    <mergeCell ref="B60:D60"/>
    <mergeCell ref="B67:D67"/>
    <mergeCell ref="B61:D61"/>
    <mergeCell ref="B57:D57"/>
    <mergeCell ref="B53:D53"/>
    <mergeCell ref="B82:D82"/>
    <mergeCell ref="B78:D78"/>
    <mergeCell ref="B69:D69"/>
    <mergeCell ref="B87:D87"/>
    <mergeCell ref="B49:D49"/>
    <mergeCell ref="B84:D84"/>
    <mergeCell ref="B92:D92"/>
    <mergeCell ref="B65:D65"/>
    <mergeCell ref="B68:D68"/>
    <mergeCell ref="B83:D83"/>
    <mergeCell ref="B55:D55"/>
    <mergeCell ref="B51:D51"/>
    <mergeCell ref="B64:D64"/>
    <mergeCell ref="B95:D95"/>
    <mergeCell ref="B76:D76"/>
    <mergeCell ref="B94:D94"/>
    <mergeCell ref="B63:D63"/>
    <mergeCell ref="B79:D79"/>
    <mergeCell ref="B85:D85"/>
    <mergeCell ref="B50:D50"/>
    <mergeCell ref="B75:D75"/>
    <mergeCell ref="B91:D91"/>
    <mergeCell ref="B54:D54"/>
    <mergeCell ref="B86:D86"/>
    <mergeCell ref="B72:D72"/>
    <mergeCell ref="B90:D90"/>
    <mergeCell ref="B59:D59"/>
    <mergeCell ref="B66:D66"/>
    <mergeCell ref="B71:D71"/>
    <mergeCell ref="B93:D93"/>
    <mergeCell ref="B56:D56"/>
    <mergeCell ref="B58:D58"/>
    <mergeCell ref="B96:D96"/>
    <mergeCell ref="B52:D52"/>
    <mergeCell ref="B70:D70"/>
    <mergeCell ref="A2:D2"/>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t>
        </is>
      </c>
      <c r="O2" s="7" t="inlineStr">
        <is>
          <t>Mod/Admin không tự đăng ký được. Token xác minh chỉ lưu hash, hạn 24h, dùng 1 lần.</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t>
        </is>
      </c>
      <c r="O13" s="10" t="inlineStr">
        <is>
          <t>Thu hồi các phiên khác, giữ phiên hiện tại.</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mv_trending_dishes, restaurants.rating_avg, blogs(like_count + comment_count); reco RECO-05 context=home</t>
        </is>
      </c>
      <c r="O19" s="10" t="inlineStr">
        <is>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mv_trending_dishes,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role DB của backend không có UPDATE/DELETE trên bảng này.</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t>
        </is>
      </c>
      <c r="J2" s="7" t="inlineStr">
        <is>
          <t>422 dữ liệu sai → worker chuyển dead
5xx / timeout → worker thử lại có backoff</t>
        </is>
      </c>
      <c r="K2" s="7" t="inlineStr">
        <is>
          <t>Có: cùng source_hash thì không gọi AI lại; occurred_at cũ hơn last_event_at thì trả stale</t>
        </is>
      </c>
      <c r="L2" s="7" t="inlineStr">
        <is>
          <t>dish_vectors</t>
        </is>
      </c>
      <c r="M2" s="7" t="inlineStr">
        <is>
          <t>Đã code: reco_service/dishes.py. Header Idempotency-Key = event_uuid. Món sinh vector lỗi (failed/pending) được thử lại bằng vòng lặp nền bên trong reco: khởi động cùng FastAPI, cứ 5 phút gọi regenerate_pending(); không có endpoint riêng.</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Đã code: reco_service/dishes.py. not_found vẫn là 200 để worker coi là xong.</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SURVEY_ALREADY_EXISTS → backend trả 409 cho app
422 UNKNOWN_OPTION_CODE → backend trả 400
5xx / timeout → backend trả 503, app gửi lại</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 (chưa có trong reco_service).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 dead
422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 backend trả 500 cho app
5xx / timeout (&gt; 800ms) → backend trả danh sách sắp theo rating của quán, requestId = null</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request_id không tồn tại
403 request_id thuộc user khác
422 dữ liệu sai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Đã code và test: reco_service/impressions.py (5/5 pass).</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t>
        </is>
      </c>
      <c r="J8" s="7" t="inlineStr">
        <is>
          <t>503 khi DB không kết nối được</t>
        </is>
      </c>
      <c r="K8" s="7" t="inlineStr">
        <is>
          <t>Có</t>
        </is>
      </c>
      <c r="L8" s="7" t="inlineStr">
        <is>
          <t>algorithm_configs</t>
        </is>
      </c>
      <c r="M8" s="7" t="inlineStr">
        <is>
          <t>Không cần API key.</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t>
        </is>
      </c>
      <c r="D64" s="14" t="inlineStr">
        <is>
          <t>GET /api/v1/admin/dashboard/summary
GET /api/v1/admin/dashboard/timeseries
GET /api/v1/admin/dashboard/top
GET /api/v1/admin/outbox</t>
        </is>
      </c>
      <c r="E64" s="13" t="n">
        <v>4</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nhiều like gần đây.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f> core dishes.id</f>
        <v/>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f> outbox_messages.event_uuid, cũng là Idempotency-Key</f>
        <v/>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t>
        </is>
      </c>
      <c r="G591" s="6" t="inlineStr">
        <is>
          <t>Có</t>
        </is>
      </c>
      <c r="H591" s="7" t="inlineStr">
        <is>
          <t>Phiên bản cấu hình đang dùng</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"USER_SANCTIONED",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"USER_SANCTIONED",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"USER_SANCTIONED",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"USER_SANCTIONED",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"suspended_until": "2026-10-09T08:00:00Z"</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RECO-01</t>
        </is>
      </c>
      <c r="B3810" s="43" t="inlineStr">
        <is>
          <t>POST /dishes/upsert</t>
        </is>
      </c>
      <c r="C3810" s="45" t="inlineStr">
        <is>
          <t>Request body</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"dish_id": 105,</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"name": "Bún bò Huế",</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"description": "Nước dùng hầm xương 8 tiếng, sả và mắm ruốc",</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"dish_form": "soup",</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"occurred_at": "2026-10-02T02:00:00Z",</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2" t="n"/>
      <c r="D3816" s="43" t="inlineStr">
        <is>
          <t xml:space="preserve">  "restaurant_id": 7</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53" t="n"/>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45" t="inlineStr">
        <is>
          <t>Response 200 OK</t>
        </is>
      </c>
      <c r="D3818" s="43" t="inlineStr">
        <is>
          <t>{</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"success": true,</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2" t="n"/>
      <c r="D3820" s="43" t="inlineStr">
        <is>
          <t xml:space="preserve">  "message": null,</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52" t="n"/>
      <c r="D3821" s="43" t="inlineStr">
        <is>
          <t xml:space="preserve">  "errorCode": null,</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"data": {</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"dish_id": 105,</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2" t="n"/>
      <c r="B3824" s="52" t="n"/>
      <c r="C3824" s="52" t="n"/>
      <c r="D3824" s="43" t="inlineStr">
        <is>
          <t xml:space="preserve">    "result": "content_changed"</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52" t="n"/>
      <c r="B3825" s="52" t="n"/>
      <c r="C3825" s="52" t="n"/>
      <c r="D3825" s="43" t="inlineStr">
        <is>
          <t xml:space="preserve">  }</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3" t="n"/>
      <c r="B3826" s="53" t="n"/>
      <c r="C3826" s="53" t="n"/>
      <c r="D3826" s="43" t="inlineStr">
        <is>
          <t>}</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45" t="inlineStr">
        <is>
          <t>RECO-02</t>
        </is>
      </c>
      <c r="B3827" s="43" t="inlineStr">
        <is>
          <t>DELETE /dishes/{dish_id}</t>
        </is>
      </c>
      <c r="C3827" s="45" t="inlineStr">
        <is>
          <t>Response 200 OK</t>
        </is>
      </c>
      <c r="D3827" s="43" t="inlineStr">
        <is>
          <t>{</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"success": true,</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"message": null,</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"errorCode": null,</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"data": {</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2" t="n"/>
      <c r="D3832" s="43" t="inlineStr">
        <is>
          <t xml:space="preserve">    "dish_id": 105,</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52" t="n"/>
      <c r="D3833" s="43" t="inlineStr">
        <is>
          <t xml:space="preserve">    "result": "deactivated"</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3" t="n"/>
      <c r="B3835" s="53" t="n"/>
      <c r="C3835" s="53" t="n"/>
      <c r="D3835" s="43" t="inlineStr">
        <is>
          <t>}</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45" t="inlineStr">
        <is>
          <t>RECO-03</t>
        </is>
      </c>
      <c r="B3836" s="43" t="inlineStr">
        <is>
          <t>POST /users/{user_id}/survey</t>
        </is>
      </c>
      <c r="C3836" s="45" t="inlineStr">
        <is>
          <t>Request body</t>
        </is>
      </c>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52" t="n"/>
      <c r="B3837" s="52" t="n"/>
      <c r="C3837" s="52" t="n"/>
      <c r="D3837" s="43" t="inlineStr">
        <is>
          <t xml:space="preserve">  "answers": [</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"option_code": "broth_rich",</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2" t="n"/>
      <c r="B3840" s="52" t="n"/>
      <c r="C3840" s="52" t="n"/>
      <c r="D3840" s="43" t="inlineStr">
        <is>
          <t xml:space="preserve">      "scale_value": 0.8</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52" t="n"/>
      <c r="B3841" s="52" t="n"/>
      <c r="C3841" s="52" t="n"/>
      <c r="D3841" s="43" t="inlineStr">
        <is>
          <t xml:space="preserve">    }</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"occurred_at": "2026-10-02T02:30:00Z"</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3" t="n"/>
      <c r="D3844" s="43" t="inlineStr">
        <is>
          <t>}</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45" t="inlineStr">
        <is>
          <t>Response 201 Created</t>
        </is>
      </c>
      <c r="D3845" s="43" t="inlineStr">
        <is>
          <t>{</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"success": true,</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"message": null,</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"errorCode": null,</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2" t="n"/>
      <c r="D3849" s="43" t="inlineStr">
        <is>
          <t xml:space="preserve">  "data": {</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52" t="n"/>
      <c r="D3850" s="43" t="inlineStr">
        <is>
          <t xml:space="preserve">    "user_id": 12,</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"survey_answer_count": 6,</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"has_vector": true,</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"survey_at": "2026-10-02T02:30:01Z"</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"success": true,</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"message": null,</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2" t="n"/>
      <c r="B3867" s="52" t="n"/>
      <c r="C3867" s="52" t="n"/>
      <c r="D3867" s="43" t="inlineStr">
        <is>
          <t xml:space="preserve">  "errorCode": null,</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52" t="n"/>
      <c r="B3868" s="52" t="n"/>
      <c r="C3868" s="52" t="n"/>
      <c r="D3868" s="43" t="inlineStr">
        <is>
          <t xml:space="preserve">  "data": {</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"event_uuid": "2b6f1c9e-3d4a-4f7b-8e21-9c0d5a6b7e88",</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"result": "applied"</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3" t="n"/>
      <c r="B3872" s="53" t="n"/>
      <c r="C3872" s="53" t="n"/>
      <c r="D3872" s="43" t="inlineStr">
        <is>
          <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45" t="inlineStr">
        <is>
          <t>RECO-05</t>
        </is>
      </c>
      <c r="B3873" s="43" t="inlineStr">
        <is>
          <t>POST /recommendations</t>
        </is>
      </c>
      <c r="C3873" s="45" t="inlineStr">
        <is>
          <t>Request body</t>
        </is>
      </c>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52" t="n"/>
      <c r="D3874" s="43" t="inlineStr">
        <is>
          <t xml:space="preserve">  "user_id": 12,</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"candidate_dish_ids": [105, 120, 133, 140],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"top_k": 50,</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"context": "list"</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3" t="n"/>
      <c r="D3878" s="43" t="inlineStr">
        <is>
          <t>}</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45" t="inlineStr">
        <is>
          <t>Response 200 OK</t>
        </is>
      </c>
      <c r="D3879" s="43" t="inlineStr">
        <is>
          <t>{</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"success": true,</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"message": null,</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"errorCode": null,</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"data": {</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"request_id": "6f0c2b1e-8d7a-4c1e-9b3f-2a5d7e9c1f00",</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"config_version": 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"items":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"dish_id": 105,</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2" t="n"/>
      <c r="B3889" s="52" t="n"/>
      <c r="C3889" s="52" t="n"/>
      <c r="D3889" s="43" t="inlineStr">
        <is>
          <t xml:space="preserve">        "rank": 1,</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52" t="n"/>
      <c r="B3890" s="52" t="n"/>
      <c r="C3890" s="52" t="n"/>
      <c r="D3890" s="43" t="inlineStr">
        <is>
          <t xml:space="preserve">        "recommend_score": 0.8123,</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"final_score": 0.735,</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"explicit_score": 0.91,</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"wilson": 0.62,</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"exploration": 0.0773</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2" t="n"/>
      <c r="D3895" s="43" t="inlineStr">
        <is>
          <t xml:space="preserve">      }</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52" t="n"/>
      <c r="D3896" s="43" t="inlineStr">
        <is>
          <t xml:space="preserve">    ],</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"ignored_dish_ids": [140]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3" t="n"/>
      <c r="B3899" s="53" t="n"/>
      <c r="C3899" s="53" t="n"/>
      <c r="D3899" s="43" t="inlineStr">
        <is>
          <t>}</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45" t="inlineStr">
        <is>
          <t>RECO-06</t>
        </is>
      </c>
      <c r="B3900" s="43" t="inlineStr">
        <is>
          <t>POST /impressions</t>
        </is>
      </c>
      <c r="C3900" s="45" t="inlineStr">
        <is>
          <t>Request body</t>
        </is>
      </c>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52" t="n"/>
      <c r="B3901" s="52" t="n"/>
      <c r="C3901" s="52" t="n"/>
      <c r="D3901" s="43" t="inlineStr">
        <is>
          <t xml:space="preserve">  "user_id": 12,</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"request_id": "6f0c2b1e-8d7a-4c1e-9b3f-2a5d7e9c1f00",</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"dish_ids": [105, 120, 133],</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"shown_at": "2026-10-02T02:15:00Z"</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200 OK</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"success": true,</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"message": null,</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"errorCode":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2" t="n"/>
      <c r="B3910" s="52" t="n"/>
      <c r="C3910" s="52" t="n"/>
      <c r="D3910" s="43" t="inlineStr">
        <is>
          <t xml:space="preserve">  "data": {</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52" t="n"/>
      <c r="B3911" s="52" t="n"/>
      <c r="C3911" s="52" t="n"/>
      <c r="D3911" s="43" t="inlineStr">
        <is>
          <t xml:space="preserve">    "request_id": "6f0c2b1e-8d7a-4c1e-9b3f-2a5d7e9c1f00",</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"counted": [105, 120],</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"ignored": [133]</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3" t="n"/>
      <c r="B3915" s="53" t="n"/>
      <c r="C3915" s="53" t="n"/>
      <c r="D3915" s="43" t="inlineStr">
        <is>
          <t>}</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45" t="inlineStr">
        <is>
          <t>RECO-07</t>
        </is>
      </c>
      <c r="B3916" s="43" t="inlineStr">
        <is>
          <t>GET /health</t>
        </is>
      </c>
      <c r="C3916" s="45" t="inlineStr">
        <is>
          <t>Response 200 OK</t>
        </is>
      </c>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A3917" s="52" t="n"/>
      <c r="B3917" s="52" t="n"/>
      <c r="C3917" s="52" t="n"/>
      <c r="D3917" s="43" t="inlineStr">
        <is>
          <t xml:space="preserve">  "success": true,</t>
        </is>
      </c>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A3918" s="52" t="n"/>
      <c r="B3918" s="52" t="n"/>
      <c r="C3918" s="52" t="n"/>
      <c r="D3918" s="43" t="inlineStr">
        <is>
          <t xml:space="preserve">  "message": null,</t>
        </is>
      </c>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A3919" s="52" t="n"/>
      <c r="B3919" s="52" t="n"/>
      <c r="C3919" s="52" t="n"/>
      <c r="D3919" s="43" t="inlineStr">
        <is>
          <t xml:space="preserve">  "errorCode": null,</t>
        </is>
      </c>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A3920" s="52" t="n"/>
      <c r="B3920" s="52" t="n"/>
      <c r="C3920" s="52" t="n"/>
      <c r="D3920" s="43" t="inlineStr">
        <is>
          <t xml:space="preserve">  "data": {</t>
        </is>
      </c>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A3921" s="52" t="n"/>
      <c r="B3921" s="52" t="n"/>
      <c r="C3921" s="52" t="n"/>
      <c r="D3921" s="43" t="inlineStr">
        <is>
          <t xml:space="preserve">    "status": "ok",</t>
        </is>
      </c>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A3922" s="52" t="n"/>
      <c r="B3922" s="52" t="n"/>
      <c r="C3922" s="52" t="n"/>
      <c r="D3922" s="43" t="inlineStr">
        <is>
          <t xml:space="preserve">    "db": "ok",</t>
        </is>
      </c>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A3923" s="52" t="n"/>
      <c r="B3923" s="52" t="n"/>
      <c r="C3923" s="52" t="n"/>
      <c r="D3923" s="43" t="inlineStr">
        <is>
          <t xml:space="preserve">    "active_config_version": 3</t>
        </is>
      </c>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A3924" s="52" t="n"/>
      <c r="B3924" s="52" t="n"/>
      <c r="C3924" s="52" t="n"/>
      <c r="D3924" s="43" t="inlineStr">
        <is>
          <t xml:space="preserve">  }</t>
        </is>
      </c>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A3925" s="53" t="n"/>
      <c r="B3925" s="53" t="n"/>
      <c r="C3925" s="53" t="n"/>
      <c r="D3925" s="43" t="inlineStr">
        <is>
          <t>}</t>
        </is>
      </c>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A3926" s="45" t="inlineStr">
        <is>
          <t>RECO-09</t>
        </is>
      </c>
      <c r="B3926" s="43" t="inlineStr">
        <is>
          <t>GET /users/{user_id}/survey</t>
        </is>
      </c>
      <c r="C3926" s="45" t="inlineStr">
        <is>
          <t>Response 200 OK</t>
        </is>
      </c>
      <c r="D3926" s="43" t="inlineStr">
        <is>
          <t>{</t>
        </is>
      </c>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A3927" s="52" t="n"/>
      <c r="B3927" s="52" t="n"/>
      <c r="C3927" s="52" t="n"/>
      <c r="D3927" s="43" t="inlineStr">
        <is>
          <t xml:space="preserve">  "success": true,</t>
        </is>
      </c>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A3928" s="52" t="n"/>
      <c r="B3928" s="52" t="n"/>
      <c r="C3928" s="52" t="n"/>
      <c r="D3928" s="43" t="inlineStr">
        <is>
          <t xml:space="preserve">  "message": null,</t>
        </is>
      </c>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A3929" s="52" t="n"/>
      <c r="B3929" s="52" t="n"/>
      <c r="C3929" s="52" t="n"/>
      <c r="D3929" s="43" t="inlineStr">
        <is>
          <t xml:space="preserve">  "errorCode": null,</t>
        </is>
      </c>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A3930" s="52" t="n"/>
      <c r="B3930" s="52" t="n"/>
      <c r="C3930" s="52" t="n"/>
      <c r="D3930" s="43" t="inlineStr">
        <is>
          <t xml:space="preserve">  "data": {</t>
        </is>
      </c>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A3931" s="52" t="n"/>
      <c r="B3931" s="52" t="n"/>
      <c r="C3931" s="52" t="n"/>
      <c r="D3931" s="43" t="inlineStr">
        <is>
          <t xml:space="preserve">    "user_id": 12,</t>
        </is>
      </c>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A3932" s="52" t="n"/>
      <c r="B3932" s="52" t="n"/>
      <c r="C3932" s="52" t="n"/>
      <c r="D3932" s="43" t="inlineStr">
        <is>
          <t xml:space="preserve">    "completed": true,</t>
        </is>
      </c>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A3933" s="52" t="n"/>
      <c r="B3933" s="52" t="n"/>
      <c r="C3933" s="52" t="n"/>
      <c r="D3933" s="43" t="inlineStr">
        <is>
          <t xml:space="preserve">    "survey_at": "2026-10-02T02:30:01Z",</t>
        </is>
      </c>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A3934" s="52" t="n"/>
      <c r="B3934" s="52" t="n"/>
      <c r="C3934" s="52" t="n"/>
      <c r="D3934" s="43" t="inlineStr">
        <is>
          <t xml:space="preserve">    "survey_answer_count": 6</t>
        </is>
      </c>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A3935" s="52" t="n"/>
      <c r="B3935" s="52" t="n"/>
      <c r="C3935" s="52" t="n"/>
      <c r="D3935" s="43" t="inlineStr">
        <is>
          <t xml:space="preserve">  }</t>
        </is>
      </c>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A3936" s="53" t="n"/>
      <c r="B3936" s="53" t="n"/>
      <c r="C3936" s="53" t="n"/>
      <c r="D3936" s="43" t="inlineStr">
        <is>
          <t>}</t>
        </is>
      </c>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246"/>
  <mergeCells count="436">
    <mergeCell ref="C2377:C2392"/>
    <mergeCell ref="B3167:B3262"/>
    <mergeCell ref="A2016:A2053"/>
    <mergeCell ref="C2324:C2332"/>
    <mergeCell ref="C3263:C3288"/>
    <mergeCell ref="C3114:C3116"/>
    <mergeCell ref="C3926:C3936"/>
    <mergeCell ref="C1989:C2003"/>
    <mergeCell ref="B2358:B2376"/>
    <mergeCell ref="B2123:B2165"/>
    <mergeCell ref="A1425:A1454"/>
    <mergeCell ref="A2530:A2548"/>
    <mergeCell ref="B3436:B3448"/>
    <mergeCell ref="A1284:A1371"/>
    <mergeCell ref="B1726:B1731"/>
    <mergeCell ref="C1915:C1979"/>
    <mergeCell ref="C1284:C1371"/>
    <mergeCell ref="B81:B105"/>
    <mergeCell ref="C251:C254"/>
    <mergeCell ref="C255:C262"/>
    <mergeCell ref="B3367:B3379"/>
    <mergeCell ref="B1899:B1979"/>
    <mergeCell ref="C1737:C1745"/>
    <mergeCell ref="A2166:A2177"/>
    <mergeCell ref="A3873:A3899"/>
    <mergeCell ref="C2776:C2779"/>
    <mergeCell ref="A1682:A1687"/>
    <mergeCell ref="C57:C60"/>
    <mergeCell ref="C1240:C1245"/>
    <mergeCell ref="C1682:C1687"/>
    <mergeCell ref="A1092:A1097"/>
    <mergeCell ref="A1098:A1136"/>
    <mergeCell ref="B1137:B1187"/>
    <mergeCell ref="B1732:B1745"/>
    <mergeCell ref="C2767:C2775"/>
    <mergeCell ref="C1188:C1194"/>
    <mergeCell ref="B1623:B1681"/>
    <mergeCell ref="A138:A146"/>
    <mergeCell ref="A1188:A1239"/>
    <mergeCell ref="B2579:B2611"/>
    <mergeCell ref="B3723:B3737"/>
    <mergeCell ref="C2503:C2508"/>
    <mergeCell ref="C1417:C1424"/>
    <mergeCell ref="A147:A156"/>
    <mergeCell ref="A1899:A1979"/>
    <mergeCell ref="C896:C988"/>
    <mergeCell ref="C106:C108"/>
    <mergeCell ref="A3810:A3826"/>
    <mergeCell ref="C1623:C1629"/>
    <mergeCell ref="B3773:B3800"/>
    <mergeCell ref="C2957:C2992"/>
    <mergeCell ref="C2016:C2027"/>
    <mergeCell ref="A1688:A1696"/>
    <mergeCell ref="A3513:A3527"/>
    <mergeCell ref="B2234:B2295"/>
    <mergeCell ref="B129:B137"/>
    <mergeCell ref="C1092:C1097"/>
    <mergeCell ref="C3605:C3628"/>
    <mergeCell ref="B2296:B2323"/>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916:B3925"/>
    <mergeCell ref="A1623:A1681"/>
    <mergeCell ref="A3738:A3760"/>
    <mergeCell ref="B3801:B3809"/>
    <mergeCell ref="C267:C279"/>
    <mergeCell ref="C3879:C389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0:C3817"/>
    <mergeCell ref="B217:B242"/>
    <mergeCell ref="A2377:A2392"/>
    <mergeCell ref="B2085:B2122"/>
    <mergeCell ref="B1591:B1622"/>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C3873:C3878"/>
    <mergeCell ref="B1412:B1424"/>
    <mergeCell ref="C3380:C3422"/>
    <mergeCell ref="B484:B542"/>
    <mergeCell ref="C2427:C2429"/>
    <mergeCell ref="C3686:C3689"/>
    <mergeCell ref="B2393:B2426"/>
    <mergeCell ref="C3801:C3809"/>
    <mergeCell ref="C3845:C3855"/>
    <mergeCell ref="B179:B206"/>
    <mergeCell ref="B722:B735"/>
    <mergeCell ref="A217:A242"/>
    <mergeCell ref="A1591:A1622"/>
    <mergeCell ref="A2296:A2323"/>
    <mergeCell ref="C3449:C3512"/>
    <mergeCell ref="A2776:A2788"/>
    <mergeCell ref="C85:C105"/>
    <mergeCell ref="A3263:A3288"/>
    <mergeCell ref="A866:A895"/>
    <mergeCell ref="C866:C895"/>
    <mergeCell ref="A2612:A2761"/>
    <mergeCell ref="A3926:A3936"/>
    <mergeCell ref="C2612:C2761"/>
    <mergeCell ref="B2840:B2926"/>
    <mergeCell ref="A1834:A1898"/>
    <mergeCell ref="C3773:C3800"/>
    <mergeCell ref="C1834:C1898"/>
    <mergeCell ref="C690:C695"/>
    <mergeCell ref="C185:C206"/>
    <mergeCell ref="B1532:B1590"/>
    <mergeCell ref="C2169:C2177"/>
    <mergeCell ref="A2993:A3091"/>
    <mergeCell ref="C18:C23"/>
    <mergeCell ref="C3906:C3915"/>
    <mergeCell ref="B2549:B2578"/>
    <mergeCell ref="B3686:B3705"/>
    <mergeCell ref="C38:C47"/>
    <mergeCell ref="B2016:B2053"/>
    <mergeCell ref="A106:A128"/>
    <mergeCell ref="C3900:C3905"/>
    <mergeCell ref="B293:B400"/>
    <mergeCell ref="C1746:C1768"/>
    <mergeCell ref="B1746:B1833"/>
    <mergeCell ref="B989:B1091"/>
    <mergeCell ref="C1137:C1142"/>
    <mergeCell ref="C3354:C3357"/>
    <mergeCell ref="B3605:B3628"/>
    <mergeCell ref="B3900:B3915"/>
    <mergeCell ref="A3092:A3113"/>
    <mergeCell ref="C81:C84"/>
    <mergeCell ref="A263:A279"/>
    <mergeCell ref="B2441:B2464"/>
    <mergeCell ref="B2210:B2233"/>
    <mergeCell ref="A2957:A2992"/>
    <mergeCell ref="C3856:C3863"/>
    <mergeCell ref="C2993:C3091"/>
    <mergeCell ref="B3836:B3855"/>
    <mergeCell ref="A2393:A2426"/>
    <mergeCell ref="C2054:C2084"/>
    <mergeCell ref="C2393:C2426"/>
    <mergeCell ref="A1706:A1725"/>
    <mergeCell ref="C989:C998"/>
    <mergeCell ref="C138:C140"/>
    <mergeCell ref="A3605:A3628"/>
    <mergeCell ref="A3900:A3915"/>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C3836:C3844"/>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C1507:C1531"/>
    <mergeCell ref="A207:A216"/>
    <mergeCell ref="A609:A646"/>
    <mergeCell ref="B2004:B2015"/>
    <mergeCell ref="A647:A689"/>
    <mergeCell ref="B896:B988"/>
    <mergeCell ref="A1388:A1411"/>
    <mergeCell ref="A2441:A2464"/>
    <mergeCell ref="C2441:C2464"/>
    <mergeCell ref="A35:A47"/>
    <mergeCell ref="A2465:A2502"/>
    <mergeCell ref="A1246:A1269"/>
    <mergeCell ref="B1098:B1136"/>
    <mergeCell ref="C35:C37"/>
    <mergeCell ref="A48:A56"/>
    <mergeCell ref="B2054:B2084"/>
    <mergeCell ref="C440:C483"/>
    <mergeCell ref="C1195:C1239"/>
    <mergeCell ref="A280:A292"/>
    <mergeCell ref="B1706:B1725"/>
    <mergeCell ref="C243:C250"/>
    <mergeCell ref="B1507:B1531"/>
    <mergeCell ref="B251:B262"/>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C51:C56"/>
    <mergeCell ref="B138:B146"/>
    <mergeCell ref="A543:A572"/>
    <mergeCell ref="C3371:C3379"/>
    <mergeCell ref="C2533:C2548"/>
    <mergeCell ref="B3354:B3366"/>
    <mergeCell ref="B147:B156"/>
    <mergeCell ref="B207:B216"/>
    <mergeCell ref="A2762:A2775"/>
    <mergeCell ref="C1769:C1833"/>
    <mergeCell ref="B3810:B3826"/>
    <mergeCell ref="B3423:B3435"/>
    <mergeCell ref="B3856:B3872"/>
    <mergeCell ref="B609:B646"/>
    <mergeCell ref="C2789:C2839"/>
    <mergeCell ref="B3513:B3527"/>
    <mergeCell ref="A896:A988"/>
    <mergeCell ref="B3926:B3936"/>
    <mergeCell ref="C2840:C2926"/>
    <mergeCell ref="C141:C146"/>
    <mergeCell ref="B1834:B1898"/>
    <mergeCell ref="C3655:C3685"/>
    <mergeCell ref="C3916:C3925"/>
    <mergeCell ref="B243:B250"/>
    <mergeCell ref="A3380:A3422"/>
    <mergeCell ref="A1507:A1531"/>
    <mergeCell ref="A251:A262"/>
    <mergeCell ref="C763:C772"/>
    <mergeCell ref="C3095:C3113"/>
    <mergeCell ref="C2:C11"/>
    <mergeCell ref="C744:C753"/>
    <mergeCell ref="C3367:C3370"/>
    <mergeCell ref="C1688:C1696"/>
    <mergeCell ref="C3629:C3638"/>
    <mergeCell ref="A3449:A3512"/>
    <mergeCell ref="B1188:B1239"/>
    <mergeCell ref="B1455:B1506"/>
    <mergeCell ref="C647:C689"/>
    <mergeCell ref="B2530:B2548"/>
    <mergeCell ref="A3354:A3366"/>
    <mergeCell ref="A1980:A2003"/>
    <mergeCell ref="A3133:A3166"/>
    <mergeCell ref="C3133:C3166"/>
    <mergeCell ref="A2427:A2440"/>
    <mergeCell ref="C2166:C2168"/>
    <mergeCell ref="A3856:A3872"/>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864:C3872"/>
    <mergeCell ref="C3764:C3772"/>
    <mergeCell ref="B690:B721"/>
    <mergeCell ref="A2927:A2956"/>
    <mergeCell ref="C12:C17"/>
    <mergeCell ref="A736:A753"/>
    <mergeCell ref="A2358:A2376"/>
    <mergeCell ref="A989:A1091"/>
    <mergeCell ref="A3773:A3800"/>
    <mergeCell ref="B3629:B3654"/>
    <mergeCell ref="C3818:C3826"/>
    <mergeCell ref="A1697:A1705"/>
    <mergeCell ref="C3117:C3132"/>
    <mergeCell ref="A401:A439"/>
    <mergeCell ref="C1261:C1269"/>
    <mergeCell ref="C999:C1091"/>
    <mergeCell ref="B2927:B2956"/>
    <mergeCell ref="B2503:B2529"/>
    <mergeCell ref="A3836:A3855"/>
    <mergeCell ref="A754:A762"/>
    <mergeCell ref="A3629:A3654"/>
    <mergeCell ref="C1539:C1590"/>
    <mergeCell ref="C3167:C3262"/>
    <mergeCell ref="B3263:B3288"/>
    <mergeCell ref="A243:A250"/>
    <mergeCell ref="C2008:C2015"/>
    <mergeCell ref="A3761:A3772"/>
    <mergeCell ref="C2352:C2357"/>
    <mergeCell ref="C2361:C2376"/>
    <mergeCell ref="C2333:C2351"/>
    <mergeCell ref="C1412:C1416"/>
    <mergeCell ref="A1726:A1731"/>
    <mergeCell ref="C3544:C3573"/>
    <mergeCell ref="C1726:C1731"/>
    <mergeCell ref="A3367:A3379"/>
    <mergeCell ref="B543:B572"/>
    <mergeCell ref="B280:B292"/>
    <mergeCell ref="B3738:B3760"/>
    <mergeCell ref="B2166:B2177"/>
    <mergeCell ref="B3873:B3899"/>
    <mergeCell ref="B3827:B3835"/>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A3827:A3835"/>
    <mergeCell ref="C1455:C1506"/>
    <mergeCell ref="C3827:C3835"/>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A3916:A3925"/>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5).</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t>
        </is>
      </c>
      <c r="E282" s="13" t="inlineStr">
        <is>
          <t>Có</t>
        </is>
      </c>
      <c r="F282" s="10" t="inlineStr">
        <is>
          <t>Người thực hiện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vd USER_SANCTIONED, MENU_APPROVED, BLOG_HIDDEN</t>
        </is>
      </c>
      <c r="G286" s="14" t="inlineStr">
        <is>
          <t>USER_SANCTIONED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f> roleDefaults + allow − deny</f>
        <v/>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3" t="n">
        <v>400</v>
      </c>
      <c r="B6" s="14" t="inlineStr">
        <is>
          <t>UNKNOWN_OPTION_CODE</t>
        </is>
      </c>
      <c r="C6" s="10"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3" t="n">
        <v>400</v>
      </c>
      <c r="B7" s="14" t="inlineStr">
        <is>
          <t>TOKEN_EXPIRED</t>
        </is>
      </c>
      <c r="C7" s="10"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3" t="n">
        <v>400</v>
      </c>
      <c r="B9" s="14" t="inlineStr">
        <is>
          <t>UNSUPPORTED_MEDIA_TYPE</t>
        </is>
      </c>
      <c r="C9" s="10"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3" t="n">
        <v>401</v>
      </c>
      <c r="B18" s="14" t="inlineStr">
        <is>
          <t>UNAUTHORIZED</t>
        </is>
      </c>
      <c r="C18" s="10"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3" t="n">
        <v>401</v>
      </c>
      <c r="B19" s="14" t="inlineStr">
        <is>
          <t>INVALID_CREDENTIALS</t>
        </is>
      </c>
      <c r="C19" s="10"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3" t="n">
        <v>401</v>
      </c>
      <c r="B20" s="14" t="inlineStr">
        <is>
          <t>REFRESH_TOKEN_INVALID</t>
        </is>
      </c>
      <c r="C20" s="10"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3" t="n">
        <v>401</v>
      </c>
      <c r="B21" s="14" t="inlineStr">
        <is>
          <t>GOOGLE_TOKEN_INVALID</t>
        </is>
      </c>
      <c r="C21" s="10"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3" t="n">
        <v>404</v>
      </c>
      <c r="B30" s="14" t="inlineStr">
        <is>
          <t>*_NOT_FOUND</t>
        </is>
      </c>
      <c r="C30" s="10"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409</v>
      </c>
      <c r="B31" s="11" t="inlineStr">
        <is>
          <t>EMAIL_ALREADY_EXISTS</t>
        </is>
      </c>
      <c r="C31" s="7" t="inlineStr">
        <is>
          <t>Email đã được dùng</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409</v>
      </c>
      <c r="B32" s="11" t="inlineStr">
        <is>
          <t>TOKEN_ALREADY_USED</t>
        </is>
      </c>
      <c r="C32" s="7" t="inlineStr">
        <is>
          <t>Token đã dùng</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409</v>
      </c>
      <c r="B33" s="11" t="inlineStr">
        <is>
          <t>SURVEY_ALREADY_SUBMITTED</t>
        </is>
      </c>
      <c r="C33" s="7" t="inlineStr">
        <is>
          <t>Đã khảo sát hoặc đã bỏ qua (reco trả 409)</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REVIEW_ALREADY_EXISTS</t>
        </is>
      </c>
      <c r="C34" s="7" t="inlineStr">
        <is>
          <t>Đã review nhà hàng này</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FEEDBACK_ALREADY_EXISTS</t>
        </is>
      </c>
      <c r="C35" s="7" t="inlineStr">
        <is>
          <t>Item đã được like/dislike</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REPORT_ALREADY_PENDING</t>
        </is>
      </c>
      <c r="C36" s="7" t="inlineStr">
        <is>
          <t>Đã có báo cáo của mình về đối tượng này đang chờ xử lý</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OWNER_ALREADY_HAS_RESTAURANT</t>
        </is>
      </c>
      <c r="C37" s="7" t="inlineStr">
        <is>
          <t>Owner đã có nhà hàng</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VERIFICATION_ALREADY_PENDING / RESTAURANT_ALREADY_VERIFIED / VERIFICATION_NOT_RESUBMITTABLE / VERIFICATION_ALREADY_REVIEWED</t>
        </is>
      </c>
      <c r="C38" s="7" t="inlineStr">
        <is>
          <t>Sai trạng thái luồng xác minh</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SUBMISSION_ALREADY_OPEN / SUBMISSION_NOT_EDITABLE / SUBMISSION_NOT_PENDING / SUBMISSION_NOT_CANCELLABLE</t>
        </is>
      </c>
      <c r="C39" s="7" t="inlineStr">
        <is>
          <t>Sai trạng thái luồng menu</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GENERATION_IN_PROGRESS</t>
        </is>
      </c>
      <c r="C40" s="7" t="inlineStr">
        <is>
          <t>Roadmap đang có job AI chạy</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DAY_NOT_EMPTY</t>
        </is>
      </c>
      <c r="C41" s="7" t="inlineStr">
        <is>
          <t>Giảm số ngày mà ngày bị cắt còn item</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REPORT_ALREADY_CLAIMED / REPORT_CLOSED</t>
        </is>
      </c>
      <c r="C42" s="7" t="inlineStr">
        <is>
          <t>Sai trạng thái báo cáo</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USER_ALREADY_BANNED / USER_NOT_SANCTIONED</t>
        </is>
      </c>
      <c r="C43" s="7" t="inlineStr">
        <is>
          <t>Sai trạng thái xử phạt</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RESTAURANT_SUSPENDED</t>
        </is>
      </c>
      <c r="C44" s="7" t="inlineStr">
        <is>
          <t>Quán đang bị Mod đình chỉ</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3" t="n">
        <v>429</v>
      </c>
      <c r="B45" s="14" t="inlineStr">
        <is>
          <t>TOO_MANY_REQUESTS</t>
        </is>
      </c>
      <c r="C45" s="10" t="inlineStr">
        <is>
          <t>Vượt giới hạn tần suất (kèm header Retry-After)</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500</v>
      </c>
      <c r="B46" s="11" t="inlineStr">
        <is>
          <t>INTERNAL_ERROR</t>
        </is>
      </c>
      <c r="C46" s="7" t="inlineStr">
        <is>
          <t>Lỗi không lường trước; chi tiết chỉ ghi ở log server, message trả về chung chung</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3" t="n">
        <v>503</v>
      </c>
      <c r="B47" s="14" t="inlineStr">
        <is>
          <t>SERVICE_UNAVAILABLE</t>
        </is>
      </c>
      <c r="C47" s="10" t="inlineStr">
        <is>
          <t>Phụ thuộc bên ngoài lỗi (reco, email, storage)</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47"/>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26"/>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2026-10-02T16:30:09Z</dcterms:created>
  <dcterms:modified xmlns:dcterms="http://purl.org/dc/terms/" xmlns:xsi="http://www.w3.org/2001/XMLSchema-instance" xsi:type="dcterms:W3CDTF">2026-10-07T15:17:30Z</dcterms:modified>
</cp:coreProperties>
</file>