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Request-Response'!$A$1:$I$563</definedName>
    <definedName name="_xlnm._FilterDatabase" localSheetId="5" hidden="1">'JSON mẫu'!$A$1:$D$3907</definedName>
    <definedName name="_xlnm._FilterDatabase" localSheetId="6" hidden="1">'DTO'!$A$1:$G$346</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 phường/xã</t>
        </is>
      </c>
      <c r="B72" s="51" t="inlineStr">
        <is>
          <t>Nguồn: provinces.open-api.vn bản V2 (/api/v2/), địa giới từ 01/07/2025: 34 tỉnh/thành, 2 cấp tỉnh → phường/xã, không còn quận/huyện. App lấy danh sách tỉnh và phường/xã từ đó; restaurants.province_name, restaurants.ward và tham số province dùng đúng tên của nguồn này (ví dụ Thành phố Đà Nẵng, Phường Hải Châu).</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AUTH-05 liên kết tài khoản chưa xác minh</t>
        </is>
      </c>
      <c r="B114"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8" t="inlineStr">
        <is>
          <t>REP-01 / REP-02 bằng chứng</t>
        </is>
      </c>
      <c r="B115" s="51" t="inlineStr">
        <is>
          <t>Ghi rõ ở ghi chú REP-01 và REP-02: evidenceMediaIds chỉ nhận media do chính người báo cáo tải lên, sai thì 400 VALIDATION_FAILED, vì Mod xem bằng chứng qua URL đã ký.</t>
        </is>
      </c>
      <c r="C115" s="49" t="n"/>
      <c r="D115" s="50"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8" t="inlineStr">
        <is>
          <t>REV-01 / REP-01 quán hiển thị</t>
        </is>
      </c>
      <c r="B116" s="51" t="inlineStr">
        <is>
          <t>Ghi rõ ở ghi chú REV-01 và REP-01: chỉ đánh giá và báo cáo được quán verified + visible + chưa xóa, quán khác trả 404 RESTAURANT_NOT_FOUND; rating_avg / rating_count tính lại từ các review đang hiển thị.</t>
        </is>
      </c>
      <c r="C116" s="49" t="n"/>
      <c r="D116" s="50"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8" t="inlineStr">
        <is>
          <t>notifications.data snake_case</t>
        </is>
      </c>
      <c r="B117" s="51" t="inlineStr">
        <is>
          <t>Sửa ghi chú RM-10: data của ROADMAP_GENERATED là {roadmap_id, job_id}, theo quy ước snake_case của notifications.data trong Data Dictionary (mọi notification khác cũng đã theo quy ước này).</t>
        </is>
      </c>
      <c r="C117" s="49" t="n"/>
      <c r="D117" s="50"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8" t="inlineStr">
        <is>
          <t>Bỏ district, địa chỉ theo V2</t>
        </is>
      </c>
      <c r="B118" s="51" t="inlineStr">
        <is>
          <t>Việt Nam bỏ cấp quận/huyện từ 01/07/2025, địa chỉ nhà hàng còn 2 cấp provinceName + ward lấy từ provinces.open-api.vn V2 (34 tỉnh). Bỏ district khỏi OWN-01 (trước bắt buộc), OWN-03, bộ lọc REST-01 / DISH-01, RestaurantCard, RestaurantMini, OwnerRestaurant, RestaurantDetail, phần Chi tiết, DTO và JSON mẫu; client cũ còn gửi district thì bị bỏ qua. Thêm ward vào RestaurantCard (kéo theo RestaurantDetail, ModRestaurantCard) và RestaurantMini. address trong snapshot roadmap của blog là addressLine, ward, provinceName. Ví dụ đổi sang tên V2 (Phường Hải Châu).</t>
        </is>
      </c>
      <c r="C118" s="49" t="n"/>
      <c r="D118" s="50"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
Chỉ đánh giá được quán verified + visible + chưa xóa (như REST-02); quán khác trả 404 RESTAURANT_NOT_FOUND. rating_avg / rating_count tính lại từ các review đang hiển thị của quán (đã khóa dòng quán), không cộng dồn từ rating_avg đã làm tròn.</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
Chỉ báo cáo được quán verified + visible + chưa xóa (như REST-02); quán khác trả 404 RESTAURANT_NOT_FOUND.</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Địa chỉ 2 cấp theo provinces.open-api.vn V2 (địa giới từ 01/07/2025): provinceName + ward đúng tên của nguồn đó, không còn district. Client cũ còn gửi district thì backend bỏ qua.</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28"/>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 thuộc provinceName, tên theo provinces.open-api.vn V2</t>
        </is>
      </c>
      <c r="I252" s="14" t="inlineStr">
        <is>
          <t>Phường Hải Châu</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provinceName</t>
        </is>
      </c>
      <c r="F253" s="14" t="inlineStr">
        <is>
          <t>string</t>
        </is>
      </c>
      <c r="G253" s="13" t="inlineStr">
        <is>
          <t>Có</t>
        </is>
      </c>
      <c r="H253" s="10" t="inlineStr">
        <is>
          <t>Tên tỉnh/thành theo provinces.open-api.vn V2</t>
        </is>
      </c>
      <c r="I253" s="14" t="inlineStr">
        <is>
          <t>Thành phố Đà Nẵng</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latitude</t>
        </is>
      </c>
      <c r="F254" s="14" t="inlineStr">
        <is>
          <t>decimal(-90..90)</t>
        </is>
      </c>
      <c r="G254" s="13" t="inlineStr">
        <is>
          <t>Có</t>
        </is>
      </c>
      <c r="H254" s="10" t="inlineStr">
        <is>
          <t>Vĩ độ</t>
        </is>
      </c>
      <c r="I254" s="14" t="inlineStr">
        <is>
          <t>16.067812</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longitude</t>
        </is>
      </c>
      <c r="F255" s="14" t="inlineStr">
        <is>
          <t>decimal(-180..180)</t>
        </is>
      </c>
      <c r="G255" s="13" t="inlineStr">
        <is>
          <t>Có</t>
        </is>
      </c>
      <c r="H255" s="10" t="inlineStr">
        <is>
          <t>Kinh độ</t>
        </is>
      </c>
      <c r="I255" s="14" t="inlineStr">
        <is>
          <t>108.220116</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priceLevel</t>
        </is>
      </c>
      <c r="F256" s="14" t="inlineStr">
        <is>
          <t>smallint(1..4)</t>
        </is>
      </c>
      <c r="G256" s="13" t="inlineStr">
        <is>
          <t>Không</t>
        </is>
      </c>
      <c r="H256" s="10" t="inlineStr">
        <is>
          <t>Mức giá</t>
        </is>
      </c>
      <c r="I256" s="14" t="inlineStr">
        <is>
          <t>1</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coverMediaId</t>
        </is>
      </c>
      <c r="F257" s="14" t="inlineStr">
        <is>
          <t>long</t>
        </is>
      </c>
      <c r="G257" s="13" t="inlineStr">
        <is>
          <t>Không</t>
        </is>
      </c>
      <c r="H257" s="10" t="inlineStr">
        <is>
          <t>media_files.id (purpose = restaurant)</t>
        </is>
      </c>
      <c r="I257" s="14" t="inlineStr">
        <is>
          <t>9010</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imageMediaIds</t>
        </is>
      </c>
      <c r="F258" s="14" t="inlineStr">
        <is>
          <t>long[] (≤10)</t>
        </is>
      </c>
      <c r="G258" s="13" t="inlineStr">
        <is>
          <t>Không</t>
        </is>
      </c>
      <c r="H258" s="10" t="inlineStr">
        <is>
          <t>Ảnh quán (restaurant_images)</t>
        </is>
      </c>
      <c r="I258" s="14" t="inlineStr">
        <is>
          <t>[9011, 9012]</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3" t="n"/>
      <c r="E259" s="14" t="inlineStr">
        <is>
          <t>businessHours</t>
        </is>
      </c>
      <c r="F259" s="14" t="inlineStr">
        <is>
          <t>@BusinessHour[]</t>
        </is>
      </c>
      <c r="G259" s="13" t="inlineStr">
        <is>
          <t>Không</t>
        </is>
      </c>
      <c r="H259" s="10" t="inlineStr">
        <is>
          <t>Giờ mở cửa, có thể khai báo sau bằng OWN-04. Cấu trúc: xem DTO BusinessHour</t>
        </is>
      </c>
      <c r="I259" s="14"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3" t="n"/>
      <c r="B260" s="53" t="n"/>
      <c r="C260" s="53" t="n"/>
      <c r="D260" s="10" t="inlineStr">
        <is>
          <t>Response 201 Created</t>
        </is>
      </c>
      <c r="E260" s="14" t="inlineStr">
        <is>
          <t>(toàn bộ trường)</t>
        </is>
      </c>
      <c r="F260" s="14" t="inlineStr">
        <is>
          <t>@OwnerRestaurant</t>
        </is>
      </c>
      <c r="G260" s="13" t="inlineStr">
        <is>
          <t>Có</t>
        </is>
      </c>
      <c r="H260" s="10" t="inlineStr">
        <is>
          <t>Gồm mọi trường của OwnerRestaurant (xem sheet DTO)</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6" t="inlineStr">
        <is>
          <t>OWN-02</t>
        </is>
      </c>
      <c r="B261" s="15" t="inlineStr">
        <is>
          <t>GET</t>
        </is>
      </c>
      <c r="C261" s="11" t="inlineStr">
        <is>
          <t>/api/v1/owner/restaurant</t>
        </is>
      </c>
      <c r="D261" s="7" t="inlineStr">
        <is>
          <t>Response 200 OK</t>
        </is>
      </c>
      <c r="E261" s="11" t="inlineStr">
        <is>
          <t>(toàn bộ trường)</t>
        </is>
      </c>
      <c r="F261" s="11" t="inlineStr">
        <is>
          <t>@OwnerRestaurant</t>
        </is>
      </c>
      <c r="G261" s="6" t="inlineStr">
        <is>
          <t>Có</t>
        </is>
      </c>
      <c r="H261" s="7" t="inlineStr">
        <is>
          <t>Gồm mọi trường của OwnerRestaurant (xem sheet DTO)</t>
        </is>
      </c>
      <c r="I261" s="11"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13" t="inlineStr">
        <is>
          <t>OWN-03</t>
        </is>
      </c>
      <c r="B262" s="16" t="inlineStr">
        <is>
          <t>PATCH</t>
        </is>
      </c>
      <c r="C262" s="14" t="inlineStr">
        <is>
          <t>/api/v1/owner/restaurant</t>
        </is>
      </c>
      <c r="D262" s="10" t="inlineStr">
        <is>
          <t>Request body (application/json)</t>
        </is>
      </c>
      <c r="E262" s="14" t="inlineStr">
        <is>
          <t>name</t>
        </is>
      </c>
      <c r="F262" s="14" t="inlineStr">
        <is>
          <t>string(1..200)</t>
        </is>
      </c>
      <c r="G262" s="13" t="inlineStr">
        <is>
          <t>Không</t>
        </is>
      </c>
      <c r="H262" s="10" t="inlineStr">
        <is>
          <t>restaurants.name</t>
        </is>
      </c>
      <c r="I262" s="14" t="inlineStr">
        <is>
          <t>Bún Bò Bà Diệu - Lê Duẩn</t>
        </is>
      </c>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52" t="n"/>
      <c r="D263" s="52" t="n"/>
      <c r="E263" s="14" t="inlineStr">
        <is>
          <t>description</t>
        </is>
      </c>
      <c r="F263" s="14" t="inlineStr">
        <is>
          <t>string(≤2000) | null</t>
        </is>
      </c>
      <c r="G263" s="13" t="inlineStr">
        <is>
          <t>Không</t>
        </is>
      </c>
      <c r="H263" s="10" t="inlineStr">
        <is>
          <t>restaurants.description</t>
        </is>
      </c>
      <c r="I263" s="14" t="inlineStr">
        <is>
          <t>Quán bún bò gia truyền 30 năm</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phone</t>
        </is>
      </c>
      <c r="F264" s="14" t="inlineStr">
        <is>
          <t>string(≤20)</t>
        </is>
      </c>
      <c r="G264" s="13" t="inlineStr">
        <is>
          <t>Không</t>
        </is>
      </c>
      <c r="H264"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4" s="14" t="inlineStr">
        <is>
          <t>0236 3812 345</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email</t>
        </is>
      </c>
      <c r="F265" s="14" t="inlineStr">
        <is>
          <t>string(email) | null</t>
        </is>
      </c>
      <c r="G265" s="13" t="inlineStr">
        <is>
          <t>Không</t>
        </is>
      </c>
      <c r="H265" s="10" t="inlineStr">
        <is>
          <t>restaurants.email</t>
        </is>
      </c>
      <c r="I265" s="14" t="inlineStr">
        <is>
          <t>null</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website</t>
        </is>
      </c>
      <c r="F266" s="14" t="inlineStr">
        <is>
          <t>string(url) | null</t>
        </is>
      </c>
      <c r="G266" s="13" t="inlineStr">
        <is>
          <t>Không</t>
        </is>
      </c>
      <c r="H266" s="10" t="inlineStr">
        <is>
          <t>restaurants.website</t>
        </is>
      </c>
      <c r="I266" s="14" t="inlineStr">
        <is>
          <t>https://facebook.com/bunbobadieu</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addressLine</t>
        </is>
      </c>
      <c r="F267" s="14" t="inlineStr">
        <is>
          <t>string(≤255)</t>
        </is>
      </c>
      <c r="G267" s="13" t="inlineStr">
        <is>
          <t>Không</t>
        </is>
      </c>
      <c r="H267" s="10" t="inlineStr">
        <is>
          <t>Số nhà, đường</t>
        </is>
      </c>
      <c r="I267" s="14" t="inlineStr">
        <is>
          <t>12 Lê Duẩn</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ward</t>
        </is>
      </c>
      <c r="F268" s="14" t="inlineStr">
        <is>
          <t>string | null</t>
        </is>
      </c>
      <c r="G268" s="13" t="inlineStr">
        <is>
          <t>Không</t>
        </is>
      </c>
      <c r="H268" s="10" t="inlineStr">
        <is>
          <t>Phường/xã thuộc provinceName, tên theo provinces.open-api.vn V2</t>
        </is>
      </c>
      <c r="I268" s="14" t="inlineStr">
        <is>
          <t>Phường Hải Châu</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provinceName</t>
        </is>
      </c>
      <c r="F269" s="14" t="inlineStr">
        <is>
          <t>string</t>
        </is>
      </c>
      <c r="G269" s="13" t="inlineStr">
        <is>
          <t>Không</t>
        </is>
      </c>
      <c r="H269" s="10" t="inlineStr">
        <is>
          <t>Tên tỉnh/thành theo provinces.open-api.vn V2</t>
        </is>
      </c>
      <c r="I269" s="14" t="inlineStr">
        <is>
          <t>Thành phố Đà Nẵng</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latitude</t>
        </is>
      </c>
      <c r="F270" s="14" t="inlineStr">
        <is>
          <t>decimal(-90..90)</t>
        </is>
      </c>
      <c r="G270" s="13" t="inlineStr">
        <is>
          <t>Không</t>
        </is>
      </c>
      <c r="H270" s="10" t="inlineStr">
        <is>
          <t>Vĩ độ</t>
        </is>
      </c>
      <c r="I270" s="14" t="inlineStr">
        <is>
          <t>16.067812</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longitude</t>
        </is>
      </c>
      <c r="F271" s="14" t="inlineStr">
        <is>
          <t>decimal(-180..180)</t>
        </is>
      </c>
      <c r="G271" s="13" t="inlineStr">
        <is>
          <t>Không</t>
        </is>
      </c>
      <c r="H271" s="10" t="inlineStr">
        <is>
          <t>Kinh độ</t>
        </is>
      </c>
      <c r="I271" s="14" t="inlineStr">
        <is>
          <t>108.220116</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priceLevel</t>
        </is>
      </c>
      <c r="F272" s="14" t="inlineStr">
        <is>
          <t>smallint(1..4) | null</t>
        </is>
      </c>
      <c r="G272" s="13" t="inlineStr">
        <is>
          <t>Không</t>
        </is>
      </c>
      <c r="H272" s="10" t="inlineStr">
        <is>
          <t>Mức giá</t>
        </is>
      </c>
      <c r="I272" s="14" t="inlineStr">
        <is>
          <t>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coverMediaId</t>
        </is>
      </c>
      <c r="F273" s="14" t="inlineStr">
        <is>
          <t>long | null</t>
        </is>
      </c>
      <c r="G273" s="13" t="inlineStr">
        <is>
          <t>Không</t>
        </is>
      </c>
      <c r="H273" s="10" t="inlineStr">
        <is>
          <t>Ảnh bìa</t>
        </is>
      </c>
      <c r="I273" s="14" t="inlineStr">
        <is>
          <t>9010</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3" t="n"/>
      <c r="E274" s="14" t="inlineStr">
        <is>
          <t>imageMediaIds</t>
        </is>
      </c>
      <c r="F274" s="14" t="inlineStr">
        <is>
          <t>long[] (≤10)</t>
        </is>
      </c>
      <c r="G274" s="13" t="inlineStr">
        <is>
          <t>Không</t>
        </is>
      </c>
      <c r="H274" s="10" t="inlineStr">
        <is>
          <t>Thay toàn bộ danh sách ảnh</t>
        </is>
      </c>
      <c r="I274" s="14" t="inlineStr">
        <is>
          <t>[9011]</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3" t="n"/>
      <c r="B275" s="53" t="n"/>
      <c r="C275" s="53" t="n"/>
      <c r="D275" s="10" t="inlineStr">
        <is>
          <t>Response 200 OK</t>
        </is>
      </c>
      <c r="E275" s="14" t="inlineStr">
        <is>
          <t>(toàn bộ trường)</t>
        </is>
      </c>
      <c r="F275" s="14" t="inlineStr">
        <is>
          <t>@OwnerRestaurant</t>
        </is>
      </c>
      <c r="G275" s="13" t="inlineStr">
        <is>
          <t>Có</t>
        </is>
      </c>
      <c r="H275" s="10" t="inlineStr">
        <is>
          <t>Gồm mọi trường của OwnerRestaurant (xem sheet DTO)</t>
        </is>
      </c>
      <c r="I275" s="14"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6" t="inlineStr">
        <is>
          <t>OWN-04</t>
        </is>
      </c>
      <c r="B276" s="18" t="inlineStr">
        <is>
          <t>PUT</t>
        </is>
      </c>
      <c r="C276" s="11" t="inlineStr">
        <is>
          <t>/api/v1/owner/restaurant/business-hours</t>
        </is>
      </c>
      <c r="D276" s="7" t="inlineStr">
        <is>
          <t>Request body (application/json)</t>
        </is>
      </c>
      <c r="E276" s="11" t="inlineStr">
        <is>
          <t>hours</t>
        </is>
      </c>
      <c r="F276" s="11" t="inlineStr">
        <is>
          <t>@BusinessHour[]</t>
        </is>
      </c>
      <c r="G276" s="6" t="inlineStr">
        <is>
          <t>Có</t>
        </is>
      </c>
      <c r="H276" s="7" t="inlineStr">
        <is>
          <t>Thay toàn bộ giờ mở cửa; mảng rỗng = chưa khai báo. Một ngày có thể nhiều khung. Cấu trúc: xem DTO BusinessHour</t>
        </is>
      </c>
      <c r="I276" s="11"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7" t="inlineStr">
        <is>
          <t>Response 200 OK</t>
        </is>
      </c>
      <c r="E277" s="11" t="inlineStr">
        <is>
          <t>hours</t>
        </is>
      </c>
      <c r="F277" s="11" t="inlineStr">
        <is>
          <t>@BusinessHour[]</t>
        </is>
      </c>
      <c r="G277" s="6" t="inlineStr">
        <is>
          <t>Có</t>
        </is>
      </c>
      <c r="H277" s="7" t="inlineStr">
        <is>
          <t>Giờ mở cửa sau khi lưu. Cấu trúc: xem DTO BusinessHour</t>
        </is>
      </c>
      <c r="I277" s="11"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3" t="n"/>
      <c r="B278" s="53" t="n"/>
      <c r="C278" s="53" t="n"/>
      <c r="D278" s="53" t="n"/>
      <c r="E278" s="11" t="inlineStr">
        <is>
          <t>isOpenNow</t>
        </is>
      </c>
      <c r="F278" s="11" t="inlineStr">
        <is>
          <t>bool</t>
        </is>
      </c>
      <c r="G278" s="6" t="inlineStr">
        <is>
          <t>Có</t>
        </is>
      </c>
      <c r="H278" s="7" t="inlineStr">
        <is>
          <t>Tính lại theo giờ mới</t>
        </is>
      </c>
      <c r="I278" s="11" t="inlineStr">
        <is>
          <t>true</t>
        </is>
      </c>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13" t="inlineStr">
        <is>
          <t>OWN-05</t>
        </is>
      </c>
      <c r="B279" s="18" t="inlineStr">
        <is>
          <t>PUT</t>
        </is>
      </c>
      <c r="C279" s="14" t="inlineStr">
        <is>
          <t>/api/v1/owner/restaurant/operating-status</t>
        </is>
      </c>
      <c r="D279" s="10" t="inlineStr">
        <is>
          <t>Request body (application/json)</t>
        </is>
      </c>
      <c r="E279" s="14" t="inlineStr">
        <is>
          <t>operatingStatus</t>
        </is>
      </c>
      <c r="F279" s="14" t="inlineStr">
        <is>
          <t>enum</t>
        </is>
      </c>
      <c r="G279" s="13" t="inlineStr">
        <is>
          <t>Có</t>
        </is>
      </c>
      <c r="H279" s="10" t="inlineStr">
        <is>
          <t>open | temporarily_closed | permanently_closed</t>
        </is>
      </c>
      <c r="I279" s="14" t="inlineStr">
        <is>
          <t>temporarily_closed</t>
        </is>
      </c>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2" t="n"/>
      <c r="B280" s="52" t="n"/>
      <c r="C280" s="52" t="n"/>
      <c r="D280" s="53" t="n"/>
      <c r="E280" s="14" t="inlineStr">
        <is>
          <t>note</t>
        </is>
      </c>
      <c r="F280" s="14" t="inlineStr">
        <is>
          <t>string(≤500)</t>
        </is>
      </c>
      <c r="G280" s="13" t="inlineStr">
        <is>
          <t>Không</t>
        </is>
      </c>
      <c r="H280" s="10" t="inlineStr">
        <is>
          <t>Lý do (ghi audit_logs)</t>
        </is>
      </c>
      <c r="I280" s="14" t="inlineStr">
        <is>
          <t>Nghỉ Tết</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3" t="n"/>
      <c r="B281" s="53" t="n"/>
      <c r="C281" s="53" t="n"/>
      <c r="D281" s="10" t="inlineStr">
        <is>
          <t>Response 200 OK</t>
        </is>
      </c>
      <c r="E281" s="14" t="inlineStr">
        <is>
          <t>operatingStatus</t>
        </is>
      </c>
      <c r="F281" s="14" t="inlineStr">
        <is>
          <t>enum</t>
        </is>
      </c>
      <c r="G281" s="13" t="inlineStr">
        <is>
          <t>Có</t>
        </is>
      </c>
      <c r="H281" s="10" t="inlineStr">
        <is>
          <t>restaurants.operating_status sau khi lưu</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6" t="inlineStr">
        <is>
          <t>OWN-06</t>
        </is>
      </c>
      <c r="B282" s="9" t="inlineStr">
        <is>
          <t>POST</t>
        </is>
      </c>
      <c r="C282" s="11" t="inlineStr">
        <is>
          <t>/api/v1/owner/restaurant/verifications</t>
        </is>
      </c>
      <c r="D282" s="7" t="inlineStr">
        <is>
          <t>Request body (application/json)</t>
        </is>
      </c>
      <c r="E282" s="11" t="inlineStr">
        <is>
          <t>legalName</t>
        </is>
      </c>
      <c r="F282" s="11" t="inlineStr">
        <is>
          <t>string(≤255)</t>
        </is>
      </c>
      <c r="G282" s="6" t="inlineStr">
        <is>
          <t>Có</t>
        </is>
      </c>
      <c r="H282" s="7" t="inlineStr">
        <is>
          <t>Tên pháp lý</t>
        </is>
      </c>
      <c r="I282" s="11" t="inlineStr">
        <is>
          <t>Hộ kinh doanh Bún Bò Bà Diệu</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52" t="n"/>
      <c r="E283" s="11" t="inlineStr">
        <is>
          <t>businessLicenseNo</t>
        </is>
      </c>
      <c r="F283" s="11" t="inlineStr">
        <is>
          <t>string(≤50)</t>
        </is>
      </c>
      <c r="G283" s="6" t="inlineStr">
        <is>
          <t>Có</t>
        </is>
      </c>
      <c r="H283" s="7" t="inlineStr">
        <is>
          <t>Số giấy phép kinh doanh</t>
        </is>
      </c>
      <c r="I283" s="11" t="inlineStr">
        <is>
          <t>32A8012345</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52" t="n"/>
      <c r="E284" s="11" t="inlineStr">
        <is>
          <t>taxCode</t>
        </is>
      </c>
      <c r="F284" s="11" t="inlineStr">
        <is>
          <t>string(≤20)</t>
        </is>
      </c>
      <c r="G284" s="6" t="inlineStr">
        <is>
          <t>Không</t>
        </is>
      </c>
      <c r="H284" s="7" t="inlineStr">
        <is>
          <t>Mã số thuế</t>
        </is>
      </c>
      <c r="I284" s="11" t="inlineStr">
        <is>
          <t>0401234567</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ownerNote</t>
        </is>
      </c>
      <c r="F285" s="11" t="inlineStr">
        <is>
          <t>string(≤1000)</t>
        </is>
      </c>
      <c r="G285" s="6" t="inlineStr">
        <is>
          <t>Không</t>
        </is>
      </c>
      <c r="H285" s="7" t="inlineStr">
        <is>
          <t>Ghi chú gửi Mod</t>
        </is>
      </c>
      <c r="I285" s="11" t="inlineStr">
        <is>
          <t>Bổ sung giấy ATTP</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documents</t>
        </is>
      </c>
      <c r="F286" s="11" t="inlineStr">
        <is>
          <t>object[] (≥1)</t>
        </is>
      </c>
      <c r="G286" s="6" t="inlineStr">
        <is>
          <t>Có</t>
        </is>
      </c>
      <c r="H286" s="7" t="inlineStr">
        <is>
          <t>Phải có ít nhất 1 business_license</t>
        </is>
      </c>
      <c r="I286" s="11"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documents[].docType</t>
        </is>
      </c>
      <c r="F287" s="11" t="inlineStr">
        <is>
          <t>enum</t>
        </is>
      </c>
      <c r="G287" s="6" t="inlineStr">
        <is>
          <t>Có</t>
        </is>
      </c>
      <c r="H287" s="7" t="inlineStr">
        <is>
          <t>business_license | food_safety_cert | id_card | storefront_photo | other</t>
        </is>
      </c>
      <c r="I287" s="11" t="inlineStr">
        <is>
          <t>business_license</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3" t="n"/>
      <c r="E288" s="11" t="inlineStr">
        <is>
          <t>documents[].mediaId</t>
        </is>
      </c>
      <c r="F288" s="11" t="inlineStr">
        <is>
          <t>long</t>
        </is>
      </c>
      <c r="G288" s="6" t="inlineStr">
        <is>
          <t>Có</t>
        </is>
      </c>
      <c r="H288" s="7" t="inlineStr">
        <is>
          <t>media_files.id (purpose = verification_doc) của chính mình</t>
        </is>
      </c>
      <c r="I288" s="11" t="inlineStr">
        <is>
          <t>9001</t>
        </is>
      </c>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3" t="n"/>
      <c r="B289" s="53" t="n"/>
      <c r="C289" s="53" t="n"/>
      <c r="D289" s="7" t="inlineStr">
        <is>
          <t>Response 201 Created</t>
        </is>
      </c>
      <c r="E289" s="11" t="inlineStr">
        <is>
          <t>(toàn bộ trường)</t>
        </is>
      </c>
      <c r="F289" s="11" t="inlineStr">
        <is>
          <t>@Verification</t>
        </is>
      </c>
      <c r="G289" s="6" t="inlineStr">
        <is>
          <t>Có</t>
        </is>
      </c>
      <c r="H289" s="7" t="inlineStr">
        <is>
          <t>Gồm mọi trường của Verification (xem sheet DTO)</t>
        </is>
      </c>
      <c r="I289" s="11"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13" t="inlineStr">
        <is>
          <t>OWN-07</t>
        </is>
      </c>
      <c r="B290" s="15" t="inlineStr">
        <is>
          <t>GET</t>
        </is>
      </c>
      <c r="C290" s="14" t="inlineStr">
        <is>
          <t>/api/v1/owner/restaurant/verifications</t>
        </is>
      </c>
      <c r="D290" s="10" t="inlineStr">
        <is>
          <t>Response 200 OK</t>
        </is>
      </c>
      <c r="E290" s="14" t="inlineStr">
        <is>
          <t>verificationStatus</t>
        </is>
      </c>
      <c r="F290" s="14" t="inlineStr">
        <is>
          <t>enum</t>
        </is>
      </c>
      <c r="G290" s="13" t="inlineStr">
        <is>
          <t>Có</t>
        </is>
      </c>
      <c r="H290" s="10" t="inlineStr">
        <is>
          <t>restaurants.verification_status</t>
        </is>
      </c>
      <c r="I290" s="14" t="inlineStr">
        <is>
          <t>pending</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53" t="n"/>
      <c r="E291" s="14" t="inlineStr">
        <is>
          <t>items</t>
        </is>
      </c>
      <c r="F291" s="14" t="inlineStr">
        <is>
          <t>@Verification[]</t>
        </is>
      </c>
      <c r="G291" s="13" t="inlineStr">
        <is>
          <t>Có</t>
        </is>
      </c>
      <c r="H291" s="10" t="inlineStr">
        <is>
          <t>Lịch sử hồ sơ, mới nhất trước. Cấu trúc: xem DTO Verification</t>
        </is>
      </c>
      <c r="I291" s="14"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6" t="inlineStr">
        <is>
          <t>OWN-08</t>
        </is>
      </c>
      <c r="B292" s="9" t="inlineStr">
        <is>
          <t>POST</t>
        </is>
      </c>
      <c r="C292" s="11" t="inlineStr">
        <is>
          <t>/api/v1/owner/restaurant/verifications/{verificationId}/resubmit</t>
        </is>
      </c>
      <c r="D292" s="7" t="inlineStr">
        <is>
          <t>Request body (application/json)</t>
        </is>
      </c>
      <c r="E292" s="11" t="inlineStr">
        <is>
          <t>legalName</t>
        </is>
      </c>
      <c r="F292" s="11" t="inlineStr">
        <is>
          <t>string(≤255)</t>
        </is>
      </c>
      <c r="G292" s="6" t="inlineStr">
        <is>
          <t>Có</t>
        </is>
      </c>
      <c r="H292" s="7" t="inlineStr">
        <is>
          <t>Tên pháp lý</t>
        </is>
      </c>
      <c r="I292" s="11" t="inlineStr">
        <is>
          <t>Hộ kinh doanh Bún Bò Bà Diệu</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52" t="n"/>
      <c r="D293" s="52" t="n"/>
      <c r="E293" s="11" t="inlineStr">
        <is>
          <t>businessLicenseNo</t>
        </is>
      </c>
      <c r="F293" s="11" t="inlineStr">
        <is>
          <t>string(≤50)</t>
        </is>
      </c>
      <c r="G293" s="6" t="inlineStr">
        <is>
          <t>Có</t>
        </is>
      </c>
      <c r="H293" s="7" t="inlineStr">
        <is>
          <t>Số giấy phép kinh doanh</t>
        </is>
      </c>
      <c r="I293" s="11" t="inlineStr">
        <is>
          <t>32A8012345</t>
        </is>
      </c>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52" t="n"/>
      <c r="E294" s="11" t="inlineStr">
        <is>
          <t>taxCode</t>
        </is>
      </c>
      <c r="F294" s="11" t="inlineStr">
        <is>
          <t>string(≤20)</t>
        </is>
      </c>
      <c r="G294" s="6" t="inlineStr">
        <is>
          <t>Không</t>
        </is>
      </c>
      <c r="H294" s="7" t="inlineStr">
        <is>
          <t>Mã số thuế</t>
        </is>
      </c>
      <c r="I294" s="11" t="inlineStr">
        <is>
          <t>0401234567</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ownerNote</t>
        </is>
      </c>
      <c r="F295" s="11" t="inlineStr">
        <is>
          <t>string(≤1000)</t>
        </is>
      </c>
      <c r="G295" s="6" t="inlineStr">
        <is>
          <t>Không</t>
        </is>
      </c>
      <c r="H295" s="7" t="inlineStr">
        <is>
          <t>Giải thích phần đã bổ sung</t>
        </is>
      </c>
      <c r="I295" s="11" t="inlineStr">
        <is>
          <t>Đã bổ sung giấy ATTP theo yêu cầu</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documents</t>
        </is>
      </c>
      <c r="F296" s="11" t="inlineStr">
        <is>
          <t>object[] (≥1)</t>
        </is>
      </c>
      <c r="G296" s="6" t="inlineStr">
        <is>
          <t>Có</t>
        </is>
      </c>
      <c r="H296" s="7" t="inlineStr">
        <is>
          <t>Bộ giấy tờ đầy đủ của lần nộp lại</t>
        </is>
      </c>
      <c r="I296" s="11"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documents[].docType</t>
        </is>
      </c>
      <c r="F297" s="11" t="inlineStr">
        <is>
          <t>enum</t>
        </is>
      </c>
      <c r="G297" s="6" t="inlineStr">
        <is>
          <t>Có</t>
        </is>
      </c>
      <c r="H297" s="7" t="inlineStr">
        <is>
          <t>business_license | food_safety_cert | id_card | storefront_photo | other</t>
        </is>
      </c>
      <c r="I297" s="11" t="inlineStr">
        <is>
          <t>food_safety_cert</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3" t="n"/>
      <c r="E298" s="11" t="inlineStr">
        <is>
          <t>documents[].mediaId</t>
        </is>
      </c>
      <c r="F298" s="11" t="inlineStr">
        <is>
          <t>long</t>
        </is>
      </c>
      <c r="G298" s="6" t="inlineStr">
        <is>
          <t>Có</t>
        </is>
      </c>
      <c r="H298" s="7" t="inlineStr">
        <is>
          <t>media_files.id (purpose = verification_doc)</t>
        </is>
      </c>
      <c r="I298" s="11" t="inlineStr">
        <is>
          <t>9002</t>
        </is>
      </c>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3" t="n"/>
      <c r="B299" s="53" t="n"/>
      <c r="C299" s="53" t="n"/>
      <c r="D299" s="7" t="inlineStr">
        <is>
          <t>Response 201 Created</t>
        </is>
      </c>
      <c r="E299" s="11" t="inlineStr">
        <is>
          <t>(toàn bộ trường)</t>
        </is>
      </c>
      <c r="F299" s="11" t="inlineStr">
        <is>
          <t>@Verification</t>
        </is>
      </c>
      <c r="G299" s="6" t="inlineStr">
        <is>
          <t>Có</t>
        </is>
      </c>
      <c r="H299" s="7" t="inlineStr">
        <is>
          <t>Gồm mọi trường của Verification (xem sheet DTO)</t>
        </is>
      </c>
      <c r="I299" s="11"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13" t="inlineStr">
        <is>
          <t>OWN-09</t>
        </is>
      </c>
      <c r="B300" s="15" t="inlineStr">
        <is>
          <t>GET</t>
        </is>
      </c>
      <c r="C300" s="14" t="inlineStr">
        <is>
          <t>/api/v1/owner/restaurant/menu</t>
        </is>
      </c>
      <c r="D300" s="10" t="inlineStr">
        <is>
          <t>Response 200 OK</t>
        </is>
      </c>
      <c r="E300" s="14" t="inlineStr">
        <is>
          <t>dishes</t>
        </is>
      </c>
      <c r="F300" s="14" t="inlineStr">
        <is>
          <t>@OwnerMenuDish[]</t>
        </is>
      </c>
      <c r="G300" s="13" t="inlineStr">
        <is>
          <t>Có</t>
        </is>
      </c>
      <c r="H300" s="10" t="inlineStr">
        <is>
          <t>Menu đang chạy, theo sortOrder. Cấu trúc: xem DTO OwnerMenuDish</t>
        </is>
      </c>
      <c r="I300" s="14"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52" t="n"/>
      <c r="E301" s="14" t="inlineStr">
        <is>
          <t>openSubmission</t>
        </is>
      </c>
      <c r="F301" s="14" t="inlineStr">
        <is>
          <t>object | null</t>
        </is>
      </c>
      <c r="G301" s="13" t="inlineStr">
        <is>
          <t>Không</t>
        </is>
      </c>
      <c r="H301" s="10" t="inlineStr">
        <is>
          <t>Bản menu đang draft / pending (tối đa 1)</t>
        </is>
      </c>
      <c r="I301" s="14"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52" t="n"/>
      <c r="E302" s="14" t="inlineStr">
        <is>
          <t>openSubmission.id</t>
        </is>
      </c>
      <c r="F302" s="14" t="inlineStr">
        <is>
          <t>long</t>
        </is>
      </c>
      <c r="G302" s="13" t="inlineStr">
        <is>
          <t>Có</t>
        </is>
      </c>
      <c r="H302" s="10" t="inlineStr">
        <is>
          <t>menu_submissions.id</t>
        </is>
      </c>
      <c r="I302" s="14" t="inlineStr">
        <is>
          <t>14</t>
        </is>
      </c>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3" t="n"/>
      <c r="B303" s="53" t="n"/>
      <c r="C303" s="53" t="n"/>
      <c r="D303" s="53" t="n"/>
      <c r="E303" s="14" t="inlineStr">
        <is>
          <t>openSubmission.status</t>
        </is>
      </c>
      <c r="F303" s="14" t="inlineStr">
        <is>
          <t>enum</t>
        </is>
      </c>
      <c r="G303" s="13" t="inlineStr">
        <is>
          <t>Có</t>
        </is>
      </c>
      <c r="H303" s="10" t="inlineStr">
        <is>
          <t>draft | pending</t>
        </is>
      </c>
      <c r="I303" s="14" t="inlineStr">
        <is>
          <t>draft</t>
        </is>
      </c>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6" t="inlineStr">
        <is>
          <t>OWN-10</t>
        </is>
      </c>
      <c r="B304" s="18" t="inlineStr">
        <is>
          <t>PUT</t>
        </is>
      </c>
      <c r="C304" s="11" t="inlineStr">
        <is>
          <t>/api/v1/owner/restaurant/menu/dishes/{dishId}/availability</t>
        </is>
      </c>
      <c r="D304" s="7" t="inlineStr">
        <is>
          <t>Request body (application/json)</t>
        </is>
      </c>
      <c r="E304" s="11" t="inlineStr">
        <is>
          <t>isAvailable</t>
        </is>
      </c>
      <c r="F304" s="11" t="inlineStr">
        <is>
          <t>bool</t>
        </is>
      </c>
      <c r="G304" s="6" t="inlineStr">
        <is>
          <t>Có</t>
        </is>
      </c>
      <c r="H304" s="7" t="inlineStr">
        <is>
          <t>dishes.is_available (hết món tạm thời, không cần Mod duyệt)</t>
        </is>
      </c>
      <c r="I304" s="11" t="inlineStr">
        <is>
          <t>false</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7" t="inlineStr">
        <is>
          <t>Response 200 OK</t>
        </is>
      </c>
      <c r="E305" s="11" t="inlineStr">
        <is>
          <t>dishId</t>
        </is>
      </c>
      <c r="F305" s="11" t="inlineStr">
        <is>
          <t>int</t>
        </is>
      </c>
      <c r="G305" s="6" t="inlineStr">
        <is>
          <t>Có</t>
        </is>
      </c>
      <c r="H305" s="7" t="inlineStr">
        <is>
          <t>dishes.id</t>
        </is>
      </c>
      <c r="I305" s="11" t="inlineStr">
        <is>
          <t>105</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3" t="n"/>
      <c r="B306" s="53" t="n"/>
      <c r="C306" s="53" t="n"/>
      <c r="D306" s="53" t="n"/>
      <c r="E306" s="11" t="inlineStr">
        <is>
          <t>isAvailable</t>
        </is>
      </c>
      <c r="F306" s="11" t="inlineStr">
        <is>
          <t>bool</t>
        </is>
      </c>
      <c r="G306" s="6" t="inlineStr">
        <is>
          <t>Có</t>
        </is>
      </c>
      <c r="H306" s="7" t="inlineStr">
        <is>
          <t>Giá trị sau khi lưu</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13" t="inlineStr">
        <is>
          <t>OWN-11</t>
        </is>
      </c>
      <c r="B307" s="9" t="inlineStr">
        <is>
          <t>POST</t>
        </is>
      </c>
      <c r="C307" s="14" t="inlineStr">
        <is>
          <t>/api/v1/owner/restaurant/menu-submissions</t>
        </is>
      </c>
      <c r="D307" s="10" t="inlineStr">
        <is>
          <t>Response 201 Created</t>
        </is>
      </c>
      <c r="E307" s="14" t="inlineStr">
        <is>
          <t>(toàn bộ trường)</t>
        </is>
      </c>
      <c r="F307" s="14" t="inlineStr">
        <is>
          <t>@MenuSubmission</t>
        </is>
      </c>
      <c r="G307" s="13" t="inlineStr">
        <is>
          <t>Có</t>
        </is>
      </c>
      <c r="H307" s="10" t="inlineStr">
        <is>
          <t>Gồm mọi trường của MenuSubmission (xem sheet DTO)</t>
        </is>
      </c>
      <c r="I307" s="14"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4" t="inlineStr">
        <is>
          <t>items</t>
        </is>
      </c>
      <c r="F308" s="14" t="inlineStr">
        <is>
          <t>@MenuSubmissionItem[]</t>
        </is>
      </c>
      <c r="G308" s="13" t="inlineStr">
        <is>
          <t>Có</t>
        </is>
      </c>
      <c r="H308" s="10" t="inlineStr">
        <is>
          <t>Bản draft được chép sẵn từ menu đang chạy (change = unchanged). Cấu trúc: xem DTO MenuSubmissionItem</t>
        </is>
      </c>
      <c r="I308" s="14"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6" t="inlineStr">
        <is>
          <t>OWN-12</t>
        </is>
      </c>
      <c r="B309" s="15" t="inlineStr">
        <is>
          <t>GET</t>
        </is>
      </c>
      <c r="C309" s="11" t="inlineStr">
        <is>
          <t>/api/v1/owner/restaurant/menu-submissions</t>
        </is>
      </c>
      <c r="D309" s="7" t="inlineStr">
        <is>
          <t>Response 200 OK</t>
        </is>
      </c>
      <c r="E309" s="11" t="inlineStr">
        <is>
          <t>items</t>
        </is>
      </c>
      <c r="F309" s="11" t="inlineStr">
        <is>
          <t>@MenuSubmission[]</t>
        </is>
      </c>
      <c r="G309" s="6" t="inlineStr">
        <is>
          <t>Có</t>
        </is>
      </c>
      <c r="H309" s="7" t="inlineStr">
        <is>
          <t>Các phần tử của trang hiện tại. Cấu trúc: xem DTO MenuSubmission</t>
        </is>
      </c>
      <c r="I309" s="11"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52" t="n"/>
      <c r="E310" s="11" t="inlineStr">
        <is>
          <t>page</t>
        </is>
      </c>
      <c r="F310" s="11" t="inlineStr">
        <is>
          <t>int</t>
        </is>
      </c>
      <c r="G310" s="6" t="inlineStr">
        <is>
          <t>Có</t>
        </is>
      </c>
      <c r="H310" s="7" t="inlineStr">
        <is>
          <t>Trang hiện tại, bắt đầu từ 1</t>
        </is>
      </c>
      <c r="I310" s="11" t="inlineStr">
        <is>
          <t>1</t>
        </is>
      </c>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52" t="n"/>
      <c r="E311" s="11" t="inlineStr">
        <is>
          <t>pageSize</t>
        </is>
      </c>
      <c r="F311" s="11" t="inlineStr">
        <is>
          <t>int</t>
        </is>
      </c>
      <c r="G311" s="6" t="inlineStr">
        <is>
          <t>Có</t>
        </is>
      </c>
      <c r="H311" s="7" t="inlineStr">
        <is>
          <t>Số phần tử mỗi trang</t>
        </is>
      </c>
      <c r="I311" s="11" t="inlineStr">
        <is>
          <t>20</t>
        </is>
      </c>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totalItems</t>
        </is>
      </c>
      <c r="F312" s="11" t="inlineStr">
        <is>
          <t>long</t>
        </is>
      </c>
      <c r="G312" s="6" t="inlineStr">
        <is>
          <t>Có</t>
        </is>
      </c>
      <c r="H312" s="7" t="inlineStr">
        <is>
          <t>Tổng số phần tử thỏa bộ lọc</t>
        </is>
      </c>
      <c r="I312" s="11" t="inlineStr">
        <is>
          <t>57</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53" t="n"/>
      <c r="D313" s="53" t="n"/>
      <c r="E313" s="11" t="inlineStr">
        <is>
          <t>totalPages</t>
        </is>
      </c>
      <c r="F313" s="11" t="inlineStr">
        <is>
          <t>int</t>
        </is>
      </c>
      <c r="G313" s="6" t="inlineStr">
        <is>
          <t>Có</t>
        </is>
      </c>
      <c r="H313" s="7" t="inlineStr">
        <is>
          <t>Tổng số trang</t>
        </is>
      </c>
      <c r="I313" s="11" t="inlineStr">
        <is>
          <t>3</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13" t="inlineStr">
        <is>
          <t>OWN-13</t>
        </is>
      </c>
      <c r="B314" s="15" t="inlineStr">
        <is>
          <t>GET</t>
        </is>
      </c>
      <c r="C314" s="14" t="inlineStr">
        <is>
          <t>/api/v1/owner/restaurant/menu-submissions/{submissionId}</t>
        </is>
      </c>
      <c r="D314" s="10" t="inlineStr">
        <is>
          <t>Response 200 OK</t>
        </is>
      </c>
      <c r="E314" s="14" t="inlineStr">
        <is>
          <t>(toàn bộ trường)</t>
        </is>
      </c>
      <c r="F314" s="14" t="inlineStr">
        <is>
          <t>@MenuSubmission</t>
        </is>
      </c>
      <c r="G314" s="13" t="inlineStr">
        <is>
          <t>Có</t>
        </is>
      </c>
      <c r="H314" s="10" t="inlineStr">
        <is>
          <t>Gồm mọi trường của MenuSubmission (xem sheet DTO)</t>
        </is>
      </c>
      <c r="I314" s="14"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52" t="n"/>
      <c r="E315" s="14" t="inlineStr">
        <is>
          <t>items</t>
        </is>
      </c>
      <c r="F315" s="14" t="inlineStr">
        <is>
          <t>@MenuSubmissionItem[]</t>
        </is>
      </c>
      <c r="G315" s="13" t="inlineStr">
        <is>
          <t>Có</t>
        </is>
      </c>
      <c r="H315" s="10" t="inlineStr">
        <is>
          <t>Các dòng của bản menu, theo sortOrder. Cấu trúc: xem DTO MenuSubmissionItem</t>
        </is>
      </c>
      <c r="I315" s="14"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53" t="n"/>
      <c r="D316" s="53" t="n"/>
      <c r="E316" s="14" t="inlineStr">
        <is>
          <t>removedDishes</t>
        </is>
      </c>
      <c r="F316" s="14" t="inlineStr">
        <is>
          <t>@DishCard[]</t>
        </is>
      </c>
      <c r="G316" s="13" t="inlineStr">
        <is>
          <t>Có</t>
        </is>
      </c>
      <c r="H316" s="10" t="inlineStr">
        <is>
          <t>Món đang bán nhưng không còn trong bản này (sẽ bị gỡ khi duyệt). Cấu trúc: xem DTO DishCard</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6" t="inlineStr">
        <is>
          <t>OWN-14</t>
        </is>
      </c>
      <c r="B317" s="9" t="inlineStr">
        <is>
          <t>POST</t>
        </is>
      </c>
      <c r="C317" s="11" t="inlineStr">
        <is>
          <t>/api/v1/owner/restaurant/menu-submissions/{submissionId}/items</t>
        </is>
      </c>
      <c r="D317" s="7" t="inlineStr">
        <is>
          <t>Request body (application/json)</t>
        </is>
      </c>
      <c r="E317" s="11" t="inlineStr">
        <is>
          <t>name</t>
        </is>
      </c>
      <c r="F317" s="11" t="inlineStr">
        <is>
          <t>string(1..200)</t>
        </is>
      </c>
      <c r="G317" s="6" t="inlineStr">
        <is>
          <t>Có</t>
        </is>
      </c>
      <c r="H317" s="7" t="inlineStr">
        <is>
          <t>Tên món</t>
        </is>
      </c>
      <c r="I317" s="11" t="inlineStr">
        <is>
          <t>Mì Quảng gà</t>
        </is>
      </c>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52" t="n"/>
      <c r="E318" s="11" t="inlineStr">
        <is>
          <t>description</t>
        </is>
      </c>
      <c r="F318" s="11" t="inlineStr">
        <is>
          <t>string(30..2000)</t>
        </is>
      </c>
      <c r="G318" s="6" t="inlineStr">
        <is>
          <t>Có</t>
        </is>
      </c>
      <c r="H318" s="7" t="inlineStr">
        <is>
          <t>Mô tả, là đầu vào sinh vector bên reco</t>
        </is>
      </c>
      <c r="I318" s="11" t="inlineStr">
        <is>
          <t>Sợi mì vàng, nước lèo sệt, gà ta, đậu phộng rang</t>
        </is>
      </c>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52" t="n"/>
      <c r="E319" s="11" t="inlineStr">
        <is>
          <t>dishForm</t>
        </is>
      </c>
      <c r="F319" s="11" t="inlineStr">
        <is>
          <t>enum</t>
        </is>
      </c>
      <c r="G319" s="6" t="inlineStr">
        <is>
          <t>Có</t>
        </is>
      </c>
      <c r="H319" s="7" t="inlineStr">
        <is>
          <t>soup | dry | other</t>
        </is>
      </c>
      <c r="I319" s="11" t="inlineStr">
        <is>
          <t>dry</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price</t>
        </is>
      </c>
      <c r="F320" s="11" t="inlineStr">
        <is>
          <t>decimal(≥0)</t>
        </is>
      </c>
      <c r="G320" s="6" t="inlineStr">
        <is>
          <t>Có</t>
        </is>
      </c>
      <c r="H320" s="7" t="inlineStr">
        <is>
          <t>Giá (VND)</t>
        </is>
      </c>
      <c r="I320" s="11" t="inlineStr">
        <is>
          <t>40000</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coverMediaId</t>
        </is>
      </c>
      <c r="F321" s="11" t="inlineStr">
        <is>
          <t>long</t>
        </is>
      </c>
      <c r="G321" s="6" t="inlineStr">
        <is>
          <t>Không</t>
        </is>
      </c>
      <c r="H321" s="7" t="inlineStr">
        <is>
          <t>media_files.id (purpose = dish)</t>
        </is>
      </c>
      <c r="I321" s="11" t="inlineStr">
        <is>
          <t>9100</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tagIds</t>
        </is>
      </c>
      <c r="F322" s="11" t="inlineStr">
        <is>
          <t>smallint[]</t>
        </is>
      </c>
      <c r="G322" s="6" t="inlineStr">
        <is>
          <t>Không</t>
        </is>
      </c>
      <c r="H322" s="7" t="inlineStr">
        <is>
          <t>tags.id; nên có ≥ 1 tag meal_time</t>
        </is>
      </c>
      <c r="I322" s="11" t="inlineStr">
        <is>
          <t>[1, 2]</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3" t="n"/>
      <c r="E323" s="11" t="inlineStr">
        <is>
          <t>sortOrder</t>
        </is>
      </c>
      <c r="F323" s="11" t="inlineStr">
        <is>
          <t>smallint</t>
        </is>
      </c>
      <c r="G323" s="6" t="inlineStr">
        <is>
          <t>Không</t>
        </is>
      </c>
      <c r="H323" s="7" t="inlineStr">
        <is>
          <t>Bỏ trống = cuối menu</t>
        </is>
      </c>
      <c r="I323" s="11" t="inlineStr">
        <is>
          <t>5</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3" t="n"/>
      <c r="B324" s="53" t="n"/>
      <c r="C324" s="53" t="n"/>
      <c r="D324" s="7" t="inlineStr">
        <is>
          <t>Response 201 Created</t>
        </is>
      </c>
      <c r="E324" s="11" t="inlineStr">
        <is>
          <t>(toàn bộ trường)</t>
        </is>
      </c>
      <c r="F324" s="11" t="inlineStr">
        <is>
          <t>@MenuSubmissionItem</t>
        </is>
      </c>
      <c r="G324" s="6" t="inlineStr">
        <is>
          <t>Có</t>
        </is>
      </c>
      <c r="H324" s="7" t="inlineStr">
        <is>
          <t>Gồm mọi trường của MenuSubmissionItem (xem sheet DTO)</t>
        </is>
      </c>
      <c r="I324" s="11"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13" t="inlineStr">
        <is>
          <t>OWN-15</t>
        </is>
      </c>
      <c r="B325" s="16" t="inlineStr">
        <is>
          <t>PATCH</t>
        </is>
      </c>
      <c r="C325" s="14" t="inlineStr">
        <is>
          <t>/api/v1/owner/restaurant/menu-submissions/{submissionId}/items/{itemId}</t>
        </is>
      </c>
      <c r="D325" s="10" t="inlineStr">
        <is>
          <t>Request body (application/json)</t>
        </is>
      </c>
      <c r="E325" s="14" t="inlineStr">
        <is>
          <t>name</t>
        </is>
      </c>
      <c r="F325" s="14" t="inlineStr">
        <is>
          <t>string(1..200)</t>
        </is>
      </c>
      <c r="G325" s="13" t="inlineStr">
        <is>
          <t>Không</t>
        </is>
      </c>
      <c r="H325" s="10" t="inlineStr">
        <is>
          <t>Tên món</t>
        </is>
      </c>
      <c r="I325" s="14" t="inlineStr">
        <is>
          <t>Bún bò Huế đặc biệt</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52" t="n"/>
      <c r="E326" s="14" t="inlineStr">
        <is>
          <t>description</t>
        </is>
      </c>
      <c r="F326" s="14" t="inlineStr">
        <is>
          <t>string(30..2000)</t>
        </is>
      </c>
      <c r="G326" s="13" t="inlineStr">
        <is>
          <t>Không</t>
        </is>
      </c>
      <c r="H326" s="10" t="inlineStr">
        <is>
          <t>Mô tả</t>
        </is>
      </c>
      <c r="I326" s="14" t="inlineStr">
        <is>
          <t>Thêm chả cua, giò heo</t>
        </is>
      </c>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52" t="n"/>
      <c r="E327" s="14" t="inlineStr">
        <is>
          <t>dishForm</t>
        </is>
      </c>
      <c r="F327" s="14" t="inlineStr">
        <is>
          <t>enum</t>
        </is>
      </c>
      <c r="G327" s="13" t="inlineStr">
        <is>
          <t>Không</t>
        </is>
      </c>
      <c r="H327" s="10" t="inlineStr">
        <is>
          <t>soup | dry | other</t>
        </is>
      </c>
      <c r="I327" s="14" t="inlineStr">
        <is>
          <t>soup</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price</t>
        </is>
      </c>
      <c r="F328" s="14" t="inlineStr">
        <is>
          <t>decimal(≥0)</t>
        </is>
      </c>
      <c r="G328" s="13" t="inlineStr">
        <is>
          <t>Không</t>
        </is>
      </c>
      <c r="H328" s="10" t="inlineStr">
        <is>
          <t>Giá</t>
        </is>
      </c>
      <c r="I328" s="14" t="inlineStr">
        <is>
          <t>55000</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coverMediaId</t>
        </is>
      </c>
      <c r="F329" s="14" t="inlineStr">
        <is>
          <t>long | null</t>
        </is>
      </c>
      <c r="G329" s="13" t="inlineStr">
        <is>
          <t>Không</t>
        </is>
      </c>
      <c r="H329" s="10" t="inlineStr">
        <is>
          <t>Ảnh</t>
        </is>
      </c>
      <c r="I329" s="14" t="inlineStr">
        <is>
          <t>9100</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tagIds</t>
        </is>
      </c>
      <c r="F330" s="14" t="inlineStr">
        <is>
          <t>smallint[]</t>
        </is>
      </c>
      <c r="G330" s="13" t="inlineStr">
        <is>
          <t>Không</t>
        </is>
      </c>
      <c r="H330" s="10" t="inlineStr">
        <is>
          <t>Thay toàn bộ tag</t>
        </is>
      </c>
      <c r="I330" s="14" t="inlineStr">
        <is>
          <t>[1, 2, 9]</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3" t="n"/>
      <c r="E331" s="14" t="inlineStr">
        <is>
          <t>sortOrder</t>
        </is>
      </c>
      <c r="F331" s="14" t="inlineStr">
        <is>
          <t>smallint</t>
        </is>
      </c>
      <c r="G331" s="13" t="inlineStr">
        <is>
          <t>Không</t>
        </is>
      </c>
      <c r="H331" s="10" t="inlineStr">
        <is>
          <t>Thứ tự</t>
        </is>
      </c>
      <c r="I331" s="14" t="inlineStr">
        <is>
          <t>1</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3" t="n"/>
      <c r="B332" s="53" t="n"/>
      <c r="C332" s="53" t="n"/>
      <c r="D332" s="10" t="inlineStr">
        <is>
          <t>Response 200 OK</t>
        </is>
      </c>
      <c r="E332" s="14" t="inlineStr">
        <is>
          <t>(toàn bộ trường)</t>
        </is>
      </c>
      <c r="F332" s="14" t="inlineStr">
        <is>
          <t>@MenuSubmissionItem</t>
        </is>
      </c>
      <c r="G332" s="13" t="inlineStr">
        <is>
          <t>Có</t>
        </is>
      </c>
      <c r="H332" s="10" t="inlineStr">
        <is>
          <t>Gồm mọi trường của MenuSubmissionItem (xem sheet DTO)</t>
        </is>
      </c>
      <c r="I332" s="14"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6" t="inlineStr">
        <is>
          <t>OWN-16</t>
        </is>
      </c>
      <c r="B333" s="12" t="inlineStr">
        <is>
          <t>DELETE</t>
        </is>
      </c>
      <c r="C333" s="11" t="inlineStr">
        <is>
          <t>/api/v1/owner/restaurant/menu-submissions/{submissionId}/items/{itemId}</t>
        </is>
      </c>
      <c r="D333" s="7" t="inlineStr">
        <is>
          <t>Response 200 OK</t>
        </is>
      </c>
      <c r="E333" s="11" t="inlineStr">
        <is>
          <t>(data = null)</t>
        </is>
      </c>
      <c r="F333" s="11" t="n"/>
      <c r="G333" s="6" t="n"/>
      <c r="H333" s="7" t="n"/>
      <c r="I333" s="11"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13" t="inlineStr">
        <is>
          <t>OWN-17</t>
        </is>
      </c>
      <c r="B334" s="9" t="inlineStr">
        <is>
          <t>POST</t>
        </is>
      </c>
      <c r="C334" s="14" t="inlineStr">
        <is>
          <t>/api/v1/owner/restaurant/menu-submissions/{submissionId}/submit</t>
        </is>
      </c>
      <c r="D334" s="10" t="inlineStr">
        <is>
          <t>Request body (application/json)</t>
        </is>
      </c>
      <c r="E334" s="14" t="inlineStr">
        <is>
          <t>ownerNote</t>
        </is>
      </c>
      <c r="F334" s="14" t="inlineStr">
        <is>
          <t>string(≤1000)</t>
        </is>
      </c>
      <c r="G334" s="13" t="inlineStr">
        <is>
          <t>Không</t>
        </is>
      </c>
      <c r="H334" s="10" t="inlineStr">
        <is>
          <t>Ghi chú gửi Mod</t>
        </is>
      </c>
      <c r="I334" s="14" t="inlineStr">
        <is>
          <t>Thêm 2 món mới, tăng giá bún bò</t>
        </is>
      </c>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53" t="n"/>
      <c r="D335" s="10" t="inlineStr">
        <is>
          <t>Response 200 OK</t>
        </is>
      </c>
      <c r="E335" s="14" t="inlineStr">
        <is>
          <t>(toàn bộ trường)</t>
        </is>
      </c>
      <c r="F335" s="14" t="inlineStr">
        <is>
          <t>@MenuSubmission</t>
        </is>
      </c>
      <c r="G335" s="13" t="inlineStr">
        <is>
          <t>Có</t>
        </is>
      </c>
      <c r="H335" s="10" t="inlineStr">
        <is>
          <t>Gồm mọi trường của MenuSubmission (xem sheet DTO)</t>
        </is>
      </c>
      <c r="I335" s="14"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6" t="inlineStr">
        <is>
          <t>OWN-18</t>
        </is>
      </c>
      <c r="B336" s="9" t="inlineStr">
        <is>
          <t>POST</t>
        </is>
      </c>
      <c r="C336" s="11" t="inlineStr">
        <is>
          <t>/api/v1/owner/restaurant/menu-submissions/{submissionId}/cancel</t>
        </is>
      </c>
      <c r="D336" s="7" t="inlineStr">
        <is>
          <t>Response 200 OK</t>
        </is>
      </c>
      <c r="E336" s="11" t="inlineStr">
        <is>
          <t>(toàn bộ trường)</t>
        </is>
      </c>
      <c r="F336" s="11" t="inlineStr">
        <is>
          <t>@MenuSubmission</t>
        </is>
      </c>
      <c r="G336" s="6" t="inlineStr">
        <is>
          <t>Có</t>
        </is>
      </c>
      <c r="H336" s="7" t="inlineStr">
        <is>
          <t>Gồm mọi trường của MenuSubmission (xem sheet DTO)</t>
        </is>
      </c>
      <c r="I336" s="11"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13" t="inlineStr">
        <is>
          <t>OWN-19</t>
        </is>
      </c>
      <c r="B337" s="15" t="inlineStr">
        <is>
          <t>GET</t>
        </is>
      </c>
      <c r="C337" s="14" t="inlineStr">
        <is>
          <t>/api/v1/owner/restaurant/reviews</t>
        </is>
      </c>
      <c r="D337" s="10" t="inlineStr">
        <is>
          <t>Response 200 OK</t>
        </is>
      </c>
      <c r="E337" s="14" t="inlineStr">
        <is>
          <t>items</t>
        </is>
      </c>
      <c r="F337" s="14" t="inlineStr">
        <is>
          <t>@Review[]</t>
        </is>
      </c>
      <c r="G337" s="13" t="inlineStr">
        <is>
          <t>Có</t>
        </is>
      </c>
      <c r="H337" s="10" t="inlineStr">
        <is>
          <t>Các phần tử của trang hiện tại. Cấu trúc: xem DTO Review</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52" t="n"/>
      <c r="E338" s="14" t="inlineStr">
        <is>
          <t>page</t>
        </is>
      </c>
      <c r="F338" s="14" t="inlineStr">
        <is>
          <t>int</t>
        </is>
      </c>
      <c r="G338" s="13" t="inlineStr">
        <is>
          <t>Có</t>
        </is>
      </c>
      <c r="H338" s="10" t="inlineStr">
        <is>
          <t>Trang hiện tại, bắt đầu từ 1</t>
        </is>
      </c>
      <c r="I338" s="14" t="inlineStr">
        <is>
          <t>1</t>
        </is>
      </c>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52" t="n"/>
      <c r="E339" s="14" t="inlineStr">
        <is>
          <t>pageSize</t>
        </is>
      </c>
      <c r="F339" s="14" t="inlineStr">
        <is>
          <t>int</t>
        </is>
      </c>
      <c r="G339" s="13" t="inlineStr">
        <is>
          <t>Có</t>
        </is>
      </c>
      <c r="H339" s="10" t="inlineStr">
        <is>
          <t>Số phần tử mỗi trang</t>
        </is>
      </c>
      <c r="I339" s="14" t="inlineStr">
        <is>
          <t>20</t>
        </is>
      </c>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totalItems</t>
        </is>
      </c>
      <c r="F340" s="14" t="inlineStr">
        <is>
          <t>long</t>
        </is>
      </c>
      <c r="G340" s="13" t="inlineStr">
        <is>
          <t>Có</t>
        </is>
      </c>
      <c r="H340" s="10" t="inlineStr">
        <is>
          <t>Tổng số phần tử thỏa bộ lọc</t>
        </is>
      </c>
      <c r="I340" s="14" t="inlineStr">
        <is>
          <t>57</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3" t="n"/>
      <c r="B341" s="53" t="n"/>
      <c r="C341" s="53" t="n"/>
      <c r="D341" s="53" t="n"/>
      <c r="E341" s="14" t="inlineStr">
        <is>
          <t>totalPages</t>
        </is>
      </c>
      <c r="F341" s="14" t="inlineStr">
        <is>
          <t>int</t>
        </is>
      </c>
      <c r="G341" s="13" t="inlineStr">
        <is>
          <t>Có</t>
        </is>
      </c>
      <c r="H341" s="10" t="inlineStr">
        <is>
          <t>Tổng số trang</t>
        </is>
      </c>
      <c r="I341" s="14" t="inlineStr">
        <is>
          <t>3</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6" t="inlineStr">
        <is>
          <t>OWN-20</t>
        </is>
      </c>
      <c r="B342" s="18" t="inlineStr">
        <is>
          <t>PUT</t>
        </is>
      </c>
      <c r="C342" s="11" t="inlineStr">
        <is>
          <t>/api/v1/owner/restaurant/reviews/{reviewId}/reply</t>
        </is>
      </c>
      <c r="D342" s="7" t="inlineStr">
        <is>
          <t>Request body (application/json)</t>
        </is>
      </c>
      <c r="E342" s="11" t="inlineStr">
        <is>
          <t>content</t>
        </is>
      </c>
      <c r="F342" s="11" t="inlineStr">
        <is>
          <t>string(1..1000)</t>
        </is>
      </c>
      <c r="G342" s="6" t="inlineStr">
        <is>
          <t>Có</t>
        </is>
      </c>
      <c r="H342" s="7" t="inlineStr">
        <is>
          <t>Tạo hoặc sửa phản hồi (mỗi review 1 phản hồi)</t>
        </is>
      </c>
      <c r="I342" s="11" t="inlineStr">
        <is>
          <t>Cảm ơn bạn đã ghé quán!</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7" t="inlineStr">
        <is>
          <t>Response 200 OK</t>
        </is>
      </c>
      <c r="E343" s="11" t="inlineStr">
        <is>
          <t>(toàn bộ trường)</t>
        </is>
      </c>
      <c r="F343" s="11" t="inlineStr">
        <is>
          <t>@ReviewReply</t>
        </is>
      </c>
      <c r="G343" s="6" t="inlineStr">
        <is>
          <t>Có</t>
        </is>
      </c>
      <c r="H343" s="7" t="inlineStr">
        <is>
          <t>Gồm mọi trường của ReviewReply (xem sheet DTO)</t>
        </is>
      </c>
      <c r="I343" s="11"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13" t="inlineStr">
        <is>
          <t>MOD-U1</t>
        </is>
      </c>
      <c r="B344" s="15" t="inlineStr">
        <is>
          <t>GET</t>
        </is>
      </c>
      <c r="C344" s="14" t="inlineStr">
        <is>
          <t>/api/v1/mod/users</t>
        </is>
      </c>
      <c r="D344" s="10" t="inlineStr">
        <is>
          <t>Response 200 OK</t>
        </is>
      </c>
      <c r="E344" s="14" t="inlineStr">
        <is>
          <t>items</t>
        </is>
      </c>
      <c r="F344" s="14" t="inlineStr">
        <is>
          <t>@AdminUserCard[]</t>
        </is>
      </c>
      <c r="G344" s="13" t="inlineStr">
        <is>
          <t>Có</t>
        </is>
      </c>
      <c r="H344" s="10" t="inlineStr">
        <is>
          <t>Các phần tử của trang hiện tại. Cấu trúc: xem DTO AdminUserCard</t>
        </is>
      </c>
      <c r="I344" s="14"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52" t="n"/>
      <c r="E345" s="14" t="inlineStr">
        <is>
          <t>page</t>
        </is>
      </c>
      <c r="F345" s="14" t="inlineStr">
        <is>
          <t>int</t>
        </is>
      </c>
      <c r="G345" s="13" t="inlineStr">
        <is>
          <t>Có</t>
        </is>
      </c>
      <c r="H345" s="10" t="inlineStr">
        <is>
          <t>Trang hiện tại, bắt đầu từ 1</t>
        </is>
      </c>
      <c r="I345" s="14" t="inlineStr">
        <is>
          <t>1</t>
        </is>
      </c>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52" t="n"/>
      <c r="E346" s="14" t="inlineStr">
        <is>
          <t>pageSize</t>
        </is>
      </c>
      <c r="F346" s="14" t="inlineStr">
        <is>
          <t>int</t>
        </is>
      </c>
      <c r="G346" s="13" t="inlineStr">
        <is>
          <t>Có</t>
        </is>
      </c>
      <c r="H346" s="10" t="inlineStr">
        <is>
          <t>Số phần tử mỗi trang</t>
        </is>
      </c>
      <c r="I346" s="14" t="inlineStr">
        <is>
          <t>20</t>
        </is>
      </c>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totalItems</t>
        </is>
      </c>
      <c r="F347" s="14" t="inlineStr">
        <is>
          <t>long</t>
        </is>
      </c>
      <c r="G347" s="13" t="inlineStr">
        <is>
          <t>Có</t>
        </is>
      </c>
      <c r="H347" s="10" t="inlineStr">
        <is>
          <t>Tổng số phần tử thỏa bộ lọc</t>
        </is>
      </c>
      <c r="I347" s="14" t="inlineStr">
        <is>
          <t>57</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3" t="n"/>
      <c r="B348" s="53" t="n"/>
      <c r="C348" s="53" t="n"/>
      <c r="D348" s="53" t="n"/>
      <c r="E348" s="14" t="inlineStr">
        <is>
          <t>totalPages</t>
        </is>
      </c>
      <c r="F348" s="14" t="inlineStr">
        <is>
          <t>int</t>
        </is>
      </c>
      <c r="G348" s="13" t="inlineStr">
        <is>
          <t>Có</t>
        </is>
      </c>
      <c r="H348" s="10" t="inlineStr">
        <is>
          <t>Tổng số trang</t>
        </is>
      </c>
      <c r="I348" s="14" t="inlineStr">
        <is>
          <t>3</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6" t="inlineStr">
        <is>
          <t>MOD-U2</t>
        </is>
      </c>
      <c r="B349" s="15" t="inlineStr">
        <is>
          <t>GET</t>
        </is>
      </c>
      <c r="C349" s="11" t="inlineStr">
        <is>
          <t>/api/v1/mod/users/{userId}</t>
        </is>
      </c>
      <c r="D349" s="7" t="inlineStr">
        <is>
          <t>Response 200 OK</t>
        </is>
      </c>
      <c r="E349" s="11" t="inlineStr">
        <is>
          <t>(toàn bộ trường)</t>
        </is>
      </c>
      <c r="F349" s="11" t="inlineStr">
        <is>
          <t>@AdminUserCard</t>
        </is>
      </c>
      <c r="G349" s="6" t="inlineStr">
        <is>
          <t>Có</t>
        </is>
      </c>
      <c r="H349" s="7" t="inlineStr">
        <is>
          <t>Gồm mọi trường của AdminUserCard (xem sheet DTO)</t>
        </is>
      </c>
      <c r="I349" s="11"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52" t="n"/>
      <c r="E350" s="11" t="inlineStr">
        <is>
          <t>sanctions</t>
        </is>
      </c>
      <c r="F350" s="11" t="inlineStr">
        <is>
          <t>@Sanction[]</t>
        </is>
      </c>
      <c r="G350" s="6" t="inlineStr">
        <is>
          <t>Có</t>
        </is>
      </c>
      <c r="H350" s="7" t="inlineStr">
        <is>
          <t>Lịch sử xử phạt, mới nhất trước. Cấu trúc: xem DTO Sanction</t>
        </is>
      </c>
      <c r="I350" s="11"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52" t="n"/>
      <c r="E351" s="11" t="inlineStr">
        <is>
          <t>blogCount</t>
        </is>
      </c>
      <c r="F351" s="11" t="inlineStr">
        <is>
          <t>int</t>
        </is>
      </c>
      <c r="G351" s="6" t="inlineStr">
        <is>
          <t>Có</t>
        </is>
      </c>
      <c r="H351" s="7" t="inlineStr">
        <is>
          <t>Số blog</t>
        </is>
      </c>
      <c r="I351" s="11" t="inlineStr">
        <is>
          <t>4</t>
        </is>
      </c>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reviewCount</t>
        </is>
      </c>
      <c r="F352" s="11" t="inlineStr">
        <is>
          <t>int</t>
        </is>
      </c>
      <c r="G352" s="6" t="inlineStr">
        <is>
          <t>Có</t>
        </is>
      </c>
      <c r="H352" s="7" t="inlineStr">
        <is>
          <t>Số review</t>
        </is>
      </c>
      <c r="I352" s="11" t="inlineStr">
        <is>
          <t>11</t>
        </is>
      </c>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reportsAgainstContent</t>
        </is>
      </c>
      <c r="F353" s="11" t="inlineStr">
        <is>
          <t>int</t>
        </is>
      </c>
      <c r="G353" s="6" t="inlineStr">
        <is>
          <t>Có</t>
        </is>
      </c>
      <c r="H353" s="7" t="inlineStr">
        <is>
          <t>Số báo cáo nhắm vào nội dung của người này</t>
        </is>
      </c>
      <c r="I353" s="11" t="inlineStr">
        <is>
          <t>3</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3" t="n"/>
      <c r="B354" s="53" t="n"/>
      <c r="C354" s="53" t="n"/>
      <c r="D354" s="53" t="n"/>
      <c r="E354" s="11" t="inlineStr">
        <is>
          <t>restaurant</t>
        </is>
      </c>
      <c r="F354" s="11" t="inlineStr">
        <is>
          <t>@RestaurantCard|null</t>
        </is>
      </c>
      <c r="G354" s="6" t="inlineStr">
        <is>
          <t>Không</t>
        </is>
      </c>
      <c r="H354" s="7" t="inlineStr">
        <is>
          <t>Chỉ với RESTAURANT_OWNER. Cấu trúc: xem DTO RestaurantCard</t>
        </is>
      </c>
      <c r="I354" s="11" t="inlineStr">
        <is>
          <t>null</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13" t="inlineStr">
        <is>
          <t>MOD-U3</t>
        </is>
      </c>
      <c r="B355" s="9" t="inlineStr">
        <is>
          <t>POST</t>
        </is>
      </c>
      <c r="C355" s="14" t="inlineStr">
        <is>
          <t>/api/v1/mod/users/{userId}/sanctions</t>
        </is>
      </c>
      <c r="D355" s="10" t="inlineStr">
        <is>
          <t>Request body (application/json)</t>
        </is>
      </c>
      <c r="E355" s="14" t="inlineStr">
        <is>
          <t>type</t>
        </is>
      </c>
      <c r="F355" s="14" t="inlineStr">
        <is>
          <t>enum</t>
        </is>
      </c>
      <c r="G355" s="13" t="inlineStr">
        <is>
          <t>Có</t>
        </is>
      </c>
      <c r="H355" s="10" t="inlineStr">
        <is>
          <t>warn | suspend | ban</t>
        </is>
      </c>
      <c r="I355" s="14" t="inlineStr">
        <is>
          <t>suspend</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52" t="n"/>
      <c r="E356" s="14" t="inlineStr">
        <is>
          <t>reason</t>
        </is>
      </c>
      <c r="F356" s="14" t="inlineStr">
        <is>
          <t>string(1..1000)</t>
        </is>
      </c>
      <c r="G356" s="13" t="inlineStr">
        <is>
          <t>Có</t>
        </is>
      </c>
      <c r="H356" s="10" t="inlineStr">
        <is>
          <t>Lý do, gửi kèm thông báo cho người dùng</t>
        </is>
      </c>
      <c r="I356" s="14" t="inlineStr">
        <is>
          <t>Spam bình luận quảng cáo</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52" t="n"/>
      <c r="E357" s="14" t="inlineStr">
        <is>
          <t>endsAt</t>
        </is>
      </c>
      <c r="F357" s="14" t="inlineStr">
        <is>
          <t>datetime</t>
        </is>
      </c>
      <c r="G357" s="13" t="inlineStr">
        <is>
          <t>Không</t>
        </is>
      </c>
      <c r="H357" s="10" t="inlineStr">
        <is>
          <t>Bắt buộc khi suspend, phải &gt; now</t>
        </is>
      </c>
      <c r="I357" s="14" t="inlineStr">
        <is>
          <t>2026-10-09T08:00:00Z</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3" t="n"/>
      <c r="E358" s="14" t="inlineStr">
        <is>
          <t>reportId</t>
        </is>
      </c>
      <c r="F358" s="14" t="inlineStr">
        <is>
          <t>long</t>
        </is>
      </c>
      <c r="G358" s="13" t="inlineStr">
        <is>
          <t>Không</t>
        </is>
      </c>
      <c r="H358" s="10" t="inlineStr">
        <is>
          <t>Báo cáo dẫn tới xử phạt</t>
        </is>
      </c>
      <c r="I358" s="14" t="inlineStr">
        <is>
          <t>88</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3" t="n"/>
      <c r="B359" s="53" t="n"/>
      <c r="C359" s="53" t="n"/>
      <c r="D359" s="10" t="inlineStr">
        <is>
          <t>Response 201 Created</t>
        </is>
      </c>
      <c r="E359" s="14" t="inlineStr">
        <is>
          <t>(toàn bộ trường)</t>
        </is>
      </c>
      <c r="F359" s="14" t="inlineStr">
        <is>
          <t>@Sanction</t>
        </is>
      </c>
      <c r="G359" s="13" t="inlineStr">
        <is>
          <t>Có</t>
        </is>
      </c>
      <c r="H359" s="10" t="inlineStr">
        <is>
          <t>Gồm mọi trường của Sanction (xem sheet DTO)</t>
        </is>
      </c>
      <c r="I359" s="14"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6" t="inlineStr">
        <is>
          <t>MOD-U4</t>
        </is>
      </c>
      <c r="B360" s="9" t="inlineStr">
        <is>
          <t>POST</t>
        </is>
      </c>
      <c r="C360" s="11" t="inlineStr">
        <is>
          <t>/api/v1/mod/users/{userId}/unban</t>
        </is>
      </c>
      <c r="D360" s="7" t="inlineStr">
        <is>
          <t>Request body (application/json)</t>
        </is>
      </c>
      <c r="E360" s="11" t="inlineStr">
        <is>
          <t>liftReason</t>
        </is>
      </c>
      <c r="F360" s="11" t="inlineStr">
        <is>
          <t>string(1..1000)</t>
        </is>
      </c>
      <c r="G360" s="6" t="inlineStr">
        <is>
          <t>Có</t>
        </is>
      </c>
      <c r="H360" s="7" t="inlineStr">
        <is>
          <t>Lý do gỡ (user_sanctions.lift_reason)</t>
        </is>
      </c>
      <c r="I360" s="11" t="inlineStr">
        <is>
          <t>Đã xác minh nhầm</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7" t="inlineStr">
        <is>
          <t>Response 200 OK</t>
        </is>
      </c>
      <c r="E361" s="11" t="inlineStr">
        <is>
          <t>(toàn bộ trường)</t>
        </is>
      </c>
      <c r="F361" s="11" t="inlineStr">
        <is>
          <t>@AdminUserCard</t>
        </is>
      </c>
      <c r="G361" s="6" t="inlineStr">
        <is>
          <t>Có</t>
        </is>
      </c>
      <c r="H361" s="7" t="inlineStr">
        <is>
          <t>Gồm mọi trường của AdminUserCard (xem sheet DTO)</t>
        </is>
      </c>
      <c r="I361" s="11"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13" t="inlineStr">
        <is>
          <t>MOD-U5</t>
        </is>
      </c>
      <c r="B362" s="15" t="inlineStr">
        <is>
          <t>GET</t>
        </is>
      </c>
      <c r="C362" s="14" t="inlineStr">
        <is>
          <t>/api/v1/mod/users/{userId}/audit-logs</t>
        </is>
      </c>
      <c r="D362" s="10" t="inlineStr">
        <is>
          <t>Response 200 OK</t>
        </is>
      </c>
      <c r="E362" s="14" t="inlineStr">
        <is>
          <t>items</t>
        </is>
      </c>
      <c r="F362" s="14" t="inlineStr">
        <is>
          <t>@AuditLog[]</t>
        </is>
      </c>
      <c r="G362" s="13" t="inlineStr">
        <is>
          <t>Có</t>
        </is>
      </c>
      <c r="H362" s="10" t="inlineStr">
        <is>
          <t>Các phần tử của trang hiện tại. Cấu trúc: xem DTO AuditLog</t>
        </is>
      </c>
      <c r="I362" s="14"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52" t="n"/>
      <c r="E363" s="14" t="inlineStr">
        <is>
          <t>page</t>
        </is>
      </c>
      <c r="F363" s="14" t="inlineStr">
        <is>
          <t>int</t>
        </is>
      </c>
      <c r="G363" s="13" t="inlineStr">
        <is>
          <t>Có</t>
        </is>
      </c>
      <c r="H363" s="10" t="inlineStr">
        <is>
          <t>Trang hiện tại, bắt đầu từ 1</t>
        </is>
      </c>
      <c r="I363" s="14" t="inlineStr">
        <is>
          <t>1</t>
        </is>
      </c>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52" t="n"/>
      <c r="E364" s="14" t="inlineStr">
        <is>
          <t>pageSize</t>
        </is>
      </c>
      <c r="F364" s="14" t="inlineStr">
        <is>
          <t>int</t>
        </is>
      </c>
      <c r="G364" s="13" t="inlineStr">
        <is>
          <t>Có</t>
        </is>
      </c>
      <c r="H364" s="10" t="inlineStr">
        <is>
          <t>Số phần tử mỗi trang</t>
        </is>
      </c>
      <c r="I364" s="14" t="inlineStr">
        <is>
          <t>20</t>
        </is>
      </c>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totalItems</t>
        </is>
      </c>
      <c r="F365" s="14" t="inlineStr">
        <is>
          <t>long</t>
        </is>
      </c>
      <c r="G365" s="13" t="inlineStr">
        <is>
          <t>Có</t>
        </is>
      </c>
      <c r="H365" s="10" t="inlineStr">
        <is>
          <t>Tổng số phần tử thỏa bộ lọc</t>
        </is>
      </c>
      <c r="I365" s="14" t="inlineStr">
        <is>
          <t>57</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3" t="n"/>
      <c r="B366" s="53" t="n"/>
      <c r="C366" s="53" t="n"/>
      <c r="D366" s="53" t="n"/>
      <c r="E366" s="14" t="inlineStr">
        <is>
          <t>totalPages</t>
        </is>
      </c>
      <c r="F366" s="14" t="inlineStr">
        <is>
          <t>int</t>
        </is>
      </c>
      <c r="G366" s="13" t="inlineStr">
        <is>
          <t>Có</t>
        </is>
      </c>
      <c r="H366" s="10" t="inlineStr">
        <is>
          <t>Tổng số trang</t>
        </is>
      </c>
      <c r="I366" s="14" t="inlineStr">
        <is>
          <t>3</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6" t="inlineStr">
        <is>
          <t>MOD-R1</t>
        </is>
      </c>
      <c r="B367" s="15" t="inlineStr">
        <is>
          <t>GET</t>
        </is>
      </c>
      <c r="C367" s="11" t="inlineStr">
        <is>
          <t>/api/v1/mod/restaurants</t>
        </is>
      </c>
      <c r="D367" s="7" t="inlineStr">
        <is>
          <t>Response 200 OK</t>
        </is>
      </c>
      <c r="E367" s="11" t="inlineStr">
        <is>
          <t>items</t>
        </is>
      </c>
      <c r="F367" s="11" t="inlineStr">
        <is>
          <t>@ModRestaurantCard[]</t>
        </is>
      </c>
      <c r="G367" s="6" t="inlineStr">
        <is>
          <t>Có</t>
        </is>
      </c>
      <c r="H367" s="7" t="inlineStr">
        <is>
          <t>Các phần tử của trang hiện tại. Cấu trúc: xem DTO ModRestaurantCard</t>
        </is>
      </c>
      <c r="I367" s="11"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52" t="n"/>
      <c r="E368" s="11" t="inlineStr">
        <is>
          <t>page</t>
        </is>
      </c>
      <c r="F368" s="11" t="inlineStr">
        <is>
          <t>int</t>
        </is>
      </c>
      <c r="G368" s="6" t="inlineStr">
        <is>
          <t>Có</t>
        </is>
      </c>
      <c r="H368" s="7" t="inlineStr">
        <is>
          <t>Trang hiện tại, bắt đầu từ 1</t>
        </is>
      </c>
      <c r="I368" s="11" t="inlineStr">
        <is>
          <t>1</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52" t="n"/>
      <c r="E369" s="11" t="inlineStr">
        <is>
          <t>pageSize</t>
        </is>
      </c>
      <c r="F369" s="11" t="inlineStr">
        <is>
          <t>int</t>
        </is>
      </c>
      <c r="G369" s="6" t="inlineStr">
        <is>
          <t>Có</t>
        </is>
      </c>
      <c r="H369" s="7" t="inlineStr">
        <is>
          <t>Số phần tử mỗi trang</t>
        </is>
      </c>
      <c r="I369" s="11" t="inlineStr">
        <is>
          <t>20</t>
        </is>
      </c>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totalItems</t>
        </is>
      </c>
      <c r="F370" s="11" t="inlineStr">
        <is>
          <t>long</t>
        </is>
      </c>
      <c r="G370" s="6" t="inlineStr">
        <is>
          <t>Có</t>
        </is>
      </c>
      <c r="H370" s="7" t="inlineStr">
        <is>
          <t>Tổng số phần tử thỏa bộ lọc</t>
        </is>
      </c>
      <c r="I370" s="11" t="inlineStr">
        <is>
          <t>57</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3" t="n"/>
      <c r="B371" s="53" t="n"/>
      <c r="C371" s="53" t="n"/>
      <c r="D371" s="53" t="n"/>
      <c r="E371" s="11" t="inlineStr">
        <is>
          <t>totalPages</t>
        </is>
      </c>
      <c r="F371" s="11" t="inlineStr">
        <is>
          <t>int</t>
        </is>
      </c>
      <c r="G371" s="6" t="inlineStr">
        <is>
          <t>Có</t>
        </is>
      </c>
      <c r="H371" s="7" t="inlineStr">
        <is>
          <t>Tổng số trang</t>
        </is>
      </c>
      <c r="I371" s="11" t="inlineStr">
        <is>
          <t>3</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13" t="inlineStr">
        <is>
          <t>MOD-R2</t>
        </is>
      </c>
      <c r="B372" s="15" t="inlineStr">
        <is>
          <t>GET</t>
        </is>
      </c>
      <c r="C372" s="14" t="inlineStr">
        <is>
          <t>/api/v1/mod/restaurants/{restaurantId}</t>
        </is>
      </c>
      <c r="D372" s="10" t="inlineStr">
        <is>
          <t>Response 200 OK</t>
        </is>
      </c>
      <c r="E372" s="14" t="inlineStr">
        <is>
          <t>(toàn bộ trường)</t>
        </is>
      </c>
      <c r="F372" s="14" t="inlineStr">
        <is>
          <t>@OwnerRestaurant</t>
        </is>
      </c>
      <c r="G372" s="13" t="inlineStr">
        <is>
          <t>Có</t>
        </is>
      </c>
      <c r="H372" s="10" t="inlineStr">
        <is>
          <t>Gồm mọi trường của OwnerRestaurant (xem sheet DTO)</t>
        </is>
      </c>
      <c r="I372" s="14"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52" t="n"/>
      <c r="E373" s="14" t="inlineStr">
        <is>
          <t>owner</t>
        </is>
      </c>
      <c r="F373" s="14" t="inlineStr">
        <is>
          <t>@AdminUserCard</t>
        </is>
      </c>
      <c r="G373" s="13" t="inlineStr">
        <is>
          <t>Có</t>
        </is>
      </c>
      <c r="H373" s="10" t="inlineStr">
        <is>
          <t>Chủ quán. Cấu trúc: xem DTO AdminUserCard</t>
        </is>
      </c>
      <c r="I373" s="14"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52" t="n"/>
      <c r="E374" s="14" t="inlineStr">
        <is>
          <t>dishes</t>
        </is>
      </c>
      <c r="F374" s="14" t="inlineStr">
        <is>
          <t>@OwnerMenuDish[]</t>
        </is>
      </c>
      <c r="G374" s="13" t="inlineStr">
        <is>
          <t>Có</t>
        </is>
      </c>
      <c r="H374" s="10" t="inlineStr">
        <is>
          <t>Menu đang chạy, gồm cả món bị ẩn. Cấu trúc: xem DTO OwnerMenuDish</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reports</t>
        </is>
      </c>
      <c r="F375" s="14" t="inlineStr">
        <is>
          <t>@Report[]</t>
        </is>
      </c>
      <c r="G375" s="13" t="inlineStr">
        <is>
          <t>Có</t>
        </is>
      </c>
      <c r="H375" s="10" t="inlineStr">
        <is>
          <t>Báo cáo về quán, mới nhất trước (tối đa 20). Cấu trúc: xem DTO Report</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3" t="n"/>
      <c r="B376" s="53" t="n"/>
      <c r="C376" s="53" t="n"/>
      <c r="D376" s="53" t="n"/>
      <c r="E376" s="14" t="inlineStr">
        <is>
          <t>recentAudit</t>
        </is>
      </c>
      <c r="F376" s="14" t="inlineStr">
        <is>
          <t>@AuditLog[]</t>
        </is>
      </c>
      <c r="G376" s="13" t="inlineStr">
        <is>
          <t>Có</t>
        </is>
      </c>
      <c r="H376" s="10" t="inlineStr">
        <is>
          <t>20 audit log gần nhất của quán. Cấu trúc: xem DTO AuditLog</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6" t="inlineStr">
        <is>
          <t>MOD-R3</t>
        </is>
      </c>
      <c r="B377" s="18" t="inlineStr">
        <is>
          <t>PUT</t>
        </is>
      </c>
      <c r="C377" s="11" t="inlineStr">
        <is>
          <t>/api/v1/mod/restaurants/{restaurantId}/moderation-status</t>
        </is>
      </c>
      <c r="D377" s="7" t="inlineStr">
        <is>
          <t>Request body (application/json)</t>
        </is>
      </c>
      <c r="E377" s="11" t="inlineStr">
        <is>
          <t>moderationStatus</t>
        </is>
      </c>
      <c r="F377" s="11" t="inlineStr">
        <is>
          <t>enum</t>
        </is>
      </c>
      <c r="G377" s="6" t="inlineStr">
        <is>
          <t>Có</t>
        </is>
      </c>
      <c r="H377" s="7" t="inlineStr">
        <is>
          <t>visible | hidden | suspended</t>
        </is>
      </c>
      <c r="I377" s="11" t="inlineStr">
        <is>
          <t>hidden</t>
        </is>
      </c>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52" t="n"/>
      <c r="E378" s="11" t="inlineStr">
        <is>
          <t>reason</t>
        </is>
      </c>
      <c r="F378" s="11" t="inlineStr">
        <is>
          <t>string(1..1000)</t>
        </is>
      </c>
      <c r="G378" s="6" t="inlineStr">
        <is>
          <t>Có</t>
        </is>
      </c>
      <c r="H378" s="7" t="inlineStr">
        <is>
          <t>Lý do (audit_logs, thông báo Owner)</t>
        </is>
      </c>
      <c r="I378" s="11" t="inlineStr">
        <is>
          <t>Nhiều báo cáo về vệ sinh</t>
        </is>
      </c>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53" t="n"/>
      <c r="E379" s="11" t="inlineStr">
        <is>
          <t>reportId</t>
        </is>
      </c>
      <c r="F379" s="11" t="inlineStr">
        <is>
          <t>long</t>
        </is>
      </c>
      <c r="G379" s="6" t="inlineStr">
        <is>
          <t>Không</t>
        </is>
      </c>
      <c r="H379" s="7" t="inlineStr">
        <is>
          <t>Báo cáo liên quan</t>
        </is>
      </c>
      <c r="I379" s="11" t="inlineStr">
        <is>
          <t>88</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7" t="inlineStr">
        <is>
          <t>Response 200 OK</t>
        </is>
      </c>
      <c r="E380" s="11" t="inlineStr">
        <is>
          <t>restaurantId</t>
        </is>
      </c>
      <c r="F380" s="11" t="inlineStr">
        <is>
          <t>long</t>
        </is>
      </c>
      <c r="G380" s="6" t="inlineStr">
        <is>
          <t>Có</t>
        </is>
      </c>
      <c r="H380" s="7" t="inlineStr">
        <is>
          <t>restaurants.id</t>
        </is>
      </c>
      <c r="I380" s="11" t="inlineStr">
        <is>
          <t>7</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3" t="n"/>
      <c r="B381" s="53" t="n"/>
      <c r="C381" s="53" t="n"/>
      <c r="D381" s="53" t="n"/>
      <c r="E381" s="11" t="inlineStr">
        <is>
          <t>moderationStatus</t>
        </is>
      </c>
      <c r="F381" s="11" t="inlineStr">
        <is>
          <t>enum</t>
        </is>
      </c>
      <c r="G381" s="6" t="inlineStr">
        <is>
          <t>Có</t>
        </is>
      </c>
      <c r="H381" s="7" t="inlineStr">
        <is>
          <t>Giá trị sau khi lưu</t>
        </is>
      </c>
      <c r="I381" s="11" t="inlineStr">
        <is>
          <t>hidden</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13" t="inlineStr">
        <is>
          <t>MOD-R4</t>
        </is>
      </c>
      <c r="B382" s="18" t="inlineStr">
        <is>
          <t>PUT</t>
        </is>
      </c>
      <c r="C382" s="14" t="inlineStr">
        <is>
          <t>/api/v1/mod/dishes/{dishId}/moderation-status</t>
        </is>
      </c>
      <c r="D382" s="10" t="inlineStr">
        <is>
          <t>Request body (application/json)</t>
        </is>
      </c>
      <c r="E382" s="14" t="inlineStr">
        <is>
          <t>status</t>
        </is>
      </c>
      <c r="F382" s="14" t="inlineStr">
        <is>
          <t>enum</t>
        </is>
      </c>
      <c r="G382" s="13" t="inlineStr">
        <is>
          <t>Có</t>
        </is>
      </c>
      <c r="H382" s="10" t="inlineStr">
        <is>
          <t>active | hidden</t>
        </is>
      </c>
      <c r="I382" s="14" t="inlineStr">
        <is>
          <t>hidden</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53" t="n"/>
      <c r="E383" s="14" t="inlineStr">
        <is>
          <t>reason</t>
        </is>
      </c>
      <c r="F383" s="14" t="inlineStr">
        <is>
          <t>string(1..1000)</t>
        </is>
      </c>
      <c r="G383" s="13" t="inlineStr">
        <is>
          <t>Có</t>
        </is>
      </c>
      <c r="H383" s="10" t="inlineStr">
        <is>
          <t>Lý do</t>
        </is>
      </c>
      <c r="I383" s="14" t="inlineStr">
        <is>
          <t>Ảnh món không đúng thực tế</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10" t="inlineStr">
        <is>
          <t>Response 200 OK</t>
        </is>
      </c>
      <c r="E384" s="14" t="inlineStr">
        <is>
          <t>dishId</t>
        </is>
      </c>
      <c r="F384" s="14" t="inlineStr">
        <is>
          <t>int</t>
        </is>
      </c>
      <c r="G384" s="13" t="inlineStr">
        <is>
          <t>Có</t>
        </is>
      </c>
      <c r="H384" s="10" t="inlineStr">
        <is>
          <t>dishes.id</t>
        </is>
      </c>
      <c r="I384" s="14" t="inlineStr">
        <is>
          <t>105</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3" t="n"/>
      <c r="B385" s="53" t="n"/>
      <c r="C385" s="53" t="n"/>
      <c r="D385" s="53" t="n"/>
      <c r="E385" s="14" t="inlineStr">
        <is>
          <t>status</t>
        </is>
      </c>
      <c r="F385" s="14" t="inlineStr">
        <is>
          <t>enum</t>
        </is>
      </c>
      <c r="G385" s="13" t="inlineStr">
        <is>
          <t>Có</t>
        </is>
      </c>
      <c r="H385" s="10" t="inlineStr">
        <is>
          <t>dishes.status sau khi lưu (hidden thì outbox gửi DISH_DEACTIVATED)</t>
        </is>
      </c>
      <c r="I385" s="14" t="inlineStr">
        <is>
          <t>hidden</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6" t="inlineStr">
        <is>
          <t>MOD-V1</t>
        </is>
      </c>
      <c r="B386" s="15" t="inlineStr">
        <is>
          <t>GET</t>
        </is>
      </c>
      <c r="C386" s="11" t="inlineStr">
        <is>
          <t>/api/v1/mod/verifications</t>
        </is>
      </c>
      <c r="D386" s="7" t="inlineStr">
        <is>
          <t>Response 200 OK</t>
        </is>
      </c>
      <c r="E386" s="11" t="inlineStr">
        <is>
          <t>items</t>
        </is>
      </c>
      <c r="F386" s="11" t="inlineStr">
        <is>
          <t>@ModVerificationCard[]</t>
        </is>
      </c>
      <c r="G386" s="6" t="inlineStr">
        <is>
          <t>Có</t>
        </is>
      </c>
      <c r="H386" s="7" t="inlineStr">
        <is>
          <t>Các phần tử của trang hiện tại. Cấu trúc: xem DTO ModVerificationCard</t>
        </is>
      </c>
      <c r="I386" s="11"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52" t="n"/>
      <c r="E387" s="11" t="inlineStr">
        <is>
          <t>page</t>
        </is>
      </c>
      <c r="F387" s="11" t="inlineStr">
        <is>
          <t>int</t>
        </is>
      </c>
      <c r="G387" s="6" t="inlineStr">
        <is>
          <t>Có</t>
        </is>
      </c>
      <c r="H387" s="7" t="inlineStr">
        <is>
          <t>Trang hiện tại, bắt đầu từ 1</t>
        </is>
      </c>
      <c r="I387" s="11" t="inlineStr">
        <is>
          <t>1</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52" t="n"/>
      <c r="E388" s="11" t="inlineStr">
        <is>
          <t>pageSize</t>
        </is>
      </c>
      <c r="F388" s="11" t="inlineStr">
        <is>
          <t>int</t>
        </is>
      </c>
      <c r="G388" s="6" t="inlineStr">
        <is>
          <t>Có</t>
        </is>
      </c>
      <c r="H388" s="7" t="inlineStr">
        <is>
          <t>Số phần tử mỗi trang</t>
        </is>
      </c>
      <c r="I388" s="11" t="inlineStr">
        <is>
          <t>20</t>
        </is>
      </c>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totalItems</t>
        </is>
      </c>
      <c r="F389" s="11" t="inlineStr">
        <is>
          <t>long</t>
        </is>
      </c>
      <c r="G389" s="6" t="inlineStr">
        <is>
          <t>Có</t>
        </is>
      </c>
      <c r="H389" s="7" t="inlineStr">
        <is>
          <t>Tổng số phần tử thỏa bộ lọc</t>
        </is>
      </c>
      <c r="I389" s="11" t="inlineStr">
        <is>
          <t>57</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3" t="n"/>
      <c r="B390" s="53" t="n"/>
      <c r="C390" s="53" t="n"/>
      <c r="D390" s="53" t="n"/>
      <c r="E390" s="11" t="inlineStr">
        <is>
          <t>totalPages</t>
        </is>
      </c>
      <c r="F390" s="11" t="inlineStr">
        <is>
          <t>int</t>
        </is>
      </c>
      <c r="G390" s="6" t="inlineStr">
        <is>
          <t>Có</t>
        </is>
      </c>
      <c r="H390" s="7" t="inlineStr">
        <is>
          <t>Tổng số trang</t>
        </is>
      </c>
      <c r="I390" s="11" t="inlineStr">
        <is>
          <t>3</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13" t="inlineStr">
        <is>
          <t>MOD-V2</t>
        </is>
      </c>
      <c r="B391" s="15" t="inlineStr">
        <is>
          <t>GET</t>
        </is>
      </c>
      <c r="C391" s="14" t="inlineStr">
        <is>
          <t>/api/v1/mod/verifications/{verificationId}</t>
        </is>
      </c>
      <c r="D391" s="10" t="inlineStr">
        <is>
          <t>Response 200 OK</t>
        </is>
      </c>
      <c r="E391" s="14" t="inlineStr">
        <is>
          <t>(toàn bộ trường)</t>
        </is>
      </c>
      <c r="F391" s="14" t="inlineStr">
        <is>
          <t>@Verification</t>
        </is>
      </c>
      <c r="G391" s="13" t="inlineStr">
        <is>
          <t>Có</t>
        </is>
      </c>
      <c r="H391" s="10" t="inlineStr">
        <is>
          <t>Gồm mọi trường của Verification (xem sheet DTO)</t>
        </is>
      </c>
      <c r="I391" s="14"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52" t="n"/>
      <c r="E392" s="14" t="inlineStr">
        <is>
          <t>restaurant</t>
        </is>
      </c>
      <c r="F392" s="14" t="inlineStr">
        <is>
          <t>@OwnerRestaurant</t>
        </is>
      </c>
      <c r="G392" s="13" t="inlineStr">
        <is>
          <t>Có</t>
        </is>
      </c>
      <c r="H392" s="10" t="inlineStr">
        <is>
          <t>Quán nộp hồ sơ. Cấu trúc: xem DTO OwnerRestaurant</t>
        </is>
      </c>
      <c r="I392" s="14"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3" t="n"/>
      <c r="B393" s="53" t="n"/>
      <c r="C393" s="53" t="n"/>
      <c r="D393" s="53" t="n"/>
      <c r="E393" s="14" t="inlineStr">
        <is>
          <t>previous</t>
        </is>
      </c>
      <c r="F393" s="14" t="inlineStr">
        <is>
          <t>@Verification|null</t>
        </is>
      </c>
      <c r="G393" s="13" t="inlineStr">
        <is>
          <t>Không</t>
        </is>
      </c>
      <c r="H393" s="10" t="inlineStr">
        <is>
          <t>Hồ sơ trước (khi là lần nộp lại). Cấu trúc: xem DTO Verification</t>
        </is>
      </c>
      <c r="I393" s="14" t="inlineStr">
        <is>
          <t>null</t>
        </is>
      </c>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6" t="inlineStr">
        <is>
          <t>MOD-V3</t>
        </is>
      </c>
      <c r="B394" s="9" t="inlineStr">
        <is>
          <t>POST</t>
        </is>
      </c>
      <c r="C394" s="11" t="inlineStr">
        <is>
          <t>/api/v1/mod/verifications/{verificationId}/decision</t>
        </is>
      </c>
      <c r="D394" s="7" t="inlineStr">
        <is>
          <t>Request body (application/json)</t>
        </is>
      </c>
      <c r="E394" s="11" t="inlineStr">
        <is>
          <t>decision</t>
        </is>
      </c>
      <c r="F394" s="11" t="inlineStr">
        <is>
          <t>enum</t>
        </is>
      </c>
      <c r="G394" s="6" t="inlineStr">
        <is>
          <t>Có</t>
        </is>
      </c>
      <c r="H394" s="7" t="inlineStr">
        <is>
          <t>approve | reject | needs_more_info</t>
        </is>
      </c>
      <c r="I394" s="11" t="inlineStr">
        <is>
          <t>approve</t>
        </is>
      </c>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53" t="n"/>
      <c r="E395" s="11" t="inlineStr">
        <is>
          <t>reviewNote</t>
        </is>
      </c>
      <c r="F395" s="11" t="inlineStr">
        <is>
          <t>string(≤1000)</t>
        </is>
      </c>
      <c r="G395" s="6" t="inlineStr">
        <is>
          <t>Không</t>
        </is>
      </c>
      <c r="H395" s="7" t="inlineStr">
        <is>
          <t>Bắt buộc khi reject hoặc needs_more_info</t>
        </is>
      </c>
      <c r="I395" s="11" t="inlineStr">
        <is>
          <t>Hồ sơ hợp lệ</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3" t="n"/>
      <c r="B396" s="53" t="n"/>
      <c r="C396" s="53" t="n"/>
      <c r="D396" s="7" t="inlineStr">
        <is>
          <t>Response 200 OK</t>
        </is>
      </c>
      <c r="E396" s="11" t="inlineStr">
        <is>
          <t>(toàn bộ trường)</t>
        </is>
      </c>
      <c r="F396" s="11" t="inlineStr">
        <is>
          <t>@Verification</t>
        </is>
      </c>
      <c r="G396" s="6" t="inlineStr">
        <is>
          <t>Có</t>
        </is>
      </c>
      <c r="H396" s="7" t="inlineStr">
        <is>
          <t>Gồm mọi trường của Verification (xem sheet DTO)</t>
        </is>
      </c>
      <c r="I396" s="11"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13" t="inlineStr">
        <is>
          <t>MOD-M1</t>
        </is>
      </c>
      <c r="B397" s="15" t="inlineStr">
        <is>
          <t>GET</t>
        </is>
      </c>
      <c r="C397" s="14" t="inlineStr">
        <is>
          <t>/api/v1/mod/menu-submissions</t>
        </is>
      </c>
      <c r="D397" s="10" t="inlineStr">
        <is>
          <t>Response 200 OK</t>
        </is>
      </c>
      <c r="E397" s="14" t="inlineStr">
        <is>
          <t>items</t>
        </is>
      </c>
      <c r="F397" s="14" t="inlineStr">
        <is>
          <t>@ModMenuSubmissionCard[]</t>
        </is>
      </c>
      <c r="G397" s="13" t="inlineStr">
        <is>
          <t>Có</t>
        </is>
      </c>
      <c r="H397" s="10" t="inlineStr">
        <is>
          <t>Các phần tử của trang hiện tại. Cấu trúc: xem DTO ModMenuSubmissionCard</t>
        </is>
      </c>
      <c r="I397" s="14"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52" t="n"/>
      <c r="E398" s="14" t="inlineStr">
        <is>
          <t>page</t>
        </is>
      </c>
      <c r="F398" s="14" t="inlineStr">
        <is>
          <t>int</t>
        </is>
      </c>
      <c r="G398" s="13" t="inlineStr">
        <is>
          <t>Có</t>
        </is>
      </c>
      <c r="H398" s="10" t="inlineStr">
        <is>
          <t>Trang hiện tại, bắt đầu từ 1</t>
        </is>
      </c>
      <c r="I398" s="14" t="inlineStr">
        <is>
          <t>1</t>
        </is>
      </c>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52" t="n"/>
      <c r="E399" s="14" t="inlineStr">
        <is>
          <t>pageSize</t>
        </is>
      </c>
      <c r="F399" s="14" t="inlineStr">
        <is>
          <t>int</t>
        </is>
      </c>
      <c r="G399" s="13" t="inlineStr">
        <is>
          <t>Có</t>
        </is>
      </c>
      <c r="H399" s="10" t="inlineStr">
        <is>
          <t>Số phần tử mỗi trang</t>
        </is>
      </c>
      <c r="I399" s="14" t="inlineStr">
        <is>
          <t>20</t>
        </is>
      </c>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totalItems</t>
        </is>
      </c>
      <c r="F400" s="14" t="inlineStr">
        <is>
          <t>long</t>
        </is>
      </c>
      <c r="G400" s="13" t="inlineStr">
        <is>
          <t>Có</t>
        </is>
      </c>
      <c r="H400" s="10" t="inlineStr">
        <is>
          <t>Tổng số phần tử thỏa bộ lọc</t>
        </is>
      </c>
      <c r="I400" s="14" t="inlineStr">
        <is>
          <t>57</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3" t="n"/>
      <c r="B401" s="53" t="n"/>
      <c r="C401" s="53" t="n"/>
      <c r="D401" s="53" t="n"/>
      <c r="E401" s="14" t="inlineStr">
        <is>
          <t>totalPages</t>
        </is>
      </c>
      <c r="F401" s="14" t="inlineStr">
        <is>
          <t>int</t>
        </is>
      </c>
      <c r="G401" s="13" t="inlineStr">
        <is>
          <t>Có</t>
        </is>
      </c>
      <c r="H401" s="10" t="inlineStr">
        <is>
          <t>Tổng số trang</t>
        </is>
      </c>
      <c r="I401" s="14" t="inlineStr">
        <is>
          <t>3</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6" t="inlineStr">
        <is>
          <t>MOD-M2</t>
        </is>
      </c>
      <c r="B402" s="15" t="inlineStr">
        <is>
          <t>GET</t>
        </is>
      </c>
      <c r="C402" s="11" t="inlineStr">
        <is>
          <t>/api/v1/mod/menu-submissions/{submissionId}</t>
        </is>
      </c>
      <c r="D402" s="7" t="inlineStr">
        <is>
          <t>Response 200 OK</t>
        </is>
      </c>
      <c r="E402" s="11" t="inlineStr">
        <is>
          <t>(toàn bộ trường)</t>
        </is>
      </c>
      <c r="F402" s="11" t="inlineStr">
        <is>
          <t>@MenuSubmission</t>
        </is>
      </c>
      <c r="G402" s="6" t="inlineStr">
        <is>
          <t>Có</t>
        </is>
      </c>
      <c r="H402" s="7" t="inlineStr">
        <is>
          <t>Gồm mọi trường của MenuSubmission (xem sheet DTO)</t>
        </is>
      </c>
      <c r="I402" s="11"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52" t="n"/>
      <c r="E403" s="11" t="inlineStr">
        <is>
          <t>restaurant</t>
        </is>
      </c>
      <c r="F403" s="11" t="inlineStr">
        <is>
          <t>@RestaurantMini</t>
        </is>
      </c>
      <c r="G403" s="6" t="inlineStr">
        <is>
          <t>Có</t>
        </is>
      </c>
      <c r="H403" s="7" t="inlineStr">
        <is>
          <t>Quán. Cấu trúc: xem DTO RestaurantMini</t>
        </is>
      </c>
      <c r="I403" s="11"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52" t="n"/>
      <c r="E404" s="11" t="inlineStr">
        <is>
          <t>items</t>
        </is>
      </c>
      <c r="F404" s="11" t="inlineStr">
        <is>
          <t>@ModMenuItemDiff[]</t>
        </is>
      </c>
      <c r="G404" s="6" t="inlineStr">
        <is>
          <t>Có</t>
        </is>
      </c>
      <c r="H404" s="7" t="inlineStr">
        <is>
          <t>Các dòng của bản menu kèm bản đang bán. Cấu trúc: xem DTO ModMenuItemDiff</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3" t="n"/>
      <c r="B405" s="53" t="n"/>
      <c r="C405" s="53" t="n"/>
      <c r="D405" s="53" t="n"/>
      <c r="E405" s="11" t="inlineStr">
        <is>
          <t>removedDishes</t>
        </is>
      </c>
      <c r="F405" s="11" t="inlineStr">
        <is>
          <t>@DishCard[]</t>
        </is>
      </c>
      <c r="G405" s="6" t="inlineStr">
        <is>
          <t>Có</t>
        </is>
      </c>
      <c r="H405" s="7" t="inlineStr">
        <is>
          <t>Món sẽ bị gỡ khi duyệt. Cấu trúc: xem DTO DishCard</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13" t="inlineStr">
        <is>
          <t>MOD-M3</t>
        </is>
      </c>
      <c r="B406" s="9" t="inlineStr">
        <is>
          <t>POST</t>
        </is>
      </c>
      <c r="C406" s="14" t="inlineStr">
        <is>
          <t>/api/v1/mod/menu-submissions/{submissionId}/approve</t>
        </is>
      </c>
      <c r="D406" s="10" t="inlineStr">
        <is>
          <t>Request body (application/json)</t>
        </is>
      </c>
      <c r="E406" s="14" t="inlineStr">
        <is>
          <t>reviewNote</t>
        </is>
      </c>
      <c r="F406" s="14" t="inlineStr">
        <is>
          <t>string(≤1000)</t>
        </is>
      </c>
      <c r="G406" s="13" t="inlineStr">
        <is>
          <t>Không</t>
        </is>
      </c>
      <c r="H406" s="10" t="inlineStr">
        <is>
          <t>Ghi chú cho Owner</t>
        </is>
      </c>
      <c r="I406" s="14" t="inlineStr">
        <is>
          <t>Đã duyệt</t>
        </is>
      </c>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10" t="inlineStr">
        <is>
          <t>Response 200 OK</t>
        </is>
      </c>
      <c r="E407" s="14" t="inlineStr">
        <is>
          <t>(toàn bộ trường)</t>
        </is>
      </c>
      <c r="F407" s="14" t="inlineStr">
        <is>
          <t>@MenuSubmission</t>
        </is>
      </c>
      <c r="G407" s="13" t="inlineStr">
        <is>
          <t>Có</t>
        </is>
      </c>
      <c r="H407" s="10" t="inlineStr">
        <is>
          <t>Gồm mọi trường của MenuSubmission (xem sheet DTO)</t>
        </is>
      </c>
      <c r="I407" s="14"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52" t="n"/>
      <c r="E408" s="14" t="inlineStr">
        <is>
          <t>createdDishIds</t>
        </is>
      </c>
      <c r="F408" s="14" t="inlineStr">
        <is>
          <t>int[]</t>
        </is>
      </c>
      <c r="G408" s="13" t="inlineStr">
        <is>
          <t>Có</t>
        </is>
      </c>
      <c r="H408" s="10" t="inlineStr">
        <is>
          <t>Món mới tạo (outbox DISH_UPSERTED)</t>
        </is>
      </c>
      <c r="I408" s="14" t="inlineStr">
        <is>
          <t>[140, 141]</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52" t="n"/>
      <c r="E409" s="14" t="inlineStr">
        <is>
          <t>updatedDishIds</t>
        </is>
      </c>
      <c r="F409" s="14" t="inlineStr">
        <is>
          <t>int[]</t>
        </is>
      </c>
      <c r="G409" s="13" t="inlineStr">
        <is>
          <t>Có</t>
        </is>
      </c>
      <c r="H409" s="10" t="inlineStr">
        <is>
          <t>Món sửa, giữ nguyên dish_id</t>
        </is>
      </c>
      <c r="I409" s="14" t="inlineStr">
        <is>
          <t>[105]</t>
        </is>
      </c>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3" t="n"/>
      <c r="B410" s="53" t="n"/>
      <c r="C410" s="53" t="n"/>
      <c r="D410" s="53" t="n"/>
      <c r="E410" s="14" t="inlineStr">
        <is>
          <t>removedDishIds</t>
        </is>
      </c>
      <c r="F410" s="14" t="inlineStr">
        <is>
          <t>int[]</t>
        </is>
      </c>
      <c r="G410" s="13" t="inlineStr">
        <is>
          <t>Có</t>
        </is>
      </c>
      <c r="H410" s="10" t="inlineStr">
        <is>
          <t>Món gỡ (status = removed, outbox DISH_DEACTIVATED)</t>
        </is>
      </c>
      <c r="I410" s="14" t="inlineStr">
        <is>
          <t>[]</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6" t="inlineStr">
        <is>
          <t>MOD-M4</t>
        </is>
      </c>
      <c r="B411" s="9" t="inlineStr">
        <is>
          <t>POST</t>
        </is>
      </c>
      <c r="C411" s="11" t="inlineStr">
        <is>
          <t>/api/v1/mod/menu-submissions/{submissionId}/reject</t>
        </is>
      </c>
      <c r="D411" s="7" t="inlineStr">
        <is>
          <t>Request body (application/json)</t>
        </is>
      </c>
      <c r="E411" s="11" t="inlineStr">
        <is>
          <t>reviewNote</t>
        </is>
      </c>
      <c r="F411" s="11" t="inlineStr">
        <is>
          <t>string(1..1000)</t>
        </is>
      </c>
      <c r="G411" s="6" t="inlineStr">
        <is>
          <t>Có</t>
        </is>
      </c>
      <c r="H411" s="7" t="inlineStr">
        <is>
          <t>Lý do từ chối, gửi Owner</t>
        </is>
      </c>
      <c r="I411" s="11" t="inlineStr">
        <is>
          <t>Mô tả món quá ngắn, ảnh không rõ</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7" t="inlineStr">
        <is>
          <t>Response 200 OK</t>
        </is>
      </c>
      <c r="E412" s="11" t="inlineStr">
        <is>
          <t>(toàn bộ trường)</t>
        </is>
      </c>
      <c r="F412" s="11" t="inlineStr">
        <is>
          <t>@MenuSubmission</t>
        </is>
      </c>
      <c r="G412" s="6" t="inlineStr">
        <is>
          <t>Có</t>
        </is>
      </c>
      <c r="H412" s="7" t="inlineStr">
        <is>
          <t>Gồm mọi trường của MenuSubmission (xem sheet DTO)</t>
        </is>
      </c>
      <c r="I412" s="11"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13" t="inlineStr">
        <is>
          <t>MOD-RP1</t>
        </is>
      </c>
      <c r="B413" s="15" t="inlineStr">
        <is>
          <t>GET</t>
        </is>
      </c>
      <c r="C413" s="14" t="inlineStr">
        <is>
          <t>/api/v1/mod/reports</t>
        </is>
      </c>
      <c r="D413" s="10" t="inlineStr">
        <is>
          <t>Response 200 OK</t>
        </is>
      </c>
      <c r="E413" s="14" t="inlineStr">
        <is>
          <t>items</t>
        </is>
      </c>
      <c r="F413" s="14" t="inlineStr">
        <is>
          <t>@Report[]</t>
        </is>
      </c>
      <c r="G413" s="13" t="inlineStr">
        <is>
          <t>Có</t>
        </is>
      </c>
      <c r="H413" s="10" t="inlineStr">
        <is>
          <t>Các phần tử của trang hiện tại. Cấu trúc: xem DTO Report</t>
        </is>
      </c>
      <c r="I413" s="14"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52" t="n"/>
      <c r="E414" s="14" t="inlineStr">
        <is>
          <t>page</t>
        </is>
      </c>
      <c r="F414" s="14" t="inlineStr">
        <is>
          <t>int</t>
        </is>
      </c>
      <c r="G414" s="13" t="inlineStr">
        <is>
          <t>Có</t>
        </is>
      </c>
      <c r="H414" s="10" t="inlineStr">
        <is>
          <t>Trang hiện tại, bắt đầu từ 1</t>
        </is>
      </c>
      <c r="I414" s="14" t="inlineStr">
        <is>
          <t>1</t>
        </is>
      </c>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52" t="n"/>
      <c r="E415" s="14" t="inlineStr">
        <is>
          <t>pageSize</t>
        </is>
      </c>
      <c r="F415" s="14" t="inlineStr">
        <is>
          <t>int</t>
        </is>
      </c>
      <c r="G415" s="13" t="inlineStr">
        <is>
          <t>Có</t>
        </is>
      </c>
      <c r="H415" s="10" t="inlineStr">
        <is>
          <t>Số phần tử mỗi trang</t>
        </is>
      </c>
      <c r="I415" s="14" t="inlineStr">
        <is>
          <t>20</t>
        </is>
      </c>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totalItems</t>
        </is>
      </c>
      <c r="F416" s="14" t="inlineStr">
        <is>
          <t>long</t>
        </is>
      </c>
      <c r="G416" s="13" t="inlineStr">
        <is>
          <t>Có</t>
        </is>
      </c>
      <c r="H416" s="10" t="inlineStr">
        <is>
          <t>Tổng số phần tử thỏa bộ lọc</t>
        </is>
      </c>
      <c r="I416" s="14" t="inlineStr">
        <is>
          <t>57</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3" t="n"/>
      <c r="B417" s="53" t="n"/>
      <c r="C417" s="53" t="n"/>
      <c r="D417" s="53" t="n"/>
      <c r="E417" s="14" t="inlineStr">
        <is>
          <t>totalPages</t>
        </is>
      </c>
      <c r="F417" s="14" t="inlineStr">
        <is>
          <t>int</t>
        </is>
      </c>
      <c r="G417" s="13" t="inlineStr">
        <is>
          <t>Có</t>
        </is>
      </c>
      <c r="H417" s="10" t="inlineStr">
        <is>
          <t>Tổng số trang</t>
        </is>
      </c>
      <c r="I417" s="14" t="inlineStr">
        <is>
          <t>3</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6" t="inlineStr">
        <is>
          <t>MOD-RP2</t>
        </is>
      </c>
      <c r="B418" s="15" t="inlineStr">
        <is>
          <t>GET</t>
        </is>
      </c>
      <c r="C418" s="11" t="inlineStr">
        <is>
          <t>/api/v1/mod/reports/{reportId}</t>
        </is>
      </c>
      <c r="D418" s="7" t="inlineStr">
        <is>
          <t>Response 200 OK</t>
        </is>
      </c>
      <c r="E418" s="11" t="inlineStr">
        <is>
          <t>(toàn bộ trường)</t>
        </is>
      </c>
      <c r="F418" s="11" t="inlineStr">
        <is>
          <t>@Report</t>
        </is>
      </c>
      <c r="G418" s="6" t="inlineStr">
        <is>
          <t>Có</t>
        </is>
      </c>
      <c r="H418" s="7" t="inlineStr">
        <is>
          <t>Gồm mọi trường của Report (xem sheet DTO)</t>
        </is>
      </c>
      <c r="I418" s="11"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52" t="n"/>
      <c r="E419" s="11" t="inlineStr">
        <is>
          <t>target</t>
        </is>
      </c>
      <c r="F419" s="11" t="inlineStr">
        <is>
          <t>@RestaurantCard | @BlogDetail</t>
        </is>
      </c>
      <c r="G419" s="6" t="inlineStr">
        <is>
          <t>Có</t>
        </is>
      </c>
      <c r="H419" s="7" t="inlineStr">
        <is>
          <t>RestaurantCard khi targetType = restaurant, BlogDetail khi blog. Cấu trúc: xem DTO RestaurantCard, BlogDetail</t>
        </is>
      </c>
      <c r="I419" s="11"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3" t="n"/>
      <c r="B420" s="53" t="n"/>
      <c r="C420" s="53" t="n"/>
      <c r="D420" s="53" t="n"/>
      <c r="E420" s="11" t="inlineStr">
        <is>
          <t>relatedReports</t>
        </is>
      </c>
      <c r="F420" s="11" t="inlineStr">
        <is>
          <t>@Report[]</t>
        </is>
      </c>
      <c r="G420" s="6" t="inlineStr">
        <is>
          <t>Có</t>
        </is>
      </c>
      <c r="H420" s="7" t="inlineStr">
        <is>
          <t>Báo cáo khác đang mở trên cùng đối tượng. Cấu trúc: xem DTO Report</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13" t="inlineStr">
        <is>
          <t>MOD-RP3</t>
        </is>
      </c>
      <c r="B421" s="9" t="inlineStr">
        <is>
          <t>POST</t>
        </is>
      </c>
      <c r="C421" s="14" t="inlineStr">
        <is>
          <t>/api/v1/mod/reports/{reportId}/claim</t>
        </is>
      </c>
      <c r="D421" s="10" t="inlineStr">
        <is>
          <t>Response 200 OK</t>
        </is>
      </c>
      <c r="E421" s="14" t="inlineStr">
        <is>
          <t>(toàn bộ trường)</t>
        </is>
      </c>
      <c r="F421" s="14" t="inlineStr">
        <is>
          <t>@Report</t>
        </is>
      </c>
      <c r="G421" s="13" t="inlineStr">
        <is>
          <t>Có</t>
        </is>
      </c>
      <c r="H421" s="10" t="inlineStr">
        <is>
          <t>Gồm mọi trường của Report (xem sheet DTO)</t>
        </is>
      </c>
      <c r="I421" s="14"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6" t="inlineStr">
        <is>
          <t>MOD-RP4</t>
        </is>
      </c>
      <c r="B422" s="9" t="inlineStr">
        <is>
          <t>POST</t>
        </is>
      </c>
      <c r="C422" s="11" t="inlineStr">
        <is>
          <t>/api/v1/mod/reports/{reportId}/resolve</t>
        </is>
      </c>
      <c r="D422" s="7" t="inlineStr">
        <is>
          <t>Request body (application/json)</t>
        </is>
      </c>
      <c r="E422" s="11" t="inlineStr">
        <is>
          <t>outcome</t>
        </is>
      </c>
      <c r="F422" s="11" t="inlineStr">
        <is>
          <t>enum</t>
        </is>
      </c>
      <c r="G422" s="6" t="inlineStr">
        <is>
          <t>Có</t>
        </is>
      </c>
      <c r="H422" s="7" t="inlineStr">
        <is>
          <t>resolved | dismissed</t>
        </is>
      </c>
      <c r="I422" s="11" t="inlineStr">
        <is>
          <t>resolved</t>
        </is>
      </c>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52" t="n"/>
      <c r="E423" s="11" t="inlineStr">
        <is>
          <t>resolutionAction</t>
        </is>
      </c>
      <c r="F423" s="11" t="inlineStr">
        <is>
          <t>enum</t>
        </is>
      </c>
      <c r="G423" s="6" t="inlineStr">
        <is>
          <t>Có</t>
        </is>
      </c>
      <c r="H423" s="7" t="inlineStr">
        <is>
          <t>none | hide_blog | remove_blog | warn_user | suspend_user | ban_user | hide_restaurant | suspend_restaurant (phải hợp với targetType)</t>
        </is>
      </c>
      <c r="I423" s="11" t="inlineStr">
        <is>
          <t>hide_blog</t>
        </is>
      </c>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52" t="n"/>
      <c r="E424" s="11" t="inlineStr">
        <is>
          <t>resolutionNote</t>
        </is>
      </c>
      <c r="F424" s="11" t="inlineStr">
        <is>
          <t>string(≤1000)</t>
        </is>
      </c>
      <c r="G424" s="6" t="inlineStr">
        <is>
          <t>Không</t>
        </is>
      </c>
      <c r="H424" s="7" t="inlineStr">
        <is>
          <t>Ghi chú xử lý</t>
        </is>
      </c>
      <c r="I424" s="11" t="inlineStr">
        <is>
          <t>Bài viết quảng cáo</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suspendUntil</t>
        </is>
      </c>
      <c r="F425" s="11" t="inlineStr">
        <is>
          <t>datetime</t>
        </is>
      </c>
      <c r="G425" s="6" t="inlineStr">
        <is>
          <t>Không</t>
        </is>
      </c>
      <c r="H425" s="7" t="inlineStr">
        <is>
          <t>Bắt buộc khi suspend_user</t>
        </is>
      </c>
      <c r="I425" s="11"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3" t="n"/>
      <c r="E426" s="11" t="inlineStr">
        <is>
          <t>applyToRelatedReports</t>
        </is>
      </c>
      <c r="F426" s="11" t="inlineStr">
        <is>
          <t>bool</t>
        </is>
      </c>
      <c r="G426" s="6" t="inlineStr">
        <is>
          <t>Không</t>
        </is>
      </c>
      <c r="H426" s="7" t="inlineStr">
        <is>
          <t>Đóng luôn các báo cáo đang mở trên cùng đối tượng; mặc định true</t>
        </is>
      </c>
      <c r="I426" s="11" t="inlineStr">
        <is>
          <t>true</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3" t="n"/>
      <c r="B427" s="53" t="n"/>
      <c r="C427" s="53" t="n"/>
      <c r="D427" s="7" t="inlineStr">
        <is>
          <t>Response 200 OK</t>
        </is>
      </c>
      <c r="E427" s="11" t="inlineStr">
        <is>
          <t>(toàn bộ trường)</t>
        </is>
      </c>
      <c r="F427" s="11" t="inlineStr">
        <is>
          <t>@Report</t>
        </is>
      </c>
      <c r="G427" s="6" t="inlineStr">
        <is>
          <t>Có</t>
        </is>
      </c>
      <c r="H427" s="7" t="inlineStr">
        <is>
          <t>Gồm mọi trường của Report (xem sheet DTO)</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13" t="inlineStr">
        <is>
          <t>MOD-B1</t>
        </is>
      </c>
      <c r="B428" s="15" t="inlineStr">
        <is>
          <t>GET</t>
        </is>
      </c>
      <c r="C428" s="14" t="inlineStr">
        <is>
          <t>/api/v1/mod/blogs</t>
        </is>
      </c>
      <c r="D428" s="10" t="inlineStr">
        <is>
          <t>Response 200 OK</t>
        </is>
      </c>
      <c r="E428" s="14" t="inlineStr">
        <is>
          <t>items</t>
        </is>
      </c>
      <c r="F428" s="14" t="inlineStr">
        <is>
          <t>@ModBlogCard[]</t>
        </is>
      </c>
      <c r="G428" s="13" t="inlineStr">
        <is>
          <t>Có</t>
        </is>
      </c>
      <c r="H428" s="10" t="inlineStr">
        <is>
          <t>Các phần tử của trang hiện tại. Cấu trúc: xem DTO ModBlogCard</t>
        </is>
      </c>
      <c r="I428" s="14"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52" t="n"/>
      <c r="E429" s="14" t="inlineStr">
        <is>
          <t>page</t>
        </is>
      </c>
      <c r="F429" s="14" t="inlineStr">
        <is>
          <t>int</t>
        </is>
      </c>
      <c r="G429" s="13" t="inlineStr">
        <is>
          <t>Có</t>
        </is>
      </c>
      <c r="H429" s="10" t="inlineStr">
        <is>
          <t>Trang hiện tại, bắt đầu từ 1</t>
        </is>
      </c>
      <c r="I429" s="14" t="inlineStr">
        <is>
          <t>1</t>
        </is>
      </c>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52" t="n"/>
      <c r="E430" s="14" t="inlineStr">
        <is>
          <t>pageSize</t>
        </is>
      </c>
      <c r="F430" s="14" t="inlineStr">
        <is>
          <t>int</t>
        </is>
      </c>
      <c r="G430" s="13" t="inlineStr">
        <is>
          <t>Có</t>
        </is>
      </c>
      <c r="H430" s="10" t="inlineStr">
        <is>
          <t>Số phần tử mỗi trang</t>
        </is>
      </c>
      <c r="I430" s="14" t="inlineStr">
        <is>
          <t>20</t>
        </is>
      </c>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totalItems</t>
        </is>
      </c>
      <c r="F431" s="14" t="inlineStr">
        <is>
          <t>long</t>
        </is>
      </c>
      <c r="G431" s="13" t="inlineStr">
        <is>
          <t>Có</t>
        </is>
      </c>
      <c r="H431" s="10" t="inlineStr">
        <is>
          <t>Tổng số phần tử thỏa bộ lọc</t>
        </is>
      </c>
      <c r="I431" s="14" t="inlineStr">
        <is>
          <t>57</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3" t="n"/>
      <c r="B432" s="53" t="n"/>
      <c r="C432" s="53" t="n"/>
      <c r="D432" s="53" t="n"/>
      <c r="E432" s="14" t="inlineStr">
        <is>
          <t>totalPages</t>
        </is>
      </c>
      <c r="F432" s="14" t="inlineStr">
        <is>
          <t>int</t>
        </is>
      </c>
      <c r="G432" s="13" t="inlineStr">
        <is>
          <t>Có</t>
        </is>
      </c>
      <c r="H432" s="10" t="inlineStr">
        <is>
          <t>Tổng số trang</t>
        </is>
      </c>
      <c r="I432" s="14" t="inlineStr">
        <is>
          <t>3</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6" t="inlineStr">
        <is>
          <t>MOD-B2</t>
        </is>
      </c>
      <c r="B433" s="18" t="inlineStr">
        <is>
          <t>PUT</t>
        </is>
      </c>
      <c r="C433" s="11" t="inlineStr">
        <is>
          <t>/api/v1/mod/blogs/{blogId}/status</t>
        </is>
      </c>
      <c r="D433" s="7" t="inlineStr">
        <is>
          <t>Request body (application/json)</t>
        </is>
      </c>
      <c r="E433" s="11" t="inlineStr">
        <is>
          <t>status</t>
        </is>
      </c>
      <c r="F433" s="11" t="inlineStr">
        <is>
          <t>enum</t>
        </is>
      </c>
      <c r="G433" s="6" t="inlineStr">
        <is>
          <t>Có</t>
        </is>
      </c>
      <c r="H433" s="7" t="inlineStr">
        <is>
          <t>published | hidden | removed</t>
        </is>
      </c>
      <c r="I433" s="11" t="inlineStr">
        <is>
          <t>hidden</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53" t="n"/>
      <c r="E434" s="11" t="inlineStr">
        <is>
          <t>reason</t>
        </is>
      </c>
      <c r="F434" s="11" t="inlineStr">
        <is>
          <t>string(1..1000)</t>
        </is>
      </c>
      <c r="G434" s="6" t="inlineStr">
        <is>
          <t>Có</t>
        </is>
      </c>
      <c r="H434" s="7" t="inlineStr">
        <is>
          <t>Lý do (audit_logs, thông báo tác giả)</t>
        </is>
      </c>
      <c r="I434" s="11" t="inlineStr">
        <is>
          <t>Nội dung quảng cáo</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7" t="inlineStr">
        <is>
          <t>Response 200 OK</t>
        </is>
      </c>
      <c r="E435" s="11" t="inlineStr">
        <is>
          <t>blogId</t>
        </is>
      </c>
      <c r="F435" s="11" t="inlineStr">
        <is>
          <t>long</t>
        </is>
      </c>
      <c r="G435" s="6" t="inlineStr">
        <is>
          <t>Có</t>
        </is>
      </c>
      <c r="H435" s="7" t="inlineStr">
        <is>
          <t>blogs.id</t>
        </is>
      </c>
      <c r="I435" s="11" t="inlineStr">
        <is>
          <t>45</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3" t="n"/>
      <c r="B436" s="53" t="n"/>
      <c r="C436" s="53" t="n"/>
      <c r="D436" s="53" t="n"/>
      <c r="E436" s="11" t="inlineStr">
        <is>
          <t>status</t>
        </is>
      </c>
      <c r="F436" s="11" t="inlineStr">
        <is>
          <t>enum</t>
        </is>
      </c>
      <c r="G436" s="6" t="inlineStr">
        <is>
          <t>Có</t>
        </is>
      </c>
      <c r="H436" s="7" t="inlineStr">
        <is>
          <t>Giá trị sau khi lưu</t>
        </is>
      </c>
      <c r="I436" s="11" t="inlineStr">
        <is>
          <t>hidden</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13" t="inlineStr">
        <is>
          <t>MOD-B3</t>
        </is>
      </c>
      <c r="B437" s="18" t="inlineStr">
        <is>
          <t>PUT</t>
        </is>
      </c>
      <c r="C437" s="14" t="inlineStr">
        <is>
          <t>/api/v1/mod/blog-comments/{commentId}/status</t>
        </is>
      </c>
      <c r="D437" s="10" t="inlineStr">
        <is>
          <t>Request body (application/json)</t>
        </is>
      </c>
      <c r="E437" s="14" t="inlineStr">
        <is>
          <t>status</t>
        </is>
      </c>
      <c r="F437" s="14" t="inlineStr">
        <is>
          <t>enum</t>
        </is>
      </c>
      <c r="G437" s="13" t="inlineStr">
        <is>
          <t>Có</t>
        </is>
      </c>
      <c r="H437" s="10" t="inlineStr">
        <is>
          <t>visible | hidden | removed</t>
        </is>
      </c>
      <c r="I437" s="14" t="inlineStr">
        <is>
          <t>removed</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53" t="n"/>
      <c r="E438" s="14" t="inlineStr">
        <is>
          <t>reason</t>
        </is>
      </c>
      <c r="F438" s="14" t="inlineStr">
        <is>
          <t>string(1..1000)</t>
        </is>
      </c>
      <c r="G438" s="13" t="inlineStr">
        <is>
          <t>Có</t>
        </is>
      </c>
      <c r="H438" s="10" t="inlineStr">
        <is>
          <t>Lý do</t>
        </is>
      </c>
      <c r="I438" s="14" t="inlineStr">
        <is>
          <t>Ngôn từ xúc phạm</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2" t="n"/>
      <c r="B439" s="52" t="n"/>
      <c r="C439" s="52" t="n"/>
      <c r="D439" s="10" t="inlineStr">
        <is>
          <t>Response 200 OK</t>
        </is>
      </c>
      <c r="E439" s="14" t="inlineStr">
        <is>
          <t>commentId</t>
        </is>
      </c>
      <c r="F439" s="14" t="inlineStr">
        <is>
          <t>long</t>
        </is>
      </c>
      <c r="G439" s="13" t="inlineStr">
        <is>
          <t>Có</t>
        </is>
      </c>
      <c r="H439" s="10" t="inlineStr">
        <is>
          <t>blog_comments.id</t>
        </is>
      </c>
      <c r="I439" s="14" t="inlineStr">
        <is>
          <t>302</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3" t="n"/>
      <c r="B440" s="53" t="n"/>
      <c r="C440" s="53" t="n"/>
      <c r="D440" s="53" t="n"/>
      <c r="E440" s="14" t="inlineStr">
        <is>
          <t>status</t>
        </is>
      </c>
      <c r="F440" s="14" t="inlineStr">
        <is>
          <t>enum</t>
        </is>
      </c>
      <c r="G440" s="13" t="inlineStr">
        <is>
          <t>Có</t>
        </is>
      </c>
      <c r="H440" s="10" t="inlineStr">
        <is>
          <t>Giá trị sau khi lưu</t>
        </is>
      </c>
      <c r="I440" s="14" t="inlineStr">
        <is>
          <t>removed</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6" t="inlineStr">
        <is>
          <t>MOD-F1</t>
        </is>
      </c>
      <c r="B441" s="15" t="inlineStr">
        <is>
          <t>GET</t>
        </is>
      </c>
      <c r="C441" s="11" t="inlineStr">
        <is>
          <t>/api/v1/mod/reviews</t>
        </is>
      </c>
      <c r="D441" s="7" t="inlineStr">
        <is>
          <t>Response 200 OK</t>
        </is>
      </c>
      <c r="E441" s="11" t="inlineStr">
        <is>
          <t>items</t>
        </is>
      </c>
      <c r="F441" s="11" t="inlineStr">
        <is>
          <t>@ModReview[]</t>
        </is>
      </c>
      <c r="G441" s="6" t="inlineStr">
        <is>
          <t>Có</t>
        </is>
      </c>
      <c r="H441" s="7" t="inlineStr">
        <is>
          <t>Các phần tử của trang hiện tại. Cấu trúc: xem DTO ModReview</t>
        </is>
      </c>
      <c r="I441" s="11"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52" t="n"/>
      <c r="E442" s="11" t="inlineStr">
        <is>
          <t>page</t>
        </is>
      </c>
      <c r="F442" s="11" t="inlineStr">
        <is>
          <t>int</t>
        </is>
      </c>
      <c r="G442" s="6" t="inlineStr">
        <is>
          <t>Có</t>
        </is>
      </c>
      <c r="H442" s="7" t="inlineStr">
        <is>
          <t>Trang hiện tại, bắt đầu từ 1</t>
        </is>
      </c>
      <c r="I442" s="11" t="inlineStr">
        <is>
          <t>1</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52" t="n"/>
      <c r="E443" s="11" t="inlineStr">
        <is>
          <t>pageSize</t>
        </is>
      </c>
      <c r="F443" s="11" t="inlineStr">
        <is>
          <t>int</t>
        </is>
      </c>
      <c r="G443" s="6" t="inlineStr">
        <is>
          <t>Có</t>
        </is>
      </c>
      <c r="H443" s="7" t="inlineStr">
        <is>
          <t>Số phần tử mỗi trang</t>
        </is>
      </c>
      <c r="I443" s="11" t="inlineStr">
        <is>
          <t>20</t>
        </is>
      </c>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totalItems</t>
        </is>
      </c>
      <c r="F444" s="11" t="inlineStr">
        <is>
          <t>long</t>
        </is>
      </c>
      <c r="G444" s="6" t="inlineStr">
        <is>
          <t>Có</t>
        </is>
      </c>
      <c r="H444" s="7" t="inlineStr">
        <is>
          <t>Tổng số phần tử thỏa bộ lọc</t>
        </is>
      </c>
      <c r="I444" s="11" t="inlineStr">
        <is>
          <t>57</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3" t="n"/>
      <c r="B445" s="53" t="n"/>
      <c r="C445" s="53" t="n"/>
      <c r="D445" s="53" t="n"/>
      <c r="E445" s="11" t="inlineStr">
        <is>
          <t>totalPages</t>
        </is>
      </c>
      <c r="F445" s="11" t="inlineStr">
        <is>
          <t>int</t>
        </is>
      </c>
      <c r="G445" s="6" t="inlineStr">
        <is>
          <t>Có</t>
        </is>
      </c>
      <c r="H445" s="7" t="inlineStr">
        <is>
          <t>Tổng số trang</t>
        </is>
      </c>
      <c r="I445" s="11" t="inlineStr">
        <is>
          <t>3</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13" t="inlineStr">
        <is>
          <t>MOD-F2</t>
        </is>
      </c>
      <c r="B446" s="18" t="inlineStr">
        <is>
          <t>PUT</t>
        </is>
      </c>
      <c r="C446" s="14" t="inlineStr">
        <is>
          <t>/api/v1/mod/reviews/{reviewId}/status</t>
        </is>
      </c>
      <c r="D446" s="10" t="inlineStr">
        <is>
          <t>Request body (application/json)</t>
        </is>
      </c>
      <c r="E446" s="14" t="inlineStr">
        <is>
          <t>status</t>
        </is>
      </c>
      <c r="F446" s="14" t="inlineStr">
        <is>
          <t>enum</t>
        </is>
      </c>
      <c r="G446" s="13" t="inlineStr">
        <is>
          <t>Có</t>
        </is>
      </c>
      <c r="H446" s="10" t="inlineStr">
        <is>
          <t>visible | hidden | removed</t>
        </is>
      </c>
      <c r="I446" s="14" t="inlineStr">
        <is>
          <t>hidden</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53" t="n"/>
      <c r="E447" s="14" t="inlineStr">
        <is>
          <t>reason</t>
        </is>
      </c>
      <c r="F447" s="14" t="inlineStr">
        <is>
          <t>string(1..1000)</t>
        </is>
      </c>
      <c r="G447" s="13" t="inlineStr">
        <is>
          <t>Có</t>
        </is>
      </c>
      <c r="H447" s="10" t="inlineStr">
        <is>
          <t>Lý do (rating_avg tính lại)</t>
        </is>
      </c>
      <c r="I447" s="14" t="inlineStr">
        <is>
          <t>Review không liên quan</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10" t="inlineStr">
        <is>
          <t>Response 200 OK</t>
        </is>
      </c>
      <c r="E448" s="14" t="inlineStr">
        <is>
          <t>reviewId</t>
        </is>
      </c>
      <c r="F448" s="14" t="inlineStr">
        <is>
          <t>long</t>
        </is>
      </c>
      <c r="G448" s="13" t="inlineStr">
        <is>
          <t>Có</t>
        </is>
      </c>
      <c r="H448" s="10" t="inlineStr">
        <is>
          <t>restaurant_reviews.id</t>
        </is>
      </c>
      <c r="I448" s="14" t="inlineStr">
        <is>
          <t>640</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3" t="n"/>
      <c r="B449" s="53" t="n"/>
      <c r="C449" s="53" t="n"/>
      <c r="D449" s="53" t="n"/>
      <c r="E449" s="14" t="inlineStr">
        <is>
          <t>status</t>
        </is>
      </c>
      <c r="F449" s="14" t="inlineStr">
        <is>
          <t>enum</t>
        </is>
      </c>
      <c r="G449" s="13" t="inlineStr">
        <is>
          <t>Có</t>
        </is>
      </c>
      <c r="H449" s="10" t="inlineStr">
        <is>
          <t>Giá trị sau khi lưu</t>
        </is>
      </c>
      <c r="I449" s="14" t="inlineStr">
        <is>
          <t>hidden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6" t="inlineStr">
        <is>
          <t>MOD-F3</t>
        </is>
      </c>
      <c r="B450" s="18" t="inlineStr">
        <is>
          <t>PUT</t>
        </is>
      </c>
      <c r="C450" s="11" t="inlineStr">
        <is>
          <t>/api/v1/mod/reviews/{reviewId}/reply/status</t>
        </is>
      </c>
      <c r="D450" s="7" t="inlineStr">
        <is>
          <t>Request body (application/json)</t>
        </is>
      </c>
      <c r="E450" s="11" t="inlineStr">
        <is>
          <t>status</t>
        </is>
      </c>
      <c r="F450" s="11" t="inlineStr">
        <is>
          <t>enum</t>
        </is>
      </c>
      <c r="G450" s="6" t="inlineStr">
        <is>
          <t>Có</t>
        </is>
      </c>
      <c r="H450" s="7" t="inlineStr">
        <is>
          <t>visible | hidden | removed</t>
        </is>
      </c>
      <c r="I450" s="11" t="inlineStr">
        <is>
          <t>hidden</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53" t="n"/>
      <c r="E451" s="11" t="inlineStr">
        <is>
          <t>reason</t>
        </is>
      </c>
      <c r="F451" s="11" t="inlineStr">
        <is>
          <t>string(1..1000)</t>
        </is>
      </c>
      <c r="G451" s="6" t="inlineStr">
        <is>
          <t>Có</t>
        </is>
      </c>
      <c r="H451" s="7" t="inlineStr">
        <is>
          <t>Lý do</t>
        </is>
      </c>
      <c r="I451" s="11" t="inlineStr">
        <is>
          <t>Ngôn từ không phù hợp</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7" t="inlineStr">
        <is>
          <t>Response 200 OK</t>
        </is>
      </c>
      <c r="E452" s="11" t="inlineStr">
        <is>
          <t>reviewId</t>
        </is>
      </c>
      <c r="F452" s="11" t="inlineStr">
        <is>
          <t>long</t>
        </is>
      </c>
      <c r="G452" s="6" t="inlineStr">
        <is>
          <t>Có</t>
        </is>
      </c>
      <c r="H452" s="7" t="inlineStr">
        <is>
          <t>restaurant_reviews.id</t>
        </is>
      </c>
      <c r="I452" s="11" t="inlineStr">
        <is>
          <t>640</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3" t="n"/>
      <c r="B453" s="53" t="n"/>
      <c r="C453" s="53" t="n"/>
      <c r="D453" s="53" t="n"/>
      <c r="E453" s="11" t="inlineStr">
        <is>
          <t>replyStatus</t>
        </is>
      </c>
      <c r="F453" s="11" t="inlineStr">
        <is>
          <t>enum</t>
        </is>
      </c>
      <c r="G453" s="6" t="inlineStr">
        <is>
          <t>Có</t>
        </is>
      </c>
      <c r="H453" s="7" t="inlineStr">
        <is>
          <t>review_replies.status sau khi lưu</t>
        </is>
      </c>
      <c r="I453" s="11" t="inlineStr">
        <is>
          <t>hidden</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13" t="inlineStr">
        <is>
          <t>ADM-D1</t>
        </is>
      </c>
      <c r="B454" s="15" t="inlineStr">
        <is>
          <t>GET</t>
        </is>
      </c>
      <c r="C454" s="14" t="inlineStr">
        <is>
          <t>/api/v1/admin/dashboard/summary</t>
        </is>
      </c>
      <c r="D454" s="10" t="inlineStr">
        <is>
          <t>Response 200 OK</t>
        </is>
      </c>
      <c r="E454" s="14" t="inlineStr">
        <is>
          <t>from</t>
        </is>
      </c>
      <c r="F454" s="14" t="inlineStr">
        <is>
          <t>date</t>
        </is>
      </c>
      <c r="G454" s="13" t="inlineStr">
        <is>
          <t>Có</t>
        </is>
      </c>
      <c r="H454" s="10" t="inlineStr">
        <is>
          <t>Đầu kỳ</t>
        </is>
      </c>
      <c r="I454" s="14" t="inlineStr">
        <is>
          <t>2026-09-02</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52" t="n"/>
      <c r="E455" s="14" t="inlineStr">
        <is>
          <t>to</t>
        </is>
      </c>
      <c r="F455" s="14" t="inlineStr">
        <is>
          <t>date</t>
        </is>
      </c>
      <c r="G455" s="13" t="inlineStr">
        <is>
          <t>Có</t>
        </is>
      </c>
      <c r="H455" s="10" t="inlineStr">
        <is>
          <t>Cuối kỳ</t>
        </is>
      </c>
      <c r="I455" s="14" t="inlineStr">
        <is>
          <t>2026-10-02</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52" t="n"/>
      <c r="E456" s="14" t="inlineStr">
        <is>
          <t>users</t>
        </is>
      </c>
      <c r="F456" s="14" t="inlineStr">
        <is>
          <t>object</t>
        </is>
      </c>
      <c r="G456" s="13" t="inlineStr">
        <is>
          <t>Có</t>
        </is>
      </c>
      <c r="H456" s="10" t="inlineStr">
        <is>
          <t>Người dùng</t>
        </is>
      </c>
      <c r="I456" s="14"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users.total</t>
        </is>
      </c>
      <c r="F457" s="14" t="inlineStr">
        <is>
          <t>int</t>
        </is>
      </c>
      <c r="G457" s="13" t="inlineStr">
        <is>
          <t>Có</t>
        </is>
      </c>
      <c r="H457" s="10" t="inlineStr">
        <is>
          <t>Tổng tài khoản (trừ đã xóa)</t>
        </is>
      </c>
      <c r="I457" s="14" t="inlineStr">
        <is>
          <t>1250</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users.new</t>
        </is>
      </c>
      <c r="F458" s="14" t="inlineStr">
        <is>
          <t>int</t>
        </is>
      </c>
      <c r="G458" s="13" t="inlineStr">
        <is>
          <t>Có</t>
        </is>
      </c>
      <c r="H458" s="10" t="inlineStr">
        <is>
          <t>Tạo mới trong kỳ</t>
        </is>
      </c>
      <c r="I458" s="14" t="inlineStr">
        <is>
          <t>340</t>
        </is>
      </c>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users.byRole</t>
        </is>
      </c>
      <c r="F459" s="14" t="inlineStr">
        <is>
          <t>object</t>
        </is>
      </c>
      <c r="G459" s="13" t="inlineStr">
        <is>
          <t>Có</t>
        </is>
      </c>
      <c r="H459" s="10" t="inlineStr">
        <is>
          <t>Số tài khoản theo role</t>
        </is>
      </c>
      <c r="I459" s="14" t="inlineStr">
        <is>
          <t>{"TRAVELER": 1180, "RESTAURANT_OWNER": 62, "MOD": 6, "ADMIN": 2}</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users.byStatus</t>
        </is>
      </c>
      <c r="F460" s="14" t="inlineStr">
        <is>
          <t>object</t>
        </is>
      </c>
      <c r="G460" s="13" t="inlineStr">
        <is>
          <t>Có</t>
        </is>
      </c>
      <c r="H460" s="10" t="inlineStr">
        <is>
          <t>Số tài khoản theo status</t>
        </is>
      </c>
      <c r="I460" s="14" t="inlineStr">
        <is>
          <t>{"active": 1190, "pending_verification": 40, "suspended": 12, "banned": 5, "deactivated": 3}</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restaurants</t>
        </is>
      </c>
      <c r="F461" s="14" t="inlineStr">
        <is>
          <t>object</t>
        </is>
      </c>
      <c r="G461" s="13" t="inlineStr">
        <is>
          <t>Có</t>
        </is>
      </c>
      <c r="H461" s="10" t="inlineStr">
        <is>
          <t>Nhà hàng</t>
        </is>
      </c>
      <c r="I461" s="14"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restaurants.total</t>
        </is>
      </c>
      <c r="F462" s="14" t="inlineStr">
        <is>
          <t>int</t>
        </is>
      </c>
      <c r="G462" s="13" t="inlineStr">
        <is>
          <t>Có</t>
        </is>
      </c>
      <c r="H462" s="10" t="inlineStr">
        <is>
          <t>Tổng</t>
        </is>
      </c>
      <c r="I462" s="14" t="inlineStr">
        <is>
          <t>62</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restaurants.new</t>
        </is>
      </c>
      <c r="F463" s="14" t="inlineStr">
        <is>
          <t>int</t>
        </is>
      </c>
      <c r="G463" s="13" t="inlineStr">
        <is>
          <t>Có</t>
        </is>
      </c>
      <c r="H463" s="10" t="inlineStr">
        <is>
          <t>Tạo mới trong kỳ</t>
        </is>
      </c>
      <c r="I463" s="14" t="inlineStr">
        <is>
          <t>15</t>
        </is>
      </c>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restaurants.byVerificationStatus</t>
        </is>
      </c>
      <c r="F464" s="14" t="inlineStr">
        <is>
          <t>object</t>
        </is>
      </c>
      <c r="G464" s="13" t="inlineStr">
        <is>
          <t>Có</t>
        </is>
      </c>
      <c r="H464" s="10" t="inlineStr">
        <is>
          <t>Theo verification_status</t>
        </is>
      </c>
      <c r="I464" s="14" t="inlineStr">
        <is>
          <t>{"unverified": 5, "pending": 4, "verified": 50, "rejected": 3}</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restaurants.byModerationStatus</t>
        </is>
      </c>
      <c r="F465" s="14" t="inlineStr">
        <is>
          <t>object</t>
        </is>
      </c>
      <c r="G465" s="13" t="inlineStr">
        <is>
          <t>Có</t>
        </is>
      </c>
      <c r="H465" s="10" t="inlineStr">
        <is>
          <t>Theo moderation_status</t>
        </is>
      </c>
      <c r="I465" s="14" t="inlineStr">
        <is>
          <t>{"visible": 58, "hidden": 3, "suspended": 1}</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queues</t>
        </is>
      </c>
      <c r="F466" s="14" t="inlineStr">
        <is>
          <t>object</t>
        </is>
      </c>
      <c r="G466" s="13" t="inlineStr">
        <is>
          <t>Có</t>
        </is>
      </c>
      <c r="H466" s="10" t="inlineStr">
        <is>
          <t>Việc đang chờ Mod</t>
        </is>
      </c>
      <c r="I466" s="14"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queues.pendingVerifications</t>
        </is>
      </c>
      <c r="F467" s="14" t="inlineStr">
        <is>
          <t>int</t>
        </is>
      </c>
      <c r="G467" s="13" t="inlineStr">
        <is>
          <t>Có</t>
        </is>
      </c>
      <c r="H467" s="10" t="inlineStr">
        <is>
          <t>Hồ sơ xác minh pending</t>
        </is>
      </c>
      <c r="I467" s="14" t="inlineStr">
        <is>
          <t>4</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queues.pendingMenus</t>
        </is>
      </c>
      <c r="F468" s="14" t="inlineStr">
        <is>
          <t>int</t>
        </is>
      </c>
      <c r="G468" s="13" t="inlineStr">
        <is>
          <t>Có</t>
        </is>
      </c>
      <c r="H468" s="10" t="inlineStr">
        <is>
          <t>Bản menu pending</t>
        </is>
      </c>
      <c r="I468" s="14" t="inlineStr">
        <is>
          <t>6</t>
        </is>
      </c>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queues.pendingRestaurantReports</t>
        </is>
      </c>
      <c r="F469" s="14" t="inlineStr">
        <is>
          <t>int</t>
        </is>
      </c>
      <c r="G469" s="13" t="inlineStr">
        <is>
          <t>Có</t>
        </is>
      </c>
      <c r="H469" s="10" t="inlineStr">
        <is>
          <t>Báo cáo nhà hàng pending/in_review</t>
        </is>
      </c>
      <c r="I469" s="14" t="inlineStr">
        <is>
          <t>3</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queues.pendingSocialReports</t>
        </is>
      </c>
      <c r="F470" s="14" t="inlineStr">
        <is>
          <t>int</t>
        </is>
      </c>
      <c r="G470" s="13" t="inlineStr">
        <is>
          <t>Có</t>
        </is>
      </c>
      <c r="H470" s="10" t="inlineStr">
        <is>
          <t>Báo cáo blog pending/in_review</t>
        </is>
      </c>
      <c r="I470" s="14" t="inlineStr">
        <is>
          <t>7</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content</t>
        </is>
      </c>
      <c r="F471" s="14" t="inlineStr">
        <is>
          <t>object</t>
        </is>
      </c>
      <c r="G471" s="13" t="inlineStr">
        <is>
          <t>Có</t>
        </is>
      </c>
      <c r="H471" s="10" t="inlineStr">
        <is>
          <t>Nội dung tạo trong kỳ</t>
        </is>
      </c>
      <c r="I471" s="14"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content.blogs</t>
        </is>
      </c>
      <c r="F472" s="14" t="inlineStr">
        <is>
          <t>int</t>
        </is>
      </c>
      <c r="G472" s="13" t="inlineStr">
        <is>
          <t>Có</t>
        </is>
      </c>
      <c r="H472" s="10" t="inlineStr">
        <is>
          <t>Blog</t>
        </is>
      </c>
      <c r="I472" s="14" t="inlineStr">
        <is>
          <t>85</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content.comments</t>
        </is>
      </c>
      <c r="F473" s="14" t="inlineStr">
        <is>
          <t>int</t>
        </is>
      </c>
      <c r="G473" s="13" t="inlineStr">
        <is>
          <t>Có</t>
        </is>
      </c>
      <c r="H473" s="10" t="inlineStr">
        <is>
          <t>Bình luận</t>
        </is>
      </c>
      <c r="I473" s="14" t="inlineStr">
        <is>
          <t>410</t>
        </is>
      </c>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content.reviews</t>
        </is>
      </c>
      <c r="F474" s="14" t="inlineStr">
        <is>
          <t>int</t>
        </is>
      </c>
      <c r="G474" s="13" t="inlineStr">
        <is>
          <t>Có</t>
        </is>
      </c>
      <c r="H474" s="10" t="inlineStr">
        <is>
          <t>Review</t>
        </is>
      </c>
      <c r="I474" s="14" t="inlineStr">
        <is>
          <t>260</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roadmaps</t>
        </is>
      </c>
      <c r="F475" s="14" t="inlineStr">
        <is>
          <t>object</t>
        </is>
      </c>
      <c r="G475" s="13" t="inlineStr">
        <is>
          <t>Có</t>
        </is>
      </c>
      <c r="H475" s="10" t="inlineStr">
        <is>
          <t>Roadmap trong kỳ</t>
        </is>
      </c>
      <c r="I475" s="14"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roadmaps.created</t>
        </is>
      </c>
      <c r="F476" s="14" t="inlineStr">
        <is>
          <t>int</t>
        </is>
      </c>
      <c r="G476" s="13" t="inlineStr">
        <is>
          <t>Có</t>
        </is>
      </c>
      <c r="H476" s="10" t="inlineStr">
        <is>
          <t>Roadmap tạo mới</t>
        </is>
      </c>
      <c r="I476" s="14" t="inlineStr">
        <is>
          <t>520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roadmaps.aiGenerationJobs</t>
        </is>
      </c>
      <c r="F477" s="14" t="inlineStr">
        <is>
          <t>int</t>
        </is>
      </c>
      <c r="G477" s="13" t="inlineStr">
        <is>
          <t>Có</t>
        </is>
      </c>
      <c r="H477" s="10" t="inlineStr">
        <is>
          <t>Job sinh AI</t>
        </is>
      </c>
      <c r="I477" s="14" t="inlineStr">
        <is>
          <t>730</t>
        </is>
      </c>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feedback</t>
        </is>
      </c>
      <c r="F478" s="14" t="inlineStr">
        <is>
          <t>object</t>
        </is>
      </c>
      <c r="G478" s="13" t="inlineStr">
        <is>
          <t>Có</t>
        </is>
      </c>
      <c r="H478" s="10" t="inlineStr">
        <is>
          <t>Like/dislike món trong kỳ</t>
        </is>
      </c>
      <c r="I478" s="14"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feedback.likes</t>
        </is>
      </c>
      <c r="F479" s="14" t="inlineStr">
        <is>
          <t>int</t>
        </is>
      </c>
      <c r="G479" s="13" t="inlineStr">
        <is>
          <t>Có</t>
        </is>
      </c>
      <c r="H479" s="10" t="inlineStr">
        <is>
          <t>Like</t>
        </is>
      </c>
      <c r="I479" s="14" t="inlineStr">
        <is>
          <t>3100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feedback.dislikes</t>
        </is>
      </c>
      <c r="F480" s="14" t="inlineStr">
        <is>
          <t>int</t>
        </is>
      </c>
      <c r="G480" s="13" t="inlineStr">
        <is>
          <t>Có</t>
        </is>
      </c>
      <c r="H480" s="10" t="inlineStr">
        <is>
          <t>Dislike</t>
        </is>
      </c>
      <c r="I480" s="14" t="inlineStr">
        <is>
          <t>420</t>
        </is>
      </c>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outbox</t>
        </is>
      </c>
      <c r="F481" s="14" t="inlineStr">
        <is>
          <t>object</t>
        </is>
      </c>
      <c r="G481" s="13" t="inlineStr">
        <is>
          <t>Có</t>
        </is>
      </c>
      <c r="H481" s="10" t="inlineStr">
        <is>
          <t>Tình trạng đồng bộ sang reco (hiện tại)</t>
        </is>
      </c>
      <c r="I481" s="14"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outbox.pending</t>
        </is>
      </c>
      <c r="F482" s="14" t="inlineStr">
        <is>
          <t>int</t>
        </is>
      </c>
      <c r="G482" s="13" t="inlineStr">
        <is>
          <t>Có</t>
        </is>
      </c>
      <c r="H482" s="10" t="inlineStr">
        <is>
          <t>Đang chờ gửi</t>
        </is>
      </c>
      <c r="I482" s="14" t="inlineStr">
        <is>
          <t>2</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53" t="n"/>
      <c r="E483" s="14" t="inlineStr">
        <is>
          <t>outbox.dead</t>
        </is>
      </c>
      <c r="F483" s="14" t="inlineStr">
        <is>
          <t>int</t>
        </is>
      </c>
      <c r="G483" s="13" t="inlineStr">
        <is>
          <t>Có</t>
        </is>
      </c>
      <c r="H483" s="10" t="inlineStr">
        <is>
          <t>Gửi thất bại hết số lần thử</t>
        </is>
      </c>
      <c r="I483" s="14" t="inlineStr">
        <is>
          <t>0</t>
        </is>
      </c>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6" t="inlineStr">
        <is>
          <t>ADM-D2</t>
        </is>
      </c>
      <c r="B484" s="15" t="inlineStr">
        <is>
          <t>GET</t>
        </is>
      </c>
      <c r="C484" s="11" t="inlineStr">
        <is>
          <t>/api/v1/admin/dashboard/timeseries</t>
        </is>
      </c>
      <c r="D484" s="7" t="inlineStr">
        <is>
          <t>Response 200 OK</t>
        </is>
      </c>
      <c r="E484" s="11" t="inlineStr">
        <is>
          <t>metric</t>
        </is>
      </c>
      <c r="F484" s="11" t="inlineStr">
        <is>
          <t>enum</t>
        </is>
      </c>
      <c r="G484" s="6" t="inlineStr">
        <is>
          <t>Có</t>
        </is>
      </c>
      <c r="H484" s="7" t="inlineStr">
        <is>
          <t>new_users | new_restaurants | roadmaps | blogs | reports | feedbacks | dish_rolls</t>
        </is>
      </c>
      <c r="I484" s="11" t="inlineStr">
        <is>
          <t>new_users</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52" t="n"/>
      <c r="E485" s="11" t="inlineStr">
        <is>
          <t>interval</t>
        </is>
      </c>
      <c r="F485" s="11" t="inlineStr">
        <is>
          <t>enum</t>
        </is>
      </c>
      <c r="G485" s="6" t="inlineStr">
        <is>
          <t>Có</t>
        </is>
      </c>
      <c r="H485" s="7" t="inlineStr">
        <is>
          <t>day | week | month</t>
        </is>
      </c>
      <c r="I485" s="11" t="inlineStr">
        <is>
          <t>day</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52" t="n"/>
      <c r="E486" s="11" t="inlineStr">
        <is>
          <t>points</t>
        </is>
      </c>
      <c r="F486" s="11" t="inlineStr">
        <is>
          <t>object[]</t>
        </is>
      </c>
      <c r="G486" s="6" t="inlineStr">
        <is>
          <t>Có</t>
        </is>
      </c>
      <c r="H486" s="7" t="inlineStr">
        <is>
          <t>Một điểm mỗi khoảng, kể cả khoảng = 0</t>
        </is>
      </c>
      <c r="I486" s="11"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points[].bucket</t>
        </is>
      </c>
      <c r="F487" s="11" t="inlineStr">
        <is>
          <t>date</t>
        </is>
      </c>
      <c r="G487" s="6" t="inlineStr">
        <is>
          <t>Có</t>
        </is>
      </c>
      <c r="H487" s="7" t="inlineStr">
        <is>
          <t>Ngày đầu khoảng</t>
        </is>
      </c>
      <c r="I487" s="11" t="inlineStr">
        <is>
          <t>2026-10-01</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3" t="n"/>
      <c r="B488" s="53" t="n"/>
      <c r="C488" s="53" t="n"/>
      <c r="D488" s="53" t="n"/>
      <c r="E488" s="11" t="inlineStr">
        <is>
          <t>points[].value</t>
        </is>
      </c>
      <c r="F488" s="11" t="inlineStr">
        <is>
          <t>int</t>
        </is>
      </c>
      <c r="G488" s="6" t="inlineStr">
        <is>
          <t>Có</t>
        </is>
      </c>
      <c r="H488" s="7" t="inlineStr">
        <is>
          <t>Giá trị</t>
        </is>
      </c>
      <c r="I488" s="11" t="inlineStr">
        <is>
          <t>18</t>
        </is>
      </c>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13" t="inlineStr">
        <is>
          <t>ADM-D3</t>
        </is>
      </c>
      <c r="B489" s="15" t="inlineStr">
        <is>
          <t>GET</t>
        </is>
      </c>
      <c r="C489" s="14" t="inlineStr">
        <is>
          <t>/api/v1/admin/dashboard/top</t>
        </is>
      </c>
      <c r="D489" s="10" t="inlineStr">
        <is>
          <t>Response 200 OK</t>
        </is>
      </c>
      <c r="E489" s="14" t="inlineStr">
        <is>
          <t>type</t>
        </is>
      </c>
      <c r="F489" s="14" t="inlineStr">
        <is>
          <t>enum</t>
        </is>
      </c>
      <c r="G489" s="13" t="inlineStr">
        <is>
          <t>Có</t>
        </is>
      </c>
      <c r="H489" s="10" t="inlineStr">
        <is>
          <t>dishes | restaurants | blogs</t>
        </is>
      </c>
      <c r="I489" s="14" t="inlineStr">
        <is>
          <t>dishes</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52" t="n"/>
      <c r="E490" s="14" t="inlineStr">
        <is>
          <t>items</t>
        </is>
      </c>
      <c r="F490" s="14" t="inlineStr">
        <is>
          <t>object[]</t>
        </is>
      </c>
      <c r="G490" s="13" t="inlineStr">
        <is>
          <t>Có</t>
        </is>
      </c>
      <c r="H490" s="10" t="inlineStr">
        <is>
          <t>Xếp giảm dần theo score</t>
        </is>
      </c>
      <c r="I490" s="14"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52" t="n"/>
      <c r="E491" s="14" t="inlineStr">
        <is>
          <t>items[].id</t>
        </is>
      </c>
      <c r="F491" s="14" t="inlineStr">
        <is>
          <t>long</t>
        </is>
      </c>
      <c r="G491" s="13" t="inlineStr">
        <is>
          <t>Có</t>
        </is>
      </c>
      <c r="H491" s="10" t="inlineStr">
        <is>
          <t>dishes.id / restaurants.id / blogs.id</t>
        </is>
      </c>
      <c r="I491" s="14" t="inlineStr">
        <is>
          <t>105</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items[].name</t>
        </is>
      </c>
      <c r="F492" s="14" t="inlineStr">
        <is>
          <t>string</t>
        </is>
      </c>
      <c r="G492" s="13" t="inlineStr">
        <is>
          <t>Có</t>
        </is>
      </c>
      <c r="H492" s="10" t="inlineStr">
        <is>
          <t>Tên món / tên quán / tiêu đề blog</t>
        </is>
      </c>
      <c r="I492" s="14" t="inlineStr">
        <is>
          <t>Bún bò Huế</t>
        </is>
      </c>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items[].score</t>
        </is>
      </c>
      <c r="F493" s="14" t="inlineStr">
        <is>
          <t>decimal</t>
        </is>
      </c>
      <c r="G493" s="13" t="inlineStr">
        <is>
          <t>Có</t>
        </is>
      </c>
      <c r="H493" s="10" t="inlineStr">
        <is>
          <t>dishes: like_count; restaurants: rating_avg; blogs: like_count</t>
        </is>
      </c>
      <c r="I493" s="14" t="inlineStr">
        <is>
          <t>128</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3" t="n"/>
      <c r="B494" s="53" t="n"/>
      <c r="C494" s="53" t="n"/>
      <c r="D494" s="53" t="n"/>
      <c r="E494" s="14" t="inlineStr">
        <is>
          <t>items[].subtitle</t>
        </is>
      </c>
      <c r="F494" s="14" t="inlineStr">
        <is>
          <t>string | null</t>
        </is>
      </c>
      <c r="G494" s="13" t="inlineStr">
        <is>
          <t>Không</t>
        </is>
      </c>
      <c r="H494" s="10" t="inlineStr">
        <is>
          <t>Tên quán (với món), tác giả (với blog)</t>
        </is>
      </c>
      <c r="I494" s="14" t="inlineStr">
        <is>
          <t>Bún Bò Bà Diệu</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6" t="inlineStr">
        <is>
          <t>ADM-A1</t>
        </is>
      </c>
      <c r="B495" s="15" t="inlineStr">
        <is>
          <t>GET</t>
        </is>
      </c>
      <c r="C495" s="11" t="inlineStr">
        <is>
          <t>/api/v1/admin/audit-logs</t>
        </is>
      </c>
      <c r="D495" s="7" t="inlineStr">
        <is>
          <t>Response 200 OK</t>
        </is>
      </c>
      <c r="E495" s="11" t="inlineStr">
        <is>
          <t>items</t>
        </is>
      </c>
      <c r="F495" s="11" t="inlineStr">
        <is>
          <t>@AuditLog[]</t>
        </is>
      </c>
      <c r="G495" s="6" t="inlineStr">
        <is>
          <t>Có</t>
        </is>
      </c>
      <c r="H495" s="7" t="inlineStr">
        <is>
          <t>Các phần tử của trang hiện tại. Cấu trúc: xem DTO AuditLog</t>
        </is>
      </c>
      <c r="I495" s="11"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52" t="n"/>
      <c r="E496" s="11" t="inlineStr">
        <is>
          <t>page</t>
        </is>
      </c>
      <c r="F496" s="11" t="inlineStr">
        <is>
          <t>int</t>
        </is>
      </c>
      <c r="G496" s="6" t="inlineStr">
        <is>
          <t>Có</t>
        </is>
      </c>
      <c r="H496" s="7" t="inlineStr">
        <is>
          <t>Trang hiện tại, bắt đầu từ 1</t>
        </is>
      </c>
      <c r="I496" s="11" t="inlineStr">
        <is>
          <t>1</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52" t="n"/>
      <c r="E497" s="11" t="inlineStr">
        <is>
          <t>pageSize</t>
        </is>
      </c>
      <c r="F497" s="11" t="inlineStr">
        <is>
          <t>int</t>
        </is>
      </c>
      <c r="G497" s="6" t="inlineStr">
        <is>
          <t>Có</t>
        </is>
      </c>
      <c r="H497" s="7" t="inlineStr">
        <is>
          <t>Số phần tử mỗi trang</t>
        </is>
      </c>
      <c r="I497" s="11" t="inlineStr">
        <is>
          <t>20</t>
        </is>
      </c>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totalItems</t>
        </is>
      </c>
      <c r="F498" s="11" t="inlineStr">
        <is>
          <t>long</t>
        </is>
      </c>
      <c r="G498" s="6" t="inlineStr">
        <is>
          <t>Có</t>
        </is>
      </c>
      <c r="H498" s="7" t="inlineStr">
        <is>
          <t>Tổng số phần tử thỏa bộ lọc</t>
        </is>
      </c>
      <c r="I498" s="11" t="inlineStr">
        <is>
          <t>57</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3" t="n"/>
      <c r="B499" s="53" t="n"/>
      <c r="C499" s="53" t="n"/>
      <c r="D499" s="53" t="n"/>
      <c r="E499" s="11" t="inlineStr">
        <is>
          <t>totalPages</t>
        </is>
      </c>
      <c r="F499" s="11" t="inlineStr">
        <is>
          <t>int</t>
        </is>
      </c>
      <c r="G499" s="6" t="inlineStr">
        <is>
          <t>Có</t>
        </is>
      </c>
      <c r="H499" s="7" t="inlineStr">
        <is>
          <t>Tổng số trang</t>
        </is>
      </c>
      <c r="I499" s="11" t="inlineStr">
        <is>
          <t>3</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13" t="inlineStr">
        <is>
          <t>ADM-A2</t>
        </is>
      </c>
      <c r="B500" s="15" t="inlineStr">
        <is>
          <t>GET</t>
        </is>
      </c>
      <c r="C500" s="14" t="inlineStr">
        <is>
          <t>/api/v1/admin/audit-logs/{auditLogId}</t>
        </is>
      </c>
      <c r="D500" s="10" t="inlineStr">
        <is>
          <t>Response 200 OK</t>
        </is>
      </c>
      <c r="E500" s="14" t="inlineStr">
        <is>
          <t>(toàn bộ trường)</t>
        </is>
      </c>
      <c r="F500" s="14" t="inlineStr">
        <is>
          <t>@AuditLog</t>
        </is>
      </c>
      <c r="G500" s="13" t="inlineStr">
        <is>
          <t>Có</t>
        </is>
      </c>
      <c r="H500" s="10" t="inlineStr">
        <is>
          <t>Gồm mọi trường của AuditLog (xem sheet DTO)</t>
        </is>
      </c>
      <c r="I500" s="14"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52" t="n"/>
      <c r="E501" s="14" t="inlineStr">
        <is>
          <t>oldValues</t>
        </is>
      </c>
      <c r="F501" s="14" t="inlineStr">
        <is>
          <t>object | null</t>
        </is>
      </c>
      <c r="G501" s="13" t="inlineStr">
        <is>
          <t>Không</t>
        </is>
      </c>
      <c r="H501" s="10" t="inlineStr">
        <is>
          <t>audit_logs.old_values</t>
        </is>
      </c>
      <c r="I501" s="14" t="inlineStr">
        <is>
          <t>{"status": "active"}</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52" t="n"/>
      <c r="E502" s="14" t="inlineStr">
        <is>
          <t>newValues</t>
        </is>
      </c>
      <c r="F502" s="14" t="inlineStr">
        <is>
          <t>object | null</t>
        </is>
      </c>
      <c r="G502" s="13" t="inlineStr">
        <is>
          <t>Không</t>
        </is>
      </c>
      <c r="H502" s="10" t="inlineStr">
        <is>
          <t>audit_logs.new_values</t>
        </is>
      </c>
      <c r="I502" s="14" t="inlineStr">
        <is>
          <t>{"status": "suspended", "suspended_until": "2026-10-09T08:00:00Z"}</t>
        </is>
      </c>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ipAddress</t>
        </is>
      </c>
      <c r="F503" s="14" t="inlineStr">
        <is>
          <t>string | null</t>
        </is>
      </c>
      <c r="G503" s="13" t="inlineStr">
        <is>
          <t>Không</t>
        </is>
      </c>
      <c r="H503" s="10" t="inlineStr">
        <is>
          <t>audit_logs.ip_address</t>
        </is>
      </c>
      <c r="I503" s="14" t="inlineStr">
        <is>
          <t>113.161.4.20</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3" t="n"/>
      <c r="B504" s="53" t="n"/>
      <c r="C504" s="53" t="n"/>
      <c r="D504" s="53" t="n"/>
      <c r="E504" s="14" t="inlineStr">
        <is>
          <t>userAgent</t>
        </is>
      </c>
      <c r="F504" s="14" t="inlineStr">
        <is>
          <t>string | null</t>
        </is>
      </c>
      <c r="G504" s="13" t="inlineStr">
        <is>
          <t>Không</t>
        </is>
      </c>
      <c r="H504" s="10" t="inlineStr">
        <is>
          <t>audit_logs.user_agent</t>
        </is>
      </c>
      <c r="I504" s="14" t="inlineStr">
        <is>
          <t>Mozilla/5.0 (Windows NT 10.0)</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6" t="inlineStr">
        <is>
          <t>ADM-M1</t>
        </is>
      </c>
      <c r="B505" s="15" t="inlineStr">
        <is>
          <t>GET</t>
        </is>
      </c>
      <c r="C505" s="11" t="inlineStr">
        <is>
          <t>/api/v1/admin/mods</t>
        </is>
      </c>
      <c r="D505" s="7" t="inlineStr">
        <is>
          <t>Response 200 OK</t>
        </is>
      </c>
      <c r="E505" s="11" t="inlineStr">
        <is>
          <t>items</t>
        </is>
      </c>
      <c r="F505" s="11" t="inlineStr">
        <is>
          <t>@AdminUserCard[]</t>
        </is>
      </c>
      <c r="G505" s="6" t="inlineStr">
        <is>
          <t>Có</t>
        </is>
      </c>
      <c r="H505" s="7" t="inlineStr">
        <is>
          <t>Các phần tử của trang hiện tại. Cấu trúc: xem DTO AdminUserCard</t>
        </is>
      </c>
      <c r="I505" s="11"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52" t="n"/>
      <c r="E506" s="11" t="inlineStr">
        <is>
          <t>page</t>
        </is>
      </c>
      <c r="F506" s="11" t="inlineStr">
        <is>
          <t>int</t>
        </is>
      </c>
      <c r="G506" s="6" t="inlineStr">
        <is>
          <t>Có</t>
        </is>
      </c>
      <c r="H506" s="7" t="inlineStr">
        <is>
          <t>Trang hiện tại, bắt đầu từ 1</t>
        </is>
      </c>
      <c r="I506" s="11" t="inlineStr">
        <is>
          <t>1</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52" t="n"/>
      <c r="E507" s="11" t="inlineStr">
        <is>
          <t>pageSize</t>
        </is>
      </c>
      <c r="F507" s="11" t="inlineStr">
        <is>
          <t>int</t>
        </is>
      </c>
      <c r="G507" s="6" t="inlineStr">
        <is>
          <t>Có</t>
        </is>
      </c>
      <c r="H507" s="7" t="inlineStr">
        <is>
          <t>Số phần tử mỗi trang</t>
        </is>
      </c>
      <c r="I507" s="11" t="inlineStr">
        <is>
          <t>20</t>
        </is>
      </c>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totalItems</t>
        </is>
      </c>
      <c r="F508" s="11" t="inlineStr">
        <is>
          <t>long</t>
        </is>
      </c>
      <c r="G508" s="6" t="inlineStr">
        <is>
          <t>Có</t>
        </is>
      </c>
      <c r="H508" s="7" t="inlineStr">
        <is>
          <t>Tổng số phần tử thỏa bộ lọc</t>
        </is>
      </c>
      <c r="I508" s="11" t="inlineStr">
        <is>
          <t>57</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3" t="n"/>
      <c r="B509" s="53" t="n"/>
      <c r="C509" s="53" t="n"/>
      <c r="D509" s="53" t="n"/>
      <c r="E509" s="11" t="inlineStr">
        <is>
          <t>totalPages</t>
        </is>
      </c>
      <c r="F509" s="11" t="inlineStr">
        <is>
          <t>int</t>
        </is>
      </c>
      <c r="G509" s="6" t="inlineStr">
        <is>
          <t>Có</t>
        </is>
      </c>
      <c r="H509" s="7" t="inlineStr">
        <is>
          <t>Tổng số trang</t>
        </is>
      </c>
      <c r="I509" s="11" t="inlineStr">
        <is>
          <t>3</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13" t="inlineStr">
        <is>
          <t>ADM-M2</t>
        </is>
      </c>
      <c r="B510" s="9" t="inlineStr">
        <is>
          <t>POST</t>
        </is>
      </c>
      <c r="C510" s="14" t="inlineStr">
        <is>
          <t>/api/v1/admin/mods</t>
        </is>
      </c>
      <c r="D510" s="10" t="inlineStr">
        <is>
          <t>Request body (application/json)</t>
        </is>
      </c>
      <c r="E510" s="14" t="inlineStr">
        <is>
          <t>email</t>
        </is>
      </c>
      <c r="F510" s="14" t="inlineStr">
        <is>
          <t>string(email)</t>
        </is>
      </c>
      <c r="G510" s="13" t="inlineStr">
        <is>
          <t>Có</t>
        </is>
      </c>
      <c r="H510" s="10" t="inlineStr">
        <is>
          <t>Email Mod, chưa tồn tại; hệ thống gửi email đặt mật khẩu</t>
        </is>
      </c>
      <c r="I510" s="14" t="inlineStr">
        <is>
          <t>linh.mod@angi.vn</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52" t="n"/>
      <c r="E511" s="14" t="inlineStr">
        <is>
          <t>displayName</t>
        </is>
      </c>
      <c r="F511" s="14" t="inlineStr">
        <is>
          <t>string(2..100)</t>
        </is>
      </c>
      <c r="G511" s="13" t="inlineStr">
        <is>
          <t>Có</t>
        </is>
      </c>
      <c r="H511" s="10" t="inlineStr">
        <is>
          <t>Tên hiển thị</t>
        </is>
      </c>
      <c r="I511" s="14" t="inlineStr">
        <is>
          <t>Mod Linh</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52" t="n"/>
      <c r="E512" s="14" t="inlineStr">
        <is>
          <t>permissionOverrides</t>
        </is>
      </c>
      <c r="F512" s="14" t="inlineStr">
        <is>
          <t>object[]</t>
        </is>
      </c>
      <c r="G512" s="13" t="inlineStr">
        <is>
          <t>Không</t>
        </is>
      </c>
      <c r="H512" s="10" t="inlineStr">
        <is>
          <t>Ghi đè quyền ngay khi tạo</t>
        </is>
      </c>
      <c r="I512" s="14"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permissionOverrides[].permissionCode</t>
        </is>
      </c>
      <c r="F513" s="14" t="inlineStr">
        <is>
          <t>string</t>
        </is>
      </c>
      <c r="G513" s="13" t="inlineStr">
        <is>
          <t>Có</t>
        </is>
      </c>
      <c r="H513" s="10" t="inlineStr">
        <is>
          <t>permissions.code</t>
        </is>
      </c>
      <c r="I513" s="14" t="inlineStr">
        <is>
          <t>USER_BAN</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3" t="n"/>
      <c r="E514" s="14" t="inlineStr">
        <is>
          <t>permissionOverrides[].effect</t>
        </is>
      </c>
      <c r="F514" s="14" t="inlineStr">
        <is>
          <t>enum</t>
        </is>
      </c>
      <c r="G514" s="13" t="inlineStr">
        <is>
          <t>Có</t>
        </is>
      </c>
      <c r="H514" s="10" t="inlineStr">
        <is>
          <t>allow | deny</t>
        </is>
      </c>
      <c r="I514" s="14" t="inlineStr">
        <is>
          <t>deny</t>
        </is>
      </c>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3" t="n"/>
      <c r="B515" s="53" t="n"/>
      <c r="C515" s="53" t="n"/>
      <c r="D515" s="10" t="inlineStr">
        <is>
          <t>Response 201 Created</t>
        </is>
      </c>
      <c r="E515" s="14" t="inlineStr">
        <is>
          <t>(toàn bộ trường)</t>
        </is>
      </c>
      <c r="F515" s="14" t="inlineStr">
        <is>
          <t>@AdminUserCard</t>
        </is>
      </c>
      <c r="G515" s="13" t="inlineStr">
        <is>
          <t>Có</t>
        </is>
      </c>
      <c r="H515" s="10" t="inlineStr">
        <is>
          <t>Gồm mọi trường của AdminUserCard (xem sheet DTO)</t>
        </is>
      </c>
      <c r="I515" s="14"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6" t="inlineStr">
        <is>
          <t>ADM-M3</t>
        </is>
      </c>
      <c r="B516" s="15" t="inlineStr">
        <is>
          <t>GET</t>
        </is>
      </c>
      <c r="C516" s="11" t="inlineStr">
        <is>
          <t>/api/v1/admin/mods/{userId}</t>
        </is>
      </c>
      <c r="D516" s="7" t="inlineStr">
        <is>
          <t>Response 200 OK</t>
        </is>
      </c>
      <c r="E516" s="11" t="inlineStr">
        <is>
          <t>(toàn bộ trường)</t>
        </is>
      </c>
      <c r="F516" s="11" t="inlineStr">
        <is>
          <t>@AdminUserCard</t>
        </is>
      </c>
      <c r="G516" s="6" t="inlineStr">
        <is>
          <t>Có</t>
        </is>
      </c>
      <c r="H516" s="7" t="inlineStr">
        <is>
          <t>Gồm mọi trường của AdminUserCard (xem sheet DTO)</t>
        </is>
      </c>
      <c r="I516" s="11"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52" t="n"/>
      <c r="E517" s="11" t="inlineStr">
        <is>
          <t>permissions</t>
        </is>
      </c>
      <c r="F517" s="11" t="inlineStr">
        <is>
          <t>@ModPermissions</t>
        </is>
      </c>
      <c r="G517" s="6" t="inlineStr">
        <is>
          <t>Có</t>
        </is>
      </c>
      <c r="H517" s="7" t="inlineStr">
        <is>
          <t>Quyền của Mod. Cấu trúc: xem DTO ModPermissions</t>
        </is>
      </c>
      <c r="I517" s="11"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52" t="n"/>
      <c r="E518" s="11" t="inlineStr">
        <is>
          <t>handled</t>
        </is>
      </c>
      <c r="F518" s="11" t="inlineStr">
        <is>
          <t>object</t>
        </is>
      </c>
      <c r="G518" s="6" t="inlineStr">
        <is>
          <t>Có</t>
        </is>
      </c>
      <c r="H518" s="7" t="inlineStr">
        <is>
          <t>Số việc đã xử lý (toàn thời gian)</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handled.verifications</t>
        </is>
      </c>
      <c r="F519" s="11" t="inlineStr">
        <is>
          <t>int</t>
        </is>
      </c>
      <c r="G519" s="6" t="inlineStr">
        <is>
          <t>Có</t>
        </is>
      </c>
      <c r="H519" s="7" t="inlineStr">
        <is>
          <t>Hồ sơ xác minh đã duyệt</t>
        </is>
      </c>
      <c r="I519" s="11" t="inlineStr">
        <is>
          <t>37</t>
        </is>
      </c>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handled.menus</t>
        </is>
      </c>
      <c r="F520" s="11" t="inlineStr">
        <is>
          <t>int</t>
        </is>
      </c>
      <c r="G520" s="6" t="inlineStr">
        <is>
          <t>Có</t>
        </is>
      </c>
      <c r="H520" s="7" t="inlineStr">
        <is>
          <t>Bản menu đã duyệt</t>
        </is>
      </c>
      <c r="I520" s="11" t="inlineStr">
        <is>
          <t>52</t>
        </is>
      </c>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3" t="n"/>
      <c r="B521" s="53" t="n"/>
      <c r="C521" s="53" t="n"/>
      <c r="D521" s="53" t="n"/>
      <c r="E521" s="11" t="inlineStr">
        <is>
          <t>handled.reports</t>
        </is>
      </c>
      <c r="F521" s="11" t="inlineStr">
        <is>
          <t>int</t>
        </is>
      </c>
      <c r="G521" s="6" t="inlineStr">
        <is>
          <t>Có</t>
        </is>
      </c>
      <c r="H521" s="7" t="inlineStr">
        <is>
          <t>Báo cáo đã xử lý</t>
        </is>
      </c>
      <c r="I521" s="11" t="inlineStr">
        <is>
          <t>80</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13" t="inlineStr">
        <is>
          <t>ADM-M4</t>
        </is>
      </c>
      <c r="B522" s="16" t="inlineStr">
        <is>
          <t>PATCH</t>
        </is>
      </c>
      <c r="C522" s="14" t="inlineStr">
        <is>
          <t>/api/v1/admin/mods/{userId}</t>
        </is>
      </c>
      <c r="D522" s="10" t="inlineStr">
        <is>
          <t>Request body (application/json)</t>
        </is>
      </c>
      <c r="E522" s="14" t="inlineStr">
        <is>
          <t>displayName</t>
        </is>
      </c>
      <c r="F522" s="14" t="inlineStr">
        <is>
          <t>string(2..100)</t>
        </is>
      </c>
      <c r="G522" s="13" t="inlineStr">
        <is>
          <t>Không</t>
        </is>
      </c>
      <c r="H522" s="10" t="inlineStr">
        <is>
          <t>Tên hiển thị</t>
        </is>
      </c>
      <c r="I522" s="14" t="inlineStr">
        <is>
          <t>Mod Linh</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53" t="n"/>
      <c r="E523" s="14" t="inlineStr">
        <is>
          <t>status</t>
        </is>
      </c>
      <c r="F523" s="14" t="inlineStr">
        <is>
          <t>enum</t>
        </is>
      </c>
      <c r="G523" s="13" t="inlineStr">
        <is>
          <t>Không</t>
        </is>
      </c>
      <c r="H523" s="10" t="inlineStr">
        <is>
          <t>active | deactivated (deactivated thu hồi mọi phiên)</t>
        </is>
      </c>
      <c r="I523" s="14" t="inlineStr">
        <is>
          <t>deactivated</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3" t="n"/>
      <c r="B524" s="53" t="n"/>
      <c r="C524" s="53" t="n"/>
      <c r="D524" s="10" t="inlineStr">
        <is>
          <t>Response 200 OK</t>
        </is>
      </c>
      <c r="E524" s="14" t="inlineStr">
        <is>
          <t>(toàn bộ trường)</t>
        </is>
      </c>
      <c r="F524" s="14" t="inlineStr">
        <is>
          <t>@AdminUserCard</t>
        </is>
      </c>
      <c r="G524" s="13" t="inlineStr">
        <is>
          <t>Có</t>
        </is>
      </c>
      <c r="H524" s="10" t="inlineStr">
        <is>
          <t>Gồm mọi trường của AdminUserCard (xem sheet DTO)</t>
        </is>
      </c>
      <c r="I524" s="14"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6" t="inlineStr">
        <is>
          <t>ADM-P1</t>
        </is>
      </c>
      <c r="B525" s="15" t="inlineStr">
        <is>
          <t>GET</t>
        </is>
      </c>
      <c r="C525" s="11" t="inlineStr">
        <is>
          <t>/api/v1/admin/permissions</t>
        </is>
      </c>
      <c r="D525" s="7" t="inlineStr">
        <is>
          <t>Response 200 OK</t>
        </is>
      </c>
      <c r="E525" s="11" t="inlineStr">
        <is>
          <t>permissions</t>
        </is>
      </c>
      <c r="F525" s="11" t="inlineStr">
        <is>
          <t>object[]</t>
        </is>
      </c>
      <c r="G525" s="6" t="inlineStr">
        <is>
          <t>Có</t>
        </is>
      </c>
      <c r="H525" s="7" t="inlineStr">
        <is>
          <t>Danh mục quyền (permissions)</t>
        </is>
      </c>
      <c r="I525" s="11"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52" t="n"/>
      <c r="E526" s="11" t="inlineStr">
        <is>
          <t>permissions[].code</t>
        </is>
      </c>
      <c r="F526" s="11" t="inlineStr">
        <is>
          <t>string</t>
        </is>
      </c>
      <c r="G526" s="6" t="inlineStr">
        <is>
          <t>Có</t>
        </is>
      </c>
      <c r="H526" s="7" t="inlineStr">
        <is>
          <t>permissions.code</t>
        </is>
      </c>
      <c r="I526" s="11" t="inlineStr">
        <is>
          <t>USER_BAN</t>
        </is>
      </c>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52" t="n"/>
      <c r="E527" s="11" t="inlineStr">
        <is>
          <t>permissions[].description</t>
        </is>
      </c>
      <c r="F527" s="11" t="inlineStr">
        <is>
          <t>string</t>
        </is>
      </c>
      <c r="G527" s="6" t="inlineStr">
        <is>
          <t>Có</t>
        </is>
      </c>
      <c r="H527" s="7" t="inlineStr">
        <is>
          <t>permissions.description</t>
        </is>
      </c>
      <c r="I527" s="11" t="inlineStr">
        <is>
          <t>Cấm vĩnh viễn tài khoản</t>
        </is>
      </c>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roleDefaults</t>
        </is>
      </c>
      <c r="F528" s="11" t="inlineStr">
        <is>
          <t>object</t>
        </is>
      </c>
      <c r="G528" s="6" t="inlineStr">
        <is>
          <t>Có</t>
        </is>
      </c>
      <c r="H528" s="7" t="inlineStr">
        <is>
          <t>Quyền mặc định theo role (role_permissions)</t>
        </is>
      </c>
      <c r="I528" s="11"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roleDefaults.MOD</t>
        </is>
      </c>
      <c r="F529" s="11" t="inlineStr">
        <is>
          <t>string[]</t>
        </is>
      </c>
      <c r="G529" s="6" t="inlineStr">
        <is>
          <t>Có</t>
        </is>
      </c>
      <c r="H529" s="7" t="inlineStr">
        <is>
          <t>Quyền mặc định của MOD</t>
        </is>
      </c>
      <c r="I529" s="11" t="inlineStr">
        <is>
          <t>["USER_SUSPEND", "USER_BAN", "MENU_APPROVE"]</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3" t="n"/>
      <c r="B530" s="53" t="n"/>
      <c r="C530" s="53" t="n"/>
      <c r="D530" s="53" t="n"/>
      <c r="E530" s="11" t="inlineStr">
        <is>
          <t>roleDefaults.ADMIN</t>
        </is>
      </c>
      <c r="F530" s="11" t="inlineStr">
        <is>
          <t>string[]</t>
        </is>
      </c>
      <c r="G530" s="6" t="inlineStr">
        <is>
          <t>Có</t>
        </is>
      </c>
      <c r="H530" s="7" t="inlineStr">
        <is>
          <t>ADMIN luôn có mọi quyền</t>
        </is>
      </c>
      <c r="I530" s="11" t="inlineStr">
        <is>
          <t>["*"]</t>
        </is>
      </c>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13" t="inlineStr">
        <is>
          <t>ADM-P2</t>
        </is>
      </c>
      <c r="B531" s="15" t="inlineStr">
        <is>
          <t>GET</t>
        </is>
      </c>
      <c r="C531" s="14" t="inlineStr">
        <is>
          <t>/api/v1/admin/mods/{userId}/permissions</t>
        </is>
      </c>
      <c r="D531" s="10" t="inlineStr">
        <is>
          <t>Response 200 OK</t>
        </is>
      </c>
      <c r="E531" s="14" t="inlineStr">
        <is>
          <t>(toàn bộ trường)</t>
        </is>
      </c>
      <c r="F531" s="14" t="inlineStr">
        <is>
          <t>@ModPermissions</t>
        </is>
      </c>
      <c r="G531" s="13" t="inlineStr">
        <is>
          <t>Có</t>
        </is>
      </c>
      <c r="H531" s="10" t="inlineStr">
        <is>
          <t>Gồm mọi trường của ModPermissions (xem sheet DTO)</t>
        </is>
      </c>
      <c r="I531" s="14"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6" t="inlineStr">
        <is>
          <t>ADM-P3</t>
        </is>
      </c>
      <c r="B532" s="18" t="inlineStr">
        <is>
          <t>PUT</t>
        </is>
      </c>
      <c r="C532" s="11" t="inlineStr">
        <is>
          <t>/api/v1/admin/mods/{userId}/permissions</t>
        </is>
      </c>
      <c r="D532" s="7" t="inlineStr">
        <is>
          <t>Request body (application/json)</t>
        </is>
      </c>
      <c r="E532" s="11" t="inlineStr">
        <is>
          <t>overrides</t>
        </is>
      </c>
      <c r="F532" s="11" t="inlineStr">
        <is>
          <t>object[]</t>
        </is>
      </c>
      <c r="G532" s="6" t="inlineStr">
        <is>
          <t>Có</t>
        </is>
      </c>
      <c r="H532" s="7" t="inlineStr">
        <is>
          <t>Thay toàn bộ ghi đè của Mod; mảng rỗng = chỉ dùng quyền mặc định</t>
        </is>
      </c>
      <c r="I532" s="11"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52" t="n"/>
      <c r="E533" s="11" t="inlineStr">
        <is>
          <t>overrides[].permissionCode</t>
        </is>
      </c>
      <c r="F533" s="11" t="inlineStr">
        <is>
          <t>string</t>
        </is>
      </c>
      <c r="G533" s="6" t="inlineStr">
        <is>
          <t>Có</t>
        </is>
      </c>
      <c r="H533" s="7" t="inlineStr">
        <is>
          <t>permissions.code</t>
        </is>
      </c>
      <c r="I533" s="11" t="inlineStr">
        <is>
          <t>USER_BAN</t>
        </is>
      </c>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53" t="n"/>
      <c r="E534" s="11" t="inlineStr">
        <is>
          <t>overrides[].effect</t>
        </is>
      </c>
      <c r="F534" s="11" t="inlineStr">
        <is>
          <t>enum</t>
        </is>
      </c>
      <c r="G534" s="6" t="inlineStr">
        <is>
          <t>Có</t>
        </is>
      </c>
      <c r="H534" s="7" t="inlineStr">
        <is>
          <t>allow | deny</t>
        </is>
      </c>
      <c r="I534" s="11" t="inlineStr">
        <is>
          <t>deny</t>
        </is>
      </c>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3" t="n"/>
      <c r="B535" s="53" t="n"/>
      <c r="C535" s="53" t="n"/>
      <c r="D535" s="7" t="inlineStr">
        <is>
          <t>Response 200 OK</t>
        </is>
      </c>
      <c r="E535" s="11" t="inlineStr">
        <is>
          <t>(toàn bộ trường)</t>
        </is>
      </c>
      <c r="F535" s="11" t="inlineStr">
        <is>
          <t>@ModPermissions</t>
        </is>
      </c>
      <c r="G535" s="6" t="inlineStr">
        <is>
          <t>Có</t>
        </is>
      </c>
      <c r="H535" s="7" t="inlineStr">
        <is>
          <t>Gồm mọi trường của ModPermissions (xem sheet DTO)</t>
        </is>
      </c>
      <c r="I535" s="11"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13" t="inlineStr">
        <is>
          <t>ADM-P4</t>
        </is>
      </c>
      <c r="B536" s="18" t="inlineStr">
        <is>
          <t>PUT</t>
        </is>
      </c>
      <c r="C536" s="14" t="inlineStr">
        <is>
          <t>/api/v1/admin/roles/MOD/permissions</t>
        </is>
      </c>
      <c r="D536" s="10" t="inlineStr">
        <is>
          <t>Request body (application/json)</t>
        </is>
      </c>
      <c r="E536" s="14" t="inlineStr">
        <is>
          <t>permissionCodes</t>
        </is>
      </c>
      <c r="F536" s="14" t="inlineStr">
        <is>
          <t>string[]</t>
        </is>
      </c>
      <c r="G536" s="13" t="inlineStr">
        <is>
          <t>Có</t>
        </is>
      </c>
      <c r="H536" s="10" t="inlineStr">
        <is>
          <t>Thay toàn bộ quyền mặc định của role MOD</t>
        </is>
      </c>
      <c r="I536" s="14" t="inlineStr">
        <is>
          <t>["USER_SUSPEND", "MENU_APPROVE", "VERIFICATION_APPROVE"]</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10" t="inlineStr">
        <is>
          <t>Response 200 OK</t>
        </is>
      </c>
      <c r="E537" s="14" t="inlineStr">
        <is>
          <t>role</t>
        </is>
      </c>
      <c r="F537" s="14" t="inlineStr">
        <is>
          <t>string</t>
        </is>
      </c>
      <c r="G537" s="13" t="inlineStr">
        <is>
          <t>Có</t>
        </is>
      </c>
      <c r="H537" s="10" t="inlineStr">
        <is>
          <t>Luôn MOD</t>
        </is>
      </c>
      <c r="I537" s="14" t="inlineStr">
        <is>
          <t>MOD</t>
        </is>
      </c>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3" t="n"/>
      <c r="B538" s="53" t="n"/>
      <c r="C538" s="53" t="n"/>
      <c r="D538" s="53" t="n"/>
      <c r="E538" s="14" t="inlineStr">
        <is>
          <t>permissionCodes</t>
        </is>
      </c>
      <c r="F538" s="14" t="inlineStr">
        <is>
          <t>string[]</t>
        </is>
      </c>
      <c r="G538" s="13" t="inlineStr">
        <is>
          <t>Có</t>
        </is>
      </c>
      <c r="H538" s="10" t="inlineStr">
        <is>
          <t>Quyền mặc định sau khi lưu</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6" t="inlineStr">
        <is>
          <t>OPS-01</t>
        </is>
      </c>
      <c r="B539" s="15" t="inlineStr">
        <is>
          <t>GET</t>
        </is>
      </c>
      <c r="C539" s="11" t="inlineStr">
        <is>
          <t>/api/v1/admin/outbox</t>
        </is>
      </c>
      <c r="D539" s="7" t="inlineStr">
        <is>
          <t>Response 200 OK</t>
        </is>
      </c>
      <c r="E539" s="11" t="inlineStr">
        <is>
          <t>items</t>
        </is>
      </c>
      <c r="F539" s="11" t="inlineStr">
        <is>
          <t>@OutboxMessage[]</t>
        </is>
      </c>
      <c r="G539" s="6" t="inlineStr">
        <is>
          <t>Có</t>
        </is>
      </c>
      <c r="H539" s="7" t="inlineStr">
        <is>
          <t>Các phần tử của trang hiện tại. Cấu trúc: xem DTO OutboxMessage</t>
        </is>
      </c>
      <c r="I539" s="11"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52" t="n"/>
      <c r="E540" s="11" t="inlineStr">
        <is>
          <t>page</t>
        </is>
      </c>
      <c r="F540" s="11" t="inlineStr">
        <is>
          <t>int</t>
        </is>
      </c>
      <c r="G540" s="6" t="inlineStr">
        <is>
          <t>Có</t>
        </is>
      </c>
      <c r="H540" s="7" t="inlineStr">
        <is>
          <t>Trang hiện tại, bắt đầu từ 1</t>
        </is>
      </c>
      <c r="I540" s="11" t="inlineStr">
        <is>
          <t>1</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52" t="n"/>
      <c r="E541" s="11" t="inlineStr">
        <is>
          <t>pageSize</t>
        </is>
      </c>
      <c r="F541" s="11" t="inlineStr">
        <is>
          <t>int</t>
        </is>
      </c>
      <c r="G541" s="6" t="inlineStr">
        <is>
          <t>Có</t>
        </is>
      </c>
      <c r="H541" s="7" t="inlineStr">
        <is>
          <t>Số phần tử mỗi trang</t>
        </is>
      </c>
      <c r="I541" s="11" t="inlineStr">
        <is>
          <t>20</t>
        </is>
      </c>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totalItems</t>
        </is>
      </c>
      <c r="F542" s="11" t="inlineStr">
        <is>
          <t>long</t>
        </is>
      </c>
      <c r="G542" s="6" t="inlineStr">
        <is>
          <t>Có</t>
        </is>
      </c>
      <c r="H542" s="7" t="inlineStr">
        <is>
          <t>Tổng số phần tử thỏa bộ lọc</t>
        </is>
      </c>
      <c r="I542" s="11" t="inlineStr">
        <is>
          <t>57</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3" t="n"/>
      <c r="B543" s="53" t="n"/>
      <c r="C543" s="53" t="n"/>
      <c r="D543" s="53" t="n"/>
      <c r="E543" s="11" t="inlineStr">
        <is>
          <t>totalPages</t>
        </is>
      </c>
      <c r="F543" s="11" t="inlineStr">
        <is>
          <t>int</t>
        </is>
      </c>
      <c r="G543" s="6" t="inlineStr">
        <is>
          <t>Có</t>
        </is>
      </c>
      <c r="H543" s="7" t="inlineStr">
        <is>
          <t>Tổng số trang</t>
        </is>
      </c>
      <c r="I543" s="11" t="inlineStr">
        <is>
          <t>3</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13" t="inlineStr">
        <is>
          <t>OPS-02</t>
        </is>
      </c>
      <c r="B544" s="9" t="inlineStr">
        <is>
          <t>POST</t>
        </is>
      </c>
      <c r="C544" s="14" t="inlineStr">
        <is>
          <t>/api/v1/admin/outbox/{messageId}/retry</t>
        </is>
      </c>
      <c r="D544" s="10" t="inlineStr">
        <is>
          <t>Response 200 OK</t>
        </is>
      </c>
      <c r="E544" s="14" t="inlineStr">
        <is>
          <t>id</t>
        </is>
      </c>
      <c r="F544" s="14" t="inlineStr">
        <is>
          <t>long</t>
        </is>
      </c>
      <c r="G544" s="13" t="inlineStr">
        <is>
          <t>Có</t>
        </is>
      </c>
      <c r="H544" s="10" t="inlineStr">
        <is>
          <t>outbox_messages.id</t>
        </is>
      </c>
      <c r="I544" s="14" t="inlineStr">
        <is>
          <t>7781</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4" t="inlineStr">
        <is>
          <t>status</t>
        </is>
      </c>
      <c r="F545" s="14" t="inlineStr">
        <is>
          <t>enum</t>
        </is>
      </c>
      <c r="G545" s="13" t="inlineStr">
        <is>
          <t>Có</t>
        </is>
      </c>
      <c r="H545" s="10" t="inlineStr">
        <is>
          <t>Luôn pending (attempt_count reset, next_attempt_at = now)</t>
        </is>
      </c>
      <c r="I545" s="14" t="inlineStr">
        <is>
          <t>pending</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6" t="inlineStr">
        <is>
          <t>RECO-01</t>
        </is>
      </c>
      <c r="B546" s="9" t="inlineStr">
        <is>
          <t>POST</t>
        </is>
      </c>
      <c r="C546" s="11" t="inlineStr">
        <is>
          <t>/dishes/upsert</t>
        </is>
      </c>
      <c r="D546" s="7" t="inlineStr">
        <is>
          <t>Request body (application/json)</t>
        </is>
      </c>
      <c r="E546" s="11" t="inlineStr">
        <is>
          <t>dish_id</t>
        </is>
      </c>
      <c r="F546" s="11" t="inlineStr">
        <is>
          <t>int (&gt;0)</t>
        </is>
      </c>
      <c r="G546" s="6" t="inlineStr">
        <is>
          <t>Có</t>
        </is>
      </c>
      <c r="H546" s="7" t="inlineStr">
        <is>
          <t>Bằng core.dishes.id</t>
        </is>
      </c>
      <c r="I546" s="11" t="inlineStr">
        <is>
          <t>105</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52" t="n"/>
      <c r="E547" s="11" t="inlineStr">
        <is>
          <t>name</t>
        </is>
      </c>
      <c r="F547" s="11" t="inlineStr">
        <is>
          <t>string(1..200)</t>
        </is>
      </c>
      <c r="G547" s="6" t="inlineStr">
        <is>
          <t>Có</t>
        </is>
      </c>
      <c r="H547" s="7" t="inlineStr">
        <is>
          <t>Tên món</t>
        </is>
      </c>
      <c r="I547" s="11" t="inlineStr">
        <is>
          <t>Bún bò Huế</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52" t="n"/>
      <c r="E548" s="11" t="inlineStr">
        <is>
          <t>description</t>
        </is>
      </c>
      <c r="F548" s="11" t="inlineStr">
        <is>
          <t>string</t>
        </is>
      </c>
      <c r="G548" s="6" t="inlineStr">
        <is>
          <t>Không</t>
        </is>
      </c>
      <c r="H548" s="7" t="inlineStr">
        <is>
          <t>Mô tả; name + description là đầu vào sinh vector</t>
        </is>
      </c>
      <c r="I548" s="11" t="inlineStr">
        <is>
          <t>Nước dùng hầm xương 8 tiếng, sả và mắm ruốc</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dish_form</t>
        </is>
      </c>
      <c r="F549" s="11" t="inlineStr">
        <is>
          <t>enum</t>
        </is>
      </c>
      <c r="G549" s="6" t="inlineStr">
        <is>
          <t>Không</t>
        </is>
      </c>
      <c r="H549" s="7" t="inlineStr">
        <is>
          <t>soup | dry | other</t>
        </is>
      </c>
      <c r="I549" s="11" t="inlineStr">
        <is>
          <t>soup</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occurred_at</t>
        </is>
      </c>
      <c r="F550" s="11" t="inlineStr">
        <is>
          <t>datetime</t>
        </is>
      </c>
      <c r="G550" s="6" t="inlineStr">
        <is>
          <t>Có</t>
        </is>
      </c>
      <c r="H550" s="7" t="inlineStr">
        <is>
          <t>Thời điểm thay đổi ở core; cũ hơn bản đang có thì bỏ qua (stale)</t>
        </is>
      </c>
      <c r="I550" s="11" t="inlineStr">
        <is>
          <t>2026-10-02T02:00:00Z</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3" t="n"/>
      <c r="E551" s="11" t="inlineStr">
        <is>
          <t>restaurant_id</t>
        </is>
      </c>
      <c r="F551" s="11" t="inlineStr">
        <is>
          <t>long</t>
        </is>
      </c>
      <c r="G551" s="6" t="inlineStr">
        <is>
          <t>Không</t>
        </is>
      </c>
      <c r="H551" s="7" t="inlineStr">
        <is>
          <t>Reco bỏ qua, chỉ để log</t>
        </is>
      </c>
      <c r="I551" s="11" t="inlineStr">
        <is>
          <t>7</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7" t="inlineStr">
        <is>
          <t>Response 200 OK</t>
        </is>
      </c>
      <c r="E552" s="11" t="inlineStr">
        <is>
          <t>dish_id</t>
        </is>
      </c>
      <c r="F552" s="11" t="inlineStr">
        <is>
          <t>int</t>
        </is>
      </c>
      <c r="G552" s="6" t="inlineStr">
        <is>
          <t>Có</t>
        </is>
      </c>
      <c r="H552" s="7" t="inlineStr">
        <is>
          <t>Món</t>
        </is>
      </c>
      <c r="I552" s="11" t="inlineStr">
        <is>
          <t>105</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3" t="n"/>
      <c r="B553" s="53" t="n"/>
      <c r="C553" s="53" t="n"/>
      <c r="D553" s="53" t="n"/>
      <c r="E553" s="11" t="inlineStr">
        <is>
          <t>result</t>
        </is>
      </c>
      <c r="F553" s="11" t="inlineStr">
        <is>
          <t>enum</t>
        </is>
      </c>
      <c r="G553" s="6" t="inlineStr">
        <is>
          <t>Có</t>
        </is>
      </c>
      <c r="H553" s="7" t="inlineStr">
        <is>
          <t>created | content_changed (sinh lại vector ở nền) | unchanged | stale</t>
        </is>
      </c>
      <c r="I553" s="11" t="inlineStr">
        <is>
          <t>content_changed</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13" t="inlineStr">
        <is>
          <t>RECO-02</t>
        </is>
      </c>
      <c r="B554" s="12" t="inlineStr">
        <is>
          <t>DELETE</t>
        </is>
      </c>
      <c r="C554" s="14" t="inlineStr">
        <is>
          <t>/dishes/{dish_id}</t>
        </is>
      </c>
      <c r="D554" s="10" t="inlineStr">
        <is>
          <t>Response 200 OK</t>
        </is>
      </c>
      <c r="E554" s="14" t="inlineStr">
        <is>
          <t>dish_id</t>
        </is>
      </c>
      <c r="F554" s="14" t="inlineStr">
        <is>
          <t>int</t>
        </is>
      </c>
      <c r="G554" s="13" t="inlineStr">
        <is>
          <t>Có</t>
        </is>
      </c>
      <c r="H554" s="10" t="inlineStr">
        <is>
          <t>Món</t>
        </is>
      </c>
      <c r="I554" s="14"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4" t="inlineStr">
        <is>
          <t>result</t>
        </is>
      </c>
      <c r="F555" s="14" t="inlineStr">
        <is>
          <t>enum</t>
        </is>
      </c>
      <c r="G555" s="13" t="inlineStr">
        <is>
          <t>Có</t>
        </is>
      </c>
      <c r="H555" s="10" t="inlineStr">
        <is>
          <t>deactivated | stale | not_found</t>
        </is>
      </c>
      <c r="I555" s="14" t="inlineStr">
        <is>
          <t>deactivated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6" t="inlineStr">
        <is>
          <t>RECO-03</t>
        </is>
      </c>
      <c r="B556" s="9" t="inlineStr">
        <is>
          <t>POST</t>
        </is>
      </c>
      <c r="C556" s="11" t="inlineStr">
        <is>
          <t>/users/{user_id}/survey</t>
        </is>
      </c>
      <c r="D556" s="7" t="inlineStr">
        <is>
          <t>Request body (application/json)</t>
        </is>
      </c>
      <c r="E556" s="11" t="inlineStr">
        <is>
          <t>answers</t>
        </is>
      </c>
      <c r="F556" s="11" t="inlineStr">
        <is>
          <t>object[] (0..50)</t>
        </is>
      </c>
      <c r="G556" s="6" t="inlineStr">
        <is>
          <t>Có</t>
        </is>
      </c>
      <c r="H556" s="7" t="inlineStr">
        <is>
          <t>Mảng rỗng = người dùng bỏ qua khảo sát</t>
        </is>
      </c>
      <c r="I556" s="11"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52" t="n"/>
      <c r="E557" s="11" t="inlineStr">
        <is>
          <t>answers[].option_code</t>
        </is>
      </c>
      <c r="F557" s="11" t="inlineStr">
        <is>
          <t>string</t>
        </is>
      </c>
      <c r="G557" s="6" t="inlineStr">
        <is>
          <t>Có</t>
        </is>
      </c>
      <c r="H557" s="7" t="inlineStr">
        <is>
          <t>Có trong survey_option_vectors.option_code</t>
        </is>
      </c>
      <c r="I557" s="11" t="inlineStr">
        <is>
          <t>broth_rich</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52" t="n"/>
      <c r="E558" s="11" t="inlineStr">
        <is>
          <t>answers[].scale_value</t>
        </is>
      </c>
      <c r="F558" s="11" t="inlineStr">
        <is>
          <t>float(0..1)</t>
        </is>
      </c>
      <c r="G558" s="6" t="inlineStr">
        <is>
          <t>Không</t>
        </is>
      </c>
      <c r="H558" s="7" t="inlineStr">
        <is>
          <t>Mức độ; bỏ trống = 1</t>
        </is>
      </c>
      <c r="I558" s="11" t="inlineStr">
        <is>
          <t>0.8</t>
        </is>
      </c>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3" t="n"/>
      <c r="E559" s="11" t="inlineStr">
        <is>
          <t>occurred_at</t>
        </is>
      </c>
      <c r="F559" s="11" t="inlineStr">
        <is>
          <t>datetime</t>
        </is>
      </c>
      <c r="G559" s="6" t="inlineStr">
        <is>
          <t>Không</t>
        </is>
      </c>
      <c r="H559" s="7" t="inlineStr">
        <is>
          <t>Thời điểm làm khảo sát</t>
        </is>
      </c>
      <c r="I559" s="11" t="inlineStr">
        <is>
          <t>2026-10-02T02:30:00Z</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7" t="inlineStr">
        <is>
          <t>Response 201 Created</t>
        </is>
      </c>
      <c r="E560" s="11" t="inlineStr">
        <is>
          <t>user_id</t>
        </is>
      </c>
      <c r="F560" s="11" t="inlineStr">
        <is>
          <t>int</t>
        </is>
      </c>
      <c r="G560" s="6" t="inlineStr">
        <is>
          <t>Có</t>
        </is>
      </c>
      <c r="H560" s="7" t="inlineStr">
        <is>
          <t>users.id bên core</t>
        </is>
      </c>
      <c r="I560" s="11" t="inlineStr">
        <is>
          <t>12</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2" t="n"/>
      <c r="E561" s="11" t="inlineStr">
        <is>
          <t>survey_answer_count</t>
        </is>
      </c>
      <c r="F561" s="11" t="inlineStr">
        <is>
          <t>int</t>
        </is>
      </c>
      <c r="G561" s="6" t="inlineStr">
        <is>
          <t>Có</t>
        </is>
      </c>
      <c r="H561" s="7" t="inlineStr">
        <is>
          <t>Số câu trả lời đã lưu (0 khi bỏ qua)</t>
        </is>
      </c>
      <c r="I561" s="11" t="inlineStr">
        <is>
          <t>6</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52" t="n"/>
      <c r="E562" s="11" t="inlineStr">
        <is>
          <t>has_vector</t>
        </is>
      </c>
      <c r="F562" s="11" t="inlineStr">
        <is>
          <t>bool</t>
        </is>
      </c>
      <c r="G562" s="6" t="inlineStr">
        <is>
          <t>Có</t>
        </is>
      </c>
      <c r="H562" s="7" t="inlineStr">
        <is>
          <t>Đã tạo vector khởi tạo từ survey</t>
        </is>
      </c>
      <c r="I562" s="11" t="inlineStr">
        <is>
          <t>true</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3" t="n"/>
      <c r="B563" s="53" t="n"/>
      <c r="C563" s="53" t="n"/>
      <c r="D563" s="53" t="n"/>
      <c r="E563" s="11" t="inlineStr">
        <is>
          <t>survey_at</t>
        </is>
      </c>
      <c r="F563" s="11" t="inlineStr">
        <is>
          <t>datetime</t>
        </is>
      </c>
      <c r="G563" s="6" t="inlineStr">
        <is>
          <t>Có</t>
        </is>
      </c>
      <c r="H563" s="7" t="inlineStr">
        <is>
          <t>user_preference_vectors.survey_at</t>
        </is>
      </c>
      <c r="I563" s="11" t="inlineStr">
        <is>
          <t>2026-10-02T02:30:01Z</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13" t="inlineStr">
        <is>
          <t>RECO-04</t>
        </is>
      </c>
      <c r="B564" s="9" t="inlineStr">
        <is>
          <t>POST</t>
        </is>
      </c>
      <c r="C564" s="14" t="inlineStr">
        <is>
          <t>/feedback</t>
        </is>
      </c>
      <c r="D564" s="10" t="inlineStr">
        <is>
          <t>Request body (application/json)</t>
        </is>
      </c>
      <c r="E564" s="14" t="inlineStr">
        <is>
          <t>event_uuid</t>
        </is>
      </c>
      <c r="F564" s="14" t="inlineStr">
        <is>
          <t>uuid</t>
        </is>
      </c>
      <c r="G564" s="13" t="inlineStr">
        <is>
          <t>Có</t>
        </is>
      </c>
      <c r="H564" s="10" t="inlineStr">
        <is>
          <t>Bằng outbox_messages.event_uuid, cũng là Idempotency-Key</t>
        </is>
      </c>
      <c r="I564" s="14" t="inlineStr">
        <is>
          <t>2b6f1c9e-3d4a-4f7b-8e21-9c0d5a6b7e88</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52" t="n"/>
      <c r="E565" s="14" t="inlineStr">
        <is>
          <t>user_id</t>
        </is>
      </c>
      <c r="F565" s="14" t="inlineStr">
        <is>
          <t>int</t>
        </is>
      </c>
      <c r="G565" s="13" t="inlineStr">
        <is>
          <t>Có</t>
        </is>
      </c>
      <c r="H565" s="10" t="inlineStr">
        <is>
          <t>Người đánh giá</t>
        </is>
      </c>
      <c r="I565" s="14" t="inlineStr">
        <is>
          <t>12</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52" t="n"/>
      <c r="E566" s="14" t="inlineStr">
        <is>
          <t>dish_id</t>
        </is>
      </c>
      <c r="F566" s="14" t="inlineStr">
        <is>
          <t>int</t>
        </is>
      </c>
      <c r="G566" s="13" t="inlineStr">
        <is>
          <t>Có</t>
        </is>
      </c>
      <c r="H566" s="10" t="inlineStr">
        <is>
          <t>Món</t>
        </is>
      </c>
      <c r="I566" s="14" t="inlineStr">
        <is>
          <t>105</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event_type</t>
        </is>
      </c>
      <c r="F567" s="14" t="inlineStr">
        <is>
          <t>enum</t>
        </is>
      </c>
      <c r="G567" s="13" t="inlineStr">
        <is>
          <t>Có</t>
        </is>
      </c>
      <c r="H567" s="10" t="inlineStr">
        <is>
          <t>like | dislike</t>
        </is>
      </c>
      <c r="I567" s="14" t="inlineStr">
        <is>
          <t>like</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request_id</t>
        </is>
      </c>
      <c r="F568" s="14" t="inlineStr">
        <is>
          <t>uuid</t>
        </is>
      </c>
      <c r="G568" s="13" t="inlineStr">
        <is>
          <t>Không</t>
        </is>
      </c>
      <c r="H568" s="10" t="inlineStr">
        <is>
          <t>reco_request_id của roadmap item (nếu món đến từ gợi ý)</t>
        </is>
      </c>
      <c r="I568" s="14" t="inlineStr">
        <is>
          <t>6f0c2b1e-8d7a-4c1e-9b3f-2a5d7e9c1f00</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3" t="n"/>
      <c r="E569" s="14" t="inlineStr">
        <is>
          <t>occurred_at</t>
        </is>
      </c>
      <c r="F569" s="14" t="inlineStr">
        <is>
          <t>datetime</t>
        </is>
      </c>
      <c r="G569" s="13" t="inlineStr">
        <is>
          <t>Có</t>
        </is>
      </c>
      <c r="H569" s="10" t="inlineStr">
        <is>
          <t>dish_feedbacks.created_at</t>
        </is>
      </c>
      <c r="I569" s="14" t="inlineStr">
        <is>
          <t>2026-10-10T02:00:00Z</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10" t="inlineStr">
        <is>
          <t>Response 200 OK</t>
        </is>
      </c>
      <c r="E570" s="14" t="inlineStr">
        <is>
          <t>event_uuid</t>
        </is>
      </c>
      <c r="F570" s="14" t="inlineStr">
        <is>
          <t>uuid</t>
        </is>
      </c>
      <c r="G570" s="13" t="inlineStr">
        <is>
          <t>Có</t>
        </is>
      </c>
      <c r="H570" s="10" t="inlineStr">
        <is>
          <t>Event đã xử lý</t>
        </is>
      </c>
      <c r="I570" s="14" t="inlineStr">
        <is>
          <t>2b6f1c9e-3d4a-4f7b-8e21-9c0d5a6b7e88</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3" t="n"/>
      <c r="B571" s="53" t="n"/>
      <c r="C571" s="53" t="n"/>
      <c r="D571" s="53" t="n"/>
      <c r="E571" s="14" t="inlineStr">
        <is>
          <t>result</t>
        </is>
      </c>
      <c r="F571" s="14" t="inlineStr">
        <is>
          <t>enum</t>
        </is>
      </c>
      <c r="G571" s="13" t="inlineStr">
        <is>
          <t>Có</t>
        </is>
      </c>
      <c r="H571" s="10" t="inlineStr">
        <is>
          <t>applied | duplicate</t>
        </is>
      </c>
      <c r="I571" s="14" t="inlineStr">
        <is>
          <t>applied</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6" t="inlineStr">
        <is>
          <t>RECO-05</t>
        </is>
      </c>
      <c r="B572" s="9" t="inlineStr">
        <is>
          <t>POST</t>
        </is>
      </c>
      <c r="C572" s="11" t="inlineStr">
        <is>
          <t>/recommendations</t>
        </is>
      </c>
      <c r="D572" s="7" t="inlineStr">
        <is>
          <t>Request body (application/json)</t>
        </is>
      </c>
      <c r="E572" s="11" t="inlineStr">
        <is>
          <t>user_id</t>
        </is>
      </c>
      <c r="F572" s="11" t="inlineStr">
        <is>
          <t>int</t>
        </is>
      </c>
      <c r="G572" s="6" t="inlineStr">
        <is>
          <t>Không</t>
        </is>
      </c>
      <c r="H572" s="7" t="inlineStr">
        <is>
          <t>Bỏ trống = Guest: chỉ xếp theo Wilson, không log, request_id = null</t>
        </is>
      </c>
      <c r="I572" s="11" t="inlineStr">
        <is>
          <t>12</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2" t="n"/>
      <c r="B573" s="52" t="n"/>
      <c r="C573" s="52" t="n"/>
      <c r="D573" s="52" t="n"/>
      <c r="E573" s="11" t="inlineStr">
        <is>
          <t>candidate_dish_ids</t>
        </is>
      </c>
      <c r="F573" s="11" t="inlineStr">
        <is>
          <t>int[] (1..2000)</t>
        </is>
      </c>
      <c r="G573" s="6" t="inlineStr">
        <is>
          <t>Có</t>
        </is>
      </c>
      <c r="H573"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3" s="11" t="inlineStr">
        <is>
          <t>[105, 120, 133, 140]</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52" t="n"/>
      <c r="E574" s="11" t="inlineStr">
        <is>
          <t>top_k</t>
        </is>
      </c>
      <c r="F574" s="11" t="inlineStr">
        <is>
          <t>int(1..200)</t>
        </is>
      </c>
      <c r="G574" s="6" t="inlineStr">
        <is>
          <t>Không</t>
        </is>
      </c>
      <c r="H574" s="7" t="inlineStr">
        <is>
          <t>Số món trả về; mặc định 50</t>
        </is>
      </c>
      <c r="I574" s="11" t="inlineStr">
        <is>
          <t>50</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3" t="n"/>
      <c r="E575" s="11" t="inlineStr">
        <is>
          <t>context</t>
        </is>
      </c>
      <c r="F575" s="11" t="inlineStr">
        <is>
          <t>enum</t>
        </is>
      </c>
      <c r="G575" s="6" t="inlineStr">
        <is>
          <t>Có</t>
        </is>
      </c>
      <c r="H575" s="7" t="inlineStr">
        <is>
          <t>list | home | roll | roadmap_manual | roadmap_ai</t>
        </is>
      </c>
      <c r="I575" s="11" t="inlineStr">
        <is>
          <t>list</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7" t="inlineStr">
        <is>
          <t>Response 200 OK</t>
        </is>
      </c>
      <c r="E576" s="11" t="inlineStr">
        <is>
          <t>request_id</t>
        </is>
      </c>
      <c r="F576" s="11" t="inlineStr">
        <is>
          <t>uuid | null</t>
        </is>
      </c>
      <c r="G576" s="6" t="inlineStr">
        <is>
          <t>Không</t>
        </is>
      </c>
      <c r="H576" s="7" t="inlineStr">
        <is>
          <t>recommendation_logs.request_id; null với Guest (không log)</t>
        </is>
      </c>
      <c r="I576" s="11" t="inlineStr">
        <is>
          <t>6f0c2b1e-8d7a-4c1e-9b3f-2a5d7e9c1f00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2" t="n"/>
      <c r="E577" s="11" t="inlineStr">
        <is>
          <t>config_version</t>
        </is>
      </c>
      <c r="F577" s="11" t="inlineStr">
        <is>
          <t>int</t>
        </is>
      </c>
      <c r="G577" s="6" t="inlineStr">
        <is>
          <t>Có</t>
        </is>
      </c>
      <c r="H577" s="7" t="inlineStr">
        <is>
          <t>Phiên bản cấu hình thuật toán đang dùng</t>
        </is>
      </c>
      <c r="I577" s="11" t="inlineStr">
        <is>
          <t>3</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52" t="n"/>
      <c r="E578" s="11" t="inlineStr">
        <is>
          <t>items</t>
        </is>
      </c>
      <c r="F578" s="11" t="inlineStr">
        <is>
          <t>@RecoItem[]</t>
        </is>
      </c>
      <c r="G578" s="6" t="inlineStr">
        <is>
          <t>Có</t>
        </is>
      </c>
      <c r="H578" s="7" t="inlineStr">
        <is>
          <t>Món đã xếp hạng, rank tăng dần. Cấu trúc: xem DTO RecoItem</t>
        </is>
      </c>
      <c r="I578" s="11"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3" t="n"/>
      <c r="B579" s="53" t="n"/>
      <c r="C579" s="53" t="n"/>
      <c r="D579" s="53" t="n"/>
      <c r="E579" s="11" t="inlineStr">
        <is>
          <t>ignored_dish_ids</t>
        </is>
      </c>
      <c r="F579" s="11" t="inlineStr">
        <is>
          <t>int[]</t>
        </is>
      </c>
      <c r="G579" s="6" t="inlineStr">
        <is>
          <t>Có</t>
        </is>
      </c>
      <c r="H579" s="7" t="inlineStr">
        <is>
          <t>Món reco chưa biết hoặc đã inactive</t>
        </is>
      </c>
      <c r="I579" s="11" t="inlineStr">
        <is>
          <t>[140]</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13" t="inlineStr">
        <is>
          <t>RECO-06</t>
        </is>
      </c>
      <c r="B580" s="9" t="inlineStr">
        <is>
          <t>POST</t>
        </is>
      </c>
      <c r="C580" s="14" t="inlineStr">
        <is>
          <t>/impressions</t>
        </is>
      </c>
      <c r="D580" s="10" t="inlineStr">
        <is>
          <t>Request body (application/json)</t>
        </is>
      </c>
      <c r="E580" s="14" t="inlineStr">
        <is>
          <t>user_id</t>
        </is>
      </c>
      <c r="F580" s="14" t="inlineStr">
        <is>
          <t>int</t>
        </is>
      </c>
      <c r="G580" s="13" t="inlineStr">
        <is>
          <t>Có</t>
        </is>
      </c>
      <c r="H580" s="10" t="inlineStr">
        <is>
          <t>Người xem</t>
        </is>
      </c>
      <c r="I580" s="14" t="inlineStr">
        <is>
          <t>12</t>
        </is>
      </c>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52" t="n"/>
      <c r="E581" s="14" t="inlineStr">
        <is>
          <t>request_id</t>
        </is>
      </c>
      <c r="F581" s="14" t="inlineStr">
        <is>
          <t>uuid</t>
        </is>
      </c>
      <c r="G581" s="13" t="inlineStr">
        <is>
          <t>Có</t>
        </is>
      </c>
      <c r="H581" s="10" t="inlineStr">
        <is>
          <t>request_id của RECO-05</t>
        </is>
      </c>
      <c r="I581" s="14" t="inlineStr">
        <is>
          <t>6f0c2b1e-8d7a-4c1e-9b3f-2a5d7e9c1f00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52" t="n"/>
      <c r="E582" s="14" t="inlineStr">
        <is>
          <t>dish_ids</t>
        </is>
      </c>
      <c r="F582" s="14" t="inlineStr">
        <is>
          <t>int[] (1..200)</t>
        </is>
      </c>
      <c r="G582" s="13" t="inlineStr">
        <is>
          <t>Có</t>
        </is>
      </c>
      <c r="H582" s="10" t="inlineStr">
        <is>
          <t>Món đã hiển thị</t>
        </is>
      </c>
      <c r="I582" s="14" t="inlineStr">
        <is>
          <t>[105, 120, 133]</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3" t="n"/>
      <c r="E583" s="14" t="inlineStr">
        <is>
          <t>shown_at</t>
        </is>
      </c>
      <c r="F583" s="14" t="inlineStr">
        <is>
          <t>datetime</t>
        </is>
      </c>
      <c r="G583" s="13" t="inlineStr">
        <is>
          <t>Không</t>
        </is>
      </c>
      <c r="H583" s="10" t="inlineStr">
        <is>
          <t>Thời điểm hiển thị</t>
        </is>
      </c>
      <c r="I583" s="14" t="inlineStr">
        <is>
          <t>2026-10-02T02:15:00Z</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10" t="inlineStr">
        <is>
          <t>Response 200 OK</t>
        </is>
      </c>
      <c r="E584" s="14" t="inlineStr">
        <is>
          <t>request_id</t>
        </is>
      </c>
      <c r="F584" s="14" t="inlineStr">
        <is>
          <t>uuid</t>
        </is>
      </c>
      <c r="G584" s="13" t="inlineStr">
        <is>
          <t>Có</t>
        </is>
      </c>
      <c r="H584" s="10" t="inlineStr">
        <is>
          <t>request_id</t>
        </is>
      </c>
      <c r="I584" s="14" t="inlineStr">
        <is>
          <t>6f0c2b1e-8d7a-4c1e-9b3f-2a5d7e9c1f00</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2" t="n"/>
      <c r="E585" s="14" t="inlineStr">
        <is>
          <t>counted</t>
        </is>
      </c>
      <c r="F585" s="14" t="inlineStr">
        <is>
          <t>int[]</t>
        </is>
      </c>
      <c r="G585" s="13" t="inlineStr">
        <is>
          <t>Có</t>
        </is>
      </c>
      <c r="H585" s="10" t="inlineStr">
        <is>
          <t>Món được cộng N_i (lần đầu thấy trong request này)</t>
        </is>
      </c>
      <c r="I585" s="14" t="inlineStr">
        <is>
          <t>[105, 120]</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3" t="n"/>
      <c r="B586" s="53" t="n"/>
      <c r="C586" s="53" t="n"/>
      <c r="D586" s="53" t="n"/>
      <c r="E586" s="14" t="inlineStr">
        <is>
          <t>ignored</t>
        </is>
      </c>
      <c r="F586" s="14" t="inlineStr">
        <is>
          <t>int[]</t>
        </is>
      </c>
      <c r="G586" s="13" t="inlineStr">
        <is>
          <t>Có</t>
        </is>
      </c>
      <c r="H586" s="10" t="inlineStr">
        <is>
          <t>Món đã đếm trước đó hoặc không thuộc request</t>
        </is>
      </c>
      <c r="I586" s="14" t="inlineStr">
        <is>
          <t>[133]</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6" t="inlineStr">
        <is>
          <t>RECO-07</t>
        </is>
      </c>
      <c r="B587" s="15" t="inlineStr">
        <is>
          <t>GET</t>
        </is>
      </c>
      <c r="C587" s="11" t="inlineStr">
        <is>
          <t>/health</t>
        </is>
      </c>
      <c r="D587" s="7" t="inlineStr">
        <is>
          <t>Response 200 OK</t>
        </is>
      </c>
      <c r="E587" s="11" t="inlineStr">
        <is>
          <t>status</t>
        </is>
      </c>
      <c r="F587" s="11" t="inlineStr">
        <is>
          <t>string</t>
        </is>
      </c>
      <c r="G587" s="6" t="inlineStr">
        <is>
          <t>Có</t>
        </is>
      </c>
      <c r="H587" s="7" t="inlineStr">
        <is>
          <t>Luôn ok khi service chạy</t>
        </is>
      </c>
      <c r="I587" s="11" t="inlineStr">
        <is>
          <t>ok</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52" t="n"/>
      <c r="E588" s="11" t="inlineStr">
        <is>
          <t>db</t>
        </is>
      </c>
      <c r="F588" s="11" t="inlineStr">
        <is>
          <t>string</t>
        </is>
      </c>
      <c r="G588" s="6" t="inlineStr">
        <is>
          <t>Có</t>
        </is>
      </c>
      <c r="H588" s="7" t="inlineStr">
        <is>
          <t>ok | error</t>
        </is>
      </c>
      <c r="I588" s="11" t="inlineStr">
        <is>
          <t>ok</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3" t="n"/>
      <c r="B589" s="53" t="n"/>
      <c r="C589" s="53" t="n"/>
      <c r="D589" s="53" t="n"/>
      <c r="E589" s="11" t="inlineStr">
        <is>
          <t>active_config_version</t>
        </is>
      </c>
      <c r="F589" s="11" t="inlineStr">
        <is>
          <t>int | null</t>
        </is>
      </c>
      <c r="G589" s="6" t="inlineStr">
        <is>
          <t>Có</t>
        </is>
      </c>
      <c r="H589" s="7" t="inlineStr">
        <is>
          <t>Phiên bản cấu hình đang dùng; null khi trả 503 (DB lỗi hoặc không có cấu hình active)</t>
        </is>
      </c>
      <c r="I589" s="11" t="inlineStr">
        <is>
          <t>3</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13" t="inlineStr">
        <is>
          <t>RECO-09</t>
        </is>
      </c>
      <c r="B590" s="15" t="inlineStr">
        <is>
          <t>GET</t>
        </is>
      </c>
      <c r="C590" s="14" t="inlineStr">
        <is>
          <t>/users/{user_id}/survey</t>
        </is>
      </c>
      <c r="D590" s="10" t="inlineStr">
        <is>
          <t>Response 200 OK</t>
        </is>
      </c>
      <c r="E590" s="14" t="inlineStr">
        <is>
          <t>user_id</t>
        </is>
      </c>
      <c r="F590" s="14" t="inlineStr">
        <is>
          <t>int</t>
        </is>
      </c>
      <c r="G590" s="13" t="inlineStr">
        <is>
          <t>Có</t>
        </is>
      </c>
      <c r="H590" s="10" t="inlineStr">
        <is>
          <t>users.id bên core</t>
        </is>
      </c>
      <c r="I590" s="14" t="inlineStr">
        <is>
          <t>12</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52" t="n"/>
      <c r="E591" s="14" t="inlineStr">
        <is>
          <t>completed</t>
        </is>
      </c>
      <c r="F591" s="14" t="inlineStr">
        <is>
          <t>bool</t>
        </is>
      </c>
      <c r="G591" s="13" t="inlineStr">
        <is>
          <t>Có</t>
        </is>
      </c>
      <c r="H591" s="10" t="inlineStr">
        <is>
          <t>true nếu đã làm hoặc đã bỏ qua khảo sát</t>
        </is>
      </c>
      <c r="I591" s="14" t="inlineStr">
        <is>
          <t>true</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52" t="n"/>
      <c r="E592" s="14" t="inlineStr">
        <is>
          <t>survey_at</t>
        </is>
      </c>
      <c r="F592" s="14" t="inlineStr">
        <is>
          <t>datetime | null</t>
        </is>
      </c>
      <c r="G592" s="13" t="inlineStr">
        <is>
          <t>Không</t>
        </is>
      </c>
      <c r="H592" s="10" t="inlineStr">
        <is>
          <t>Thời điểm khảo sát</t>
        </is>
      </c>
      <c r="I592" s="14" t="inlineStr">
        <is>
          <t>2026-10-02T02:30:01Z</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3" t="n"/>
      <c r="B593" s="53" t="n"/>
      <c r="C593" s="53" t="n"/>
      <c r="D593" s="53" t="n"/>
      <c r="E593" s="14" t="inlineStr">
        <is>
          <t>survey_answer_count</t>
        </is>
      </c>
      <c r="F593" s="14" t="inlineStr">
        <is>
          <t>int</t>
        </is>
      </c>
      <c r="G593" s="13" t="inlineStr">
        <is>
          <t>Có</t>
        </is>
      </c>
      <c r="H593" s="10" t="inlineStr">
        <is>
          <t>0 = bỏ qua</t>
        </is>
      </c>
      <c r="I593" s="14" t="inlineStr">
        <is>
          <t>6</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sheetData>
  <autoFilter ref="$A$1:$I$563"/>
  <mergeCells count="445">
    <mergeCell ref="D21:D22"/>
    <mergeCell ref="B238:B239"/>
    <mergeCell ref="D560:D563"/>
    <mergeCell ref="B23:B24"/>
    <mergeCell ref="B516:B521"/>
    <mergeCell ref="B139:B143"/>
    <mergeCell ref="D516:D521"/>
    <mergeCell ref="D317:D323"/>
    <mergeCell ref="B292:B299"/>
    <mergeCell ref="D16:D17"/>
    <mergeCell ref="A355:A359"/>
    <mergeCell ref="B2:B9"/>
    <mergeCell ref="D580:D583"/>
    <mergeCell ref="D552:D553"/>
    <mergeCell ref="D422:D426"/>
    <mergeCell ref="C41:C46"/>
    <mergeCell ref="A587:A589"/>
    <mergeCell ref="B546:B553"/>
    <mergeCell ref="D314:D316"/>
    <mergeCell ref="C27:C28"/>
    <mergeCell ref="C309:C313"/>
    <mergeCell ref="C151:C165"/>
    <mergeCell ref="C14:C15"/>
    <mergeCell ref="B580:B586"/>
    <mergeCell ref="C109:C110"/>
    <mergeCell ref="B372:B376"/>
    <mergeCell ref="D437:D438"/>
    <mergeCell ref="D439:D440"/>
    <mergeCell ref="A500:A504"/>
    <mergeCell ref="B489:B494"/>
    <mergeCell ref="A144:A149"/>
    <mergeCell ref="C144:C149"/>
    <mergeCell ref="A234:A235"/>
    <mergeCell ref="B77:B81"/>
    <mergeCell ref="A201:A204"/>
    <mergeCell ref="D185:D200"/>
    <mergeCell ref="D103:D105"/>
    <mergeCell ref="A532:A535"/>
    <mergeCell ref="A516:A521"/>
    <mergeCell ref="A139:A143"/>
    <mergeCell ref="C516:C521"/>
    <mergeCell ref="C139:C143"/>
    <mergeCell ref="C386:C390"/>
    <mergeCell ref="B377:B381"/>
    <mergeCell ref="D98:D100"/>
    <mergeCell ref="B587:B589"/>
    <mergeCell ref="C556:C563"/>
    <mergeCell ref="D525:D530"/>
    <mergeCell ref="C300:C303"/>
    <mergeCell ref="B441:B445"/>
    <mergeCell ref="C522:C524"/>
    <mergeCell ref="D372:D376"/>
    <mergeCell ref="D454:D483"/>
    <mergeCell ref="B83:B84"/>
    <mergeCell ref="D452:D453"/>
    <mergeCell ref="B309:B313"/>
    <mergeCell ref="D576:D579"/>
    <mergeCell ref="D83:D84"/>
    <mergeCell ref="D309:D313"/>
    <mergeCell ref="D355:D358"/>
    <mergeCell ref="D164:D165"/>
    <mergeCell ref="D386:D390"/>
    <mergeCell ref="D77:D81"/>
    <mergeCell ref="A377:A381"/>
    <mergeCell ref="D367:D371"/>
    <mergeCell ref="D413:D417"/>
    <mergeCell ref="C532:C535"/>
    <mergeCell ref="C539:C543"/>
    <mergeCell ref="C349:C354"/>
    <mergeCell ref="B437:B440"/>
    <mergeCell ref="B109:B110"/>
    <mergeCell ref="B65:B76"/>
    <mergeCell ref="D109:D110"/>
    <mergeCell ref="A372:A376"/>
    <mergeCell ref="C454:C483"/>
    <mergeCell ref="B433:B436"/>
    <mergeCell ref="C10:C13"/>
    <mergeCell ref="D394:D395"/>
    <mergeCell ref="B500:B504"/>
    <mergeCell ref="D48:D49"/>
    <mergeCell ref="D510:D514"/>
    <mergeCell ref="A211:A215"/>
    <mergeCell ref="C402:C405"/>
    <mergeCell ref="B539:B543"/>
    <mergeCell ref="D539:D543"/>
    <mergeCell ref="A564:A571"/>
    <mergeCell ref="D362:D366"/>
    <mergeCell ref="C564:C571"/>
    <mergeCell ref="D564:D569"/>
    <mergeCell ref="C33:C37"/>
    <mergeCell ref="D505:D509"/>
    <mergeCell ref="B554:B555"/>
    <mergeCell ref="A65:A76"/>
    <mergeCell ref="D435:D436"/>
    <mergeCell ref="C65:C76"/>
    <mergeCell ref="A109:A110"/>
    <mergeCell ref="D590:D593"/>
    <mergeCell ref="C185:C200"/>
    <mergeCell ref="A433:A436"/>
    <mergeCell ref="C126:C134"/>
    <mergeCell ref="A367:A371"/>
    <mergeCell ref="C433:C436"/>
    <mergeCell ref="C325:C332"/>
    <mergeCell ref="B98:B102"/>
    <mergeCell ref="B556:B563"/>
    <mergeCell ref="B300:B303"/>
    <mergeCell ref="A441:A445"/>
    <mergeCell ref="D300:D303"/>
    <mergeCell ref="C441:C445"/>
    <mergeCell ref="D227:D231"/>
    <mergeCell ref="A29:A31"/>
    <mergeCell ref="D382:D383"/>
    <mergeCell ref="D101:D102"/>
    <mergeCell ref="A27:A28"/>
    <mergeCell ref="C344:C348"/>
    <mergeCell ref="D384:D385"/>
    <mergeCell ref="D546:D551"/>
    <mergeCell ref="C178:C184"/>
    <mergeCell ref="D222:D226"/>
    <mergeCell ref="A77:A81"/>
    <mergeCell ref="C77:C81"/>
    <mergeCell ref="D448:D449"/>
    <mergeCell ref="B532:B535"/>
    <mergeCell ref="B103:B108"/>
    <mergeCell ref="A307:A308"/>
    <mergeCell ref="A437:A440"/>
    <mergeCell ref="C437:C440"/>
    <mergeCell ref="B216:B221"/>
    <mergeCell ref="A572:A579"/>
    <mergeCell ref="D537:D538"/>
    <mergeCell ref="B454:B483"/>
    <mergeCell ref="B317:B324"/>
    <mergeCell ref="B55:B60"/>
    <mergeCell ref="A136:A138"/>
    <mergeCell ref="D55:D60"/>
    <mergeCell ref="A580:A586"/>
    <mergeCell ref="A544:A545"/>
    <mergeCell ref="C262:C275"/>
    <mergeCell ref="A536:A538"/>
    <mergeCell ref="D139:D142"/>
    <mergeCell ref="C536:C538"/>
    <mergeCell ref="B402:B405"/>
    <mergeCell ref="B211:B215"/>
    <mergeCell ref="A103:A108"/>
    <mergeCell ref="C103:C108"/>
    <mergeCell ref="B564:B571"/>
    <mergeCell ref="D201:D203"/>
    <mergeCell ref="B33:B37"/>
    <mergeCell ref="A554:A555"/>
    <mergeCell ref="B151:B165"/>
    <mergeCell ref="D292:D298"/>
    <mergeCell ref="B397:B401"/>
    <mergeCell ref="D397:D401"/>
    <mergeCell ref="D61:D63"/>
    <mergeCell ref="D349:D354"/>
    <mergeCell ref="C391:C393"/>
    <mergeCell ref="B342:B343"/>
    <mergeCell ref="A98:A102"/>
    <mergeCell ref="C98:C102"/>
    <mergeCell ref="A300:A303"/>
    <mergeCell ref="A402:A405"/>
    <mergeCell ref="C290:C291"/>
    <mergeCell ref="C83:C84"/>
    <mergeCell ref="B29:B31"/>
    <mergeCell ref="C93:C97"/>
    <mergeCell ref="C362:C366"/>
    <mergeCell ref="C120:C124"/>
    <mergeCell ref="B422:B427"/>
    <mergeCell ref="D344:D348"/>
    <mergeCell ref="B246:B260"/>
    <mergeCell ref="B144:B149"/>
    <mergeCell ref="D402:D405"/>
    <mergeCell ref="D282:D288"/>
    <mergeCell ref="B314:B316"/>
    <mergeCell ref="D74:D76"/>
    <mergeCell ref="C222:C226"/>
    <mergeCell ref="B360:B361"/>
    <mergeCell ref="C428:C432"/>
    <mergeCell ref="B450:B453"/>
    <mergeCell ref="B51:B53"/>
    <mergeCell ref="D244:D245"/>
    <mergeCell ref="A382:A385"/>
    <mergeCell ref="A14:A15"/>
    <mergeCell ref="D41:D46"/>
    <mergeCell ref="C367:C371"/>
    <mergeCell ref="A279:A281"/>
    <mergeCell ref="C279:C281"/>
    <mergeCell ref="A55:A60"/>
    <mergeCell ref="D584:D586"/>
    <mergeCell ref="B544:B545"/>
    <mergeCell ref="A85:A92"/>
    <mergeCell ref="B428:B432"/>
    <mergeCell ref="D428:D432"/>
    <mergeCell ref="B536:B538"/>
    <mergeCell ref="D433:D434"/>
    <mergeCell ref="D6:D9"/>
    <mergeCell ref="B304:B306"/>
    <mergeCell ref="C397:C401"/>
    <mergeCell ref="B391:B393"/>
    <mergeCell ref="D391:D393"/>
    <mergeCell ref="C355:C359"/>
    <mergeCell ref="B185:B200"/>
    <mergeCell ref="D111:D118"/>
    <mergeCell ref="C55:C60"/>
    <mergeCell ref="B126:B134"/>
    <mergeCell ref="D290:D291"/>
    <mergeCell ref="A590:A593"/>
    <mergeCell ref="B120:B124"/>
    <mergeCell ref="D120:D124"/>
    <mergeCell ref="D489:D494"/>
    <mergeCell ref="A422:A427"/>
    <mergeCell ref="A556:A563"/>
    <mergeCell ref="B525:B530"/>
    <mergeCell ref="C246:C260"/>
    <mergeCell ref="A246:A260"/>
    <mergeCell ref="A314:A316"/>
    <mergeCell ref="A360:A361"/>
    <mergeCell ref="A391:A393"/>
    <mergeCell ref="A522:A524"/>
    <mergeCell ref="A450:A453"/>
    <mergeCell ref="C61:C63"/>
    <mergeCell ref="C450:C453"/>
    <mergeCell ref="C51:C53"/>
    <mergeCell ref="C241:C245"/>
    <mergeCell ref="C48:C50"/>
    <mergeCell ref="C411:C412"/>
    <mergeCell ref="B178:B184"/>
    <mergeCell ref="B386:B390"/>
    <mergeCell ref="B14:B15"/>
    <mergeCell ref="B367:B371"/>
    <mergeCell ref="B279:B281"/>
    <mergeCell ref="A539:A543"/>
    <mergeCell ref="D305:D306"/>
    <mergeCell ref="D495:D499"/>
    <mergeCell ref="C590:C593"/>
    <mergeCell ref="A454:A483"/>
    <mergeCell ref="A428:A432"/>
    <mergeCell ref="D277:D278"/>
    <mergeCell ref="C422:C427"/>
    <mergeCell ref="D572:D575"/>
    <mergeCell ref="A10:A13"/>
    <mergeCell ref="A304:A306"/>
    <mergeCell ref="B25:B26"/>
    <mergeCell ref="B394:B396"/>
    <mergeCell ref="C173:C177"/>
    <mergeCell ref="B166:B172"/>
    <mergeCell ref="D166:D172"/>
    <mergeCell ref="D484:D488"/>
    <mergeCell ref="C382:C385"/>
    <mergeCell ref="A185:A200"/>
    <mergeCell ref="B590:B593"/>
    <mergeCell ref="A216:A221"/>
    <mergeCell ref="D2:D5"/>
    <mergeCell ref="D151:D163"/>
    <mergeCell ref="C216:C221"/>
    <mergeCell ref="D587:D589"/>
    <mergeCell ref="A317:A324"/>
    <mergeCell ref="C334:C335"/>
    <mergeCell ref="A126:A134"/>
    <mergeCell ref="C317:C324"/>
    <mergeCell ref="A546:A553"/>
    <mergeCell ref="C85:C92"/>
    <mergeCell ref="C489:C494"/>
    <mergeCell ref="A394:A396"/>
    <mergeCell ref="D522:D523"/>
    <mergeCell ref="C394:C396"/>
    <mergeCell ref="D93:D96"/>
    <mergeCell ref="D179:D184"/>
    <mergeCell ref="A484:A488"/>
    <mergeCell ref="C484:C488"/>
    <mergeCell ref="B522:B524"/>
    <mergeCell ref="B93:B97"/>
    <mergeCell ref="B61:B63"/>
    <mergeCell ref="A344:A348"/>
    <mergeCell ref="B48:B50"/>
    <mergeCell ref="A16:A18"/>
    <mergeCell ref="C16:C18"/>
    <mergeCell ref="A178:A184"/>
    <mergeCell ref="A386:A390"/>
    <mergeCell ref="D450:D451"/>
    <mergeCell ref="D106:D108"/>
    <mergeCell ref="C342:C343"/>
    <mergeCell ref="A276:A278"/>
    <mergeCell ref="C276:C278"/>
    <mergeCell ref="C406:C410"/>
    <mergeCell ref="A41:A46"/>
    <mergeCell ref="C292:C299"/>
    <mergeCell ref="C495:C499"/>
    <mergeCell ref="C136:C138"/>
    <mergeCell ref="C544:C545"/>
    <mergeCell ref="B234:B235"/>
    <mergeCell ref="B16:B18"/>
    <mergeCell ref="D234:D235"/>
    <mergeCell ref="D241:D243"/>
    <mergeCell ref="D556:D559"/>
    <mergeCell ref="B10:B13"/>
    <mergeCell ref="A349:A354"/>
    <mergeCell ref="A262:A275"/>
    <mergeCell ref="D500:D504"/>
    <mergeCell ref="D236:D237"/>
    <mergeCell ref="C360:C361"/>
    <mergeCell ref="B276:B278"/>
    <mergeCell ref="D29:D30"/>
    <mergeCell ref="A166:A172"/>
    <mergeCell ref="C166:C172"/>
    <mergeCell ref="D65:D73"/>
    <mergeCell ref="A505:A509"/>
    <mergeCell ref="B382:B385"/>
    <mergeCell ref="D325:D331"/>
    <mergeCell ref="C587:C589"/>
    <mergeCell ref="B349:B354"/>
    <mergeCell ref="D246:D259"/>
    <mergeCell ref="C500:C504"/>
    <mergeCell ref="B85:B92"/>
    <mergeCell ref="B325:B332"/>
    <mergeCell ref="D85:D92"/>
    <mergeCell ref="A25:A26"/>
    <mergeCell ref="A290:A291"/>
    <mergeCell ref="C25:C26"/>
    <mergeCell ref="B484:B488"/>
    <mergeCell ref="B418:B420"/>
    <mergeCell ref="D216:D220"/>
    <mergeCell ref="A93:A97"/>
    <mergeCell ref="A227:A232"/>
    <mergeCell ref="A151:A165"/>
    <mergeCell ref="D380:D381"/>
    <mergeCell ref="D126:D133"/>
    <mergeCell ref="A510:A515"/>
    <mergeCell ref="A48:A50"/>
    <mergeCell ref="C510:C515"/>
    <mergeCell ref="C304:C306"/>
    <mergeCell ref="A222:A226"/>
    <mergeCell ref="B411:B412"/>
    <mergeCell ref="A19:A22"/>
    <mergeCell ref="C19:C22"/>
    <mergeCell ref="C505:C509"/>
    <mergeCell ref="D19:D20"/>
    <mergeCell ref="B201:B204"/>
    <mergeCell ref="D11:D13"/>
    <mergeCell ref="B334:B335"/>
    <mergeCell ref="D441:D445"/>
    <mergeCell ref="B111:B119"/>
    <mergeCell ref="B41:B46"/>
    <mergeCell ref="D544:D545"/>
    <mergeCell ref="C234:C235"/>
    <mergeCell ref="B510:B515"/>
    <mergeCell ref="A38:A40"/>
    <mergeCell ref="C38:C40"/>
    <mergeCell ref="D211:D215"/>
    <mergeCell ref="A525:A530"/>
    <mergeCell ref="C525:C530"/>
    <mergeCell ref="D279:D280"/>
    <mergeCell ref="A411:A412"/>
    <mergeCell ref="A236:A237"/>
    <mergeCell ref="B262:B275"/>
    <mergeCell ref="C236:C237"/>
    <mergeCell ref="C227:C232"/>
    <mergeCell ref="C201:C204"/>
    <mergeCell ref="C337:C341"/>
    <mergeCell ref="A334:A335"/>
    <mergeCell ref="D418:D420"/>
    <mergeCell ref="B136:B138"/>
    <mergeCell ref="A397:A401"/>
    <mergeCell ref="D136:D138"/>
    <mergeCell ref="D38:D39"/>
    <mergeCell ref="B236:B237"/>
    <mergeCell ref="A325:A332"/>
    <mergeCell ref="D446:D447"/>
    <mergeCell ref="B27:B28"/>
    <mergeCell ref="B290:B291"/>
    <mergeCell ref="A418:A420"/>
    <mergeCell ref="C418:C420"/>
    <mergeCell ref="B173:B177"/>
    <mergeCell ref="B222:B226"/>
    <mergeCell ref="B413:B417"/>
    <mergeCell ref="D173:D177"/>
    <mergeCell ref="B19:B22"/>
    <mergeCell ref="B505:B509"/>
    <mergeCell ref="D570:D571"/>
    <mergeCell ref="B446:B449"/>
    <mergeCell ref="A241:A245"/>
    <mergeCell ref="A51:A53"/>
    <mergeCell ref="A23:A24"/>
    <mergeCell ref="A111:A119"/>
    <mergeCell ref="C111:C119"/>
    <mergeCell ref="A342:A343"/>
    <mergeCell ref="B38:B40"/>
    <mergeCell ref="C211:C215"/>
    <mergeCell ref="C314:C316"/>
    <mergeCell ref="B406:B410"/>
    <mergeCell ref="B362:B366"/>
    <mergeCell ref="B227:B232"/>
    <mergeCell ref="D554:D555"/>
    <mergeCell ref="D532:D534"/>
    <mergeCell ref="A309:A313"/>
    <mergeCell ref="B205:B209"/>
    <mergeCell ref="B337:B341"/>
    <mergeCell ref="A33:A37"/>
    <mergeCell ref="D337:D341"/>
    <mergeCell ref="A282:A289"/>
    <mergeCell ref="C282:C289"/>
    <mergeCell ref="A238:A239"/>
    <mergeCell ref="A173:A177"/>
    <mergeCell ref="C238:C239"/>
    <mergeCell ref="C23:C24"/>
    <mergeCell ref="C29:C31"/>
    <mergeCell ref="B355:B359"/>
    <mergeCell ref="A61:A63"/>
    <mergeCell ref="C554:C555"/>
    <mergeCell ref="A337:A341"/>
    <mergeCell ref="D262:D274"/>
    <mergeCell ref="C546:C553"/>
    <mergeCell ref="A83:A84"/>
    <mergeCell ref="B282:B289"/>
    <mergeCell ref="A120:A124"/>
    <mergeCell ref="A489:A494"/>
    <mergeCell ref="C377:C381"/>
    <mergeCell ref="C307:C308"/>
    <mergeCell ref="A413:A417"/>
    <mergeCell ref="C413:C417"/>
    <mergeCell ref="B495:B499"/>
    <mergeCell ref="A446:A449"/>
    <mergeCell ref="C446:C449"/>
    <mergeCell ref="C572:C579"/>
    <mergeCell ref="D205:D209"/>
    <mergeCell ref="B241:B245"/>
    <mergeCell ref="C580:C586"/>
    <mergeCell ref="D407:D410"/>
    <mergeCell ref="D144:D148"/>
    <mergeCell ref="D377:D379"/>
    <mergeCell ref="D33:D36"/>
    <mergeCell ref="B307:B308"/>
    <mergeCell ref="A406:A410"/>
    <mergeCell ref="D307:D308"/>
    <mergeCell ref="A292:A299"/>
    <mergeCell ref="A2:A9"/>
    <mergeCell ref="A362:A366"/>
    <mergeCell ref="B344:B348"/>
    <mergeCell ref="A495:A499"/>
    <mergeCell ref="D51:D52"/>
    <mergeCell ref="B572:B579"/>
    <mergeCell ref="C2:C9"/>
    <mergeCell ref="A205:A209"/>
    <mergeCell ref="C372:C376"/>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2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"ward": "Phường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"ward": "Phường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"ward": "Phường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"ward": "Phường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"ward": "Phường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"ward": "Phường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"ward": "Phường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"provinceName": "Thành phố Đà Nẵng",</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"latitude": 16.067812,</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"longitude": 108.220116,</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"priceLevel": 1,</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"ratingAvg": 4.6,</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"ratingCount": 213,</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"operatingStatus": "open",</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"isOpenNow": true,</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"distanceKm": 1.2,</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"description": "Quán bún bò gia truyền 30 năm",</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"phone": "0236 3812 345",</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"email": null,</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"website": "https://facebook.com/bunbobadieu",</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"ward": "Phường Hải Châu",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"images": ["https://cdn.angi.vn/restaurants/7-1.jpg"],</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"businessHours": [</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"dayOfWeek": 1,</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"openTime": "06:00",</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"closeTime": "13:30"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"myReview": null</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3" t="n"/>
      <c r="B607" s="53" t="n"/>
      <c r="C607" s="53" t="n"/>
      <c r="D607" s="43" t="inlineStr">
        <is>
          <t>}</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45" t="inlineStr">
        <is>
          <t>REST-03</t>
        </is>
      </c>
      <c r="B608" s="43" t="inlineStr">
        <is>
          <t>GET /api/v1/restaurants/{restaurantId}/menu</t>
        </is>
      </c>
      <c r="C608" s="45" t="inlineStr">
        <is>
          <t>Response 200 OK</t>
        </is>
      </c>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52" t="n"/>
      <c r="B609" s="52" t="n"/>
      <c r="C609" s="52" t="n"/>
      <c r="D609" s="43" t="inlineStr">
        <is>
          <t xml:space="preserve">  "success": true,</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"message": null,</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"errorCode":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"data": {</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"restaurantId": 7,</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"dishes": [</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"id": 105,</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"name": "Bún bò Huế",</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"price": 45000,</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"coverUrl": "https://cdn.angi.vn/dishes/105.jpg",</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"dishForm": "soup",</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"isAvailable": true,</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"likeCount": 128,</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"dislikeCount": 9,</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"tags": [</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"id": 2,</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"tagType": "meal_time",</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"code": "lunch",</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"name": "Bữa trưa"</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"restaurant":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"id": 7,</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"name": "Bún Bò Bà Diệu",</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"ward": "Phường Hải Châu",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"provinceName": "Thành phố Đà Nẵng",</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"latitude": 16.067812,</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"longitude": 108.220116,</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"ratingAvg": 4.6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"rank": 1</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3" t="n"/>
      <c r="B645" s="53" t="n"/>
      <c r="C645" s="53" t="n"/>
      <c r="D645" s="43" t="inlineStr">
        <is>
          <t>}</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45" t="inlineStr">
        <is>
          <t>REST-04</t>
        </is>
      </c>
      <c r="B646" s="43" t="inlineStr">
        <is>
          <t>GET /api/v1/restaurants/{restaurantId}/reviews</t>
        </is>
      </c>
      <c r="C646" s="45" t="inlineStr">
        <is>
          <t>Response 200 OK</t>
        </is>
      </c>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52" t="n"/>
      <c r="B647" s="52" t="n"/>
      <c r="C647" s="52" t="n"/>
      <c r="D647" s="43" t="inlineStr">
        <is>
          <t xml:space="preserve">  "success": true,</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"message": null,</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"errorCode":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"data": {</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"items":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"id": 640,</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"restaurantId": 7,</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"user": {</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"id": 12,</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"displayName": "Nguyễn An",</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"avatarUrl": "https://cdn.angi.vn/avatars/12.jpg"</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"rating": 5,</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"content": "Nước dùng đậm đà, giá hợp lý",</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"images": ["https://cdn.angi.vn/reviews/640-1.jpg"],</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"roadmapItemId": 1502,</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"status": "visible",</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"createdAt": "2026-10-01T13:00:00Z",</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"reply": {</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"content": "Cảm ơn bạn đã ghé quán!",</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"status": "visible",</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"createdAt": "2026-10-02T09:00:00Z",</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"updatedAt":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"page": 1,</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"pageSize": 20,</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"totalItems": 57,</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"totalPages": 3,</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"ratingAvg": 4.6,</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"ratingCount": 213,</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"ratingBreakdown": {</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"1": 3,</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"2": 5,</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"3": 12,</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"4": 60,</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"5": 133</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3" t="n"/>
      <c r="B688" s="53" t="n"/>
      <c r="C688" s="53" t="n"/>
      <c r="D688" s="43" t="inlineStr">
        <is>
          <t>}</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45" t="inlineStr">
        <is>
          <t>REV-01</t>
        </is>
      </c>
      <c r="B689" s="43" t="inlineStr">
        <is>
          <t>POST /api/v1/restaurants/{restaurantId}/reviews</t>
        </is>
      </c>
      <c r="C689" s="45" t="inlineStr">
        <is>
          <t>Request body</t>
        </is>
      </c>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52" t="n"/>
      <c r="B690" s="52" t="n"/>
      <c r="C690" s="52" t="n"/>
      <c r="D690" s="43" t="inlineStr">
        <is>
          <t xml:space="preserve">  "rating": 5,</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"content": "Nước dùng đậm đà, giá hợp lý",</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"imageMediaIds": [9201],</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"roadmapItemId": 1502</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3" t="n"/>
      <c r="D694" s="43" t="inlineStr">
        <is>
          <t>}</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45" t="inlineStr">
        <is>
          <t>Response 201 Created</t>
        </is>
      </c>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52" t="n"/>
      <c r="D696" s="43" t="inlineStr">
        <is>
          <t xml:space="preserve">  "success": true,</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"message": null,</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"errorCode":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"data": {</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"id": 640,</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"restaurantId": 7,</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"user": {</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"id": 12,</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"displayName": "Nguyễn An",</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"avatarUrl": "https://cdn.angi.vn/avatars/12.jpg"</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"rating": 5,</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"content": "Nước dùng đậm đà, giá hợp lý",</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"images": ["https://cdn.angi.vn/reviews/640-1.jpg"],</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"roadmapItemId": 1502,</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"status": "visible",</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"createdAt": "2026-10-01T13:00:00Z",</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"reply": {</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"content": "Cảm ơn bạn đã ghé quán!",</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"status": "visible",</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"createdAt": "2026-10-02T09:00:00Z",</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"updatedAt":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3" t="n"/>
      <c r="B720" s="53" t="n"/>
      <c r="C720" s="53" t="n"/>
      <c r="D720" s="43" t="inlineStr">
        <is>
          <t>}</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45" t="inlineStr">
        <is>
          <t>REP-01</t>
        </is>
      </c>
      <c r="B721" s="43" t="inlineStr">
        <is>
          <t>POST /api/v1/restaurants/{restaurantId}/reports</t>
        </is>
      </c>
      <c r="C721" s="45" t="inlineStr">
        <is>
          <t>Request body</t>
        </is>
      </c>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52" t="n"/>
      <c r="B722" s="52" t="n"/>
      <c r="C722" s="52" t="n"/>
      <c r="D722" s="43" t="inlineStr">
        <is>
          <t xml:space="preserve">  "reasonCode": "hygiene",</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"description": "Bát đũa không sạch",</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"evidenceMediaIds": [9301]</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3" t="n"/>
      <c r="D725" s="43" t="inlineStr">
        <is>
          <t>}</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45" t="inlineStr">
        <is>
          <t>Response 201 Created</t>
        </is>
      </c>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52" t="n"/>
      <c r="D727" s="43" t="inlineStr">
        <is>
          <t xml:space="preserve">  "success": true,</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"message": null,</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"errorCode":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"data": {</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"reportId": 88,</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"status": "pending"</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3" t="n"/>
      <c r="B734" s="53" t="n"/>
      <c r="C734" s="53" t="n"/>
      <c r="D734" s="43" t="inlineStr">
        <is>
          <t>}</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45" t="inlineStr">
        <is>
          <t>PREF-02</t>
        </is>
      </c>
      <c r="B735" s="43" t="inlineStr">
        <is>
          <t>POST /api/v1/me/preference-survey</t>
        </is>
      </c>
      <c r="C735" s="45" t="inlineStr">
        <is>
          <t>Request body</t>
        </is>
      </c>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52" t="n"/>
      <c r="B736" s="52" t="n"/>
      <c r="C736" s="52" t="n"/>
      <c r="D736" s="43" t="inlineStr">
        <is>
          <t xml:space="preserve">  "answers": [</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"optionCode": "broth_rich",</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"scaleValue": 0.8</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3" t="n"/>
      <c r="D742" s="43" t="inlineStr">
        <is>
          <t>}</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45" t="inlineStr">
        <is>
          <t>Response 201 Created</t>
        </is>
      </c>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52" t="n"/>
      <c r="D744" s="43" t="inlineStr">
        <is>
          <t xml:space="preserve">  "success": true,</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"message": null,</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"errorCode":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"data": {</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"completed": true,</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"answerCount": 6,</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"hasVector": true</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3" t="n"/>
      <c r="B752" s="53" t="n"/>
      <c r="C752" s="53" t="n"/>
      <c r="D752" s="43" t="inlineStr">
        <is>
          <t>}</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45" t="inlineStr">
        <is>
          <t>PREF-03</t>
        </is>
      </c>
      <c r="B753" s="43" t="inlineStr">
        <is>
          <t>POST /api/v1/me/preference-survey/skip</t>
        </is>
      </c>
      <c r="C753" s="45" t="inlineStr">
        <is>
          <t>Response 201 Created</t>
        </is>
      </c>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52" t="n"/>
      <c r="B754" s="52" t="n"/>
      <c r="C754" s="52" t="n"/>
      <c r="D754" s="43" t="inlineStr">
        <is>
          <t xml:space="preserve">  "success": true,</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"message": null,</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"errorCode":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"data": {</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"completed": true,</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"skipped":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3" t="n"/>
      <c r="B761" s="53" t="n"/>
      <c r="C761" s="53" t="n"/>
      <c r="D761" s="43" t="inlineStr">
        <is>
          <t>}</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45" t="inlineStr">
        <is>
          <t>RM-01</t>
        </is>
      </c>
      <c r="B762" s="43" t="inlineStr">
        <is>
          <t>POST /api/v1/roadmaps</t>
        </is>
      </c>
      <c r="C762" s="45" t="inlineStr">
        <is>
          <t>Request body</t>
        </is>
      </c>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52" t="n"/>
      <c r="B763" s="52" t="n"/>
      <c r="C763" s="52" t="n"/>
      <c r="D763" s="43" t="inlineStr">
        <is>
          <t xml:space="preserve">  "title": "3 ngày ăn sập Đà Nẵng",</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"startDate": "2026-10-10",</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"numDays": 3,</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"budgetAmount": 1500000,</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"originMode": "pinned",</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"originLatitude": 16.061204,</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"originLongitude": 108.227531,</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"originLabel": "Khách sạn Sala Đà Nẵng"</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3" t="n"/>
      <c r="D771" s="43" t="inlineStr">
        <is>
          <t>}</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45" t="inlineStr">
        <is>
          <t>Response 201 Created</t>
        </is>
      </c>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52" t="n"/>
      <c r="D773" s="43" t="inlineStr">
        <is>
          <t xml:space="preserve">  "success": true,</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"message": null,</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"errorCode":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"data": {</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"overview":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"id": 88,</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"title": "3 ngày ăn sập Đà Nẵng",</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"startDate": "2026-10-10",</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"endDate": "2026-10-12",</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"numDays": 3,</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"budgetAmount": 1500000,</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"totalEstimatedCost": 640000,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"itemCount": 9,</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"coverUrl": "https://cdn.angi.vn/dishes/105.jpg",</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"originMode": "pinned",</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"originLatitude": 16.061204,</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"originLongitude": 108.227531,</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"originLabel": "Khách sạn Sala Đà Nẵng",</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"createdAt": "2026-10-02T02:00:00Z",</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"updatedAt": "2026-10-02T03:00:00Z"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"itinerary":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"dayId": 301,</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"dayNumber": 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"date": "2026-10-10",</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"note": null,</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"dayCost": 215000,</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"items": [</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"id": 1502,</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"dayId": 301,</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"dayNumber": 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"mealSlot": "breakfast",</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"sortOrder": 0,</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"source": "manual",</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"recoRequestId": "6f0c2b1e-8d7a-4c1e-9b3f-2a5d7e9c1f00",</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"dish": {</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"id": 105,</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"name": "Bún bò Huế",</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"price": 45000,</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"coverUrl": "https://cdn.angi.vn/dishes/105.jpg",</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"dishForm": "soup",</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"isAvailable": true,</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"likeCount": 128,</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"dislikeCount": 9,</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"tags": [</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"id": 2,</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"tagType": "meal_time",</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"code": "lunch",</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"name": "Bữa trưa"</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"restaurant":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"id": 7,</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"name": "Bún Bò Bà Diệu",</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"ward": "Phường Hải Châu",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"provinceName": "Thành phố Đà Nẵng",</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"latitude": 16.067812,</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"longitude": 108.220116,</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"ratingAvg": 4.6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"status": "active",</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"rank": null</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"myFeedback": null,</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"createdAt": "2026-10-02T02:10:00Z"</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"budget":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"budgetAmount": 1500000,</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"totalEstimatedCost": 640000,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"remaining": 860000,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"isOverBudget": false,</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"byDay": [</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"dayNumber": 1,</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"cost": 215000</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"byMealSlot":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"mealSlot": "breakfast",</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"cost": 135000</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3" t="n"/>
      <c r="B864" s="53" t="n"/>
      <c r="C864" s="53" t="n"/>
      <c r="D864" s="43" t="inlineStr">
        <is>
          <t>}</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45" t="inlineStr">
        <is>
          <t>RM-02</t>
        </is>
      </c>
      <c r="B865" s="43" t="inlineStr">
        <is>
          <t>GET /api/v1/roadmaps</t>
        </is>
      </c>
      <c r="C865" s="45" t="inlineStr">
        <is>
          <t>Response 200 OK</t>
        </is>
      </c>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52" t="n"/>
      <c r="B866" s="52" t="n"/>
      <c r="C866" s="52" t="n"/>
      <c r="D866" s="43" t="inlineStr">
        <is>
          <t xml:space="preserve">  "success": true,</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"message": null,</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"errorCode":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"data": {</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"items":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"id": 88,</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"title": "3 ngày ăn sập Đà Nẵng",</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"startDate": "2026-10-10",</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"endDate": "2026-10-12",</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"numDays": 3,</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"budgetAmount": 1500000,</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"totalEstimatedCost": 640000,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"itemCount": 9,</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"coverUrl": "https://cdn.angi.vn/dishes/105.jpg",</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"originMode": "pinned",</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"originLatitude": 16.061204,</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"originLongitude": 108.227531,</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"originLabel": "Khách sạn Sala Đà Nẵng",</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"createdAt": "2026-10-02T02:00:00Z",</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"updatedAt": "2026-10-02T03:00:00Z"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"page": 1,</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"pageSize": 20,</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"totalItems": 57,</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"totalPages": 3</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3" t="n"/>
      <c r="B894" s="53" t="n"/>
      <c r="C894" s="53" t="n"/>
      <c r="D894" s="43" t="inlineStr">
        <is>
          <t>}</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45" t="inlineStr">
        <is>
          <t>RM-03</t>
        </is>
      </c>
      <c r="B895" s="43" t="inlineStr">
        <is>
          <t>GET /api/v1/roadmaps/{roadmapId}</t>
        </is>
      </c>
      <c r="C895" s="45" t="inlineStr">
        <is>
          <t>Response 200 OK</t>
        </is>
      </c>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52" t="n"/>
      <c r="B896" s="52" t="n"/>
      <c r="C896" s="52" t="n"/>
      <c r="D896" s="43" t="inlineStr">
        <is>
          <t xml:space="preserve">  "success": true,</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"message": null,</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"errorCode":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"data": {</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"overview":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"id": 88,</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"title": "3 ngày ăn sập Đà Nẵng",</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"startDate": "2026-10-10",</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"endDate": "2026-10-12",</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"numDays": 3,</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"budgetAmount": 1500000,</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"totalEstimatedCost": 640000,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"itemCount": 9,</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"coverUrl": "https://cdn.angi.vn/dishes/105.jpg",</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"originMode": "pinned",</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"originLatitude": 16.061204,</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"originLongitude": 108.227531,</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"originLabel": "Khách sạn Sala Đà Nẵng",</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"createdAt": "2026-10-02T02:00:00Z",</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"updatedAt": "2026-10-02T03:00:00Z"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"itinerary":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"dayId": 301,</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"dayNumber": 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"date": "2026-10-10",</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"note": null,</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"dayCost": 215000,</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"items": [</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"id": 1502,</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"dayId": 301,</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"dayNumber": 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"mealSlot": "breakfast",</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"sortOrder": 0,</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"source": "manual",</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"recoRequestId": "6f0c2b1e-8d7a-4c1e-9b3f-2a5d7e9c1f00",</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"dish": {</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"id": 105,</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"name": "Bún bò Huế",</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"price": 45000,</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"coverUrl": "https://cdn.angi.vn/dishes/105.jpg",</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"dishForm": "soup",</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"isAvailable": true,</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"likeCount": 128,</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"dislikeCount": 9,</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"tags": [</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"id": 2,</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"tagType": "meal_time",</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"code": "lunch",</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"name": "Bữa trưa"</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"restaurant":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"id": 7,</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"name": "Bún Bò Bà Diệu",</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"ward": "Phường Hải Châu",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"provinceName": "Thành phố Đà Nẵng",</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"latitude": 16.067812,</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"longitude": 108.220116,</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"ratingAvg": 4.6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"status": "active",</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"rank": null</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"myFeedback": null,</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"createdAt": "2026-10-02T02:10:00Z"</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"budget":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"budgetAmount": 1500000,</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"totalEstimatedCost": 640000,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"remaining": 860000,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"isOverBudget": false,</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"byDay": [</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"dayNumber": 1,</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"cost": 215000</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"byMealSlot":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"mealSlot": "breakfast",</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"cost": 135000</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3" t="n"/>
      <c r="B987" s="53" t="n"/>
      <c r="C987" s="53" t="n"/>
      <c r="D987" s="43" t="inlineStr">
        <is>
          <t>}</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45" t="inlineStr">
        <is>
          <t>RM-04</t>
        </is>
      </c>
      <c r="B988" s="43" t="inlineStr">
        <is>
          <t>PATCH /api/v1/roadmaps/{roadmapId}</t>
        </is>
      </c>
      <c r="C988" s="45" t="inlineStr">
        <is>
          <t>Request body</t>
        </is>
      </c>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52" t="n"/>
      <c r="B989" s="52" t="n"/>
      <c r="C989" s="52" t="n"/>
      <c r="D989" s="43" t="inlineStr">
        <is>
          <t xml:space="preserve">  "title": "3 ngày ăn ở Đà Nẵng",</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"startDate": "2026-10-11",</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"numDays": 4,</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"budgetAmount": 2000000,</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"originMode": "pinned",</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"originLatitude": 16.061204,</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"originLongitude": 108.227531,</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"originLabel": "Khách sạn Sala Đà Nẵng"</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3" t="n"/>
      <c r="D997" s="43" t="inlineStr">
        <is>
          <t>}</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45" t="inlineStr">
        <is>
          <t>Response 200 OK</t>
        </is>
      </c>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52" t="n"/>
      <c r="D999" s="43" t="inlineStr">
        <is>
          <t xml:space="preserve">  "success": true,</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"message": null,</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"errorCode":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"data": {</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"overview":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"id": 88,</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"title": "3 ngày ăn sập Đà Nẵng",</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"startDate": "2026-10-10",</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"endDate": "2026-10-12",</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"numDays": 3,</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"budgetAmount": 1500000,</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"totalEstimatedCost": 640000,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"itemCount": 9,</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"coverUrl": "https://cdn.angi.vn/dishes/105.jpg",</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"originMode": "pinned",</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"originLatitude": 16.061204,</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"originLongitude": 108.227531,</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"originLabel": "Khách sạn Sala Đà Nẵng",</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"createdAt": "2026-10-02T02:00:00Z",</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"updatedAt": "2026-10-02T03:00:00Z"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"itinerary":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"dayId": 301,</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"dayNumber": 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"date": "2026-10-10",</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"note": null,</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"dayCost": 215000,</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"items": [</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"id": 1502,</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"dayId": 301,</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"dayNumber": 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"mealSlot": "breakfast",</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"sortOrder": 0,</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"source": "manual",</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"recoRequestId": "6f0c2b1e-8d7a-4c1e-9b3f-2a5d7e9c1f00",</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"dish": {</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"id": 105,</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"name": "Bún bò Huế",</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"price": 45000,</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"coverUrl": "https://cdn.angi.vn/dishes/105.jpg",</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"dishForm": "soup",</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"isAvailable": true,</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"likeCount": 128,</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"dislikeCount": 9,</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"tags": [</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"id": 2,</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"tagType": "meal_time",</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"code": "lunch",</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"name": "Bữa trưa"</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"restaurant":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"id": 7,</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"name": "Bún Bò Bà Diệu",</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"ward": "Phường Hải Châu",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"provinceName": "Thành phố Đà Nẵng",</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"latitude": 16.067812,</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"longitude": 108.220116,</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"ratingAvg": 4.6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"status": "active",</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"rank": null</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"myFeedback": null,</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"createdAt": "2026-10-02T02:10:00Z"</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"budget":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"budgetAmount": 1500000,</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"totalEstimatedCost": 640000,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"remaining": 860000,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"isOverBudget": false,</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"byDay": [</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"dayNumber": 1,</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"cost": 215000</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"byMealSlot":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"mealSlot": "breakfast",</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"cost": 135000</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3" t="n"/>
      <c r="B1090" s="53" t="n"/>
      <c r="C1090" s="53" t="n"/>
      <c r="D1090" s="43" t="inlineStr">
        <is>
          <t>}</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45" t="inlineStr">
        <is>
          <t>RM-05</t>
        </is>
      </c>
      <c r="B1091" s="43" t="inlineStr">
        <is>
          <t>DELETE /api/v1/roadmaps/{roadmapId}</t>
        </is>
      </c>
      <c r="C1091" s="45" t="inlineStr">
        <is>
          <t>Response 200 OK</t>
        </is>
      </c>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52" t="n"/>
      <c r="B1092" s="52" t="n"/>
      <c r="C1092" s="52" t="n"/>
      <c r="D1092" s="43" t="inlineStr">
        <is>
          <t xml:space="preserve">  "success": true,</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"message": null,</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"errorCode":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"data":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3" t="n"/>
      <c r="B1096" s="53" t="n"/>
      <c r="C1096" s="53" t="n"/>
      <c r="D1096" s="43" t="inlineStr">
        <is>
          <t>}</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45" t="inlineStr">
        <is>
          <t>RM-06</t>
        </is>
      </c>
      <c r="B1097" s="43" t="inlineStr">
        <is>
          <t>GET /api/v1/roadmaps/{roadmapId}/suggestions</t>
        </is>
      </c>
      <c r="C1097" s="45" t="inlineStr">
        <is>
          <t>Response 200 OK</t>
        </is>
      </c>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52" t="n"/>
      <c r="B1098" s="52" t="n"/>
      <c r="C1098" s="52" t="n"/>
      <c r="D1098" s="43" t="inlineStr">
        <is>
          <t xml:space="preserve">  "success": true,</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"message": null,</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"errorCode":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"data": {</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"requestId": "6f0c2b1e-8d7a-4c1e-9b3f-2a5d7e9c1f00",</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"items": [</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"id": 105,</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"name": "Bún bò Huế",</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"price": 45000,</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"coverUrl": "https://cdn.angi.vn/dishes/105.jpg",</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"dishForm": "soup",</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"isAvailable": true,</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"likeCount": 128,</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"dislikeCount": 9,</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"tags": [</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"id": 2,</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"tagType": "meal_time",</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"code": "lunch",</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"name": "Bữa trưa"</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"restaurant":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"id": 7,</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"name": "Bún Bò Bà Diệu",</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"ward": "Phường Hải Châu",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"provinceName": "Thành phố Đà Nẵng",</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"latitude": 16.067812,</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"longitude": 108.220116,</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"ratingAvg": 4.6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"rank": 1</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"nextCursor": "eyJyIjoiNmYwYyIsIm8iOjIwfQ"</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3" t="n"/>
      <c r="B1135" s="53" t="n"/>
      <c r="C1135" s="53" t="n"/>
      <c r="D1135" s="43" t="inlineStr">
        <is>
          <t>}</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45" t="inlineStr">
        <is>
          <t>RM-07</t>
        </is>
      </c>
      <c r="B1136" s="43" t="inlineStr">
        <is>
          <t>POST /api/v1/roadmaps/{roadmapId}/days/{dayId}/items</t>
        </is>
      </c>
      <c r="C1136" s="45" t="inlineStr">
        <is>
          <t>Request body</t>
        </is>
      </c>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52" t="n"/>
      <c r="B1137" s="52" t="n"/>
      <c r="C1137" s="52" t="n"/>
      <c r="D1137" s="43" t="inlineStr">
        <is>
          <t xml:space="preserve">  "dishId": 105,</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"mealSlot": "breakfast",</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"sortOrder": 0,</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"recoRequestId": "6f0c2b1e-8d7a-4c1e-9b3f-2a5d7e9c1f00"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3" t="n"/>
      <c r="D1141" s="43" t="inlineStr">
        <is>
          <t>}</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45" t="inlineStr">
        <is>
          <t>Response 201 Created</t>
        </is>
      </c>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52" t="n"/>
      <c r="D1143" s="43" t="inlineStr">
        <is>
          <t xml:space="preserve">  "success": true,</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"message": null,</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"errorCode":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"data": {</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"id": 1502,</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"dayId": 301,</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"dayNumber": 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"mealSlot": "breakfast",</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"sortOrder": 0,</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"source": "manual",</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"recoRequestId": "6f0c2b1e-8d7a-4c1e-9b3f-2a5d7e9c1f00",</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"dish": {</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"id": 105,</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"name": "Bún bò Huế",</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"price": 45000,</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"coverUrl": "https://cdn.angi.vn/dishes/105.jpg",</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"dishForm": "soup",</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"isAvailable": true,</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"likeCount": 128,</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"dislikeCount": 9,</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"tags": [</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"id": 2,</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"tagType": "meal_time",</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"code": "lunch",</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"name": "Bữa trưa"</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"restaurant":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"id": 7,</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"name": "Bún Bò Bà Diệu",</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"ward": "Phường Hải Châu",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"provinceName": "Thành phố Đà Nẵng",</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"latitude": 16.067812,</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"longitude": 108.220116,</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"ratingAvg": 4.6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"status": "active",</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"rank": null</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"myFeedback": null,</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"createdAt": "2026-10-02T02:10:00Z"</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3" t="n"/>
      <c r="B1186" s="53" t="n"/>
      <c r="C1186" s="53" t="n"/>
      <c r="D1186" s="43" t="inlineStr">
        <is>
          <t>}</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45" t="inlineStr">
        <is>
          <t>RM-08</t>
        </is>
      </c>
      <c r="B1187" s="43" t="inlineStr">
        <is>
          <t>PATCH /api/v1/roadmaps/{roadmapId}/items/{itemId}</t>
        </is>
      </c>
      <c r="C1187" s="45" t="inlineStr">
        <is>
          <t>Request body</t>
        </is>
      </c>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52" t="n"/>
      <c r="B1188" s="52" t="n"/>
      <c r="C1188" s="52" t="n"/>
      <c r="D1188" s="43" t="inlineStr">
        <is>
          <t xml:space="preserve">  "dishId": 120,</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"recoRequestId": "6f0c2b1e-8d7a-4c1e-9b3f-2a5d7e9c1f00",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"dayId": 302,</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"mealSlot": "lunch",</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"sortOrder": 1</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3" t="n"/>
      <c r="D1193" s="43" t="inlineStr">
        <is>
          <t>}</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45" t="inlineStr">
        <is>
          <t>Response 200 OK</t>
        </is>
      </c>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52" t="n"/>
      <c r="D1195" s="43" t="inlineStr">
        <is>
          <t xml:space="preserve">  "success": true,</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"message": null,</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"errorCode":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"data": {</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"id": 1502,</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"dayId": 301,</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"dayNumber": 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"mealSlot": "breakfast",</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"sortOrder": 0,</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"source": "manual",</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"recoRequestId": "6f0c2b1e-8d7a-4c1e-9b3f-2a5d7e9c1f00",</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"dish": {</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"id": 105,</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"name": "Bún bò Huế",</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"price": 45000,</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"coverUrl": "https://cdn.angi.vn/dishes/105.jpg",</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"dishForm": "soup",</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"isAvailable": true,</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"likeCount": 128,</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"dislikeCount": 9,</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"tags": [</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"id": 2,</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"tagType": "meal_time",</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"code": "lunch",</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"name": "Bữa trưa"</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"restaurant":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"id": 7,</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"name": "Bún Bò Bà Diệu",</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"ward": "Phường Hải Châu",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"provinceName": "Thành phố Đà Nẵng",</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"latitude": 16.067812,</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"longitude": 108.220116,</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"ratingAvg": 4.6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"status": "active",</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"rank": null</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"myFeedback": null,</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"createdAt": "2026-10-02T02:10:00Z"</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3" t="n"/>
      <c r="B1238" s="53" t="n"/>
      <c r="C1238" s="53" t="n"/>
      <c r="D1238" s="43" t="inlineStr">
        <is>
          <t>}</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45" t="inlineStr">
        <is>
          <t>RM-09</t>
        </is>
      </c>
      <c r="B1239" s="43" t="inlineStr">
        <is>
          <t>DELETE /api/v1/roadmaps/{roadmapId}/items/{itemId}</t>
        </is>
      </c>
      <c r="C1239" s="45" t="inlineStr">
        <is>
          <t>Response 200 OK</t>
        </is>
      </c>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52" t="n"/>
      <c r="B1240" s="52" t="n"/>
      <c r="C1240" s="52" t="n"/>
      <c r="D1240" s="43" t="inlineStr">
        <is>
          <t xml:space="preserve">  "success": true,</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"message": null,</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"errorCode":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"data":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3" t="n"/>
      <c r="B1244" s="53" t="n"/>
      <c r="C1244" s="53" t="n"/>
      <c r="D1244" s="43" t="inlineStr">
        <is>
          <t>}</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45" t="inlineStr">
        <is>
          <t>RM-10</t>
        </is>
      </c>
      <c r="B1245" s="43" t="inlineStr">
        <is>
          <t>POST /api/v1/roadmaps/{roadmapId}/generate</t>
        </is>
      </c>
      <c r="C1245" s="45" t="inlineStr">
        <is>
          <t>Request body</t>
        </is>
      </c>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52" t="n"/>
      <c r="B1246" s="52" t="n"/>
      <c r="C1246" s="52" t="n"/>
      <c r="D1246" s="43" t="inlineStr">
        <is>
          <t xml:space="preserve">  "scope": "day",</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"dayId": 301,</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"mealSlot": null,</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"replaceExisting": false,</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"province": "Thành phố Đà Nẵng",</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"mealSlots": ["breakfast", "lunch", "dinner"],</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"maxPricePerMeal": 80000,</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"tagIds": [9],</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"excludeTagIds": [12],</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"note": "Ưu tiên món nước",</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"currentLatitude": null,</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"currentLongitude":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"radiusKm": 10</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3" t="n"/>
      <c r="D1259" s="43" t="inlineStr">
        <is>
          <t>}</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45" t="inlineStr">
        <is>
          <t>Response 202 Accepted</t>
        </is>
      </c>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52" t="n"/>
      <c r="D1261" s="43" t="inlineStr">
        <is>
          <t xml:space="preserve">  "success": true,</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"message": null,</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"errorCode":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"data": {</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"jobId": 77,</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"status": "queued"</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3" t="n"/>
      <c r="B1268" s="53" t="n"/>
      <c r="C1268" s="53" t="n"/>
      <c r="D1268" s="43" t="inlineStr">
        <is>
          <t>}</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45" t="inlineStr">
        <is>
          <t>RM-11</t>
        </is>
      </c>
      <c r="B1269" s="43" t="inlineStr">
        <is>
          <t>GET /api/v1/roadmaps/{roadmapId}/generation-jobs/{jobId}</t>
        </is>
      </c>
      <c r="C1269" s="45" t="inlineStr">
        <is>
          <t>Response 200 OK</t>
        </is>
      </c>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52" t="n"/>
      <c r="B1270" s="52" t="n"/>
      <c r="C1270" s="52" t="n"/>
      <c r="D1270" s="43" t="inlineStr">
        <is>
          <t xml:space="preserve">  "success": true,</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"message": null,</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"errorCode":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"data": {</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"jobId": 77,</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"scope": "day",</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"status": "succeeded",</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"errorMessage": null,</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"createdItemIds": [1510, 1511, 1512],</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"createdAt": "2026-10-02T02:20:00Z",</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"finishedAt": "2026-10-02T02:20:04Z"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3" t="n"/>
      <c r="B1282" s="53" t="n"/>
      <c r="C1282" s="53" t="n"/>
      <c r="D1282" s="43" t="inlineStr">
        <is>
          <t>}</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45" t="inlineStr">
        <is>
          <t>RM-12</t>
        </is>
      </c>
      <c r="B1283" s="43" t="inlineStr">
        <is>
          <t>GET /api/v1/roadmaps/{roadmapId}/items/{itemId}</t>
        </is>
      </c>
      <c r="C1283" s="45" t="inlineStr">
        <is>
          <t>Response 200 OK</t>
        </is>
      </c>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52" t="n"/>
      <c r="B1284" s="52" t="n"/>
      <c r="C1284" s="52" t="n"/>
      <c r="D1284" s="43" t="inlineStr">
        <is>
          <t xml:space="preserve">  "success": true,</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"message": null,</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"errorCode":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"data": {</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"id": 1502,</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"dayId": 301,</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"dayNumber": 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"mealSlot": "breakfast",</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"sortOrder": 0,</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"source": "manual",</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"recoRequestId": "6f0c2b1e-8d7a-4c1e-9b3f-2a5d7e9c1f00",</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"myFeedback": null,</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"createdAt": "2026-10-02T02:10:00Z",</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"dish": {</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"id": 105,</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"name": "Bún bò Huế",</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"price": 45000,</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"coverUrl": "https://cdn.angi.vn/dishes/105.jpg",</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"dishForm": "soup",</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"isAvailable": true,</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"likeCount": 128,</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"dislikeCount": 9,</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"tags": [</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"id": 2,</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"tagType": "meal_time",</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"code": "lunch",</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"name": "Bữa trưa"</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"rank": 1,</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"description": "Nước dùng hầm xương 8 tiếng, sả và mắm ruốc",</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"images": ["https://cdn.angi.vn/dishes/105-1.jpg"],</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"status": "active",</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"restaurant": {</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"id": 7,</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"name": "Bún Bò Bà Diệu",</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"slug": "bun-bo-ba-dieu",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"coverUrl": "https://cdn.angi.vn/restaurants/7.jpg",</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"addressLine": "12 Lê Duẩn",</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"ward": "Phường Hải Châu",</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"provinceName": "Thành phố Đà Nẵng",</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"latitude": 16.067812,</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"longitude": 108.220116,</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"priceLevel": 1,</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"ratingAvg": 4.6,</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"ratingCount": 213,</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"operatingStatus": "open",</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"isOpenNow": true,</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"distanceKm": 1.2</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"restaurant":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"id": 7,</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"name": "Bún Bò Bà Diệu",</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"slug": "bun-bo-ba-dieu",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"coverUrl": "https://cdn.angi.vn/restaurants/7.jpg",</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"addressLine": "12 Lê Duẩn",</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"provinceName": "Thành phố Đà Nẵng",</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"latitude": 16.067812,</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"longitude": 108.220116,</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"priceLevel": 1,</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"ratingAvg": 4.6,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"ratingCount": 213,</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"operatingStatus": "open",</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"isOpenNow": true,</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"distanceKm": 1.2,</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"description": "Quán bún bò gia truyền 30 năm",</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"phone": "0236 3812 345",</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"email": null,</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"website": "https://facebook.com/bunbobadieu",</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"ward": "Phường Hải Châu",</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"images": ["https://cdn.angi.vn/restaurants/7-1.jpg"],</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"businessHours": [</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"dayOfWeek": 1,</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"openTime": "06:00",</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"closeTime": "13:30"</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"myReview": null</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"canRate": true,</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"myReview": null</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3" t="n"/>
      <c r="B1369" s="53" t="n"/>
      <c r="C1369" s="53" t="n"/>
      <c r="D1369" s="43" t="inlineStr">
        <is>
          <t>}</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45" t="inlineStr">
        <is>
          <t>RM-13</t>
        </is>
      </c>
      <c r="B1370" s="43" t="inlineStr">
        <is>
          <t>POST /api/v1/roadmaps/{roadmapId}/items/{itemId}/feedback</t>
        </is>
      </c>
      <c r="C1370" s="45" t="inlineStr">
        <is>
          <t>Request body</t>
        </is>
      </c>
      <c r="D1370" s="43" t="inlineStr">
        <is>
          <t>{</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2" t="n"/>
      <c r="B1371" s="52" t="n"/>
      <c r="C1371" s="52" t="n"/>
      <c r="D1371" s="43" t="inlineStr">
        <is>
          <t xml:space="preserve">  "value": "like"</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52" t="n"/>
      <c r="B1372" s="52" t="n"/>
      <c r="C1372" s="53" t="n"/>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45" t="inlineStr">
        <is>
          <t>Response 201 Created</t>
        </is>
      </c>
      <c r="D1373" s="43" t="inlineStr">
        <is>
          <t>{</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2" t="n"/>
      <c r="D1374" s="43" t="inlineStr">
        <is>
          <t xml:space="preserve">  "success": true,</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52" t="n"/>
      <c r="D1375" s="43" t="inlineStr">
        <is>
          <t xml:space="preserve">  "message": null,</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"errorCode": null,</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"data": {</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"feedbackId": 2201,</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"value": "like",</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"dishId": 105,</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"likeCount": 129,</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"dislikeCount": 9,</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"createdAt": "2026-10-10T02:00:00Z"</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3" t="n"/>
      <c r="B1385" s="53" t="n"/>
      <c r="C1385" s="53" t="n"/>
      <c r="D1385" s="43" t="inlineStr">
        <is>
          <t>}</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3" t="inlineStr">
        <is>
          <t>RM-14</t>
        </is>
      </c>
      <c r="B1386" s="53" t="inlineStr">
        <is>
          <t>GET /api/v1/roadmaps/{roadmapId}/days/{dayId}/route?originLat=&amp;originLng=&amp;profile=driving</t>
        </is>
      </c>
      <c r="C1386" s="53" t="inlineStr">
        <is>
          <t>Response 200 OK</t>
        </is>
      </c>
      <c r="D1386" s="43" t="inlineStr">
        <is>
          <t>{</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2" t="n"/>
      <c r="B1387" s="52" t="n"/>
      <c r="C1387" s="52" t="n"/>
      <c r="D1387" s="43" t="inlineStr">
        <is>
          <t xml:space="preserve">  "success": true,</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2" t="n"/>
      <c r="B1388" s="52" t="n"/>
      <c r="C1388" s="52" t="n"/>
      <c r="D1388" s="43" t="inlineStr">
        <is>
          <t xml:space="preserve">  "message": null,</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"errorCode": null,</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"data": {</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"dayId": 301,</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"profile": "driving",</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"origin": {</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"latitude": 16.061204,</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"longitude": 108.227531,</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"label": "Khách sạn Sala Đà Nẵng",</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"source": "pinned"</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"originSkipped": false,</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"legs":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 "fromItemId": null, "toItemId": 1502, "distanceMeters": 2350, "durationSeconds": 540 },</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 "fromItemId": 1502, "toItemId": 1503, "distanceMeters": 3100, "durationSeconds": 660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1503, "toItemId": 1504, "distanceMeters": 2450, "durationSeconds": 420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"totalDistanceMeters": 7900,</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"totalDurationSeconds": 1620,</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"isEstimated": false</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3" t="n"/>
      <c r="B1409" s="53" t="n"/>
      <c r="C1409" s="53" t="n"/>
      <c r="D1409" s="43" t="inlineStr">
        <is>
          <t>}</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45" t="inlineStr">
        <is>
          <t>IMP-01</t>
        </is>
      </c>
      <c r="B1410" s="43" t="inlineStr">
        <is>
          <t>POST /api/v1/impressions</t>
        </is>
      </c>
      <c r="C1410" s="45" t="inlineStr">
        <is>
          <t>Request body</t>
        </is>
      </c>
      <c r="D1410" s="43" t="inlineStr">
        <is>
          <t>{</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2" t="n"/>
      <c r="B1411" s="52" t="n"/>
      <c r="C1411" s="52" t="n"/>
      <c r="D1411" s="43" t="inlineStr">
        <is>
          <t xml:space="preserve">  "requestId": "6f0c2b1e-8d7a-4c1e-9b3f-2a5d7e9c1f00",</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52" t="n"/>
      <c r="B1412" s="52" t="n"/>
      <c r="C1412" s="52" t="n"/>
      <c r="D1412" s="43" t="inlineStr">
        <is>
          <t xml:space="preserve">  "dishIds": [105, 120, 133],</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"shownAt": "2026-10-02T02:15:00Z"</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3" t="n"/>
      <c r="D1414" s="43" t="inlineStr">
        <is>
          <t>}</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45" t="inlineStr">
        <is>
          <t>Response 202 Accepted</t>
        </is>
      </c>
      <c r="D1415" s="43" t="inlineStr">
        <is>
          <t>{</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2" t="n"/>
      <c r="D1416" s="43" t="inlineStr">
        <is>
          <t xml:space="preserve">  "success": true,</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52" t="n"/>
      <c r="D1417" s="43" t="inlineStr">
        <is>
          <t xml:space="preserve">  "message": null,</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"errorCode": null,</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"data": {</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"accepted": true</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3" t="n"/>
      <c r="B1422" s="53" t="n"/>
      <c r="C1422" s="53" t="n"/>
      <c r="D1422" s="43" t="inlineStr">
        <is>
          <t>}</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45" t="inlineStr">
        <is>
          <t>BLOG-01</t>
        </is>
      </c>
      <c r="B1423" s="43" t="inlineStr">
        <is>
          <t>GET /api/v1/blogs</t>
        </is>
      </c>
      <c r="C1423" s="45" t="inlineStr">
        <is>
          <t>Response 200 OK</t>
        </is>
      </c>
      <c r="D1423" s="43" t="inlineStr">
        <is>
          <t>{</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2" t="n"/>
      <c r="B1424" s="52" t="n"/>
      <c r="C1424" s="52" t="n"/>
      <c r="D1424" s="43" t="inlineStr">
        <is>
          <t xml:space="preserve">  "success": true,</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52" t="n"/>
      <c r="B1425" s="52" t="n"/>
      <c r="C1425" s="52" t="n"/>
      <c r="D1425" s="43" t="inlineStr">
        <is>
          <t xml:space="preserve">  "message": null,</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"errorCode": null,</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"data": {</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"items": [</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"id": 45,</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"title": "Hành trình 3 ngày ăn ở Đà Nẵng",</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"slug": "hanh-trinh-3-ngay-an-o-da-nang",</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"excerpt": "Ngày đầu tiên mình bắt đầu bằng tô bún bò...",</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"coverUrl": "https://cdn.angi.vn/blogs/45.jpg",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"author": {</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"id": 12,</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"displayName": "Nguyễn An",</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"avatarUrl": "https://cdn.angi.vn/avatars/12.jpg"</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"hasRoadmap": true,</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"likeCount": 56,</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"commentCount": 12,</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"viewCount": 1340,</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"publishedAt": "2026-10-13T10:00:00Z"</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"page": 1,</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"pageSize": 20,</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"totalItems": 57,</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"totalPages": 3</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3" t="n"/>
      <c r="B1452" s="53" t="n"/>
      <c r="C1452" s="53" t="n"/>
      <c r="D1452" s="43" t="inlineStr">
        <is>
          <t>}</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45" t="inlineStr">
        <is>
          <t>BLOG-02</t>
        </is>
      </c>
      <c r="B1453" s="43" t="inlineStr">
        <is>
          <t>GET /api/v1/blogs/{blogId}</t>
        </is>
      </c>
      <c r="C1453" s="45" t="inlineStr">
        <is>
          <t>Response 200 OK</t>
        </is>
      </c>
      <c r="D1453" s="43" t="inlineStr">
        <is>
          <t>{</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2" t="n"/>
      <c r="B1454" s="52" t="n"/>
      <c r="C1454" s="52" t="n"/>
      <c r="D1454" s="43" t="inlineStr">
        <is>
          <t xml:space="preserve">  "success": true,</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52" t="n"/>
      <c r="B1455" s="52" t="n"/>
      <c r="C1455" s="52" t="n"/>
      <c r="D1455" s="43" t="inlineStr">
        <is>
          <t xml:space="preserve">  "message": null,</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"errorCode": null,</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"data": {</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"id": 45,</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"title": "Hành trình 3 ngày ăn ở Đà Nẵng",</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"slug": "hanh-trinh-3-ngay-an-o-da-nang",</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"excerpt": "Ngày đầu tiên mình bắt đầu bằng tô bún bò...",</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"coverUrl": "https://cdn.angi.vn/blogs/45.jpg",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"author": {</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"id": 12,</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"displayName": "Nguyễn An",</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"avatarUrl": "https://cdn.angi.vn/avatars/12.jpg"</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"hasRoadmap": true,</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"likeCount": 56,</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"commentCount": 12,</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"viewCount": 1340,</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"publishedAt": "2026-10-13T10:00:00Z",</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"content": "&lt;p&gt;Ngày đầu tiên...&lt;/p&gt;",</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"images": ["https://cdn.angi.vn/blogs/45-1.jpg"],</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"roadmapId": 88,</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"roadmapSnapshot": {</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"title": "3 ngày ăn sập Đà Nẵng",</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"startDate": "2026-10-10",</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"numDays": 3,</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"totalCost": 640000,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"capturedAt": "2026-10-13T10:00:00Z",</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"days": [</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"dayNumber": 1,</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"items":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"mealSlot": "breakfast",</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"dishId": 105,</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"dishName": "Bún bò Huế",</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"price": 45000,</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"restaurantId": 7,</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"restaurantName": "Bún Bò Bà Diệu",</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"address": "12 Lê Duẩn, Phường Hải Châu, Thành phố Đà Nẵng"</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"likedByMe": false,</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"isMine": false,</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"updatedAt": "2026-10-13T10:00:00Z"</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3" t="n"/>
      <c r="B1504" s="53" t="n"/>
      <c r="C1504" s="53" t="n"/>
      <c r="D1504" s="43" t="inlineStr">
        <is>
          <t>}</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45" t="inlineStr">
        <is>
          <t>BLOG-03</t>
        </is>
      </c>
      <c r="B1505" s="43" t="inlineStr">
        <is>
          <t>GET /api/v1/blogs/{blogId}/comments</t>
        </is>
      </c>
      <c r="C1505" s="45" t="inlineStr">
        <is>
          <t>Response 200 OK</t>
        </is>
      </c>
      <c r="D1505" s="43" t="inlineStr">
        <is>
          <t>{</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2" t="n"/>
      <c r="B1506" s="52" t="n"/>
      <c r="C1506" s="52" t="n"/>
      <c r="D1506" s="43" t="inlineStr">
        <is>
          <t xml:space="preserve">  "success": true,</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52" t="n"/>
      <c r="B1507" s="52" t="n"/>
      <c r="C1507" s="52" t="n"/>
      <c r="D1507" s="43" t="inlineStr">
        <is>
          <t xml:space="preserve">  "message": null,</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"errorCode": null,</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"data": {</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"items": [</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"id": 302,</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"blogId": 45,</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"user": {</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"id": 12,</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"displayName": "Nguyễn An",</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"avatarUrl": "https://cdn.angi.vn/avatars/12.jpg"</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"content": "Quán này ngon thật!",</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"createdAt": "2026-10-13T11:00:00Z",</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"isMine": false</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"page": 1,</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"pageSize": 20,</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"totalItems": 57,</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"totalPages": 3</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3" t="n"/>
      <c r="B1529" s="53" t="n"/>
      <c r="C1529" s="53" t="n"/>
      <c r="D1529" s="43" t="inlineStr">
        <is>
          <t>}</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45" t="inlineStr">
        <is>
          <t>BLOG-04</t>
        </is>
      </c>
      <c r="B1530" s="43" t="inlineStr">
        <is>
          <t>POST /api/v1/blogs</t>
        </is>
      </c>
      <c r="C1530" s="45" t="inlineStr">
        <is>
          <t>Request body</t>
        </is>
      </c>
      <c r="D1530" s="43" t="inlineStr">
        <is>
          <t>{</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2" t="n"/>
      <c r="B1531" s="52" t="n"/>
      <c r="C1531" s="52" t="n"/>
      <c r="D1531" s="43" t="inlineStr">
        <is>
          <t xml:space="preserve">  "title": "Hành trình 3 ngày ăn ở Đà Nẵng",</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52" t="n"/>
      <c r="B1532" s="52" t="n"/>
      <c r="C1532" s="52" t="n"/>
      <c r="D1532" s="43" t="inlineStr">
        <is>
          <t xml:space="preserve">  "content": "&lt;p&gt;Ngày đầu tiên...&lt;/p&gt;",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"coverMediaId": 9400,</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"imageMediaIds": [9401, 9402],</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"roadmapId": 88</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3" t="n"/>
      <c r="D1536" s="43" t="inlineStr">
        <is>
          <t>}</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45" t="inlineStr">
        <is>
          <t>Response 201 Created</t>
        </is>
      </c>
      <c r="D1537" s="43" t="inlineStr">
        <is>
          <t>{</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2" t="n"/>
      <c r="D1538" s="43" t="inlineStr">
        <is>
          <t xml:space="preserve">  "success": true,</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52" t="n"/>
      <c r="D1539" s="43" t="inlineStr">
        <is>
          <t xml:space="preserve">  "message": null,</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"errorCode": null,</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"data": {</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"id": 45,</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"title": "Hành trình 3 ngày ăn ở Đà Nẵng",</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"slug": "hanh-trinh-3-ngay-an-o-da-nang",</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"excerpt": "Ngày đầu tiên mình bắt đầu bằng tô bún bò...",</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"coverUrl": "https://cdn.angi.vn/blogs/45.jpg",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"author": {</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"id": 12,</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"displayName": "Nguyễn An",</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"avatarUrl": "https://cdn.angi.vn/avatars/12.jpg"</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"hasRoadmap": true,</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"likeCount": 56,</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"commentCount": 12,</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"viewCount": 1340,</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"publishedAt": "2026-10-13T10:00:00Z",</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"content": "&lt;p&gt;Ngày đầu tiên...&lt;/p&gt;",</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"images": ["https://cdn.angi.vn/blogs/45-1.jpg"],</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"roadmapId": 88,</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"roadmapSnapshot": {</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"title": "3 ngày ăn sập Đà Nẵng",</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"startDate": "2026-10-10",</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"numDays": 3,</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"totalCost": 640000,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"capturedAt": "2026-10-13T10:00:00Z",</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"days": [</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"dayNumber": 1,</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"items":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"mealSlot": "breakfast",</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"dishId": 105,</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"dishName": "Bún bò Huế",</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"price": 45000,</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"restaurantId": 7,</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"restaurantName": "Bún Bò Bà Diệu",</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"address": "12 Lê Duẩn, Phường Hải Châu, Thành phố Đà Nẵng"</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"likedByMe": false,</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"isMine": false,</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"updatedAt": "2026-10-13T10:00:00Z"</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3" t="n"/>
      <c r="B1588" s="53" t="n"/>
      <c r="C1588" s="53" t="n"/>
      <c r="D1588" s="43" t="inlineStr">
        <is>
          <t>}</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45" t="inlineStr">
        <is>
          <t>BLOG-05</t>
        </is>
      </c>
      <c r="B1589" s="43" t="inlineStr">
        <is>
          <t>GET /api/v1/me/blogs</t>
        </is>
      </c>
      <c r="C1589" s="45" t="inlineStr">
        <is>
          <t>Response 200 OK</t>
        </is>
      </c>
      <c r="D1589" s="43" t="inlineStr">
        <is>
          <t>{</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2" t="n"/>
      <c r="B1590" s="52" t="n"/>
      <c r="C1590" s="52" t="n"/>
      <c r="D1590" s="43" t="inlineStr">
        <is>
          <t xml:space="preserve">  "success": true,</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52" t="n"/>
      <c r="B1591" s="52" t="n"/>
      <c r="C1591" s="52" t="n"/>
      <c r="D1591" s="43" t="inlineStr">
        <is>
          <t xml:space="preserve">  "message": null,</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"errorCode": null,</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"data": {</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"items": [</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"id": 45,</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"title": "Hành trình 3 ngày ăn ở Đà Nẵng",</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"slug": "hanh-trinh-3-ngay-an-o-da-nang",</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"excerpt": "Ngày đầu tiên mình bắt đầu bằng tô bún bò...",</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"coverUrl": "https://cdn.angi.vn/blogs/45.jpg",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"author": {</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"id": 12,</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"displayName": "Nguyễn An",</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"avatarUrl": "https://cdn.angi.vn/avatars/12.jpg"</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"hasRoadmap": true,</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"likeCount": 56,</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"commentCount": 12,</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"viewCount": 1340,</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"publishedAt": "2026-10-13T10:00:00Z",</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"status": "hidden",</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"moderationNote": "Nội dung quảng cáo"</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"page": 1,</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"pageSize": 20,</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"totalItems": 57,</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"totalPages": 3</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3" t="n"/>
      <c r="B1620" s="53" t="n"/>
      <c r="C1620" s="53" t="n"/>
      <c r="D1620" s="43" t="inlineStr">
        <is>
          <t>}</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45" t="inlineStr">
        <is>
          <t>BLOG-06</t>
        </is>
      </c>
      <c r="B1621" s="43" t="inlineStr">
        <is>
          <t>PATCH /api/v1/blogs/{blogId}</t>
        </is>
      </c>
      <c r="C1621" s="45" t="inlineStr">
        <is>
          <t>Request body</t>
        </is>
      </c>
      <c r="D1621" s="43" t="inlineStr">
        <is>
          <t>{</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2" t="n"/>
      <c r="B1622" s="52" t="n"/>
      <c r="C1622" s="52" t="n"/>
      <c r="D1622" s="43" t="inlineStr">
        <is>
          <t xml:space="preserve">  "title": "Hành trình 3 ngày ăn ở Đà Nẵng (cập nhật)",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52" t="n"/>
      <c r="B1623" s="52" t="n"/>
      <c r="C1623" s="52" t="n"/>
      <c r="D1623" s="43" t="inlineStr">
        <is>
          <t xml:space="preserve">  "content": "&lt;p&gt;Ngày đầu tiên...&lt;/p&gt;",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"coverMediaId": 9400,</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"imageMediaIds": [9401],</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"refreshRoadmapSnapshot": false</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3" t="n"/>
      <c r="D1627" s="43" t="inlineStr">
        <is>
          <t>}</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45" t="inlineStr">
        <is>
          <t>Response 200 OK</t>
        </is>
      </c>
      <c r="D1628" s="43" t="inlineStr">
        <is>
          <t>{</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2" t="n"/>
      <c r="D1629" s="43" t="inlineStr">
        <is>
          <t xml:space="preserve">  "success": true,</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52" t="n"/>
      <c r="D1630" s="43" t="inlineStr">
        <is>
          <t xml:space="preserve">  "message": null,</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"errorCode": null,</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"data": {</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"id": 45,</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"title": "Hành trình 3 ngày ăn ở Đà Nẵng",</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"slug": "hanh-trinh-3-ngay-an-o-da-nang",</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"excerpt": "Ngày đầu tiên mình bắt đầu bằng tô bún bò...",</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"coverUrl": "https://cdn.angi.vn/blogs/45.jpg",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"author": {</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"id": 12,</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"displayName": "Nguyễn An",</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"avatarUrl": "https://cdn.angi.vn/avatars/12.jpg"</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"hasRoadmap": true,</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"likeCount": 56,</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"commentCount": 12,</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"viewCount": 1340,</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"publishedAt": "2026-10-13T10:00:00Z",</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"content": "&lt;p&gt;Ngày đầu tiên...&lt;/p&gt;",</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"images": ["https://cdn.angi.vn/blogs/45-1.jpg"],</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"roadmapId": 88,</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"roadmapSnapshot": {</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"title": "3 ngày ăn sập Đà Nẵng",</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"startDate": "2026-10-10",</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"numDays": 3,</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"totalCost": 640000,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"capturedAt": "2026-10-13T10:00:00Z",</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"days": [</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"dayNumber": 1,</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"items":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"mealSlot": "breakfast",</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"dishId": 105,</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"dishName": "Bún bò Huế",</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"price": 45000,</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"restaurantId": 7,</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"restaurantName": "Bún Bò Bà Diệu",</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"address": "12 Lê Duẩn, Phường Hải Châu, Thành phố Đà Nẵng"</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"likedByMe": false,</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"isMine": false,</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"updatedAt": "2026-10-13T10:00:00Z"</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3" t="n"/>
      <c r="B1679" s="53" t="n"/>
      <c r="C1679" s="53" t="n"/>
      <c r="D1679" s="43" t="inlineStr">
        <is>
          <t>}</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45" t="inlineStr">
        <is>
          <t>BLOG-07</t>
        </is>
      </c>
      <c r="B1680" s="43" t="inlineStr">
        <is>
          <t>DELETE /api/v1/blogs/{blogId}</t>
        </is>
      </c>
      <c r="C1680" s="45" t="inlineStr">
        <is>
          <t>Response 200 OK</t>
        </is>
      </c>
      <c r="D1680" s="43" t="inlineStr">
        <is>
          <t>{</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2" t="n"/>
      <c r="B1681" s="52" t="n"/>
      <c r="C1681" s="52" t="n"/>
      <c r="D1681" s="43" t="inlineStr">
        <is>
          <t xml:space="preserve">  "success": true,</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52" t="n"/>
      <c r="B1682" s="52" t="n"/>
      <c r="C1682" s="52" t="n"/>
      <c r="D1682" s="43" t="inlineStr">
        <is>
          <t xml:space="preserve">  "message": null,</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"errorCode": null,</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"data":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3" t="n"/>
      <c r="B1685" s="53" t="n"/>
      <c r="C1685" s="53" t="n"/>
      <c r="D1685" s="43" t="inlineStr">
        <is>
          <t>}</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45" t="inlineStr">
        <is>
          <t>BLOG-08</t>
        </is>
      </c>
      <c r="B1686" s="43" t="inlineStr">
        <is>
          <t>PUT /api/v1/blogs/{blogId}/like</t>
        </is>
      </c>
      <c r="C1686" s="45" t="inlineStr">
        <is>
          <t>Response 200 OK</t>
        </is>
      </c>
      <c r="D1686" s="43" t="inlineStr">
        <is>
          <t>{</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2" t="n"/>
      <c r="B1687" s="52" t="n"/>
      <c r="C1687" s="52" t="n"/>
      <c r="D1687" s="43" t="inlineStr">
        <is>
          <t xml:space="preserve">  "success": true,</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52" t="n"/>
      <c r="B1688" s="52" t="n"/>
      <c r="C1688" s="52" t="n"/>
      <c r="D1688" s="43" t="inlineStr">
        <is>
          <t xml:space="preserve">  "message": null,</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"errorCode": null,</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"data": {</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"liked": true,</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"likeCount": 57</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3" t="n"/>
      <c r="B1694" s="53" t="n"/>
      <c r="C1694" s="53" t="n"/>
      <c r="D1694" s="43" t="inlineStr">
        <is>
          <t>}</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45" t="inlineStr">
        <is>
          <t>BLOG-09</t>
        </is>
      </c>
      <c r="B1695" s="43" t="inlineStr">
        <is>
          <t>DELETE /api/v1/blogs/{blogId}/like</t>
        </is>
      </c>
      <c r="C1695" s="45" t="inlineStr">
        <is>
          <t>Response 200 OK</t>
        </is>
      </c>
      <c r="D1695" s="43" t="inlineStr">
        <is>
          <t>{</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2" t="n"/>
      <c r="B1696" s="52" t="n"/>
      <c r="C1696" s="52" t="n"/>
      <c r="D1696" s="43" t="inlineStr">
        <is>
          <t xml:space="preserve">  "success": true,</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52" t="n"/>
      <c r="B1697" s="52" t="n"/>
      <c r="C1697" s="52" t="n"/>
      <c r="D1697" s="43" t="inlineStr">
        <is>
          <t xml:space="preserve">  "message": null,</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"errorCode": null,</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"data": {</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"liked": false,</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"likeCount": 56</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3" t="n"/>
      <c r="B1703" s="53" t="n"/>
      <c r="C1703" s="53" t="n"/>
      <c r="D1703" s="43" t="inlineStr">
        <is>
          <t>}</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45" t="inlineStr">
        <is>
          <t>BLOG-10</t>
        </is>
      </c>
      <c r="B1704" s="43" t="inlineStr">
        <is>
          <t>POST /api/v1/blogs/{blogId}/comments</t>
        </is>
      </c>
      <c r="C1704" s="45" t="inlineStr">
        <is>
          <t>Request body</t>
        </is>
      </c>
      <c r="D1704" s="43" t="inlineStr">
        <is>
          <t>{</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2" t="n"/>
      <c r="B1705" s="52" t="n"/>
      <c r="C1705" s="52" t="n"/>
      <c r="D1705" s="43" t="inlineStr">
        <is>
          <t xml:space="preserve">  "content": "Quán này ngon thật!"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52" t="n"/>
      <c r="B1706" s="52" t="n"/>
      <c r="C1706" s="53" t="n"/>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45" t="inlineStr">
        <is>
          <t>Response 201 Created</t>
        </is>
      </c>
      <c r="D1707" s="43" t="inlineStr">
        <is>
          <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2" t="n"/>
      <c r="D1708" s="43" t="inlineStr">
        <is>
          <t xml:space="preserve">  "success": true,</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52" t="n"/>
      <c r="D1709" s="43" t="inlineStr">
        <is>
          <t xml:space="preserve">  "message": null,</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"errorCode": null,</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"data": {</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"id": 302,</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"blogId": 45,</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"user": {</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"id": 12,</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"displayName": "Nguyễn An",</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"avatarUrl": "https://cdn.angi.vn/avatars/12.jpg"</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"content": "Quán này ngon thật!",</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"createdAt": "2026-10-13T11:00:00Z",</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"isMine": false</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3" t="n"/>
      <c r="B1723" s="53" t="n"/>
      <c r="C1723" s="53" t="n"/>
      <c r="D1723" s="43" t="inlineStr">
        <is>
          <t>}</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45" t="inlineStr">
        <is>
          <t>BLOG-11</t>
        </is>
      </c>
      <c r="B1724" s="43" t="inlineStr">
        <is>
          <t>DELETE /api/v1/blogs/{blogId}/comments/{commentId}</t>
        </is>
      </c>
      <c r="C1724" s="45" t="inlineStr">
        <is>
          <t>Response 200 OK</t>
        </is>
      </c>
      <c r="D1724" s="43" t="inlineStr">
        <is>
          <t>{</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2" t="n"/>
      <c r="B1725" s="52" t="n"/>
      <c r="C1725" s="52" t="n"/>
      <c r="D1725" s="43" t="inlineStr">
        <is>
          <t xml:space="preserve">  "success": true,</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52" t="n"/>
      <c r="B1726" s="52" t="n"/>
      <c r="C1726" s="52" t="n"/>
      <c r="D1726" s="43" t="inlineStr">
        <is>
          <t xml:space="preserve">  "message": null,</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"errorCode": null,</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"data":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3" t="n"/>
      <c r="B1729" s="53" t="n"/>
      <c r="C1729" s="53" t="n"/>
      <c r="D1729" s="43" t="inlineStr">
        <is>
          <t>}</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45" t="inlineStr">
        <is>
          <t>REP-02</t>
        </is>
      </c>
      <c r="B1730" s="43" t="inlineStr">
        <is>
          <t>POST /api/v1/blogs/{blogId}/reports</t>
        </is>
      </c>
      <c r="C1730" s="45" t="inlineStr">
        <is>
          <t>Request body</t>
        </is>
      </c>
      <c r="D1730" s="43" t="inlineStr">
        <is>
          <t>{</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2" t="n"/>
      <c r="B1731" s="52" t="n"/>
      <c r="C1731" s="52" t="n"/>
      <c r="D1731" s="43" t="inlineStr">
        <is>
          <t xml:space="preserve">  "reasonCode": "spam",</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52" t="n"/>
      <c r="B1732" s="52" t="n"/>
      <c r="C1732" s="52" t="n"/>
      <c r="D1732" s="43" t="inlineStr">
        <is>
          <t xml:space="preserve">  "description": "Bài viết quảng cáo trá hình",</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"evidenceMediaIds": []</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3" t="n"/>
      <c r="D1734" s="43" t="inlineStr">
        <is>
          <t>}</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45" t="inlineStr">
        <is>
          <t>Response 201 Created</t>
        </is>
      </c>
      <c r="D1735" s="43" t="inlineStr">
        <is>
          <t>{</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2" t="n"/>
      <c r="D1736" s="43" t="inlineStr">
        <is>
          <t xml:space="preserve">  "success": true,</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52" t="n"/>
      <c r="D1737" s="43" t="inlineStr">
        <is>
          <t xml:space="preserve">  "message": null,</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"errorCode": null,</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"data": {</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"reportId": 89,</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"status": "pending"</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3" t="n"/>
      <c r="B1743" s="53" t="n"/>
      <c r="C1743" s="53" t="n"/>
      <c r="D1743" s="43" t="inlineStr">
        <is>
          <t>}</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45" t="inlineStr">
        <is>
          <t>OWN-01</t>
        </is>
      </c>
      <c r="B1744" s="43" t="inlineStr">
        <is>
          <t>POST /api/v1/owner/restaurant</t>
        </is>
      </c>
      <c r="C1744" s="45" t="inlineStr">
        <is>
          <t>Request body</t>
        </is>
      </c>
      <c r="D1744" s="43" t="inlineStr">
        <is>
          <t>{</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2" t="n"/>
      <c r="B1745" s="52" t="n"/>
      <c r="C1745" s="52" t="n"/>
      <c r="D1745" s="43" t="inlineStr">
        <is>
          <t xml:space="preserve">  "name": "Bún Bò Bà Diệu",</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52" t="n"/>
      <c r="B1746" s="52" t="n"/>
      <c r="C1746" s="52" t="n"/>
      <c r="D1746" s="43" t="inlineStr">
        <is>
          <t xml:space="preserve">  "description": "Quán bún bò gia truyền 30 năm",</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"phone": "0236 3812 345",</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"email": "bunbobadieu@gmail.com",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"website": "https://facebook.com/bunbobadieu",</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"addressLine": "12 Lê Duẩn",</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"ward": "Phường Hải Châu",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"provinceName": "Thành phố Đà Nẵng",</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"latitude": 16.067812,</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"longitude": 108.220116,</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"priceLevel": 1,</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"coverMediaId": 9010,</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"imageMediaIds": [9011, 9012],</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"businessHours": [</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"dayOfWeek": 1,</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"openTime": "06:00",</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"closeTime": "13:30"</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3" t="n"/>
      <c r="D1765" s="43" t="inlineStr">
        <is>
          <t>}</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45" t="inlineStr">
        <is>
          <t>Response 201 Created</t>
        </is>
      </c>
      <c r="D1766" s="43" t="inlineStr">
        <is>
          <t>{</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"success": true,</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2" t="n"/>
      <c r="D1768" s="43" t="inlineStr">
        <is>
          <t xml:space="preserve">  "message": null,</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52" t="n"/>
      <c r="D1769" s="43" t="inlineStr">
        <is>
          <t xml:space="preserve">  "errorCode": null,</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"data": {</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"id": 7,</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"name": "Bún Bò Bà Diệu",</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"slug": "bun-bo-ba-dieu",</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"coverUrl": "https://cdn.angi.vn/restaurants/7.jpg",</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"addressLine": "12 Lê Duẩn",</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"provinceName": "Thành phố Đà Nẵng",</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"latitude": 16.067812,</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"longitude": 108.220116,</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"priceLevel": 1,</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"ratingAvg": 4.6,</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"ratingCount": 213,</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"operatingStatus": "open",</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"isOpenNow": true,</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"distanceKm": 1.2,</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"description": "Quán bún bò gia truyền 30 năm",</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"phone": "0236 3812 345",</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"email": null,</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"website": "https://facebook.com/bunbobadieu",</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"ward": "Phường Hải Châu",</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"images": ["https://cdn.angi.vn/restaurants/7-1.jpg"],</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"businessHours": [</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"dayOfWeek":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"openTime": "06:00",</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"closeTime": "13:30"</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"myReview": null,</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"verificationStatus": "verified",</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"moderationStatus": "visible",</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"latestVerification":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"id": 21,</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"restaurantId": 7,</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"status": "pending",</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"legalName": "Hộ kinh doanh Bún Bò Bà Diệu",</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"businessLicenseNo": "32A8012345",</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"taxCode": "0401234567",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"ownerNote": "Bổ sung giấy ATTP",</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"documents": [</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"docType": "business_license",</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"mediaId": 9001,</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"url": "https://cdn.angi.vn/private/9001.pdf?sig=..."</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"previousId": null,</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"submittedAt": "2026-10-01T03:00:00Z",</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"reviewedBy": null,</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"reviewedAt": null,</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"reviewNote":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"openMenuSubmission": {</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"id": 14,</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"status": "draft"</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"createdAt": "2026-09-25T02:00:00Z",</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"updatedAt": "2026-10-01T09:00:00Z"</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3" t="n"/>
      <c r="B1829" s="53" t="n"/>
      <c r="C1829" s="53" t="n"/>
      <c r="D1829" s="43" t="inlineStr">
        <is>
          <t>}</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45" t="inlineStr">
        <is>
          <t>OWN-02</t>
        </is>
      </c>
      <c r="B1830" s="43" t="inlineStr">
        <is>
          <t>GET /api/v1/owner/restaurant</t>
        </is>
      </c>
      <c r="C1830" s="45" t="inlineStr">
        <is>
          <t>Response 200 OK</t>
        </is>
      </c>
      <c r="D1830" s="43" t="inlineStr">
        <is>
          <t>{</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"success": true,</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"message": null,</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2" t="n"/>
      <c r="B1833" s="52" t="n"/>
      <c r="C1833" s="52" t="n"/>
      <c r="D1833" s="43" t="inlineStr">
        <is>
          <t xml:space="preserve">  "errorCode": null,</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52" t="n"/>
      <c r="B1834" s="52" t="n"/>
      <c r="C1834" s="52" t="n"/>
      <c r="D1834" s="43" t="inlineStr">
        <is>
          <t xml:space="preserve">  "data": {</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"id": 7,</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"name": "Bún Bò Bà Diệu",</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"slug": "bun-bo-ba-dieu",</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"coverUrl": "https://cdn.angi.vn/restaurants/7.jpg",</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"addressLine": "12 Lê Duẩn",</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"provinceName": "Thành phố Đà Nẵng",</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"latitude": 16.067812,</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"longitude": 108.220116,</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"priceLevel": 1,</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"ratingAvg": 4.6,</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"ratingCount": 213,</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"operatingStatus": "open",</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"isOpenNow": true,</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"distanceKm": 1.2,</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"description": "Quán bún bò gia truyền 30 năm",</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"phone": "0236 3812 345",</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"email": null,</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"website": "https://facebook.com/bunbobadieu",</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"ward": "Phường Hải Châu",</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"images": ["https://cdn.angi.vn/restaurants/7-1.jpg"],</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"businessHours": [</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"dayOfWeek": 1,</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"openTime": "06:00",</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"closeTime": "13:30"</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"myReview": null,</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"verificationStatus": "verified",</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"moderationStatus": "visible",</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"latestVerification":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"id": 21,</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"restaurantId": 7,</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"status": "pending",</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"legalName": "Hộ kinh doanh Bún Bò Bà Diệu",</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"businessLicenseNo": "32A8012345",</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"taxCode": "0401234567",</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"ownerNote": "Bổ sung giấy ATTP",</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"documents": [</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"docType": "business_license",</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"mediaId": 9001,</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"url": "https://cdn.angi.vn/private/9001.pdf?sig=..."</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"previousId": null,</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"submittedAt": "2026-10-01T03:00:00Z",</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"reviewedBy": null,</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"reviewedAt": null,</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"reviewNote": null</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"openMenuSubmission": {</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"id": 14,</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"status": "draft"</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"createdAt": "2026-09-25T02:00:00Z",</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"updatedAt": "2026-10-01T09:00:00Z"</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3" t="n"/>
      <c r="B1893" s="53" t="n"/>
      <c r="C1893" s="53" t="n"/>
      <c r="D1893" s="43" t="inlineStr">
        <is>
          <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45" t="inlineStr">
        <is>
          <t>OWN-03</t>
        </is>
      </c>
      <c r="B1894" s="43" t="inlineStr">
        <is>
          <t>PATCH /api/v1/owner/restaurant</t>
        </is>
      </c>
      <c r="C1894" s="45" t="inlineStr">
        <is>
          <t>Request body</t>
        </is>
      </c>
      <c r="D1894" s="43" t="inlineStr">
        <is>
          <t>{</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"name": "Bún Bò Bà Diệu - Lê Duẩn",</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"description": "Quán bún bò gia truyền 30 năm",</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"phone": "0236 3812 345",</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2" t="n"/>
      <c r="B1898" s="52" t="n"/>
      <c r="C1898" s="52" t="n"/>
      <c r="D1898" s="43" t="inlineStr">
        <is>
          <t xml:space="preserve">  "email": null,</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52" t="n"/>
      <c r="B1899" s="52" t="n"/>
      <c r="C1899" s="52" t="n"/>
      <c r="D1899" s="43" t="inlineStr">
        <is>
          <t xml:space="preserve">  "website": "https://facebook.com/bunbobadieu",</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"addressLine": "12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"ward": "Phường Hải Châu",</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"provinceName": "Thành phố Đà Nẵng",</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"latitude": 16.067812,</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"longitude": 108.220116,</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"priceLevel": 2,</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"coverMediaId": 9010,</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"imageMediaIds": [9011]</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3" t="n"/>
      <c r="D1908" s="43" t="inlineStr">
        <is>
          <t>}</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45" t="inlineStr">
        <is>
          <t>Response 200 OK</t>
        </is>
      </c>
      <c r="D1909" s="43" t="inlineStr">
        <is>
          <t>{</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"success": true,</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"message": null,</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"errorCode": null,</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"data": {</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2" t="n"/>
      <c r="D1914" s="43" t="inlineStr">
        <is>
          <t xml:space="preserve">    "id": 7,</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52" t="n"/>
      <c r="D1915" s="43" t="inlineStr">
        <is>
          <t xml:space="preserve">    "name": "Bún Bò Bà Diệu",</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"slug": "bun-bo-ba-dieu",</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"coverUrl": "https://cdn.angi.vn/restaurants/7.jpg",</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"addressLine": "12 Lê Duẩn",</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"provinceName": "Thành phố Đà Nẵng",</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"latitude": 16.067812,</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"longitude": 108.220116,</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"priceLevel": 1,</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"ratingAvg": 4.6,</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"ratingCount": 213,</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"operatingStatus": "open",</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"isOpenNow": true,</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"distanceKm": 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"description": "Quán bún bò gia truyền 30 năm",</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"phone": "0236 3812 345",</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"email": null,</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"website": "https://facebook.com/bunbobadieu",</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"ward": "Phường Hải Châu",</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"images": ["https://cdn.angi.vn/restaurants/7-1.jpg"],</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"businessHours": [</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"dayOfWeek": 1,</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"openTime": "06:00",</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"closeTime": "13:30"</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"myReview": null,</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"verificationStatus": "verified",</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"moderationStatus": "visible",</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"latestVerification": {</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"id": 21,</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"restaurantId": 7,</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"status": "pending",</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"legalName": "Hộ kinh doanh Bún Bò Bà Diệu",</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"businessLicenseNo": "32A8012345",</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"taxCode": "0401234567",</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"ownerNote": "Bổ sung giấy ATTP",</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"documents": [</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"docType": "business_license",</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"mediaId": 9001,</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"url": "https://cdn.angi.vn/private/9001.pdf?sig=..."</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"previousId": null,</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"submittedAt": "2026-10-01T03:00:00Z",</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"reviewedBy": null,</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"reviewedAt": null,</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"reviewNote": null</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"openMenuSubmission":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"id": 14,</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"status": "draft"</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"createdAt": "2026-09-25T02:00:00Z",</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"updatedAt": "2026-10-01T09:00:00Z"</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3" t="n"/>
      <c r="B1972" s="53" t="n"/>
      <c r="C1972" s="53" t="n"/>
      <c r="D1972" s="43" t="inlineStr">
        <is>
          <t>}</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45" t="inlineStr">
        <is>
          <t>OWN-04</t>
        </is>
      </c>
      <c r="B1973" s="43" t="inlineStr">
        <is>
          <t>PUT /api/v1/owner/restaurant/business-hours</t>
        </is>
      </c>
      <c r="C1973" s="45" t="inlineStr">
        <is>
          <t>Request body</t>
        </is>
      </c>
      <c r="D1973" s="43" t="inlineStr">
        <is>
          <t>{</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"hours": [</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"dayOfWeek": 1,</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"openTime": "06:00",</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"closeTime": "13:30"</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2" t="n"/>
      <c r="B1979" s="52" t="n"/>
      <c r="C1979" s="52" t="n"/>
      <c r="D1979" s="43" t="inlineStr">
        <is>
          <t xml:space="preserve">    }</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52" t="n"/>
      <c r="B1980" s="52" t="n"/>
      <c r="C1980" s="52" t="n"/>
      <c r="D1980" s="43" t="inlineStr">
        <is>
          <t xml:space="preserve">  ]</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3" t="n"/>
      <c r="D1981" s="43" t="inlineStr">
        <is>
          <t>}</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45" t="inlineStr">
        <is>
          <t>Response 200 OK</t>
        </is>
      </c>
      <c r="D1982" s="43" t="inlineStr">
        <is>
          <t>{</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"success": true,</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"message": null,</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"errorCode": null,</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"data":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"hours":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2" t="n"/>
      <c r="D1988" s="43" t="inlineStr">
        <is>
          <t xml:space="preserve">      {</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52" t="n"/>
      <c r="D1989" s="43" t="inlineStr">
        <is>
          <t xml:space="preserve">        "dayOfWeek": 1,</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"openTime": "06:00",</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"closeTime": "13:30"</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"isOpenNow": true</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3" t="n"/>
      <c r="B1996" s="53" t="n"/>
      <c r="C1996" s="53" t="n"/>
      <c r="D1996" s="43" t="inlineStr">
        <is>
          <t>}</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45" t="inlineStr">
        <is>
          <t>OWN-05</t>
        </is>
      </c>
      <c r="B1997" s="43" t="inlineStr">
        <is>
          <t>PUT /api/v1/owner/restaurant/operating-status</t>
        </is>
      </c>
      <c r="C1997" s="45" t="inlineStr">
        <is>
          <t>Request body</t>
        </is>
      </c>
      <c r="D1997" s="43" t="inlineStr">
        <is>
          <t>{</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"operatingStatus": "temporarily_closed",</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"note": "Nghỉ Tết"</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3" t="n"/>
      <c r="D2000" s="43" t="inlineStr">
        <is>
          <t>}</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45" t="inlineStr">
        <is>
          <t>Response 200 OK</t>
        </is>
      </c>
      <c r="D2001" s="43" t="inlineStr">
        <is>
          <t>{</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"success": true,</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2" t="n"/>
      <c r="B2003" s="52" t="n"/>
      <c r="C2003" s="52" t="n"/>
      <c r="D2003" s="43" t="inlineStr">
        <is>
          <t xml:space="preserve">  "message": null,</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52" t="n"/>
      <c r="B2004" s="52" t="n"/>
      <c r="C2004" s="52" t="n"/>
      <c r="D2004" s="43" t="inlineStr">
        <is>
          <t xml:space="preserve">  "errorCode": null,</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"data": {</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"operatingStatus": "temporarily_closed"</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2" t="n"/>
      <c r="D2007" s="43" t="inlineStr">
        <is>
          <t xml:space="preserve">  }</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3" t="n"/>
      <c r="B2008" s="53" t="n"/>
      <c r="C2008" s="53" t="n"/>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45" t="inlineStr">
        <is>
          <t>OWN-06</t>
        </is>
      </c>
      <c r="B2009" s="43" t="inlineStr">
        <is>
          <t>POST /api/v1/owner/restaurant/verifications</t>
        </is>
      </c>
      <c r="C2009" s="45" t="inlineStr">
        <is>
          <t>Request body</t>
        </is>
      </c>
      <c r="D2009" s="43" t="inlineStr">
        <is>
          <t>{</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"legalName": "Hộ kinh doanh Bún Bò Bà Diệu",</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"businessLicenseNo": "32A8012345",</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"taxCode": "0401234567",</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"ownerNote": "Bổ sung giấy ATTP",</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"documents":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2" t="n"/>
      <c r="B2015" s="52" t="n"/>
      <c r="C2015" s="52" t="n"/>
      <c r="D2015" s="43" t="inlineStr">
        <is>
          <t xml:space="preserve">    {</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52" t="n"/>
      <c r="B2016" s="52" t="n"/>
      <c r="C2016" s="52" t="n"/>
      <c r="D2016" s="43" t="inlineStr">
        <is>
          <t xml:space="preserve">      "docType": "business_license",</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"mediaId": 9001</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3" t="n"/>
      <c r="D2020" s="43" t="inlineStr">
        <is>
          <t>}</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45" t="inlineStr">
        <is>
          <t>Response 201 Created</t>
        </is>
      </c>
      <c r="D2021" s="43" t="inlineStr">
        <is>
          <t>{</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"success": true,</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"message": null,</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"errorCode": null,</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"data":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"id": 21,</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2" t="n"/>
      <c r="D2027" s="43" t="inlineStr">
        <is>
          <t xml:space="preserve">    "restaurantId": 7,</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52" t="n"/>
      <c r="D2028" s="43" t="inlineStr">
        <is>
          <t xml:space="preserve">    "status": "pending",</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"legalName": "Hộ kinh doanh Bún Bò Bà Diệu",</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"businessLicenseNo": "32A8012345",</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"taxCode": "0401234567",</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"ownerNote": "Bổ sung giấy ATTP",</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"documents": [</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"docType": "business_license",</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"mediaId": 9001,</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"url": "https://cdn.angi.vn/private/9001.pdf?sig=..."</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"previousId": null,</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"submittedAt": "2026-10-01T03:00:00Z",</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"reviewedBy": null,</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"reviewedAt": null,</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"reviewNote": null</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3" t="n"/>
      <c r="B2046" s="53" t="n"/>
      <c r="C2046" s="53" t="n"/>
      <c r="D2046" s="43" t="inlineStr">
        <is>
          <t>}</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45" t="inlineStr">
        <is>
          <t>OWN-07</t>
        </is>
      </c>
      <c r="B2047" s="43" t="inlineStr">
        <is>
          <t>GET /api/v1/owner/restaurant/verifications</t>
        </is>
      </c>
      <c r="C2047" s="45" t="inlineStr">
        <is>
          <t>Response 200 OK</t>
        </is>
      </c>
      <c r="D2047" s="43" t="inlineStr">
        <is>
          <t>{</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"success": true,</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"message":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"errorCode":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"data": {</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"verificationStatus": "pending",</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2" t="n"/>
      <c r="B2053" s="52" t="n"/>
      <c r="C2053" s="52" t="n"/>
      <c r="D2053" s="43" t="inlineStr">
        <is>
          <t xml:space="preserve">    "items": [</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52" t="n"/>
      <c r="B2054" s="52" t="n"/>
      <c r="C2054" s="52" t="n"/>
      <c r="D2054" s="43" t="inlineStr">
        <is>
          <t xml:space="preserve">      {</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"id": 21,</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"restaurantId": 7,</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"status": "pending",</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"legalName": "Hộ kinh doanh Bún Bò Bà Diệu",</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"businessLicenseNo": "32A8012345",</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"taxCode": "0401234567",</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"ownerNote": "Bổ sung giấy ATTP",</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"documents": [</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"docType": "business_license",</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"mediaId": 9001,</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"url": "https://cdn.angi.vn/private/9001.pdf?sig=..."</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"previousId": null,</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"submittedAt": "2026-10-01T03:00:00Z",</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"reviewedBy": null,</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"reviewedAt": null,</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"reviewNote": null</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3" t="n"/>
      <c r="B2077" s="53" t="n"/>
      <c r="C2077" s="53" t="n"/>
      <c r="D2077" s="43" t="inlineStr">
        <is>
          <t>}</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45" t="inlineStr">
        <is>
          <t>OWN-08</t>
        </is>
      </c>
      <c r="B2078" s="43" t="inlineStr">
        <is>
          <t>POST /api/v1/owner/restaurant/verifications/{verificationId}/resubmit</t>
        </is>
      </c>
      <c r="C2078" s="45" t="inlineStr">
        <is>
          <t>Request body</t>
        </is>
      </c>
      <c r="D2078" s="43" t="inlineStr">
        <is>
          <t>{</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"legalName": "Hộ kinh doanh Bún Bò Bà Diệu",</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"businessLicenseNo": "32A8012345",</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"taxCode": "0401234567",</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"ownerNote": "Đã bổ sung giấy ATTP theo yêu cầu",</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"documents":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2" t="n"/>
      <c r="B2084" s="52" t="n"/>
      <c r="C2084" s="52" t="n"/>
      <c r="D2084" s="43" t="inlineStr">
        <is>
          <t xml:space="preserve">    {</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52" t="n"/>
      <c r="B2085" s="52" t="n"/>
      <c r="C2085" s="52" t="n"/>
      <c r="D2085" s="43" t="inlineStr">
        <is>
          <t xml:space="preserve">      "docType": "food_safety_cert",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"mediaId": 9002</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3" t="n"/>
      <c r="D2089" s="43" t="inlineStr">
        <is>
          <t>}</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45" t="inlineStr">
        <is>
          <t>Response 201 Created</t>
        </is>
      </c>
      <c r="D2090" s="43" t="inlineStr">
        <is>
          <t>{</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"success": true,</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"message": null,</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"errorCode": null,</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"data":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"id": 21,</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2" t="n"/>
      <c r="D2096" s="43" t="inlineStr">
        <is>
          <t xml:space="preserve">    "restaurantId": 7,</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52" t="n"/>
      <c r="D2097" s="43" t="inlineStr">
        <is>
          <t xml:space="preserve">    "status": "pending",</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"legalName": "Hộ kinh doanh Bún Bò Bà Diệu",</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"businessLicenseNo": "32A8012345",</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"taxCode": "0401234567",</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"ownerNote": "Bổ sung giấy ATTP",</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"documents": [</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"docType": "business_license",</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"mediaId": 9001,</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"url": "https://cdn.angi.vn/private/9001.pdf?sig=..."</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"previousId": null,</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"submittedAt": "2026-10-01T03:00:00Z",</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"reviewedBy": null,</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"reviewedAt": null,</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"reviewNote": null</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3" t="n"/>
      <c r="B2115" s="53" t="n"/>
      <c r="C2115" s="53" t="n"/>
      <c r="D2115" s="43" t="inlineStr">
        <is>
          <t>}</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45" t="inlineStr">
        <is>
          <t>OWN-09</t>
        </is>
      </c>
      <c r="B2116" s="43" t="inlineStr">
        <is>
          <t>GET /api/v1/owner/restaurant/menu</t>
        </is>
      </c>
      <c r="C2116" s="45" t="inlineStr">
        <is>
          <t>Response 200 OK</t>
        </is>
      </c>
      <c r="D2116" s="43" t="inlineStr">
        <is>
          <t>{</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"success": true,</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"message":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"errorCode":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"data": {</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"dishes":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2" t="n"/>
      <c r="B2122" s="52" t="n"/>
      <c r="C2122" s="52" t="n"/>
      <c r="D2122" s="43" t="inlineStr">
        <is>
          <t xml:space="preserve">      {</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52" t="n"/>
      <c r="B2123" s="52" t="n"/>
      <c r="C2123" s="52" t="n"/>
      <c r="D2123" s="43" t="inlineStr">
        <is>
          <t xml:space="preserve">        "id": 105,</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"name": "Bún bò Huế",</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"price": 45000,</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"coverUrl": "https://cdn.angi.vn/dishes/105.jpg",</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"dishForm": "soup",</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"isAvailable": true,</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"likeCount": 128,</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"dislikeCount": 9,</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"tags": [</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"id": 2,</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"tagType": "meal_time",</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"code": "lunch",</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"name": "Bữa trưa"</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"restaurant":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7,</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"name": "Bún Bò Bà Diệu",</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"ward": "Phường Hải Châu",</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"provinceName": "Thành phố Đà Nẵng",</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"latitude": 16.067812,</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"longitude": 108.220116,</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"ratingAvg": 4.6</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"rank": 1,</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"status": "active",</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"sortOrder": 1</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"openSubmission": {</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"id": 14,</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"status": "draft"</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3" t="n"/>
      <c r="B2158" s="53" t="n"/>
      <c r="C2158" s="53" t="n"/>
      <c r="D2158" s="43" t="inlineStr">
        <is>
          <t>}</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45" t="inlineStr">
        <is>
          <t>OWN-10</t>
        </is>
      </c>
      <c r="B2159" s="43" t="inlineStr">
        <is>
          <t>PUT /api/v1/owner/restaurant/menu/dishes/{dishId}/availability</t>
        </is>
      </c>
      <c r="C2159" s="45" t="inlineStr">
        <is>
          <t>Request body</t>
        </is>
      </c>
      <c r="D2159" s="43" t="inlineStr">
        <is>
          <t>{</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"isAvailable": false</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3" t="n"/>
      <c r="D2161" s="43" t="inlineStr">
        <is>
          <t>}</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45" t="inlineStr">
        <is>
          <t>Response 200 OK</t>
        </is>
      </c>
      <c r="D2162" s="43" t="inlineStr">
        <is>
          <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"success": true,</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"message": null,</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2" t="n"/>
      <c r="B2165" s="52" t="n"/>
      <c r="C2165" s="52" t="n"/>
      <c r="D2165" s="43" t="inlineStr">
        <is>
          <t xml:space="preserve">  "errorCode": null,</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52" t="n"/>
      <c r="B2166" s="52" t="n"/>
      <c r="C2166" s="52" t="n"/>
      <c r="D2166" s="43" t="inlineStr">
        <is>
          <t xml:space="preserve">  "data": {</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"dishId": 105,</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2" t="n"/>
      <c r="D2168" s="43" t="inlineStr">
        <is>
          <t xml:space="preserve">    "isAvailable": false</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52" t="n"/>
      <c r="D2169" s="43" t="inlineStr">
        <is>
          <t xml:space="preserve">  }</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3" t="n"/>
      <c r="B2170" s="53" t="n"/>
      <c r="C2170" s="53" t="n"/>
      <c r="D2170" s="43" t="inlineStr">
        <is>
          <t>}</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45" t="inlineStr">
        <is>
          <t>OWN-11</t>
        </is>
      </c>
      <c r="B2171" s="43" t="inlineStr">
        <is>
          <t>POST /api/v1/owner/restaurant/menu-submissions</t>
        </is>
      </c>
      <c r="C2171" s="45" t="inlineStr">
        <is>
          <t>Response 201 Created</t>
        </is>
      </c>
      <c r="D2171" s="43" t="inlineStr">
        <is>
          <t>{</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"success": true,</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"message": null,</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"errorCode": null,</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"data": {</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"id": 14,</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2" t="n"/>
      <c r="B2177" s="52" t="n"/>
      <c r="C2177" s="52" t="n"/>
      <c r="D2177" s="43" t="inlineStr">
        <is>
          <t xml:space="preserve">    "restaurantId": 7,</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52" t="n"/>
      <c r="B2178" s="52" t="n"/>
      <c r="C2178" s="52" t="n"/>
      <c r="D2178" s="43" t="inlineStr">
        <is>
          <t xml:space="preserve">    "status": "draft",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"ownerNote": null,</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"submittedAt":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"reviewedBy":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"reviewedAt": null,</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"reviewNote": null,</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"createdAt": "2026-10-02T02:00:00Z",</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"items": [</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"id": 340,</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"sourceDishId": 105,</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"change": "edited",</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"name": "Bún bò Huế đặc biệt",</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"description": "Thêm chả cua, giò heo",</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"dishForm": "soup",</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"price": 55000,</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"coverMediaId": 9100,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"coverUrl": "https://cdn.angi.vn/dishes/new-9100.jpg",</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"tagIds": [1, 2, 9],</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"sortOrder": 1,</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"resultDishId": null</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3" t="n"/>
      <c r="B2202" s="53" t="n"/>
      <c r="C2202" s="53" t="n"/>
      <c r="D2202" s="43" t="inlineStr">
        <is>
          <t>}</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45" t="inlineStr">
        <is>
          <t>OWN-12</t>
        </is>
      </c>
      <c r="B2203" s="43" t="inlineStr">
        <is>
          <t>GET /api/v1/owner/restaurant/menu-submissions</t>
        </is>
      </c>
      <c r="C2203" s="45" t="inlineStr">
        <is>
          <t>Response 200 OK</t>
        </is>
      </c>
      <c r="D2203" s="43" t="inlineStr">
        <is>
          <t>{</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"success": true,</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"message":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"errorCode": null,</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"data":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"items":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2" t="n"/>
      <c r="B2209" s="52" t="n"/>
      <c r="C2209" s="52" t="n"/>
      <c r="D2209" s="43" t="inlineStr">
        <is>
          <t xml:space="preserve">      {</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52" t="n"/>
      <c r="B2210" s="52" t="n"/>
      <c r="C2210" s="52" t="n"/>
      <c r="D2210" s="43" t="inlineStr">
        <is>
          <t xml:space="preserve">        "id": 14,</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"restaurantId": 7,</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"status": "draft",</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"ownerNote":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"submittedAt": null,</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"reviewedBy": null,</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"reviewedAt": null,</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"reviewNote": null,</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"createdAt": "2026-10-02T02:00:00Z"</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"page": 1,</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"pageSize": 20,</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"totalItems": 57,</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"totalPages": 3</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3" t="n"/>
      <c r="B2226" s="53" t="n"/>
      <c r="C2226" s="53" t="n"/>
      <c r="D2226" s="43" t="inlineStr">
        <is>
          <t>}</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45" t="inlineStr">
        <is>
          <t>OWN-13</t>
        </is>
      </c>
      <c r="B2227" s="43" t="inlineStr">
        <is>
          <t>GET /api/v1/owner/restaurant/menu-submissions/{submissionId}</t>
        </is>
      </c>
      <c r="C2227" s="45" t="inlineStr">
        <is>
          <t>Response 200 OK</t>
        </is>
      </c>
      <c r="D2227" s="43" t="inlineStr">
        <is>
          <t>{</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"success": true,</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"message": null,</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"errorCode": null,</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"data": {</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"id": 14,</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2" t="n"/>
      <c r="B2233" s="52" t="n"/>
      <c r="C2233" s="52" t="n"/>
      <c r="D2233" s="43" t="inlineStr">
        <is>
          <t xml:space="preserve">    "restaurantId": 7,</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52" t="n"/>
      <c r="B2234" s="52" t="n"/>
      <c r="C2234" s="52" t="n"/>
      <c r="D2234" s="43" t="inlineStr">
        <is>
          <t xml:space="preserve">    "status": "draft",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"ownerNote": null,</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"submittedAt":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"reviewedBy":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"reviewedAt": null,</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"reviewNote": null,</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"createdAt": "2026-10-02T02:00:00Z",</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"items": [</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"id": 340,</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"sourceDishId": 105,</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"change": "edited",</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"name": "Bún bò Huế đặc biệt",</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"description": "Thêm chả cua, giò heo",</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"dishForm": "soup",</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"price": 55000,</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"coverMediaId": 9100,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"coverUrl": "https://cdn.angi.vn/dishes/new-9100.jpg",</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"tagIds": [1, 2, 9],</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"sortOrder": 1,</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"resultDishId": null</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"removedDishes": [</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"id": 105,</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"name": "Bún bò Huế",</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"price": 45000,</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"coverUrl": "https://cdn.angi.vn/dishes/105.jpg",</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"dishForm": "soup",</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"isAvailable": true,</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"likeCount": 128,</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"dislikeCount": 9,</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"tags": [</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"id": 2,</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"tagType": "meal_time",</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"code": "lunch",</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"name": "Bữa trưa"</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"restaurant":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7,</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"name": "Bún Bò Bà Diệu",</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"ward": "Phường Hải Châu",</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"provinceName": "Thành phố Đà Nẵng",</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"latitude": 16.067812,</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"longitude": 108.220116,</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"ratingAvg": 4.6</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"rank": 1</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3" t="n"/>
      <c r="B2288" s="53" t="n"/>
      <c r="C2288" s="53" t="n"/>
      <c r="D2288" s="43" t="inlineStr">
        <is>
          <t>}</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45" t="inlineStr">
        <is>
          <t>OWN-14</t>
        </is>
      </c>
      <c r="B2289" s="43" t="inlineStr">
        <is>
          <t>POST /api/v1/owner/restaurant/menu-submissions/{submissionId}/items</t>
        </is>
      </c>
      <c r="C2289" s="45" t="inlineStr">
        <is>
          <t>Request body</t>
        </is>
      </c>
      <c r="D2289" s="43" t="inlineStr">
        <is>
          <t>{</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"name": "Mì Quảng gà",</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"description": "Sợi mì vàng, nước lèo sệt, gà ta, đậu phộng rang",</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"dishForm": "dry",</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"price": 40000,</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"coverMediaId": 9100,</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2" t="n"/>
      <c r="B2295" s="52" t="n"/>
      <c r="C2295" s="52" t="n"/>
      <c r="D2295" s="43" t="inlineStr">
        <is>
          <t xml:space="preserve">  "tagIds": [1, 2],</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52" t="n"/>
      <c r="B2296" s="52" t="n"/>
      <c r="C2296" s="52" t="n"/>
      <c r="D2296" s="43" t="inlineStr">
        <is>
          <t xml:space="preserve">  "sortOrder": 5</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3" t="n"/>
      <c r="D2297" s="43" t="inlineStr">
        <is>
          <t>}</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45" t="inlineStr">
        <is>
          <t>Response 201 Created</t>
        </is>
      </c>
      <c r="D2298" s="43" t="inlineStr">
        <is>
          <t>{</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"success": true,</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"message": null,</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"errorCode": null,</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"data": {</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"id": 340,</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2" t="n"/>
      <c r="D2304" s="43" t="inlineStr">
        <is>
          <t xml:space="preserve">    "sourceDishId": 105,</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52" t="n"/>
      <c r="D2305" s="43" t="inlineStr">
        <is>
          <t xml:space="preserve">    "change": "edited",</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"name": "Bún bò Huế đặc biệt",</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"description": "Thêm chả cua, giò heo",</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"dishForm": "soup",</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"price": 55000,</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"coverMediaId": 9100,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"coverUrl": "https://cdn.angi.vn/dishes/new-9100.jpg",</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"tagIds": [1, 2, 9],</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"sortOrder": 1,</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"resultDishId": null</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3" t="n"/>
      <c r="B2316" s="53" t="n"/>
      <c r="C2316" s="53" t="n"/>
      <c r="D2316" s="43" t="inlineStr">
        <is>
          <t>}</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45" t="inlineStr">
        <is>
          <t>OWN-15</t>
        </is>
      </c>
      <c r="B2317" s="43" t="inlineStr">
        <is>
          <t>PATCH /api/v1/owner/restaurant/menu-submissions/{submissionId}/items/{itemId}</t>
        </is>
      </c>
      <c r="C2317" s="45" t="inlineStr">
        <is>
          <t>Request body</t>
        </is>
      </c>
      <c r="D2317" s="43" t="inlineStr">
        <is>
          <t>{</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"name": "Bún bò Huế đặc biệt",</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"description": "Thêm chả cua, giò heo",</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"dishForm": "soup",</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"price": 55000,</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"coverMediaId": 9100,</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2" t="n"/>
      <c r="B2323" s="52" t="n"/>
      <c r="C2323" s="52" t="n"/>
      <c r="D2323" s="43" t="inlineStr">
        <is>
          <t xml:space="preserve">  "tagIds": [1, 2, 9],</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52" t="n"/>
      <c r="B2324" s="52" t="n"/>
      <c r="C2324" s="52" t="n"/>
      <c r="D2324" s="43" t="inlineStr">
        <is>
          <t xml:space="preserve">  "sortOrder": 1</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3" t="n"/>
      <c r="D2325" s="43" t="inlineStr">
        <is>
          <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45" t="inlineStr">
        <is>
          <t>Response 200 OK</t>
        </is>
      </c>
      <c r="D2326" s="43" t="inlineStr">
        <is>
          <t>{</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"success": true,</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"message": null,</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"errorCode": null,</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"data": {</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"id": 340,</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2" t="n"/>
      <c r="D2332" s="43" t="inlineStr">
        <is>
          <t xml:space="preserve">    "sourceDishId": 105,</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52" t="n"/>
      <c r="D2333" s="43" t="inlineStr">
        <is>
          <t xml:space="preserve">    "change": "edited",</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"name": "Bún bò Huế đặc biệt",</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"description": "Thêm chả cua, giò heo",</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"dishForm": "soup",</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"price": 55000,</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"coverMediaId": 9100,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"coverUrl": "https://cdn.angi.vn/dishes/new-9100.jpg",</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"tagIds": [1, 2, 9],</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"sortOrder": 1,</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"resultDishId": null</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3" t="n"/>
      <c r="B2344" s="53" t="n"/>
      <c r="C2344" s="53" t="n"/>
      <c r="D2344" s="43" t="inlineStr">
        <is>
          <t>}</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45" t="inlineStr">
        <is>
          <t>OWN-16</t>
        </is>
      </c>
      <c r="B2345" s="43" t="inlineStr">
        <is>
          <t>DELETE /api/v1/owner/restaurant/menu-submissions/{submissionId}/items/{itemId}</t>
        </is>
      </c>
      <c r="C2345" s="45" t="inlineStr">
        <is>
          <t>Response 200 OK</t>
        </is>
      </c>
      <c r="D2345" s="43" t="inlineStr">
        <is>
          <t>{</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"success": true,</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"message": null,</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"errorCode": null,</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"data":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3" t="n"/>
      <c r="B2350" s="53" t="n"/>
      <c r="C2350" s="53" t="n"/>
      <c r="D2350" s="43" t="inlineStr">
        <is>
          <t>}</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45" t="inlineStr">
        <is>
          <t>OWN-17</t>
        </is>
      </c>
      <c r="B2351" s="43" t="inlineStr">
        <is>
          <t>POST /api/v1/owner/restaurant/menu-submissions/{submissionId}/submit</t>
        </is>
      </c>
      <c r="C2351" s="45" t="inlineStr">
        <is>
          <t>Request body</t>
        </is>
      </c>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52" t="n"/>
      <c r="B2352" s="52" t="n"/>
      <c r="C2352" s="52" t="n"/>
      <c r="D2352" s="43" t="inlineStr">
        <is>
          <t xml:space="preserve">  "ownerNote": "Thêm 2 món mới, tăng giá bún bò"</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3" t="n"/>
      <c r="D2353" s="43" t="inlineStr">
        <is>
          <t>}</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45" t="inlineStr">
        <is>
          <t>Response 200 OK</t>
        </is>
      </c>
      <c r="D2354" s="43" t="inlineStr">
        <is>
          <t>{</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"success": true,</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"message":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2" t="n"/>
      <c r="B2357" s="52" t="n"/>
      <c r="C2357" s="52" t="n"/>
      <c r="D2357" s="43" t="inlineStr">
        <is>
          <t xml:space="preserve">  "errorCode": null,</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52" t="n"/>
      <c r="B2358" s="52" t="n"/>
      <c r="C2358" s="52" t="n"/>
      <c r="D2358" s="43" t="inlineStr">
        <is>
          <t xml:space="preserve">  "data": {</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"id": 14,</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2" t="n"/>
      <c r="D2360" s="43" t="inlineStr">
        <is>
          <t xml:space="preserve">    "restaurantId": 7,</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52" t="n"/>
      <c r="D2361" s="43" t="inlineStr">
        <is>
          <t xml:space="preserve">    "status": "draft",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"ownerNote": null,</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"submittedAt":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"reviewedBy":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"reviewedAt": null,</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"reviewNote": null,</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"createdAt": "2026-10-02T02:00:00Z"</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3" t="n"/>
      <c r="B2369" s="53" t="n"/>
      <c r="C2369" s="53" t="n"/>
      <c r="D2369" s="43" t="inlineStr">
        <is>
          <t>}</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45" t="inlineStr">
        <is>
          <t>OWN-18</t>
        </is>
      </c>
      <c r="B2370" s="43" t="inlineStr">
        <is>
          <t>POST /api/v1/owner/restaurant/menu-submissions/{submissionId}/cancel</t>
        </is>
      </c>
      <c r="C2370" s="45" t="inlineStr">
        <is>
          <t>Response 200 OK</t>
        </is>
      </c>
      <c r="D2370" s="43" t="inlineStr">
        <is>
          <t>{</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"success": true,</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"message":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"errorCode":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"data": {</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"id": 14,</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2" t="n"/>
      <c r="B2376" s="52" t="n"/>
      <c r="C2376" s="52" t="n"/>
      <c r="D2376" s="43" t="inlineStr">
        <is>
          <t xml:space="preserve">    "restaurantId": 7,</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52" t="n"/>
      <c r="B2377" s="52" t="n"/>
      <c r="C2377" s="52" t="n"/>
      <c r="D2377" s="43" t="inlineStr">
        <is>
          <t xml:space="preserve">    "status": "draft",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"ownerNote": null,</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"submittedAt":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"reviewedBy":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"reviewedAt": null,</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"reviewNote": null,</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"createdAt": "2026-10-02T02:00:00Z"</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3" t="n"/>
      <c r="B2385" s="53" t="n"/>
      <c r="C2385" s="53" t="n"/>
      <c r="D2385" s="43" t="inlineStr">
        <is>
          <t>}</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45" t="inlineStr">
        <is>
          <t>OWN-19</t>
        </is>
      </c>
      <c r="B2386" s="43" t="inlineStr">
        <is>
          <t>GET /api/v1/owner/restaurant/reviews</t>
        </is>
      </c>
      <c r="C2386" s="45" t="inlineStr">
        <is>
          <t>Response 200 OK</t>
        </is>
      </c>
      <c r="D2386" s="43" t="inlineStr">
        <is>
          <t>{</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"success": true,</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"message":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"errorCode":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"data": {</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"items":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2" t="n"/>
      <c r="B2392" s="52" t="n"/>
      <c r="C2392" s="52" t="n"/>
      <c r="D2392" s="43" t="inlineStr">
        <is>
          <t xml:space="preserve">      {</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52" t="n"/>
      <c r="B2393" s="52" t="n"/>
      <c r="C2393" s="52" t="n"/>
      <c r="D2393" s="43" t="inlineStr">
        <is>
          <t xml:space="preserve">        "id": 640,</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"restaurantId": 7,</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"user": {</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"id": 12,</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"displayName": "Nguyễn An",</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"avatarUrl": "https://cdn.angi.vn/avatars/12.jpg"</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"rating": 5,</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"content": "Nước dùng đậm đà, giá hợp lý",</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"images": ["https://cdn.angi.vn/reviews/640-1.jpg"],</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"roadmapItemId": 1502,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"status": "visible",</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"createdAt": "2026-10-01T13:00:00Z",</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"reply":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"content": "Cảm ơn bạn đã ghé quán!",</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"status": "visible",</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"createdAt": "2026-10-02T09:00:00Z",</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"updatedAt": "2026-10-02T09:00:00Z"</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"page": 1,</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"pageSize": 20,</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"totalItems": 57,</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"totalPages": 3</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3" t="n"/>
      <c r="B2419" s="53" t="n"/>
      <c r="C2419" s="53" t="n"/>
      <c r="D2419" s="43" t="inlineStr">
        <is>
          <t>}</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45" t="inlineStr">
        <is>
          <t>OWN-20</t>
        </is>
      </c>
      <c r="B2420" s="43" t="inlineStr">
        <is>
          <t>PUT /api/v1/owner/restaurant/reviews/{reviewId}/reply</t>
        </is>
      </c>
      <c r="C2420" s="45" t="inlineStr">
        <is>
          <t>Request body</t>
        </is>
      </c>
      <c r="D2420" s="43" t="inlineStr">
        <is>
          <t>{</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"content": "Cảm ơn bạn đã ghé quán!"</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3" t="n"/>
      <c r="D2422" s="43" t="inlineStr">
        <is>
          <t>}</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45" t="inlineStr">
        <is>
          <t>Response 200 OK</t>
        </is>
      </c>
      <c r="D2423" s="43" t="inlineStr">
        <is>
          <t>{</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"success": true,</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"message": null,</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2" t="n"/>
      <c r="B2426" s="52" t="n"/>
      <c r="C2426" s="52" t="n"/>
      <c r="D2426" s="43" t="inlineStr">
        <is>
          <t xml:space="preserve">  "errorCode": null,</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52" t="n"/>
      <c r="B2427" s="52" t="n"/>
      <c r="C2427" s="52" t="n"/>
      <c r="D2427" s="43" t="inlineStr">
        <is>
          <t xml:space="preserve">  "data": {</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2" t="n"/>
      <c r="D2429" s="43" t="inlineStr">
        <is>
          <t xml:space="preserve">    "status": "visible",</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52" t="n"/>
      <c r="D2430" s="43" t="inlineStr">
        <is>
          <t xml:space="preserve">    "createdAt": "2026-10-02T09:00:00Z",</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"updatedAt": "2026-10-02T09:00:00Z"</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3" t="n"/>
      <c r="B2433" s="53" t="n"/>
      <c r="C2433" s="53" t="n"/>
      <c r="D2433" s="43" t="inlineStr">
        <is>
          <t>}</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45" t="inlineStr">
        <is>
          <t>MOD-U1</t>
        </is>
      </c>
      <c r="B2434" s="43" t="inlineStr">
        <is>
          <t>GET /api/v1/mod/users</t>
        </is>
      </c>
      <c r="C2434" s="45" t="inlineStr">
        <is>
          <t>Response 200 OK</t>
        </is>
      </c>
      <c r="D2434" s="43" t="inlineStr">
        <is>
          <t>{</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"success": true,</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"message": null,</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"errorCode": null,</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"data": {</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"items":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2" t="n"/>
      <c r="B2440" s="52" t="n"/>
      <c r="C2440" s="52" t="n"/>
      <c r="D2440" s="43" t="inlineStr">
        <is>
          <t xml:space="preserve">      {</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52" t="n"/>
      <c r="B2441" s="52" t="n"/>
      <c r="C2441" s="52" t="n"/>
      <c r="D2441" s="43" t="inlineStr">
        <is>
          <t xml:space="preserve">        "id": 12,</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"email": "an.nguyen@gmail.com",</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"displayName": "Nguyễn An",</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"avatarUrl":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"role": "TRAVELER",</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"status": "active",</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"suspendedUntil": null,</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"lastLoginAt": "2026-10-01T12:30:00Z",</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"createdAt": "2026-09-20T03:00:00Z"</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"page": 1,</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"pageSize": 20,</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"totalItems": 57,</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"totalPages": 3</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3" t="n"/>
      <c r="B2457" s="53" t="n"/>
      <c r="C2457" s="53" t="n"/>
      <c r="D2457" s="43" t="inlineStr">
        <is>
          <t>}</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45" t="inlineStr">
        <is>
          <t>MOD-U2</t>
        </is>
      </c>
      <c r="B2458" s="43" t="inlineStr">
        <is>
          <t>GET /api/v1/mod/users/{userId}</t>
        </is>
      </c>
      <c r="C2458" s="45" t="inlineStr">
        <is>
          <t>Response 200 OK</t>
        </is>
      </c>
      <c r="D2458" s="43" t="inlineStr">
        <is>
          <t>{</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"success": true,</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"message": null,</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"errorCode": null,</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"data": {</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"id": 12,</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2" t="n"/>
      <c r="B2464" s="52" t="n"/>
      <c r="C2464" s="52" t="n"/>
      <c r="D2464" s="43" t="inlineStr">
        <is>
          <t xml:space="preserve">    "email": "an.nguyen@gmail.com",</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52" t="n"/>
      <c r="B2465" s="52" t="n"/>
      <c r="C2465" s="52" t="n"/>
      <c r="D2465" s="43" t="inlineStr">
        <is>
          <t xml:space="preserve">    "displayName": "Nguyễn An",</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"avatarUrl": null,</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"role": "TRAVELER",</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"status": "active",</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"suspendedUntil": null,</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"lastLoginAt": "2026-10-01T12:30:00Z",</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"createdAt": "2026-09-20T03:00:00Z",</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"sanctions": [</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"id": 31,</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"type": "suspend",</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"reason": "Spam bình luận quảng cáo",</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"reportId": 88,</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"issuedBy": {</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"id": 12,</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"displayName": "Nguyễn An",</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"avatarUrl": "https://cdn.angi.vn/avatars/12.jpg"</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"startsAt": "2026-10-02T08:00:00Z",</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"endsAt": "2026-10-09T08:00:00Z",</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"liftedAt": null,</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"liftedBy": null,</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"liftReason": null</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"blogCount": 4,</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"reviewCount": 11,</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"reportsAgainstContent": 3,</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"restaurant":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3" t="n"/>
      <c r="B2495" s="53" t="n"/>
      <c r="C2495" s="53" t="n"/>
      <c r="D2495" s="43" t="inlineStr">
        <is>
          <t>}</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45" t="inlineStr">
        <is>
          <t>MOD-U3</t>
        </is>
      </c>
      <c r="B2496" s="43" t="inlineStr">
        <is>
          <t>POST /api/v1/mod/users/{userId}/sanctions</t>
        </is>
      </c>
      <c r="C2496" s="45" t="inlineStr">
        <is>
          <t>Request body</t>
        </is>
      </c>
      <c r="D2496" s="43" t="inlineStr">
        <is>
          <t>{</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"type": "suspend",</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"reason": "Spam bình luận quảng cáo",</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"endsAt": "2026-10-09T08:00:00Z",</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"reportId": 88</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3" t="n"/>
      <c r="D2501" s="43" t="inlineStr">
        <is>
          <t>}</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2" t="n"/>
      <c r="B2502" s="52" t="n"/>
      <c r="C2502" s="45" t="inlineStr">
        <is>
          <t>Response 201 Created</t>
        </is>
      </c>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52" t="n"/>
      <c r="B2503" s="52" t="n"/>
      <c r="C2503" s="52" t="n"/>
      <c r="D2503" s="43" t="inlineStr">
        <is>
          <t xml:space="preserve">  "success": true,</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"message": null,</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"errorCode": null,</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"data": {</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"id": 31,</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2" t="n"/>
      <c r="D2508" s="43" t="inlineStr">
        <is>
          <t xml:space="preserve">    "type": "suspend",</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52" t="n"/>
      <c r="D2509" s="43" t="inlineStr">
        <is>
          <t xml:space="preserve">    "reason": "Spam bình luận quảng cáo",</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"reportId": 88,</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"issuedBy": {</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"id": 12,</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"displayName": "Nguyễn An",</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"avatarUrl": "https://cdn.angi.vn/avatars/12.jpg"</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"startsAt": "2026-10-02T08:00:00Z",</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"endsAt": "2026-10-09T08:00:00Z",</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"liftedAt": null,</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"liftedBy": null,</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"liftReason": null</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3" t="n"/>
      <c r="B2522" s="53" t="n"/>
      <c r="C2522" s="53" t="n"/>
      <c r="D2522" s="43" t="inlineStr">
        <is>
          <t>}</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45" t="inlineStr">
        <is>
          <t>MOD-U4</t>
        </is>
      </c>
      <c r="B2523" s="43" t="inlineStr">
        <is>
          <t>POST /api/v1/mod/users/{userId}/unban</t>
        </is>
      </c>
      <c r="C2523" s="45" t="inlineStr">
        <is>
          <t>Request body</t>
        </is>
      </c>
      <c r="D2523" s="43" t="inlineStr">
        <is>
          <t>{</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"liftReason": "Đã xác minh nhầm"</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3" t="n"/>
      <c r="D2525" s="43" t="inlineStr">
        <is>
          <t>}</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45" t="inlineStr">
        <is>
          <t>Response 200 OK</t>
        </is>
      </c>
      <c r="D2526" s="43" t="inlineStr">
        <is>
          <t>{</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"success": true,</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"message": null,</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2" t="n"/>
      <c r="B2529" s="52" t="n"/>
      <c r="C2529" s="52" t="n"/>
      <c r="D2529" s="43" t="inlineStr">
        <is>
          <t xml:space="preserve">  "errorCode": null,</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52" t="n"/>
      <c r="B2530" s="52" t="n"/>
      <c r="C2530" s="52" t="n"/>
      <c r="D2530" s="43" t="inlineStr">
        <is>
          <t xml:space="preserve">  "data": {</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"id": 12,</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2" t="n"/>
      <c r="D2532" s="43" t="inlineStr">
        <is>
          <t xml:space="preserve">    "email": "an.nguyen@gmail.com",</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52" t="n"/>
      <c r="D2533" s="43" t="inlineStr">
        <is>
          <t xml:space="preserve">    "displayName": "Nguyễn An",</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"avatarUrl": null,</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"role": "TRAVELER",</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"status": "active",</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"suspendedUntil": null,</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"lastLoginAt": "2026-10-01T12:30:00Z",</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"createdAt": "2026-09-20T03:00:00Z"</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3" t="n"/>
      <c r="B2541" s="53" t="n"/>
      <c r="C2541" s="53" t="n"/>
      <c r="D2541" s="43" t="inlineStr">
        <is>
          <t>}</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45" t="inlineStr">
        <is>
          <t>MOD-U5</t>
        </is>
      </c>
      <c r="B2542" s="43" t="inlineStr">
        <is>
          <t>GET /api/v1/mod/users/{userId}/audit-logs</t>
        </is>
      </c>
      <c r="C2542" s="45" t="inlineStr">
        <is>
          <t>Response 200 OK</t>
        </is>
      </c>
      <c r="D2542" s="43" t="inlineStr">
        <is>
          <t>{</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"success": true,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"message":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"errorCode": null,</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"data": {</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"items":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2" t="n"/>
      <c r="B2548" s="52" t="n"/>
      <c r="C2548" s="52" t="n"/>
      <c r="D2548" s="43" t="inlineStr">
        <is>
          <t xml:space="preserve">      {</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52" t="n"/>
      <c r="B2549" s="52" t="n"/>
      <c r="C2549" s="52" t="n"/>
      <c r="D2549" s="43" t="inlineStr">
        <is>
          <t xml:space="preserve">        "id": 9921,</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"actor": {</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"id": 3,</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"displayName": "Mod Linh",</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"role": "MOD"</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"action": "USER_SUSPENDED",</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"entityType": "user",</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"entityId": 12,</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"subjectUser": {</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"id": 12,</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"displayName": "Nguyễn An",</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"avatarUrl": "https://cdn.angi.vn/avatars/12.jpg"</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"createdAt": "2026-10-02T08:00:00Z"</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"page": 1,</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"pageSize": 20,</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"totalItems": 57,</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"totalPages": 3</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3" t="n"/>
      <c r="B2571" s="53" t="n"/>
      <c r="C2571" s="53" t="n"/>
      <c r="D2571" s="43" t="inlineStr">
        <is>
          <t>}</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45" t="inlineStr">
        <is>
          <t>MOD-R1</t>
        </is>
      </c>
      <c r="B2572" s="43" t="inlineStr">
        <is>
          <t>GET /api/v1/mod/restaurants</t>
        </is>
      </c>
      <c r="C2572" s="45" t="inlineStr">
        <is>
          <t>Response 200 OK</t>
        </is>
      </c>
      <c r="D2572" s="43" t="inlineStr">
        <is>
          <t>{</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"success": true,</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"message": null,</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"errorCode": null,</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"data": {</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"items":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2" t="n"/>
      <c r="B2578" s="52" t="n"/>
      <c r="C2578" s="52" t="n"/>
      <c r="D2578" s="43" t="inlineStr">
        <is>
          <t xml:space="preserve">      {</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52" t="n"/>
      <c r="B2579" s="52" t="n"/>
      <c r="C2579" s="52" t="n"/>
      <c r="D2579" s="43" t="inlineStr">
        <is>
          <t xml:space="preserve">        "id": 7,</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"name": "Bún Bò Bà Diệu",</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"slug": "bun-bo-ba-dieu",</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"coverUrl": "https://cdn.angi.vn/restaurants/7.jpg",</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"addressLine": "12 Lê Duẩn",</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"ward": "Phường Hải Châu",</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"provinceName": "Thành phố Đà Nẵng",</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"latitude": 16.067812,</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"longitude": 108.220116,</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"priceLevel": 1,</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"ratingAvg": 4.6,</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"ratingCount": 213,</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"operatingStatus": "open",</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"isOpenNow": true,</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"distanceKm": 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"verificationStatus": "verified",</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"moderationStatus": "visible",</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"pendingReportCount": 2</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"page": 1,</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"pageSize": 20,</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"totalItems": 57,</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"totalPages": 3</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3" t="n"/>
      <c r="B2604" s="53" t="n"/>
      <c r="C2604" s="53" t="n"/>
      <c r="D2604" s="43" t="inlineStr">
        <is>
          <t>}</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45" t="inlineStr">
        <is>
          <t>MOD-R2</t>
        </is>
      </c>
      <c r="B2605" s="43" t="inlineStr">
        <is>
          <t>GET /api/v1/mod/restaurants/{restaurantId}</t>
        </is>
      </c>
      <c r="C2605" s="45" t="inlineStr">
        <is>
          <t>Response 200 OK</t>
        </is>
      </c>
      <c r="D2605" s="43" t="inlineStr">
        <is>
          <t>{</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"success": true,</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"message": null,</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"errorCode": null,</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"data": {</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"id": 7,</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2" t="n"/>
      <c r="B2611" s="52" t="n"/>
      <c r="C2611" s="52" t="n"/>
      <c r="D2611" s="43" t="inlineStr">
        <is>
          <t xml:space="preserve">    "name": "Bún Bò Bà Diệu",</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52" t="n"/>
      <c r="B2612" s="52" t="n"/>
      <c r="C2612" s="52" t="n"/>
      <c r="D2612" s="43" t="inlineStr">
        <is>
          <t xml:space="preserve">    "slug": "bun-bo-ba-dieu",</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"coverUrl": "https://cdn.angi.vn/restaurants/7.jpg",</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"addressLine": "12 Lê Duẩn",</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"provinceName": "Thành phố Đà Nẵng",</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"latitude": 16.067812,</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"longitude": 108.220116,</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"priceLevel": 1,</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"ratingAvg": 4.6,</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"ratingCount": 213,</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"operatingStatus": "open",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"isOpenNow": true,</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"distanceKm": 1.2,</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"description": "Quán bún bò gia truyền 30 năm",</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"phone": "0236 3812 345",</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"email": null,</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"website": "https://facebook.com/bunbobadieu",</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"ward": "Phường Hải Châu",</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"images": ["https://cdn.angi.vn/restaurants/7-1.jpg"],</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"businessHours": [</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"dayOfWeek": 1,</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"openTime": "06:00",</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"closeTime": "13:30"</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"myReview": null,</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"verificationStatus": "verified",</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"moderationStatus": "visible",</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"latestVerification": {</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"id": 21,</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"restaurantId": 7,</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"status": "pending",</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"legalName": "Hộ kinh doanh Bún Bò Bà Diệu",</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"businessLicenseNo": "32A8012345",</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"taxCode": "0401234567",</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"ownerNote": "Bổ sung giấy ATTP",</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"documents":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"docType": "business_license",</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"mediaId": 9001,</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"url": "https://cdn.angi.vn/private/9001.pdf?sig=..."</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"previousId": null,</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"submittedAt": "2026-10-01T03:00:00Z",</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"reviewedBy": null,</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"reviewedAt": null,</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"reviewNote": null</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"openMenuSubmission":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"id": 14,</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"status": "draft"</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"createdAt": "2026-09-25T02:00:00Z",</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"updatedAt": "2026-10-01T09:00:00Z",</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"owner": {</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"id": 12,</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"email": "an.nguyen@gmail.com",</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"displayName": "Nguyễn An",</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"avatarUrl": null,</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"role": "TRAVELER",</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"status": "active",</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"suspendedUntil": null,</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"lastLoginAt": "2026-10-01T12:30:00Z",</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"createdAt": "2026-09-20T03:00:00Z"</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"dishes": [</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"id": 105,</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"name": "Bún bò Huế",</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"price": 45000,</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"coverUrl": "https://cdn.angi.vn/dishes/105.jpg",</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"dishForm": "soup",</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"isAvailable": true,</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"likeCount": 128,</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"dislikeCount": 9,</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"tags": [</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"id": 2,</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"tagType": "meal_time",</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"code": "lunch",</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"name": "Bữa trưa"</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"restaurant":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"id": 7,</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"name": "Bún Bò Bà Diệu",</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"ward": "Phường Hải Châu",</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"provinceName": "Thành phố Đà Nẵng",</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"latitude": 16.067812,</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"longitude": 108.220116,</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"ratingAvg": 4.6</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"rank": 1,</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"status": "active",</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"sortOrder": 1</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"reports": [</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"id": 88,</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"targetType": "blog",</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"targetId": 45,</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"targetName": "Hành trình 3 ngày ăn ở Đà Nẵng",</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"reasonCode": "spam",</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"description": "Bài viết quảng cáo trá hình",</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"evidenceUrls":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"reporter":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12,</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"displayName": "Nguyễn An",</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"avatarUrl": "https://cdn.angi.vn/avatars/12.jpg"</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"status": "pending",</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"handledBy": null,</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"handledAt": null,</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"resolutionAction": null,</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"resolutionNote": null,</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"reportCountOnTarget": 3,</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"createdAt": "2026-10-14T01:00:00Z"</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"recentAudit": [</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"id": 9921,</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"actor": {</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"id":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"displayName": "Mod Linh",</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"role": "MOD"</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"action": "USER_SUSPENDED",</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"entityType": "user",</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"entityId": 12,</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"subjectUser":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12,</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"Nguyễn An",</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"avatarUrl": "https://cdn.angi.vn/avatars/12.jpg"</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"createdAt": "2026-10-02T08:00:00Z"</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3" t="n"/>
      <c r="B2753" s="53" t="n"/>
      <c r="C2753" s="53" t="n"/>
      <c r="D2753" s="43" t="inlineStr">
        <is>
          <t>}</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45" t="inlineStr">
        <is>
          <t>MOD-R3</t>
        </is>
      </c>
      <c r="B2754" s="43" t="inlineStr">
        <is>
          <t>PUT /api/v1/mod/restaurants/{restaurantId}/moderation-status</t>
        </is>
      </c>
      <c r="C2754" s="45" t="inlineStr">
        <is>
          <t>Request body</t>
        </is>
      </c>
      <c r="D2754" s="43" t="inlineStr">
        <is>
          <t>{</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"moderationStatus": "hidden",</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"reason": "Nhiều báo cáo về vệ sinh",</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"reportId": 88</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3" t="n"/>
      <c r="D2758" s="43" t="inlineStr">
        <is>
          <t>}</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45" t="inlineStr">
        <is>
          <t>Response 200 OK</t>
        </is>
      </c>
      <c r="D2759" s="43" t="inlineStr">
        <is>
          <t>{</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"success": true,</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2" t="n"/>
      <c r="B2761" s="52" t="n"/>
      <c r="C2761" s="52" t="n"/>
      <c r="D2761" s="43" t="inlineStr">
        <is>
          <t xml:space="preserve">  "message": null,</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52" t="n"/>
      <c r="B2762" s="52" t="n"/>
      <c r="C2762" s="52" t="n"/>
      <c r="D2762" s="43" t="inlineStr">
        <is>
          <t xml:space="preserve">  "errorCode": null,</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"data": {</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"restaurantId": 7,</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"moderationStatus": "hidden"</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2" t="n"/>
      <c r="D2766" s="43" t="inlineStr">
        <is>
          <t xml:space="preserve">  }</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3" t="n"/>
      <c r="B2767" s="53" t="n"/>
      <c r="C2767" s="53" t="n"/>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45" t="inlineStr">
        <is>
          <t>MOD-R4</t>
        </is>
      </c>
      <c r="B2768" s="43" t="inlineStr">
        <is>
          <t>PUT /api/v1/mod/dishes/{dishId}/moderation-status</t>
        </is>
      </c>
      <c r="C2768" s="45" t="inlineStr">
        <is>
          <t>Request body</t>
        </is>
      </c>
      <c r="D2768" s="43" t="inlineStr">
        <is>
          <t>{</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"status": "hidden",</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"reason": "Ảnh món không đúng thực tế"</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3" t="n"/>
      <c r="D2771" s="43" t="inlineStr">
        <is>
          <t>}</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45" t="inlineStr">
        <is>
          <t>Response 200 OK</t>
        </is>
      </c>
      <c r="D2772" s="43" t="inlineStr">
        <is>
          <t>{</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"success": true,</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"message": null,</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2" t="n"/>
      <c r="B2775" s="52" t="n"/>
      <c r="C2775" s="52" t="n"/>
      <c r="D2775" s="43" t="inlineStr">
        <is>
          <t xml:space="preserve">  "errorCode": null,</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52" t="n"/>
      <c r="B2776" s="52" t="n"/>
      <c r="C2776" s="52" t="n"/>
      <c r="D2776" s="43" t="inlineStr">
        <is>
          <t xml:space="preserve">  "data": {</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"dishId": 105,</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"status": "hidden"</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2" t="n"/>
      <c r="D2779" s="43" t="inlineStr">
        <is>
          <t xml:space="preserve">  }</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3" t="n"/>
      <c r="B2780" s="53" t="n"/>
      <c r="C2780" s="53" t="n"/>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45" t="inlineStr">
        <is>
          <t>MOD-V1</t>
        </is>
      </c>
      <c r="B2781" s="43" t="inlineStr">
        <is>
          <t>GET /api/v1/mod/verifications</t>
        </is>
      </c>
      <c r="C2781" s="45" t="inlineStr">
        <is>
          <t>Response 200 OK</t>
        </is>
      </c>
      <c r="D2781" s="43" t="inlineStr">
        <is>
          <t>{</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"success": true,</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"message":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"errorCode": null,</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"data": {</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"items": [</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2" t="n"/>
      <c r="B2788" s="52" t="n"/>
      <c r="C2788" s="52" t="n"/>
      <c r="D2788" s="43" t="inlineStr">
        <is>
          <t xml:space="preserve">        "id": 21,</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52" t="n"/>
      <c r="B2789" s="52" t="n"/>
      <c r="C2789" s="52" t="n"/>
      <c r="D2789" s="43" t="inlineStr">
        <is>
          <t xml:space="preserve">        "restaurantId": 7,</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"status": "pending",</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"legalName": "Hộ kinh doanh Bún Bò Bà Diệu",</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"businessLicenseNo": "32A8012345",</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"taxCode": "0401234567",</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"ownerNote": "Bổ sung giấy ATTP",</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"documents":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"docType": "business_license",</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"mediaId": 9001,</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"url": "https://cdn.angi.vn/private/9001.pdf?sig=..."</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"previousId": null,</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"submittedAt": "2026-10-01T03:00:00Z",</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"reviewedBy": null,</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"reviewedAt": null,</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"reviewNote": null,</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"restaurant": {</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"id": 7,</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"name": "Bún Bò Bà Diệu",</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"slug": "bun-bo-ba-dieu",</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"coverUrl": "https://cdn.angi.vn/restaurants/7.jpg",</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"addressLine": "12 Lê Duẩn",</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"ward": "Phường Hải Châu",</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"provinceName": "Thành phố Đà Nẵng",</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"latitude": 16.067812,</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"longitude": 108.220116,</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"priceLevel": 1,</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"ratingAvg": 4.6,</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"ratingCount": 213,</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"operatingStatus": "open",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"isOpenNow": true,</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"distanceKm": 1.2</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"page": 1,</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"pageSize": 20,</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"totalItems": 57,</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"totalPages": 3</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3" t="n"/>
      <c r="B2831" s="53" t="n"/>
      <c r="C2831" s="53" t="n"/>
      <c r="D2831" s="43" t="inlineStr">
        <is>
          <t>}</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45" t="inlineStr">
        <is>
          <t>MOD-V2</t>
        </is>
      </c>
      <c r="B2832" s="43" t="inlineStr">
        <is>
          <t>GET /api/v1/mod/verifications/{verificationId}</t>
        </is>
      </c>
      <c r="C2832" s="45" t="inlineStr">
        <is>
          <t>Response 200 OK</t>
        </is>
      </c>
      <c r="D2832" s="43" t="inlineStr">
        <is>
          <t>{</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"success": true,</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"message": null,</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"errorCode": null,</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"data": {</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"id": 21,</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"restaurantId": 7,</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2" t="n"/>
      <c r="B2839" s="52" t="n"/>
      <c r="C2839" s="52" t="n"/>
      <c r="D2839" s="43" t="inlineStr">
        <is>
          <t xml:space="preserve">    "status": "pending",</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52" t="n"/>
      <c r="B2840" s="52" t="n"/>
      <c r="C2840" s="52" t="n"/>
      <c r="D2840" s="43" t="inlineStr">
        <is>
          <t xml:space="preserve">    "legalName": "Hộ kinh doanh Bún Bò Bà Diệu",</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"businessLicenseNo": "32A8012345",</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"taxCode": "0401234567",</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"ownerNote": "Bổ sung giấy ATTP",</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"documents":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"docType": "business_license",</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"mediaId": 9001,</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"url": "https://cdn.angi.vn/private/9001.pdf?sig=..."</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"previousId": null,</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"submittedAt": "2026-10-01T03:00:00Z",</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"reviewedBy": null,</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"reviewedAt": null,</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"reviewNote": null,</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"restaurant": {</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"id": 7,</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"name": "Bún Bò Bà Diệu",</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"slug": "bun-bo-ba-dieu",</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"coverUrl": "https://cdn.angi.vn/restaurants/7.jpg",</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"addressLine": "12 Lê Duẩn",</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"provinceName": "Thành phố Đà Nẵng",</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"latitude": 16.067812,</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"longitude": 108.220116,</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"priceLevel": 1,</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"ratingAvg": 4.6,</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"ratingCount": 213,</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"operatingStatus": "open",</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"isOpenNow": true,</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"distanceKm": 1.2,</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"description": "Quán bún bò gia truyền 30 năm",</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"phone": "0236 3812 345",</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"email": null,</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"website": "https://facebook.com/bunbobadieu",</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"ward": "Phường Hải Châu",</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"images": ["https://cdn.angi.vn/restaurants/7-1.jpg"],</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"businessHours": [</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"dayOfWeek": 1,</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"openTime": "06:00",</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"closeTime": "13:30"</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"myReview": null,</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"verificationStatus": "verified",</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"moderationStatus": "visible",</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"latestVerification":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"id": 21,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"restaurantId": 7,</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"status": "pending",</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"legalName": "Hộ kinh doanh Bún Bò Bà Diệu",</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"businessLicenseNo": "32A8012345",</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"taxCode": "0401234567",</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"ownerNote": "Bổ sung giấy ATTP",</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"documents": [</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"docType": "business_license",</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"mediaId": 9001,</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"url": "https://cdn.angi.vn/private/9001.pdf?sig=..."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"previousId": null,</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"submittedAt": "2026-10-01T03:00:00Z",</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"reviewedBy": null,</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"reviewedAt": null,</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"reviewNote": null</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"openMenuSubmission": {</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"id": 14,</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"status": "draft"</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"createdAt": "2026-09-25T02:00:00Z",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"updatedAt": "2026-10-01T09:00:00Z"</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"previous":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3" t="n"/>
      <c r="B2917" s="53" t="n"/>
      <c r="C2917" s="53" t="n"/>
      <c r="D2917" s="43" t="inlineStr">
        <is>
          <t>}</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45" t="inlineStr">
        <is>
          <t>MOD-V3</t>
        </is>
      </c>
      <c r="B2918" s="43" t="inlineStr">
        <is>
          <t>POST /api/v1/mod/verifications/{verificationId}/decision</t>
        </is>
      </c>
      <c r="C2918" s="45" t="inlineStr">
        <is>
          <t>Request body</t>
        </is>
      </c>
      <c r="D2918" s="43" t="inlineStr">
        <is>
          <t>{</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"decision": "approve",</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"reviewNote": "Hồ sơ hợp lệ"</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3" t="n"/>
      <c r="D2921" s="43" t="inlineStr">
        <is>
          <t>}</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45" t="inlineStr">
        <is>
          <t>Response 200 OK</t>
        </is>
      </c>
      <c r="D2922" s="43" t="inlineStr">
        <is>
          <t>{</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"success": true,</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"message":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"errorCode": null,</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2" t="n"/>
      <c r="B2926" s="52" t="n"/>
      <c r="C2926" s="52" t="n"/>
      <c r="D2926" s="43" t="inlineStr">
        <is>
          <t xml:space="preserve">  "data": {</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52" t="n"/>
      <c r="B2927" s="52" t="n"/>
      <c r="C2927" s="52" t="n"/>
      <c r="D2927" s="43" t="inlineStr">
        <is>
          <t xml:space="preserve">    "id": 21,</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"restaurantId": 7,</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"status": "pending",</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2" t="n"/>
      <c r="D2930" s="43" t="inlineStr">
        <is>
          <t xml:space="preserve">    "legalName": "Hộ kinh doanh Bún Bò Bà Diệu",</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52" t="n"/>
      <c r="D2931" s="43" t="inlineStr">
        <is>
          <t xml:space="preserve">    "businessLicenseNo": "32A8012345",</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"taxCode": "0401234567",</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"ownerNote": "Bổ sung giấy ATTP",</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"documents": [</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"docType": "business_license",</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"mediaId": 9001,</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"url": "https://cdn.angi.vn/private/9001.pdf?sig=..."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"previousId": null,</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"submittedAt": "2026-10-01T03:00:00Z",</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"reviewedBy": null,</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"reviewedAt": null,</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"reviewNote": null</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3" t="n"/>
      <c r="B2947" s="53" t="n"/>
      <c r="C2947" s="53" t="n"/>
      <c r="D2947" s="43" t="inlineStr">
        <is>
          <t>}</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45" t="inlineStr">
        <is>
          <t>MOD-M1</t>
        </is>
      </c>
      <c r="B2948" s="43" t="inlineStr">
        <is>
          <t>GET /api/v1/mod/menu-submissions</t>
        </is>
      </c>
      <c r="C2948" s="45" t="inlineStr">
        <is>
          <t>Response 200 OK</t>
        </is>
      </c>
      <c r="D2948" s="43" t="inlineStr">
        <is>
          <t>{</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"success": true,</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"message":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"errorCode": null,</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"data": {</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"items": [</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"id": 14,</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2" t="n"/>
      <c r="B2956" s="52" t="n"/>
      <c r="C2956" s="52" t="n"/>
      <c r="D2956" s="43" t="inlineStr">
        <is>
          <t xml:space="preserve">        "restaurantId": 7,</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52" t="n"/>
      <c r="B2957" s="52" t="n"/>
      <c r="C2957" s="52" t="n"/>
      <c r="D2957" s="43" t="inlineStr">
        <is>
          <t xml:space="preserve">        "status": "draft",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"ownerNote": null,</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"submittedAt":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"reviewedBy":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"reviewedAt": null,</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"reviewNote": null,</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"createdAt": "2026-10-02T02:00:00Z",</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"restaurant": {</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"name": "Bún Bò Bà Diệu",</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"ward": "Phường Hải Châu",</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"provinceName": "Thành phố Đà Nẵng",</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"latitude": 16.067812,</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"longitude": 108.220116,</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"ratingAvg": 4.6</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"newCount": 2,</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"editedCount": 1,</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"removedCount": 0</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"page": 1,</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"pageSize": 20,</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"totalItems": 57,</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"totalPages": 3</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3" t="n"/>
      <c r="B2983" s="53" t="n"/>
      <c r="C2983" s="53" t="n"/>
      <c r="D2983" s="43" t="inlineStr">
        <is>
          <t>}</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45" t="inlineStr">
        <is>
          <t>MOD-M2</t>
        </is>
      </c>
      <c r="B2984" s="43" t="inlineStr">
        <is>
          <t>GET /api/v1/mod/menu-submissions/{submissionId}</t>
        </is>
      </c>
      <c r="C2984" s="45" t="inlineStr">
        <is>
          <t>Response 200 OK</t>
        </is>
      </c>
      <c r="D2984" s="43" t="inlineStr">
        <is>
          <t>{</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"success": true,</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"message": null,</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"errorCode": null,</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"data": {</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"id": 14,</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"restaurantId": 7,</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"status": "draft",</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2" t="n"/>
      <c r="B2992" s="52" t="n"/>
      <c r="C2992" s="52" t="n"/>
      <c r="D2992" s="43" t="inlineStr">
        <is>
          <t xml:space="preserve">    "ownerNote": null,</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52" t="n"/>
      <c r="B2993" s="52" t="n"/>
      <c r="C2993" s="52" t="n"/>
      <c r="D2993" s="43" t="inlineStr">
        <is>
          <t xml:space="preserve">    "submittedAt": null,</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"reviewedBy": null,</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"reviewedAt":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"reviewNote":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"createdAt": "2026-10-02T02:00:00Z",</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"restaurant": {</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"name": "Bún Bò Bà Diệu",</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"ward": "Phường Hải Châu",</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"provinceName": "Thành phố Đà Nẵng",</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"latitude": 16.067812,</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"longitude": 108.220116,</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"ratingAvg": 4.6</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"items":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"id": 340,</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"sourceDishId": 105,</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"change": "edited",</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"name": "Bún bò Huế đặc biệt",</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"description": "Thêm chả cua, giò heo",</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"dishForm": "soup",</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"price": 55000,</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"coverMediaId": 9100,</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"coverUrl": "https://cdn.angi.vn/dishes/new-9100.jpg",</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"tagIds": [1, 2, 9],</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"sortOrder": 1,</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"resultDishId": null,</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"before": {</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"id": 105,</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"name": "Bún bò Huế",</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45000,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"coverUrl": "https://cdn.angi.vn/dishes/105.jpg",</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"dishForm": "soup",</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"isAvailable": true,</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"likeCount": 128,</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"dislikeCount": 9,</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"tags":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"id": 2,</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"tagType": "meal_time",</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"code": "lunch",</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"name": "Bữa trưa"</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"restaurant": {</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"id": 7,</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"name": "Bún Bò Bà Diệu",</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"ward": "Phường Hải Châu",</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"provinceName": "Thành phố Đà Nẵng",</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"latitude": 16.067812,</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"longitude": 108.220116,</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"ratingAvg": 4.6</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"rank": 1</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"removedDishes": [</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"id": 105,</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"name": "Bún bò Huế",</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"price": 45000,</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"coverUrl": "https://cdn.angi.vn/dishes/105.jpg",</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"dishForm": "soup",</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"isAvailable": true,</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"likeCount": 128,</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"dislikeCount": 9,</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"tags":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"id": 2,</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"tagType": "meal_time",</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"code": "lunch",</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"name": "Bữa trưa"</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"restaurant": {</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"id": 7,</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"name": "Bún Bò Bà Diệu",</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"ward": "Phường Hải Châu",</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"provinceName": "Thành phố Đà Nẵng",</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"latitude": 16.067812,</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"longitude": 108.220116,</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"ratingAvg": 4.6</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"rank": 1</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3" t="n"/>
      <c r="B3082" s="53" t="n"/>
      <c r="C3082" s="53" t="n"/>
      <c r="D3082" s="43" t="inlineStr">
        <is>
          <t>}</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45" t="inlineStr">
        <is>
          <t>MOD-M3</t>
        </is>
      </c>
      <c r="B3083" s="43" t="inlineStr">
        <is>
          <t>POST /api/v1/mod/menu-submissions/{submissionId}/approve</t>
        </is>
      </c>
      <c r="C3083" s="45" t="inlineStr">
        <is>
          <t>Request body</t>
        </is>
      </c>
      <c r="D3083" s="43" t="inlineStr">
        <is>
          <t>{</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"reviewNote": "Đã duyệt"</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3" t="n"/>
      <c r="D3085" s="43" t="inlineStr">
        <is>
          <t>}</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45" t="inlineStr">
        <is>
          <t>Response 200 OK</t>
        </is>
      </c>
      <c r="D3086" s="43" t="inlineStr">
        <is>
          <t>{</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"success": true,</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"message": null,</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"errorCode": null,</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"data":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2" t="n"/>
      <c r="B3091" s="52" t="n"/>
      <c r="C3091" s="52" t="n"/>
      <c r="D3091" s="43" t="inlineStr">
        <is>
          <t xml:space="preserve">    "id": 14,</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52" t="n"/>
      <c r="B3092" s="52" t="n"/>
      <c r="C3092" s="52" t="n"/>
      <c r="D3092" s="43" t="inlineStr">
        <is>
          <t xml:space="preserve">    "restaurantId": 7,</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"status": "draft",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2" t="n"/>
      <c r="D3094" s="43" t="inlineStr">
        <is>
          <t xml:space="preserve">    "ownerNote": null,</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52" t="n"/>
      <c r="D3095" s="43" t="inlineStr">
        <is>
          <t xml:space="preserve">    "submittedAt": null,</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"reviewedBy": null,</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"reviewedAt":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"reviewNote":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"createdAt": "2026-10-02T02:00:00Z",</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"createdDishIds": [140, 141],</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"updatedDishIds": [105],</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"removedDishIds": []</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3" t="n"/>
      <c r="B3104" s="53" t="n"/>
      <c r="C3104" s="53" t="n"/>
      <c r="D3104" s="43" t="inlineStr">
        <is>
          <t>}</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45" t="inlineStr">
        <is>
          <t>MOD-M4</t>
        </is>
      </c>
      <c r="B3105" s="43" t="inlineStr">
        <is>
          <t>POST /api/v1/mod/menu-submissions/{submissionId}/reject</t>
        </is>
      </c>
      <c r="C3105" s="45" t="inlineStr">
        <is>
          <t>Request body</t>
        </is>
      </c>
      <c r="D3105" s="43" t="inlineStr">
        <is>
          <t>{</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"reviewNote": "Mô tả món quá ngắn, ảnh không rõ"</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3" t="n"/>
      <c r="D3107" s="43" t="inlineStr">
        <is>
          <t>}</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45" t="inlineStr">
        <is>
          <t>Response 200 OK</t>
        </is>
      </c>
      <c r="D3108" s="43" t="inlineStr">
        <is>
          <t>{</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"success": true,</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"message": null,</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"errorCode": null,</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"data":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2" t="n"/>
      <c r="B3113" s="52" t="n"/>
      <c r="C3113" s="52" t="n"/>
      <c r="D3113" s="43" t="inlineStr">
        <is>
          <t xml:space="preserve">    "id": 14,</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52" t="n"/>
      <c r="B3114" s="52" t="n"/>
      <c r="C3114" s="52" t="n"/>
      <c r="D3114" s="43" t="inlineStr">
        <is>
          <t xml:space="preserve">    "restaurantId": 7,</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"status": "draft",</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2" t="n"/>
      <c r="D3116" s="43" t="inlineStr">
        <is>
          <t xml:space="preserve">    "ownerNote": null,</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52" t="n"/>
      <c r="D3117" s="43" t="inlineStr">
        <is>
          <t xml:space="preserve">    "submittedAt": null,</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"reviewedBy": null,</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"reviewedAt":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"reviewNote":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"createdAt": "2026-10-02T02:00:00Z"</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3" t="n"/>
      <c r="B3123" s="53" t="n"/>
      <c r="C3123" s="53" t="n"/>
      <c r="D3123" s="43" t="inlineStr">
        <is>
          <t>}</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45" t="inlineStr">
        <is>
          <t>MOD-RP1</t>
        </is>
      </c>
      <c r="B3124" s="43" t="inlineStr">
        <is>
          <t>GET /api/v1/mod/reports</t>
        </is>
      </c>
      <c r="C3124" s="45" t="inlineStr">
        <is>
          <t>Response 200 OK</t>
        </is>
      </c>
      <c r="D3124" s="43" t="inlineStr">
        <is>
          <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"success": true,</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"message":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"errorCode":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"data": {</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"items": [</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"id": 88,</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2" t="n"/>
      <c r="B3132" s="52" t="n"/>
      <c r="C3132" s="52" t="n"/>
      <c r="D3132" s="43" t="inlineStr">
        <is>
          <t xml:space="preserve">        "targetType": "blog",</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52" t="n"/>
      <c r="B3133" s="52" t="n"/>
      <c r="C3133" s="52" t="n"/>
      <c r="D3133" s="43" t="inlineStr">
        <is>
          <t xml:space="preserve">        "targetId": 45,</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"targetName": "Hành trình 3 ngày ăn ở Đà Nẵng",</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"reasonCode": "spam",</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"description": "Bài viết quảng cáo trá hình",</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"evidenceUrls":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"reporter":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"id": 12,</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"displayName": "Nguyễn An",</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"avatarUrl": "https://cdn.angi.vn/avatars/12.jpg"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"status": "pending",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"handledBy": null,</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"handledAt": null,</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"resolutionAction": null,</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"resolutionNote": null,</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"reportCountOnTarget": 3,</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"createdAt": "2026-10-14T01:00:00Z"</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"page": 1,</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"pageSize": 20,</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"totalItems": 57,</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"totalPages": 3</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3" t="n"/>
      <c r="B3157" s="53" t="n"/>
      <c r="C3157" s="53" t="n"/>
      <c r="D3157" s="43" t="inlineStr">
        <is>
          <t>}</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45" t="inlineStr">
        <is>
          <t>MOD-RP2</t>
        </is>
      </c>
      <c r="B3158" s="43" t="inlineStr">
        <is>
          <t>GET /api/v1/mod/reports/{reportId}</t>
        </is>
      </c>
      <c r="C3158" s="45" t="inlineStr">
        <is>
          <t>Response 200 OK</t>
        </is>
      </c>
      <c r="D3158" s="43" t="inlineStr">
        <is>
          <t>{</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"success": true,</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"message": null,</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"errorCode": null,</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"data": {</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"id": 88,</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"targetType": "blog",</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"targetId": 45,</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2" t="n"/>
      <c r="B3166" s="52" t="n"/>
      <c r="C3166" s="52" t="n"/>
      <c r="D3166" s="43" t="inlineStr">
        <is>
          <t xml:space="preserve">    "targetName": "Hành trình 3 ngày ăn ở Đà Nẵng",</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52" t="n"/>
      <c r="B3167" s="52" t="n"/>
      <c r="C3167" s="52" t="n"/>
      <c r="D3167" s="43" t="inlineStr">
        <is>
          <t xml:space="preserve">    "reasonCode": "spam",</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"description": "Bài viết quảng cáo trá hình",</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"evidenceUrls": [],</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"reporter": {</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"id": 12,</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"displayName": "Nguyễn An",</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"avatarUrl": "https://cdn.angi.vn/avatars/12.jpg"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"status": "pending",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"handledBy": null,</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"handledAt": null,</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"resolutionAction": null,</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"resolutionNote": null,</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"reportCountOnTarget": 3,</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"createdAt": "2026-10-14T01:00:00Z",</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"target": {</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"id": 45,</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"title": "Hành trình 3 ngày ăn ở Đà Nẵng",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"slug": "hanh-trinh-3-ngay-an-o-da-nang",</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"excerpt": "Ngày đầu tiên mình bắt đầu bằng tô bún bò...",</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"coverUrl": "https://cdn.angi.vn/blogs/45.jpg",</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"author": {</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"id": 12,</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"displayName": "Nguyễn An",</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"avatarUrl": "https://cdn.angi.vn/avatars/12.jpg"</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"hasRoadmap": true,</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"likeCount": 56,</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"commentCount": 12,</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"viewCount": 1340,</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"publishedAt": "2026-10-13T10:00:00Z",</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"content": "&lt;p&gt;Ngày đầu tiên...&lt;/p&gt;",</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"images": ["https://cdn.angi.vn/blogs/45-1.jpg"],</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"roadmapId": 88,</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"roadmapSnapshot":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"roadmapId": 88,</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"title": "3 ngày ăn sập Đà Nẵng",</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"startDate": "2026-10-10",</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"numDays": 3,</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"totalCost": 640000,</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"capturedAt": "2026-10-13T10:00:00Z",</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"days": [</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"dayNumber": 1,</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"items": [</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"mealSlot": "breakfast",</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"dishId": 105,</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"dishName": "Bún bò Huế",</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"price": 45000,</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"restaurantId": 7,</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"restaurantName": "Bún Bò Bà Diệu",</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"address": "12 Lê Duẩn, Phường Hải Châu, Thành phố Đà Nẵng"</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"likedByMe": false,</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"isMine": false,</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"updatedAt": "2026-10-13T10:00:00Z"</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"relatedReports":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"id": 88,</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"targetType": "blog",</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"targetId": 45,</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"targetName": "Hành trình 3 ngày ăn ở Đà Nẵng",</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"reasonCode": "spam",</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"description": "Bài viết quảng cáo trá hình",</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"evidenceUrls":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"reporter":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"id": 12,</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"displayName": "Nguyễn An",</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"avatarUrl": "https://cdn.angi.vn/avatars/12.jpg"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"status": "pending",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"handledBy": null,</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"handledAt": null,</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"resolutionAction": null,</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"resolutionNote": null,</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"reportCountOnTarget": 3,</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"createdAt": "2026-10-14T01:00:00Z"</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3" t="n"/>
      <c r="B3253" s="53" t="n"/>
      <c r="C3253" s="53" t="n"/>
      <c r="D3253" s="43" t="inlineStr">
        <is>
          <t>}</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45" t="inlineStr">
        <is>
          <t>MOD-RP3</t>
        </is>
      </c>
      <c r="B3254" s="43" t="inlineStr">
        <is>
          <t>POST /api/v1/mod/reports/{reportId}/claim</t>
        </is>
      </c>
      <c r="C3254" s="45" t="inlineStr">
        <is>
          <t>Response 200 OK</t>
        </is>
      </c>
      <c r="D3254" s="43" t="inlineStr">
        <is>
          <t>{</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"success": true,</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"message":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"errorCode": null,</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"data": {</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"id": 88,</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"targetType": "blog",</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"targetId": 45,</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2" t="n"/>
      <c r="B3262" s="52" t="n"/>
      <c r="C3262" s="52" t="n"/>
      <c r="D3262" s="43" t="inlineStr">
        <is>
          <t xml:space="preserve">    "targetName": "Hành trình 3 ngày ăn ở Đà Nẵng",</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52" t="n"/>
      <c r="B3263" s="52" t="n"/>
      <c r="C3263" s="52" t="n"/>
      <c r="D3263" s="43" t="inlineStr">
        <is>
          <t xml:space="preserve">    "reasonCode": "spam",</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"description": "Bài viết quảng cáo trá hình",</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"evidenceUrls": [],</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"reporter": {</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"id": 12,</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"displayName": "Nguyễn An",</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"avatarUrl": "https://cdn.angi.vn/avatars/12.jpg"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"status": "pending",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"handledBy": null,</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"handledAt": null,</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"resolutionAction": null,</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"resolutionNote": null,</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"reportCountOnTarget": 3,</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"createdAt": "2026-10-14T01:00:00Z"</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3" t="n"/>
      <c r="B3279" s="53" t="n"/>
      <c r="C3279" s="53" t="n"/>
      <c r="D3279" s="43" t="inlineStr">
        <is>
          <t>}</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45" t="inlineStr">
        <is>
          <t>MOD-RP4</t>
        </is>
      </c>
      <c r="B3280" s="43" t="inlineStr">
        <is>
          <t>POST /api/v1/mod/reports/{reportId}/resolve</t>
        </is>
      </c>
      <c r="C3280" s="45" t="inlineStr">
        <is>
          <t>Request body</t>
        </is>
      </c>
      <c r="D3280" s="43" t="inlineStr">
        <is>
          <t>{</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46" t="n"/>
      <c r="B3281" s="46" t="n"/>
      <c r="C3281" s="52" t="n"/>
      <c r="D3281" s="43" t="inlineStr">
        <is>
          <t xml:space="preserve">  "outcome": "resolved",</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46" t="n"/>
      <c r="B3282" s="46" t="n"/>
      <c r="C3282" s="52" t="n"/>
      <c r="D3282" s="43" t="inlineStr">
        <is>
          <t xml:space="preserve">  "resolutionAction": "hide_blog",</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46" t="n"/>
      <c r="B3283" s="46" t="n"/>
      <c r="C3283" s="52" t="n"/>
      <c r="D3283" s="43" t="inlineStr">
        <is>
          <t xml:space="preserve">  "resolutionNote": "Bài viết quảng cáo",</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46" t="n"/>
      <c r="B3284" s="46" t="n"/>
      <c r="C3284" s="52" t="n"/>
      <c r="D3284" s="43" t="inlineStr">
        <is>
          <t xml:space="preserve">  "suspendUntil":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46" t="n"/>
      <c r="B3285" s="46" t="n"/>
      <c r="C3285" s="52" t="n"/>
      <c r="D3285" s="43" t="inlineStr">
        <is>
          <t xml:space="preserve">  "applyToRelatedReports": true</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46" t="n"/>
      <c r="B3286" s="46" t="n"/>
      <c r="C3286" s="53" t="n"/>
      <c r="D3286" s="43" t="inlineStr">
        <is>
          <t>}</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46" t="n"/>
      <c r="B3287" s="46" t="n"/>
      <c r="C3287" s="45" t="inlineStr">
        <is>
          <t>Response 200 OK</t>
        </is>
      </c>
      <c r="D3287" s="43" t="inlineStr">
        <is>
          <t>{</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46" t="n"/>
      <c r="B3288" s="46" t="n"/>
      <c r="C3288" s="46" t="n"/>
      <c r="D3288" s="43" t="inlineStr">
        <is>
          <t xml:space="preserve">  "success": true,</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6" t="n"/>
      <c r="B3289" s="46" t="n"/>
      <c r="C3289" s="46" t="n"/>
      <c r="D3289" s="43" t="inlineStr">
        <is>
          <t xml:space="preserve">  "message": null,</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46" t="n"/>
      <c r="D3290" s="43" t="inlineStr">
        <is>
          <t xml:space="preserve">  "errorCode": null,</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46" t="n"/>
      <c r="D3291" s="43" t="inlineStr">
        <is>
          <t xml:space="preserve">  "data": {</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46" t="n"/>
      <c r="D3292" s="43" t="inlineStr">
        <is>
          <t xml:space="preserve">    "id": 88,</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46" t="n"/>
      <c r="D3293" s="43" t="inlineStr">
        <is>
          <t xml:space="preserve">    "targetType": "blog",</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46" t="n"/>
      <c r="D3294" s="43" t="inlineStr">
        <is>
          <t xml:space="preserve">    "targetId": 45,</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46" t="n"/>
      <c r="D3295" s="43" t="inlineStr">
        <is>
          <t xml:space="preserve">    "targetName": "Hành trình 3 ngày ăn ở Đà Nẵng",</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6" t="n"/>
      <c r="D3296" s="43" t="inlineStr">
        <is>
          <t xml:space="preserve">    "reasonCode": "spam",</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"description": "Bài viết quảng cáo trá hình",</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"evidenceUrls": [],</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"reporter": {</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"id": 12,</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"displayName": "Nguyễn An",</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"avatarUrl": "https://cdn.angi.vn/avatars/12.jpg"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"status": "pending",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"handledBy": null,</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"handledAt": null,</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"resolutionAction": null,</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"resolutionNote": null,</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"reportCountOnTarget": 3,</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"createdAt": "2026-10-14T01:00:00Z"</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7" t="n"/>
      <c r="B3312" s="47" t="n"/>
      <c r="C3312" s="47" t="n"/>
      <c r="D3312" s="43" t="inlineStr">
        <is>
          <t>}</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5" t="inlineStr">
        <is>
          <t>MOD-B1</t>
        </is>
      </c>
      <c r="B3313" s="43" t="inlineStr">
        <is>
          <t>GET /api/v1/mod/blogs</t>
        </is>
      </c>
      <c r="C3313" s="45" t="inlineStr">
        <is>
          <t>Response 200 OK</t>
        </is>
      </c>
      <c r="D3313" s="43" t="inlineStr">
        <is>
          <t>{</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52" t="n"/>
      <c r="B3314" s="52" t="n"/>
      <c r="C3314" s="52" t="n"/>
      <c r="D3314" s="43" t="inlineStr">
        <is>
          <t xml:space="preserve">  "success": true,</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52" t="n"/>
      <c r="B3315" s="52" t="n"/>
      <c r="C3315" s="52" t="n"/>
      <c r="D3315" s="43" t="inlineStr">
        <is>
          <t xml:space="preserve">  "message":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52" t="n"/>
      <c r="B3316" s="52" t="n"/>
      <c r="C3316" s="52" t="n"/>
      <c r="D3316" s="43" t="inlineStr">
        <is>
          <t xml:space="preserve">  "errorCode":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52" t="n"/>
      <c r="B3317" s="52" t="n"/>
      <c r="C3317" s="52" t="n"/>
      <c r="D3317" s="43" t="inlineStr">
        <is>
          <t xml:space="preserve">  "data": {</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52" t="n"/>
      <c r="B3318" s="52" t="n"/>
      <c r="C3318" s="52" t="n"/>
      <c r="D3318" s="43" t="inlineStr">
        <is>
          <t xml:space="preserve">    "items": [</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52" t="n"/>
      <c r="B3319" s="52" t="n"/>
      <c r="C3319" s="52" t="n"/>
      <c r="D3319" s="43" t="inlineStr">
        <is>
          <t xml:space="preserve">      {</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52" t="n"/>
      <c r="B3320" s="52" t="n"/>
      <c r="C3320" s="52" t="n"/>
      <c r="D3320" s="43" t="inlineStr">
        <is>
          <t xml:space="preserve">        "id": 45,</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52" t="n"/>
      <c r="B3321" s="52" t="n"/>
      <c r="C3321" s="52" t="n"/>
      <c r="D3321" s="43" t="inlineStr">
        <is>
          <t xml:space="preserve">        "title": "Hành trình 3 ngày ăn ở Đà Nẵng",</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52" t="n"/>
      <c r="B3322" s="52" t="n"/>
      <c r="C3322" s="52" t="n"/>
      <c r="D3322" s="43" t="inlineStr">
        <is>
          <t xml:space="preserve">        "slug": "hanh-trinh-3-ngay-an-o-da-nang",</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"excerpt": "Ngày đầu tiên mình bắt đầu bằng tô bún bò...",</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"coverUrl": "https://cdn.angi.vn/blogs/45.jpg",</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"author": {</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"id": 12,</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"displayName": "Nguyễn An",</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"avatarUrl": "https://cdn.angi.vn/avatars/12.jpg"</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"hasRoadmap": true,</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"likeCount": 56,</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"commentCount": 12,</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"viewCount": 1340,</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"publishedAt": "2026-10-13T10:00:00Z",</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"status": "published",</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"pendingReportCount": 3</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"page": 1,</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"pageSize": 20,</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"totalItems": 57,</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"totalPages": 3</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3" t="n"/>
      <c r="B3344" s="53" t="n"/>
      <c r="C3344" s="53" t="n"/>
      <c r="D3344" s="43" t="inlineStr">
        <is>
          <t>}</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45" t="inlineStr">
        <is>
          <t>MOD-B2</t>
        </is>
      </c>
      <c r="B3345" s="43" t="inlineStr">
        <is>
          <t>PUT /api/v1/mod/blogs/{blogId}/status</t>
        </is>
      </c>
      <c r="C3345" s="45" t="inlineStr">
        <is>
          <t>Request body</t>
        </is>
      </c>
      <c r="D3345" s="43" t="inlineStr">
        <is>
          <t>{</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"status": "hidden",</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"reason": "Nội dung quảng cáo"</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3" t="n"/>
      <c r="D3348" s="43" t="inlineStr">
        <is>
          <t>}</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45" t="inlineStr">
        <is>
          <t>Response 200 OK</t>
        </is>
      </c>
      <c r="D3349" s="43" t="inlineStr">
        <is>
          <t>{</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"success": true,</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"message": null,</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"errorCode": null,</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2" t="n"/>
      <c r="B3353" s="52" t="n"/>
      <c r="C3353" s="52" t="n"/>
      <c r="D3353" s="43" t="inlineStr">
        <is>
          <t xml:space="preserve">  "data": {</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52" t="n"/>
      <c r="B3354" s="52" t="n"/>
      <c r="C3354" s="52" t="n"/>
      <c r="D3354" s="43" t="inlineStr">
        <is>
          <t xml:space="preserve">    "blogId": 45,</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3" t="n"/>
      <c r="B3357" s="53"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45" t="inlineStr">
        <is>
          <t>MOD-B3</t>
        </is>
      </c>
      <c r="B3358" s="43" t="inlineStr">
        <is>
          <t>PUT /api/v1/mod/blog-comments/{commentId}/status</t>
        </is>
      </c>
      <c r="C3358" s="45" t="inlineStr">
        <is>
          <t>Request body</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"status": "removed",</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"reason": "Ngôn từ xúc phạm"</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3" t="n"/>
      <c r="D3361" s="43" t="inlineStr">
        <is>
          <t>}</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45" t="inlineStr">
        <is>
          <t>Response 200 OK</t>
        </is>
      </c>
      <c r="D3362" s="43" t="inlineStr">
        <is>
          <t>{</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"success": true,</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"message": null,</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"errorCode": null,</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2" t="n"/>
      <c r="B3366" s="52" t="n"/>
      <c r="C3366" s="52" t="n"/>
      <c r="D3366" s="43" t="inlineStr">
        <is>
          <t xml:space="preserve">  "data": {</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52" t="n"/>
      <c r="B3367" s="52" t="n"/>
      <c r="C3367" s="52" t="n"/>
      <c r="D3367" s="43" t="inlineStr">
        <is>
          <t xml:space="preserve">    "commentId": 302,</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3" t="n"/>
      <c r="B3370" s="53"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45" t="inlineStr">
        <is>
          <t>MOD-F1</t>
        </is>
      </c>
      <c r="B3371" s="43" t="inlineStr">
        <is>
          <t>GET /api/v1/mod/reviews</t>
        </is>
      </c>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"items": [</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"id": 640,</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2" t="n"/>
      <c r="B3379" s="52" t="n"/>
      <c r="C3379" s="52" t="n"/>
      <c r="D3379" s="43" t="inlineStr">
        <is>
          <t xml:space="preserve">        "restaurantId": 7,</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52" t="n"/>
      <c r="B3380" s="52" t="n"/>
      <c r="C3380" s="52" t="n"/>
      <c r="D3380" s="43" t="inlineStr">
        <is>
          <t xml:space="preserve">        "user": {</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"id": 12,</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"displayName": "Nguyễn An",</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"avatarUrl": "https://cdn.angi.vn/avatars/12.jpg"</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"rating": 5,</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"content": "Nước dùng đậm đà, giá hợp lý",</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"images": ["https://cdn.angi.vn/reviews/640-1.jpg"],</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"roadmapItemId": 1502,</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"status": "visible",</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"createdAt": "2026-10-01T13:00:00Z",</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"reply": {</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"content": "Cảm ơn bạn đã ghé quán!",</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"status": "visible",</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"createdAt": "2026-10-02T09:00:00Z",</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"updatedAt": "2026-10-02T09:00:00Z"</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"restaurant": {</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"id": 7,</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"name": "Bún Bò Bà Diệu",</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"ward": "Phường Hải Châu",</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"provinceName": "Thành phố Đà Nẵng",</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"latitude": 16.067812,</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"longitude": 108.220116,</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"ratingAvg": 4.6</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"page": 1,</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"pageSize": 20,</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"totalItems": 57,</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"totalPages": 3</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3" t="n"/>
      <c r="B3413" s="53" t="n"/>
      <c r="C3413" s="53" t="n"/>
      <c r="D3413" s="43" t="inlineStr">
        <is>
          <t>}</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45" t="inlineStr">
        <is>
          <t>MOD-F2</t>
        </is>
      </c>
      <c r="B3414" s="43" t="inlineStr">
        <is>
          <t>PUT /api/v1/mod/reviews/{reviewId}/status</t>
        </is>
      </c>
      <c r="C3414" s="45" t="inlineStr">
        <is>
          <t>Request body</t>
        </is>
      </c>
      <c r="D3414" s="43" t="inlineStr">
        <is>
          <t>{</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"status": "hidden",</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"reason": "Review không liên quan"</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3" t="n"/>
      <c r="D3417" s="43" t="inlineStr">
        <is>
          <t>}</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45" t="inlineStr">
        <is>
          <t>Response 200 OK</t>
        </is>
      </c>
      <c r="D3418" s="43" t="inlineStr">
        <is>
          <t>{</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"success": true,</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"message": null,</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"errorCode": null,</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2" t="n"/>
      <c r="B3422" s="52" t="n"/>
      <c r="C3422" s="52" t="n"/>
      <c r="D3422" s="43" t="inlineStr">
        <is>
          <t xml:space="preserve">  "data": {</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52" t="n"/>
      <c r="B3423" s="52" t="n"/>
      <c r="C3423" s="52" t="n"/>
      <c r="D3423" s="43" t="inlineStr">
        <is>
          <t xml:space="preserve">    "reviewId": 640,</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3" t="n"/>
      <c r="B3426" s="53"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45" t="inlineStr">
        <is>
          <t>MOD-F3</t>
        </is>
      </c>
      <c r="B3427" s="43" t="inlineStr">
        <is>
          <t>PUT /api/v1/mod/reviews/{reviewId}/reply/status</t>
        </is>
      </c>
      <c r="C3427" s="45" t="inlineStr">
        <is>
          <t>Request body</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"status": "hidden",</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"reason": "Ngôn từ không phù hợp"</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3" t="n"/>
      <c r="D3430" s="43" t="inlineStr">
        <is>
          <t>}</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45" t="inlineStr">
        <is>
          <t>Response 200 OK</t>
        </is>
      </c>
      <c r="D3431" s="43" t="inlineStr">
        <is>
          <t>{</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"success": true,</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"message": null,</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"errorCode": null,</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2" t="n"/>
      <c r="B3435" s="52" t="n"/>
      <c r="C3435" s="52" t="n"/>
      <c r="D3435" s="43" t="inlineStr">
        <is>
          <t xml:space="preserve">  "data": {</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52" t="n"/>
      <c r="B3436" s="52" t="n"/>
      <c r="C3436" s="52" t="n"/>
      <c r="D3436" s="43" t="inlineStr">
        <is>
          <t xml:space="preserve">    "reviewId": 640,</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"replyStatus":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3" t="n"/>
      <c r="B3439" s="53"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45" t="inlineStr">
        <is>
          <t>ADM-D1</t>
        </is>
      </c>
      <c r="B3440" s="43" t="inlineStr">
        <is>
          <t>GET /api/v1/admin/dashboard/summary</t>
        </is>
      </c>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"from": "2026-09-02",</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"to": "2026-10-02",</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"users":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2" t="n"/>
      <c r="B3448" s="52" t="n"/>
      <c r="C3448" s="52" t="n"/>
      <c r="D3448" s="43" t="inlineStr">
        <is>
          <t xml:space="preserve">      "total": 1250,</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52" t="n"/>
      <c r="B3449" s="52" t="n"/>
      <c r="C3449" s="52" t="n"/>
      <c r="D3449" s="43" t="inlineStr">
        <is>
          <t xml:space="preserve">      "new": 340,</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"byRole": {</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"TRAVELER": 1180,</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"RESTAURANT_OWNER": 62,</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"MOD": 6,</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"ADMIN": 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"byStatus":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"active": 1190,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"pending_verification": 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"suspended": 12,</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"banned": 5,</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"deactivated": 3</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"restaurants":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"total": 62,</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"new": 15,</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"byVerificationStatus": {</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"unverified": 5,</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"pending": 4,</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"verified": 50,</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"rejected": 3</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"byModerationStatus":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"visible": 58,</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"hidden": 3,</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"suspended": 1</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"queues": {</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"pendingVerifications": 4,</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"pendingMenus": 6,</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"pendingRestaurantReports": 3,</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"pendingSocialReports": 7</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"content": {</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"blogs": 85,</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"comments": 410,</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"reviews": 260</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"roadmaps": {</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"created": 520,</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"aiGenerationJobs": 730</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"feedback":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"likes": 3100,</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"dislikes": 420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"outbox":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"pending": 2,</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"dead": 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3" t="n"/>
      <c r="B3503" s="53" t="n"/>
      <c r="C3503" s="53" t="n"/>
      <c r="D3503" s="43" t="inlineStr">
        <is>
          <t>}</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45" t="inlineStr">
        <is>
          <t>ADM-D2</t>
        </is>
      </c>
      <c r="B3504" s="43" t="inlineStr">
        <is>
          <t>GET /api/v1/admin/dashboard/timeseries</t>
        </is>
      </c>
      <c r="C3504" s="45" t="inlineStr">
        <is>
          <t>Response 200 OK</t>
        </is>
      </c>
      <c r="D3504" s="43" t="inlineStr">
        <is>
          <t>{</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"success": true,</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"message": null,</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"errorCode": null,</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"data": {</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"metric": "new_users",</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"interval": "day",</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"points":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2" t="n"/>
      <c r="B3512" s="52" t="n"/>
      <c r="C3512" s="52" t="n"/>
      <c r="D3512" s="43" t="inlineStr">
        <is>
          <t xml:space="preserve">      {</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52" t="n"/>
      <c r="B3513" s="52" t="n"/>
      <c r="C3513" s="52" t="n"/>
      <c r="D3513" s="43" t="inlineStr">
        <is>
          <t xml:space="preserve">        "bucket": "2026-10-01",</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"value": 18</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3" t="n"/>
      <c r="B3518" s="53" t="n"/>
      <c r="C3518" s="53" t="n"/>
      <c r="D3518" s="43" t="inlineStr">
        <is>
          <t>}</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45" t="inlineStr">
        <is>
          <t>ADM-D3</t>
        </is>
      </c>
      <c r="B3519" s="43" t="inlineStr">
        <is>
          <t>GET /api/v1/admin/dashboard/top</t>
        </is>
      </c>
      <c r="C3519" s="45" t="inlineStr">
        <is>
          <t>Response 200 OK</t>
        </is>
      </c>
      <c r="D3519" s="43" t="inlineStr">
        <is>
          <t>{</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"success": true,</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"message": null,</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"errorCode": null,</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"data": {</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"type": "dishes",</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"items":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2" t="n"/>
      <c r="B3527" s="52" t="n"/>
      <c r="C3527" s="52" t="n"/>
      <c r="D3527" s="43" t="inlineStr">
        <is>
          <t xml:space="preserve">        "id": 105,</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52" t="n"/>
      <c r="B3528" s="52" t="n"/>
      <c r="C3528" s="52" t="n"/>
      <c r="D3528" s="43" t="inlineStr">
        <is>
          <t xml:space="preserve">        "name": "Bún bò Huế",</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"score": 128,</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"subtitle": "Bún Bò Bà Diệu"</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3" t="n"/>
      <c r="B3534" s="53" t="n"/>
      <c r="C3534" s="53" t="n"/>
      <c r="D3534" s="43" t="inlineStr">
        <is>
          <t>}</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45" t="inlineStr">
        <is>
          <t>ADM-A1</t>
        </is>
      </c>
      <c r="B3535" s="43" t="inlineStr">
        <is>
          <t>GET /api/v1/admin/audit-logs</t>
        </is>
      </c>
      <c r="C3535" s="45" t="inlineStr">
        <is>
          <t>Response 200 OK</t>
        </is>
      </c>
      <c r="D3535" s="43" t="inlineStr">
        <is>
          <t>{</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"success": true,</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"message": null,</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"errorCode": null,</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"data": {</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"items":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"id": 9921,</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2" t="n"/>
      <c r="B3543" s="52" t="n"/>
      <c r="C3543" s="52" t="n"/>
      <c r="D3543" s="43" t="inlineStr">
        <is>
          <t xml:space="preserve">        "actor": {</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52" t="n"/>
      <c r="B3544" s="52" t="n"/>
      <c r="C3544" s="52" t="n"/>
      <c r="D3544" s="43" t="inlineStr">
        <is>
          <t xml:space="preserve">          "id": 3,</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"displayName": "Mod Linh",</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"role": "MOD"</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"action": "USER_SUSPENDED",</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"entityType": "user",</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"entityId": 12,</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"subjectUser": {</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"id": 12,</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"displayName": "Nguyễn An",</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"avatarUrl": "https://cdn.angi.vn/avatars/12.jpg"</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"createdAt": "2026-10-02T08:00:00Z"</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"page": 1,</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"pageSize": 20,</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"totalItems": 57,</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"totalPages": 3</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3" t="n"/>
      <c r="B3564" s="53" t="n"/>
      <c r="C3564" s="53" t="n"/>
      <c r="D3564" s="43" t="inlineStr">
        <is>
          <t>}</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45" t="inlineStr">
        <is>
          <t>ADM-A2</t>
        </is>
      </c>
      <c r="B3565" s="43" t="inlineStr">
        <is>
          <t>GET /api/v1/admin/audit-logs/{auditLogId}</t>
        </is>
      </c>
      <c r="C3565" s="45" t="inlineStr">
        <is>
          <t>Response 200 OK</t>
        </is>
      </c>
      <c r="D3565" s="43" t="inlineStr">
        <is>
          <t>{</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"success": true,</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"message": null,</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"errorCode": null,</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"data": {</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"id": 9921,</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"actor": {</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"id": 3,</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2" t="n"/>
      <c r="B3573" s="52" t="n"/>
      <c r="C3573" s="52" t="n"/>
      <c r="D3573" s="43" t="inlineStr">
        <is>
          <t xml:space="preserve">      "displayName": "Mod Linh",</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52" t="n"/>
      <c r="B3574" s="52" t="n"/>
      <c r="C3574" s="52" t="n"/>
      <c r="D3574" s="43" t="inlineStr">
        <is>
          <t xml:space="preserve">      "role": "MOD"</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"action": "USER_SUSPENDED",</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"entityType": "user",</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"entityId": 12,</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"subjectUser": {</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"id": 12,</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"displayName": "Nguyễn An",</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"avatarUrl": "https://cdn.angi.vn/avatars/12.jpg"</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"createdAt": "2026-10-02T08:00:00Z",</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"oldValues": {</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"status": "active"</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"newValues":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"status": "suspended", "suspended_until": "2026-10-09T08:00:00Z",</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"reason": "Spam quảng cáo nhiều lần"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"ipAddress": "113.161.4.20",</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"userAgent": "Mozilla/5.0 (Windows NT 10.0)"</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3" t="n"/>
      <c r="B3595" s="53" t="n"/>
      <c r="C3595" s="53" t="n"/>
      <c r="D3595" s="43" t="inlineStr">
        <is>
          <t>}</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45" t="inlineStr">
        <is>
          <t>ADM-M1</t>
        </is>
      </c>
      <c r="B3596" s="43" t="inlineStr">
        <is>
          <t>GET /api/v1/admin/mods</t>
        </is>
      </c>
      <c r="C3596" s="45" t="inlineStr">
        <is>
          <t>Response 200 OK</t>
        </is>
      </c>
      <c r="D3596" s="43" t="inlineStr">
        <is>
          <t>{</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"success": true,</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"message": null,</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"errorCode": null,</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"data":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"items": [</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"id": 12,</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2" t="n"/>
      <c r="B3604" s="52" t="n"/>
      <c r="C3604" s="52" t="n"/>
      <c r="D3604" s="43" t="inlineStr">
        <is>
          <t xml:space="preserve">        "email": "an.nguyen@gmail.com",</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52" t="n"/>
      <c r="B3605" s="52" t="n"/>
      <c r="C3605" s="52" t="n"/>
      <c r="D3605" s="43" t="inlineStr">
        <is>
          <t xml:space="preserve">        "displayName": "Nguyễn An",</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"avatarUrl": null,</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"role": "TRAVELER",</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"status": "active",</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"suspendedUntil": null,</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"lastLoginAt": "2026-10-01T12:30:00Z",</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"createdAt": "2026-09-20T03:00:00Z"</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"page": 1,</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"pageSize": 20,</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"totalItems": 57,</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"totalPages": 3</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3" t="n"/>
      <c r="B3619" s="53" t="n"/>
      <c r="C3619" s="53" t="n"/>
      <c r="D3619" s="43" t="inlineStr">
        <is>
          <t>}</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45" t="inlineStr">
        <is>
          <t>ADM-M2</t>
        </is>
      </c>
      <c r="B3620" s="43" t="inlineStr">
        <is>
          <t>POST /api/v1/admin/mods</t>
        </is>
      </c>
      <c r="C3620" s="45" t="inlineStr">
        <is>
          <t>Request body</t>
        </is>
      </c>
      <c r="D3620" s="43" t="inlineStr">
        <is>
          <t>{</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"email": "linh.mod@angi.vn",</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"displayName": "Mod Linh",</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"permissionOverrides": [</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"permissionCode": "USER_BAN",</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"effect": "deny"</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2" t="n"/>
      <c r="B3628" s="52" t="n"/>
      <c r="C3628" s="52" t="n"/>
      <c r="D3628" s="43" t="inlineStr">
        <is>
          <t xml:space="preserve">  ]</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52" t="n"/>
      <c r="B3629" s="52" t="n"/>
      <c r="C3629" s="53" t="n"/>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45" t="inlineStr">
        <is>
          <t>Response 201 Created</t>
        </is>
      </c>
      <c r="D3630" s="43" t="inlineStr">
        <is>
          <t>{</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"success": true,</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"message": null,</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"errorCode": null,</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"data": {</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"id": 12,</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"email": "an.nguyen@gmail.com",</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"displayName": "Nguyễn An",</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2" t="n"/>
      <c r="D3638" s="43" t="inlineStr">
        <is>
          <t xml:space="preserve">    "avatarUrl": null,</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52" t="n"/>
      <c r="D3639" s="43" t="inlineStr">
        <is>
          <t xml:space="preserve">    "role": "TRAVELER",</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"status": "active",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"suspendedUntil":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"lastLoginAt": "2026-10-01T12:30:00Z",</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"createdAt": "2026-09-20T03:00:00Z"</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3" t="n"/>
      <c r="B3645" s="53" t="n"/>
      <c r="C3645" s="53" t="n"/>
      <c r="D3645" s="43" t="inlineStr">
        <is>
          <t>}</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45" t="inlineStr">
        <is>
          <t>ADM-M3</t>
        </is>
      </c>
      <c r="B3646" s="43" t="inlineStr">
        <is>
          <t>GET /api/v1/admin/mods/{userId}</t>
        </is>
      </c>
      <c r="C3646" s="45" t="inlineStr">
        <is>
          <t>Response 200 OK</t>
        </is>
      </c>
      <c r="D3646" s="43" t="inlineStr">
        <is>
          <t>{</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"success": true,</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"message": null,</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"errorCode": null,</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"data": {</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"id": 12,</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"email": "an.nguyen@gmail.com",</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"displayName": "Nguyễn An",</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2" t="n"/>
      <c r="B3654" s="52" t="n"/>
      <c r="C3654" s="52" t="n"/>
      <c r="D3654" s="43" t="inlineStr">
        <is>
          <t xml:space="preserve">    "avatarUrl": null,</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52" t="n"/>
      <c r="B3655" s="52" t="n"/>
      <c r="C3655" s="52" t="n"/>
      <c r="D3655" s="43" t="inlineStr">
        <is>
          <t xml:space="preserve">    "role": "TRAVELER",</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"status": "active",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"suspendedUntil":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"lastLoginAt": "2026-10-01T12:30:00Z",</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"createdAt": "2026-09-20T03:00:00Z",</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"permissions": {</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"roleDefaults": ["USER_SUSPEND", "USER_BAN", "MENU_APPROVE"],</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"overrides": [</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"permissionCode": "USER_BAN",</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"effect": "deny"</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"effective": ["USER_SUSPEND", "MENU_APPROVE"]</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"handled": {</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"verifications": 37,</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"menus": 52,</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"reports": 80</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3" t="n"/>
      <c r="B3676" s="53" t="n"/>
      <c r="C3676" s="53" t="n"/>
      <c r="D3676" s="43" t="inlineStr">
        <is>
          <t>}</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45" t="inlineStr">
        <is>
          <t>ADM-M4</t>
        </is>
      </c>
      <c r="B3677" s="43" t="inlineStr">
        <is>
          <t>PATCH /api/v1/admin/mods/{userId}</t>
        </is>
      </c>
      <c r="C3677" s="45" t="inlineStr">
        <is>
          <t>Request body</t>
        </is>
      </c>
      <c r="D3677" s="43" t="inlineStr">
        <is>
          <t>{</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"displayName": "Mod Linh",</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"status": "deactivated"</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3" t="n"/>
      <c r="D3680" s="43" t="inlineStr">
        <is>
          <t>}</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45" t="inlineStr">
        <is>
          <t>Response 200 OK</t>
        </is>
      </c>
      <c r="D3681" s="43" t="inlineStr">
        <is>
          <t>{</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"success": true,</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"message": null,</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"errorCode": null,</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2" t="n"/>
      <c r="B3685" s="52" t="n"/>
      <c r="C3685" s="52" t="n"/>
      <c r="D3685" s="43" t="inlineStr">
        <is>
          <t xml:space="preserve">  "data": {</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52" t="n"/>
      <c r="B3686" s="52" t="n"/>
      <c r="C3686" s="52" t="n"/>
      <c r="D3686" s="43" t="inlineStr">
        <is>
          <t xml:space="preserve">    "id": 12,</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"email": "an.nguyen@gmail.com",</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"displayName": "Nguyễn An",</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2" t="n"/>
      <c r="D3689" s="43" t="inlineStr">
        <is>
          <t xml:space="preserve">    "avatarUrl": null,</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52" t="n"/>
      <c r="D3690" s="43" t="inlineStr">
        <is>
          <t xml:space="preserve">    "role": "TRAVELER",</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"status": "active",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"suspendedUntil":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"lastLoginAt": "2026-10-01T12:30:00Z",</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"createdAt": "2026-09-20T03:00:00Z"</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3" t="n"/>
      <c r="B3696" s="53" t="n"/>
      <c r="C3696" s="53" t="n"/>
      <c r="D3696" s="43" t="inlineStr">
        <is>
          <t>}</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45" t="inlineStr">
        <is>
          <t>ADM-P1</t>
        </is>
      </c>
      <c r="B3697" s="43" t="inlineStr">
        <is>
          <t>GET /api/v1/admin/permissions</t>
        </is>
      </c>
      <c r="C3697" s="45" t="inlineStr">
        <is>
          <t>Response 200 OK</t>
        </is>
      </c>
      <c r="D3697" s="43" t="inlineStr">
        <is>
          <t>{</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"success": true,</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"message": null,</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"errorCode": null,</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"data": {</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"permissions": [</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"code": "USER_BAN",</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2" t="n"/>
      <c r="B3705" s="52" t="n"/>
      <c r="C3705" s="52" t="n"/>
      <c r="D3705" s="43" t="inlineStr">
        <is>
          <t xml:space="preserve">        "description": "Cấm vĩnh viễn tài khoản"</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52" t="n"/>
      <c r="B3706" s="52" t="n"/>
      <c r="C3706" s="52" t="n"/>
      <c r="D3706" s="43" t="inlineStr">
        <is>
          <t xml:space="preserve">      }</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"roleDefaults": {</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"MOD": ["USER_SUSPEND", "USER_BAN", "MENU_APPROVE"],</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"ADMIN":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3" t="n"/>
      <c r="B3713" s="53" t="n"/>
      <c r="C3713" s="53" t="n"/>
      <c r="D3713" s="43" t="inlineStr">
        <is>
          <t>}</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45" t="inlineStr">
        <is>
          <t>ADM-P2</t>
        </is>
      </c>
      <c r="B3714" s="43" t="inlineStr">
        <is>
          <t>GET /api/v1/admin/mods/{userId}/permissions</t>
        </is>
      </c>
      <c r="C3714" s="45" t="inlineStr">
        <is>
          <t>Response 200 OK</t>
        </is>
      </c>
      <c r="D3714" s="43" t="inlineStr">
        <is>
          <t>{</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"success": true,</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"message": null,</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"errorCode": null,</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"data": {</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"roleDefaults": ["USER_SUSPEND", "USER_BAN", "MENU_APPROVE"],</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"overrides":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2" t="n"/>
      <c r="B3722" s="52" t="n"/>
      <c r="C3722" s="52" t="n"/>
      <c r="D3722" s="43" t="inlineStr">
        <is>
          <t xml:space="preserve">        "permissionCode": "USER_BAN",</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52" t="n"/>
      <c r="B3723" s="52" t="n"/>
      <c r="C3723" s="52" t="n"/>
      <c r="D3723" s="43" t="inlineStr">
        <is>
          <t xml:space="preserve">        "effect": "deny"</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"effective": ["USER_SUSPEND", "MENU_APPROVE"]</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3" t="n"/>
      <c r="B3728" s="53" t="n"/>
      <c r="C3728" s="53" t="n"/>
      <c r="D3728" s="43" t="inlineStr">
        <is>
          <t>}</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45" t="inlineStr">
        <is>
          <t>ADM-P3</t>
        </is>
      </c>
      <c r="B3729" s="43" t="inlineStr">
        <is>
          <t>PUT /api/v1/admin/mods/{userId}/permissions</t>
        </is>
      </c>
      <c r="C3729" s="45" t="inlineStr">
        <is>
          <t>Request body</t>
        </is>
      </c>
      <c r="D3729" s="43" t="inlineStr">
        <is>
          <t>{</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"overrides":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"permissionCode": "USER_BAN",</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"effect": "deny"</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3" t="n"/>
      <c r="D3736" s="43" t="inlineStr">
        <is>
          <t>}</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2" t="n"/>
      <c r="B3737" s="52" t="n"/>
      <c r="C3737" s="45" t="inlineStr">
        <is>
          <t>Response 200 OK</t>
        </is>
      </c>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52" t="n"/>
      <c r="B3738" s="52" t="n"/>
      <c r="C3738" s="52" t="n"/>
      <c r="D3738" s="43" t="inlineStr">
        <is>
          <t xml:space="preserve">  "success": true,</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"message": null,</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"errorCode": null,</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"data": {</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"roleDefaults": ["USER_SUSPEND", "USER_BAN", "MENU_APPROVE"],</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"overrides":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2" t="n"/>
      <c r="D3745" s="43" t="inlineStr">
        <is>
          <t xml:space="preserve">        "permissionCode": "USER_BAN",</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52" t="n"/>
      <c r="D3746" s="43" t="inlineStr">
        <is>
          <t xml:space="preserve">        "effect": "deny"</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"effective": ["USER_SUSPEND", "MENU_APPROVE"]</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3" t="n"/>
      <c r="B3751" s="53" t="n"/>
      <c r="C3751" s="53" t="n"/>
      <c r="D3751" s="43" t="inlineStr">
        <is>
          <t>}</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45" t="inlineStr">
        <is>
          <t>ADM-P4</t>
        </is>
      </c>
      <c r="B3752" s="43" t="inlineStr">
        <is>
          <t>PUT /api/v1/admin/roles/MOD/permissions</t>
        </is>
      </c>
      <c r="C3752" s="45" t="inlineStr">
        <is>
          <t>Request body</t>
        </is>
      </c>
      <c r="D3752" s="43" t="inlineStr">
        <is>
          <t>{</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"permissionCodes": ["USER_SUSPEND", "MENU_APPROVE", "VERIFICATION_APPROVE"]</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3" t="n"/>
      <c r="D3754" s="43" t="inlineStr">
        <is>
          <t>}</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45" t="inlineStr">
        <is>
          <t>Response 200 OK</t>
        </is>
      </c>
      <c r="D3755" s="43" t="inlineStr">
        <is>
          <t>{</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"success": true,</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"message": null,</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"errorCode": null,</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"data":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2" t="n"/>
      <c r="B3760" s="52" t="n"/>
      <c r="C3760" s="52" t="n"/>
      <c r="D3760" s="43" t="inlineStr">
        <is>
          <t xml:space="preserve">    "role": "MOD",</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52" t="n"/>
      <c r="B3761" s="52" t="n"/>
      <c r="C3761" s="52" t="n"/>
      <c r="D3761" s="43" t="inlineStr">
        <is>
          <t xml:space="preserve">    "permissionCodes": ["USER_SUSPEND", "MENU_APPROVE", "VERIFICATION_APPROVE"]</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3" t="n"/>
      <c r="B3763" s="53"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45" t="inlineStr">
        <is>
          <t>OPS-01</t>
        </is>
      </c>
      <c r="B3764" s="43" t="inlineStr">
        <is>
          <t>GET /api/v1/admin/outbox</t>
        </is>
      </c>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"items": [</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"id": 7781,</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2" t="n"/>
      <c r="B3772" s="52" t="n"/>
      <c r="C3772" s="52" t="n"/>
      <c r="D3772" s="43" t="inlineStr">
        <is>
          <t xml:space="preserve">        "eventUuid": "2b6f1c9e-3d4a-4f7b-8e21-9c0d5a6b7e88",</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52" t="n"/>
      <c r="B3773" s="52" t="n"/>
      <c r="C3773" s="52" t="n"/>
      <c r="D3773" s="43" t="inlineStr">
        <is>
          <t xml:space="preserve">        "eventType": "DISH_UPSERTED",</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"aggregateKey": "dish:105",</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"payload": {</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"dish_id": 105,</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"name": "Bún bò Huế"</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"status": "dead",</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"attemptCount": 8,</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"lastError": "503 VECTOR_NOT_READY",</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"createdAt": "2026-10-02T02:00:00Z",</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"nextAttemptAt": null</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"page": 1,</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"pageSize": 20,</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"totalItems": 57,</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"totalPages": 3</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3" t="n"/>
      <c r="B3791" s="53" t="n"/>
      <c r="C3791" s="53" t="n"/>
      <c r="D3791" s="43" t="inlineStr">
        <is>
          <t>}</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45" t="inlineStr">
        <is>
          <t>OPS-02</t>
        </is>
      </c>
      <c r="B3792" s="43" t="inlineStr">
        <is>
          <t>POST /api/v1/admin/outbox/{messageId}/retry</t>
        </is>
      </c>
      <c r="C3792" s="45" t="inlineStr">
        <is>
          <t>Response 200 OK</t>
        </is>
      </c>
      <c r="D3792" s="43" t="inlineStr">
        <is>
          <t>{</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"success": true,</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"message": null,</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"errorCode": null,</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"data": {</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"id": 7781,</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"status": "pending"</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ERR-RECO</t>
        </is>
      </c>
      <c r="B3801" s="43" t="inlineStr">
        <is>
          <t>(mọi endpoint reco)</t>
        </is>
      </c>
      <c r="C3801" s="45" t="inlineStr">
        <is>
          <t>Response 422 Unprocessable Content (lỗi validation)</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"error_code": "VALIDATION_FAILED",</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"Invalid request.",</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"errors": {</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"candidate_dish_ids": ["List should have at least 1 item after validation, not 0"]</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3" t="n"/>
      <c r="D3807" s="43" t="inlineStr">
        <is>
          <t>}</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45" t="inlineStr">
        <is>
          <t>Response 409 Conflict (lỗi nghiệp vụ, RECO-03)</t>
        </is>
      </c>
      <c r="D3808" s="43" t="inlineStr">
        <is>
          <t>{</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2" t="n"/>
      <c r="B3809" s="52" t="n"/>
      <c r="C3809" s="52" t="n"/>
      <c r="D3809" s="43" t="inlineStr">
        <is>
          <t xml:space="preserve">  "error_code": "SURVEY_ALREADY_SUBMITTED",</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52" t="n"/>
      <c r="B3810" s="52" t="n"/>
      <c r="C3810" s="52" t="n"/>
      <c r="D3810" s="43" t="inlineStr">
        <is>
          <t xml:space="preserve">  "message": "Survey already submitted."</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3" t="n"/>
      <c r="D3811" s="43" t="inlineStr">
        <is>
          <t>}</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45" t="inlineStr">
        <is>
          <t>Response 401 Unauthorized (thiếu / sai X-Api-Key)</t>
        </is>
      </c>
      <c r="D3812" s="43" t="inlineStr">
        <is>
          <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"error_code": "UNAUTHORIZED",</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"message": "Missing or invalid X-Api-Key."</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3" t="n"/>
      <c r="B3815" s="53" t="n"/>
      <c r="C3815" s="53" t="n"/>
      <c r="D3815" s="43" t="inlineStr">
        <is>
          <t>}</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45" t="inlineStr">
        <is>
          <t>RECO-01</t>
        </is>
      </c>
      <c r="B3816" s="43" t="inlineStr">
        <is>
          <t>POST /dishes/upsert</t>
        </is>
      </c>
      <c r="C3816" s="45" t="inlineStr">
        <is>
          <t>Request body</t>
        </is>
      </c>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52" t="n"/>
      <c r="D3817" s="43" t="inlineStr">
        <is>
          <t xml:space="preserve">  "dish_id": 105,</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"name": "Bún bò Huế",</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"description": "Nước dùng hầm xương 8 tiếng, sả và mắm ruốc",</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2" t="n"/>
      <c r="D3820" s="43" t="inlineStr">
        <is>
          <t xml:space="preserve">  "dish_form": "soup",</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52" t="n"/>
      <c r="D3821" s="43" t="inlineStr">
        <is>
          <t xml:space="preserve">  "occurred_at": "2026-10-02T02:00:00Z",</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"restaurant_id": 7</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3" t="n"/>
      <c r="D3823" s="43" t="inlineStr">
        <is>
          <t>}</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2" t="n"/>
      <c r="B3824" s="52" t="n"/>
      <c r="C3824" s="45" t="inlineStr">
        <is>
          <t>Response 200 OK</t>
        </is>
      </c>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52" t="n"/>
      <c r="B3825" s="52" t="n"/>
      <c r="C3825" s="52" t="n"/>
      <c r="D3825" s="43" t="inlineStr">
        <is>
          <t xml:space="preserve">  "dish_id": 105,</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"result": "content_changed"</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3" t="n"/>
      <c r="B3827" s="53" t="n"/>
      <c r="C3827" s="53" t="n"/>
      <c r="D3827" s="43" t="inlineStr">
        <is>
          <t>}</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45" t="inlineStr">
        <is>
          <t>RECO-02</t>
        </is>
      </c>
      <c r="B3828" s="43" t="inlineStr">
        <is>
          <t>DELETE /dishes/{dish_id}</t>
        </is>
      </c>
      <c r="C3828" s="45" t="inlineStr">
        <is>
          <t>Response 200 OK</t>
        </is>
      </c>
      <c r="D3828" s="43" t="inlineStr">
        <is>
          <t>{</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"dish_id": 105,</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"result": "deactivated"</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3" t="n"/>
      <c r="B3831" s="53" t="n"/>
      <c r="C3831" s="53" t="n"/>
      <c r="D3831" s="43" t="inlineStr">
        <is>
          <t>}</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45" t="inlineStr">
        <is>
          <t>RECO-03</t>
        </is>
      </c>
      <c r="B3832" s="43" t="inlineStr">
        <is>
          <t>POST /users/{user_id}/survey</t>
        </is>
      </c>
      <c r="C3832" s="45" t="inlineStr">
        <is>
          <t>Request body</t>
        </is>
      </c>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52" t="n"/>
      <c r="D3833" s="43" t="inlineStr">
        <is>
          <t xml:space="preserve">  "answers": [</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"option_code": "broth_rich",</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2" t="n"/>
      <c r="B3836" s="52" t="n"/>
      <c r="C3836" s="52" t="n"/>
      <c r="D3836" s="43" t="inlineStr">
        <is>
          <t xml:space="preserve">      "scale_value": 0.8</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52" t="n"/>
      <c r="B3837" s="52" t="n"/>
      <c r="C3837" s="52" t="n"/>
      <c r="D3837" s="43" t="inlineStr">
        <is>
          <t xml:space="preserve">    }</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"occurred_at": "2026-10-02T02:30:00Z"</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2" t="n"/>
      <c r="B3840" s="52"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52" t="n"/>
      <c r="B3841" s="52" t="n"/>
      <c r="C3841" s="45" t="inlineStr">
        <is>
          <t>Response 201 Created</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"user_id": 12,</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"survey_answer_count": 6,</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"has_vector": true,</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"survey_at": "2026-10-02T02:30:01Z"</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3" t="n"/>
      <c r="B3846" s="53" t="n"/>
      <c r="C3846" s="53" t="n"/>
      <c r="D3846" s="43" t="inlineStr">
        <is>
          <t>}</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45" t="inlineStr">
        <is>
          <t>RECO-04</t>
        </is>
      </c>
      <c r="B3847" s="43" t="inlineStr">
        <is>
          <t>POST /feedback</t>
        </is>
      </c>
      <c r="C3847" s="45" t="inlineStr">
        <is>
          <t>Request body</t>
        </is>
      </c>
      <c r="D3847" s="43" t="inlineStr">
        <is>
          <t>{</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"event_uuid": "2b6f1c9e-3d4a-4f7b-8e21-9c0d5a6b7e88",</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2" t="n"/>
      <c r="D3849" s="43" t="inlineStr">
        <is>
          <t xml:space="preserve">  "user_id": 12,</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52" t="n"/>
      <c r="D3850" s="43" t="inlineStr">
        <is>
          <t xml:space="preserve">  "dish_id": 105,</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"event_type": "like",</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"request_id": "6f0c2b1e-8d7a-4c1e-9b3f-2a5d7e9c1f00",</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"occurred_at": "2026-10-10T02:00:00Z"</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3" t="n"/>
      <c r="D3854" s="43" t="inlineStr">
        <is>
          <t>}</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2" t="n"/>
      <c r="B3855" s="52" t="n"/>
      <c r="C3855" s="45" t="inlineStr">
        <is>
          <t>Response 200 OK</t>
        </is>
      </c>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52" t="n"/>
      <c r="B3856" s="52" t="n"/>
      <c r="C3856" s="52" t="n"/>
      <c r="D3856" s="43" t="inlineStr">
        <is>
          <t xml:space="preserve">  "event_uuid": "2b6f1c9e-3d4a-4f7b-8e21-9c0d5a6b7e88",</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"result": "applied"</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3" t="n"/>
      <c r="B3858" s="53" t="n"/>
      <c r="C3858" s="53" t="n"/>
      <c r="D3858" s="43" t="inlineStr">
        <is>
          <t>}</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45" t="inlineStr">
        <is>
          <t>RECO-05</t>
        </is>
      </c>
      <c r="B3859" s="43" t="inlineStr">
        <is>
          <t>POST /recommendations</t>
        </is>
      </c>
      <c r="C3859" s="45" t="inlineStr">
        <is>
          <t>Request body</t>
        </is>
      </c>
      <c r="D3859" s="43" t="inlineStr">
        <is>
          <t>{</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"user_id": 12,</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"candidate_dish_ids": [105, 120, 133, 140],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"top_k": 50,</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2" t="n"/>
      <c r="D3863" s="43" t="inlineStr">
        <is>
          <t xml:space="preserve">  "context": "list"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53" t="n"/>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45" t="inlineStr">
        <is>
          <t>Response 200 OK</t>
        </is>
      </c>
      <c r="D3865" s="43" t="inlineStr">
        <is>
          <t>{</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"request_id": "6f0c2b1e-8d7a-4c1e-9b3f-2a5d7e9c1f00",</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2" t="n"/>
      <c r="B3867" s="52" t="n"/>
      <c r="C3867" s="52" t="n"/>
      <c r="D3867" s="43" t="inlineStr">
        <is>
          <t xml:space="preserve">  "config_version": 3,</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52" t="n"/>
      <c r="B3868" s="52" t="n"/>
      <c r="C3868" s="52" t="n"/>
      <c r="D3868" s="43" t="inlineStr">
        <is>
          <t xml:space="preserve">  "items": [</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"dish_id": 105,</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"rank": 1,</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"recommend_score": 0.8123,</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2" t="n"/>
      <c r="D3873" s="43" t="inlineStr">
        <is>
          <t xml:space="preserve">      "final_score": 0.735,</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52" t="n"/>
      <c r="D3874" s="43" t="inlineStr">
        <is>
          <t xml:space="preserve">      "explicit_score": 0.91,</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"wilson": 0.62,</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"exploration": 0.0773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"ignored_dish_ids": [140]</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3" t="n"/>
      <c r="B3880" s="53" t="n"/>
      <c r="C3880" s="53" t="n"/>
      <c r="D3880" s="43" t="inlineStr">
        <is>
          <t>}</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45" t="inlineStr">
        <is>
          <t>RECO-06</t>
        </is>
      </c>
      <c r="B3881" s="43" t="inlineStr">
        <is>
          <t>POST /impressions</t>
        </is>
      </c>
      <c r="C3881" s="45" t="inlineStr">
        <is>
          <t>Request body</t>
        </is>
      </c>
      <c r="D3881" s="43" t="inlineStr">
        <is>
          <t>{</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"user_id": 12,</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"request_id": "6f0c2b1e-8d7a-4c1e-9b3f-2a5d7e9c1f00",</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"dish_ids": [105, 120, 133],</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"shown_at": "2026-10-02T02:15:00Z"</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3" t="n"/>
      <c r="D3886" s="43" t="inlineStr">
        <is>
          <t>}</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45" t="inlineStr">
        <is>
          <t>Response 200 OK</t>
        </is>
      </c>
      <c r="D3887" s="43" t="inlineStr">
        <is>
          <t>{</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"request_id": "6f0c2b1e-8d7a-4c1e-9b3f-2a5d7e9c1f00",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2" t="n"/>
      <c r="B3889" s="52" t="n"/>
      <c r="C3889" s="52" t="n"/>
      <c r="D3889" s="43" t="inlineStr">
        <is>
          <t xml:space="preserve">  "counted": [105, 120],</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52" t="n"/>
      <c r="B3890" s="52" t="n"/>
      <c r="C3890" s="52" t="n"/>
      <c r="D3890" s="43" t="inlineStr">
        <is>
          <t xml:space="preserve">  "ignored": [133]</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3" t="n"/>
      <c r="B3891" s="53" t="n"/>
      <c r="C3891" s="53" t="n"/>
      <c r="D3891" s="43" t="inlineStr">
        <is>
          <t>}</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45" t="inlineStr">
        <is>
          <t>RECO-07</t>
        </is>
      </c>
      <c r="B3892" s="43" t="inlineStr">
        <is>
          <t>GET /health</t>
        </is>
      </c>
      <c r="C3892" s="45" t="inlineStr">
        <is>
          <t>Response 200 OK</t>
        </is>
      </c>
      <c r="D3892" s="43" t="inlineStr">
        <is>
          <t>{</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"status": "ok",</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"db": "ok",</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2" t="n"/>
      <c r="D3895" s="43" t="inlineStr">
        <is>
          <t xml:space="preserve">  "active_config_version": 3</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53" t="n"/>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45" t="inlineStr">
        <is>
          <t>Response 503 Service Unavailable</t>
        </is>
      </c>
      <c r="D3897" s="43" t="inlineStr">
        <is>
          <t>{</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"status": "ok",</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"db": "error",</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2" t="n"/>
      <c r="B3900" s="52" t="n"/>
      <c r="C3900" s="52" t="n"/>
      <c r="D3900" s="43" t="inlineStr">
        <is>
          <t xml:space="preserve">  "active_config_version": null</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53" t="n"/>
      <c r="B3901" s="53" t="n"/>
      <c r="C3901" s="53" t="n"/>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45" t="inlineStr">
        <is>
          <t>RECO-09</t>
        </is>
      </c>
      <c r="B3902" s="43" t="inlineStr">
        <is>
          <t>GET /users/{user_id}/survey</t>
        </is>
      </c>
      <c r="C3902" s="45" t="inlineStr">
        <is>
          <t>Response 200 OK</t>
        </is>
      </c>
      <c r="D3902" s="43" t="inlineStr">
        <is>
          <t>{</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"user_id": 12,</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"completed": true,</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2" t="n"/>
      <c r="D3905" s="43" t="inlineStr">
        <is>
          <t xml:space="preserve">  "survey_at": "2026-10-02T02:30:01Z",</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52" t="n"/>
      <c r="D3906" s="43" t="inlineStr">
        <is>
          <t xml:space="preserve">  "survey_answer_count": 6</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3" t="n"/>
      <c r="B3907" s="53" t="n"/>
      <c r="C3907" s="53" t="n"/>
      <c r="D3907" s="43" t="inlineStr">
        <is>
          <t>}</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sheetData>
  <autoFilter ref="A1:D3907"/>
  <mergeCells count="442">
    <mergeCell ref="C2370:C2385"/>
    <mergeCell ref="B3158:B3253"/>
    <mergeCell ref="A2009:A2046"/>
    <mergeCell ref="C2317:C2325"/>
    <mergeCell ref="C3254:C3279"/>
    <mergeCell ref="C3105:C3107"/>
    <mergeCell ref="B3828:B3831"/>
    <mergeCell ref="C1982:C1996"/>
    <mergeCell ref="B2351:B2369"/>
    <mergeCell ref="B2116:B2158"/>
    <mergeCell ref="A1423:A1452"/>
    <mergeCell ref="B3816:B3827"/>
    <mergeCell ref="A2523:A2541"/>
    <mergeCell ref="B3427:B3439"/>
    <mergeCell ref="A1283:A1369"/>
    <mergeCell ref="B1724:B1729"/>
    <mergeCell ref="C1283:C1369"/>
    <mergeCell ref="C1909:C1972"/>
    <mergeCell ref="B81:B105"/>
    <mergeCell ref="C251:C254"/>
    <mergeCell ref="C255:C262"/>
    <mergeCell ref="B3358:B3370"/>
    <mergeCell ref="B1894:B1972"/>
    <mergeCell ref="C1735:C1743"/>
    <mergeCell ref="A2159:A2170"/>
    <mergeCell ref="C2768:C2771"/>
    <mergeCell ref="A1680:A1685"/>
    <mergeCell ref="C57:C60"/>
    <mergeCell ref="C1239:C1244"/>
    <mergeCell ref="C1680:C1685"/>
    <mergeCell ref="A1091:A1096"/>
    <mergeCell ref="A1097:A1135"/>
    <mergeCell ref="B1136:B1186"/>
    <mergeCell ref="A3828:A3831"/>
    <mergeCell ref="B1730:B1743"/>
    <mergeCell ref="C2759:C2767"/>
    <mergeCell ref="C1187:C1193"/>
    <mergeCell ref="B1621:B1679"/>
    <mergeCell ref="A138:A146"/>
    <mergeCell ref="A1187:A1238"/>
    <mergeCell ref="B2572:B2604"/>
    <mergeCell ref="A3816:A3827"/>
    <mergeCell ref="B3714:B3728"/>
    <mergeCell ref="C2496:C2501"/>
    <mergeCell ref="C1415:C1422"/>
    <mergeCell ref="A147:A156"/>
    <mergeCell ref="A1894:A1972"/>
    <mergeCell ref="C895:C987"/>
    <mergeCell ref="C106:C108"/>
    <mergeCell ref="C1621:C1627"/>
    <mergeCell ref="B3764:B3791"/>
    <mergeCell ref="C2948:C2983"/>
    <mergeCell ref="C2009:C2020"/>
    <mergeCell ref="A1686:A1694"/>
    <mergeCell ref="A3504:A3518"/>
    <mergeCell ref="B2227:B2288"/>
    <mergeCell ref="B129:B137"/>
    <mergeCell ref="C1091:C1096"/>
    <mergeCell ref="C3596:C3619"/>
    <mergeCell ref="B2289:B2316"/>
    <mergeCell ref="C3841:C3846"/>
    <mergeCell ref="C3832:C3840"/>
    <mergeCell ref="A2116:A2158"/>
    <mergeCell ref="C2116:C2158"/>
    <mergeCell ref="A573:A607"/>
    <mergeCell ref="A1370:A1385"/>
    <mergeCell ref="A3697:A3713"/>
    <mergeCell ref="C1373:C1385"/>
    <mergeCell ref="C573:C607"/>
    <mergeCell ref="C721:C725"/>
    <mergeCell ref="C2298:C2316"/>
    <mergeCell ref="A81:A105"/>
    <mergeCell ref="A129:A137"/>
    <mergeCell ref="C695:C720"/>
    <mergeCell ref="B3565:B3595"/>
    <mergeCell ref="B2781:B2831"/>
    <mergeCell ref="B2317:B2344"/>
    <mergeCell ref="C1142:C1186"/>
    <mergeCell ref="B3535:B3564"/>
    <mergeCell ref="B1680:B1685"/>
    <mergeCell ref="B3847:B3858"/>
    <mergeCell ref="A1621:A1679"/>
    <mergeCell ref="A3729:A3751"/>
    <mergeCell ref="B3792:B3800"/>
    <mergeCell ref="C267:C279"/>
    <mergeCell ref="C608:C645"/>
    <mergeCell ref="C1269:C1282"/>
    <mergeCell ref="A2317:A2344"/>
    <mergeCell ref="C1386:C1409"/>
    <mergeCell ref="C3697:C3713"/>
    <mergeCell ref="C2458:C2495"/>
    <mergeCell ref="B1239:B1244"/>
    <mergeCell ref="B1686:B1694"/>
    <mergeCell ref="C543:C572"/>
    <mergeCell ref="B1091:B1096"/>
    <mergeCell ref="A3105:A3123"/>
    <mergeCell ref="A1410:A1422"/>
    <mergeCell ref="C1973:C1981"/>
    <mergeCell ref="B2420:B2433"/>
    <mergeCell ref="C726:C734"/>
    <mergeCell ref="C3808:C3811"/>
    <mergeCell ref="B217:B242"/>
    <mergeCell ref="A2370:A2385"/>
    <mergeCell ref="B2078:B2115"/>
    <mergeCell ref="B1589:B1620"/>
    <mergeCell ref="B3892:B3901"/>
    <mergeCell ref="A1744:A1829"/>
    <mergeCell ref="C2502:C2522"/>
    <mergeCell ref="B573:B607"/>
    <mergeCell ref="B1370:B1385"/>
    <mergeCell ref="B2768:B2780"/>
    <mergeCell ref="A3565:A3595"/>
    <mergeCell ref="A2227:A2288"/>
    <mergeCell ref="A3414:A3426"/>
    <mergeCell ref="C2423:C2433"/>
    <mergeCell ref="A1730:A1743"/>
    <mergeCell ref="A3535:A3564"/>
    <mergeCell ref="C1628:C1679"/>
    <mergeCell ref="B2984:B3082"/>
    <mergeCell ref="A2542:A2571"/>
    <mergeCell ref="C2918:C2921"/>
    <mergeCell ref="C2542:C2571"/>
    <mergeCell ref="A3792:A3800"/>
    <mergeCell ref="C211:C216"/>
    <mergeCell ref="B106:B128"/>
    <mergeCell ref="C3737:C3751"/>
    <mergeCell ref="A293:A400"/>
    <mergeCell ref="C293:C400"/>
    <mergeCell ref="C3681:C3696"/>
    <mergeCell ref="C1730:C1734"/>
    <mergeCell ref="C1423:C1452"/>
    <mergeCell ref="A689:A720"/>
    <mergeCell ref="B1386:B1409"/>
    <mergeCell ref="C3714:C3728"/>
    <mergeCell ref="B3697:B3713"/>
    <mergeCell ref="B35:B47"/>
    <mergeCell ref="A3427:A3439"/>
    <mergeCell ref="B1283:B1369"/>
    <mergeCell ref="C24:C34"/>
    <mergeCell ref="A1239:A1244"/>
    <mergeCell ref="B2754:B2767"/>
    <mergeCell ref="A2171:A2202"/>
    <mergeCell ref="C263:C266"/>
    <mergeCell ref="C3729:C3736"/>
    <mergeCell ref="C1097:C1135"/>
    <mergeCell ref="C179:C184"/>
    <mergeCell ref="C1370:C1372"/>
    <mergeCell ref="A2203:A2226"/>
    <mergeCell ref="C2203:C2226"/>
    <mergeCell ref="A3801:A3815"/>
    <mergeCell ref="B1410:B1422"/>
    <mergeCell ref="C3371:C3413"/>
    <mergeCell ref="A3892:A3901"/>
    <mergeCell ref="B484:B542"/>
    <mergeCell ref="C2420:C2422"/>
    <mergeCell ref="C3677:C3680"/>
    <mergeCell ref="B2386:B2419"/>
    <mergeCell ref="C3792:C3800"/>
    <mergeCell ref="B179:B206"/>
    <mergeCell ref="B721:B734"/>
    <mergeCell ref="C3865:C3880"/>
    <mergeCell ref="A217:A242"/>
    <mergeCell ref="C3859:C3864"/>
    <mergeCell ref="A1589:A1620"/>
    <mergeCell ref="A2289:A2316"/>
    <mergeCell ref="C3440:C3503"/>
    <mergeCell ref="A2768:A2780"/>
    <mergeCell ref="C85:C105"/>
    <mergeCell ref="A3254:A3279"/>
    <mergeCell ref="A865:A894"/>
    <mergeCell ref="C865:C894"/>
    <mergeCell ref="A2605:A2753"/>
    <mergeCell ref="C2605:C2753"/>
    <mergeCell ref="B2832:B2917"/>
    <mergeCell ref="A1830:A1893"/>
    <mergeCell ref="C3764:C3791"/>
    <mergeCell ref="C1830:C1893"/>
    <mergeCell ref="C689:C694"/>
    <mergeCell ref="C185:C206"/>
    <mergeCell ref="B1530:B1588"/>
    <mergeCell ref="C2162:C2170"/>
    <mergeCell ref="A2984:A3082"/>
    <mergeCell ref="C18:C23"/>
    <mergeCell ref="B2542:B2571"/>
    <mergeCell ref="B3677:B3696"/>
    <mergeCell ref="C38:C47"/>
    <mergeCell ref="B2009:B2046"/>
    <mergeCell ref="A106:A128"/>
    <mergeCell ref="B293:B400"/>
    <mergeCell ref="C1744:C1765"/>
    <mergeCell ref="B1744:B1829"/>
    <mergeCell ref="B988:B1090"/>
    <mergeCell ref="C1136:C1141"/>
    <mergeCell ref="C3345:C3348"/>
    <mergeCell ref="B3596:B3619"/>
    <mergeCell ref="A3083:A3104"/>
    <mergeCell ref="C81:C84"/>
    <mergeCell ref="A263:A279"/>
    <mergeCell ref="B2434:B2457"/>
    <mergeCell ref="B2203:B2226"/>
    <mergeCell ref="A2948:A2983"/>
    <mergeCell ref="C3847:C3854"/>
    <mergeCell ref="C2984:C3082"/>
    <mergeCell ref="C3881:C3886"/>
    <mergeCell ref="B3859:B3880"/>
    <mergeCell ref="A2386:A2419"/>
    <mergeCell ref="C2047:C2077"/>
    <mergeCell ref="C2386:C2419"/>
    <mergeCell ref="A1704:A1723"/>
    <mergeCell ref="C988:C997"/>
    <mergeCell ref="C138:C140"/>
    <mergeCell ref="A3596:A3619"/>
    <mergeCell ref="C2772:C2780"/>
    <mergeCell ref="C401:C439"/>
    <mergeCell ref="C2922:C2947"/>
    <mergeCell ref="B3440:B3503"/>
    <mergeCell ref="C2090:C2115"/>
    <mergeCell ref="A3158:A3253"/>
    <mergeCell ref="B865:B894"/>
    <mergeCell ref="B2605:B2753"/>
    <mergeCell ref="C772:C864"/>
    <mergeCell ref="B1269:B1282"/>
    <mergeCell ref="C132:C137"/>
    <mergeCell ref="C753:C761"/>
    <mergeCell ref="B3313:B3344"/>
    <mergeCell ref="A1997:A2008"/>
    <mergeCell ref="B3519:B3534"/>
    <mergeCell ref="C1894:C1908"/>
    <mergeCell ref="C1530:C1536"/>
    <mergeCell ref="B1245:B1268"/>
    <mergeCell ref="C48:C50"/>
    <mergeCell ref="C147:C150"/>
    <mergeCell ref="B440:B483"/>
    <mergeCell ref="B2370:B2385"/>
    <mergeCell ref="B263:B279"/>
    <mergeCell ref="C3083:C3085"/>
    <mergeCell ref="C3565:C3595"/>
    <mergeCell ref="B57:B80"/>
    <mergeCell ref="C1695:C1703"/>
    <mergeCell ref="A608:A645"/>
    <mergeCell ref="A207:A216"/>
    <mergeCell ref="B1997:B2008"/>
    <mergeCell ref="A646:A688"/>
    <mergeCell ref="C1505:C1529"/>
    <mergeCell ref="B895:B987"/>
    <mergeCell ref="A1386:A1409"/>
    <mergeCell ref="A2434:A2457"/>
    <mergeCell ref="C2434:C2457"/>
    <mergeCell ref="A35:A47"/>
    <mergeCell ref="C3892:C3896"/>
    <mergeCell ref="A2458:A2495"/>
    <mergeCell ref="A1245:A1268"/>
    <mergeCell ref="B1097:B1135"/>
    <mergeCell ref="A3859:A3880"/>
    <mergeCell ref="C35:C37"/>
    <mergeCell ref="A48:A56"/>
    <mergeCell ref="B2047:B2077"/>
    <mergeCell ref="C440:C483"/>
    <mergeCell ref="C1194:C1238"/>
    <mergeCell ref="B3801:B3815"/>
    <mergeCell ref="A280:A292"/>
    <mergeCell ref="B1704:B1723"/>
    <mergeCell ref="C3887:C3891"/>
    <mergeCell ref="C243:C250"/>
    <mergeCell ref="B1505:B1529"/>
    <mergeCell ref="B3832:B3846"/>
    <mergeCell ref="B251:B262"/>
    <mergeCell ref="C3902:C3907"/>
    <mergeCell ref="A2832:A2917"/>
    <mergeCell ref="B3083:B3104"/>
    <mergeCell ref="C495:C542"/>
    <mergeCell ref="A1269:A1282"/>
    <mergeCell ref="A2047:A2077"/>
    <mergeCell ref="C1997:C2000"/>
    <mergeCell ref="A3677:A3696"/>
    <mergeCell ref="B2171:B2202"/>
    <mergeCell ref="C3427:C3430"/>
    <mergeCell ref="C3313:C3344"/>
    <mergeCell ref="A762:A864"/>
    <mergeCell ref="C3431:C3439"/>
    <mergeCell ref="C3752:C3754"/>
    <mergeCell ref="C3414:C3417"/>
    <mergeCell ref="C3519:C3534"/>
    <mergeCell ref="B3881:B3891"/>
    <mergeCell ref="C51:C56"/>
    <mergeCell ref="B138:B146"/>
    <mergeCell ref="A543:A572"/>
    <mergeCell ref="C3362:C3370"/>
    <mergeCell ref="C2526:C2541"/>
    <mergeCell ref="C3812:C3815"/>
    <mergeCell ref="B3345:B3357"/>
    <mergeCell ref="B147:B156"/>
    <mergeCell ref="B207:B216"/>
    <mergeCell ref="A2754:A2767"/>
    <mergeCell ref="C1766:C1829"/>
    <mergeCell ref="B3414:B3426"/>
    <mergeCell ref="B608:B645"/>
    <mergeCell ref="C2781:C2831"/>
    <mergeCell ref="B3504:B3518"/>
    <mergeCell ref="A895:A987"/>
    <mergeCell ref="A3881:A3891"/>
    <mergeCell ref="C2832:C2917"/>
    <mergeCell ref="C141:C146"/>
    <mergeCell ref="B1830:B1893"/>
    <mergeCell ref="C3897:C3901"/>
    <mergeCell ref="C3646:C3676"/>
    <mergeCell ref="B243:B250"/>
    <mergeCell ref="A3371:A3413"/>
    <mergeCell ref="A1505:A1529"/>
    <mergeCell ref="A3832:A3846"/>
    <mergeCell ref="A251:A262"/>
    <mergeCell ref="B3902:B3907"/>
    <mergeCell ref="C762:C771"/>
    <mergeCell ref="C3086:C3104"/>
    <mergeCell ref="C2:C11"/>
    <mergeCell ref="C743:C752"/>
    <mergeCell ref="C3358:C3361"/>
    <mergeCell ref="C1686:C1694"/>
    <mergeCell ref="C3620:C3629"/>
    <mergeCell ref="A3440:A3503"/>
    <mergeCell ref="B1187:B1238"/>
    <mergeCell ref="B1453:B1504"/>
    <mergeCell ref="C646:C688"/>
    <mergeCell ref="C3828:C3831"/>
    <mergeCell ref="C3855:C3858"/>
    <mergeCell ref="B2523:B2541"/>
    <mergeCell ref="A3345:A3357"/>
    <mergeCell ref="A1973:A1996"/>
    <mergeCell ref="A3124:A3157"/>
    <mergeCell ref="C3124:C3157"/>
    <mergeCell ref="C3816:C3823"/>
    <mergeCell ref="A2420:A2433"/>
    <mergeCell ref="C2159:C2161"/>
    <mergeCell ref="B735:B752"/>
    <mergeCell ref="B1423:B1452"/>
    <mergeCell ref="C3504:C3518"/>
    <mergeCell ref="C151:C156"/>
    <mergeCell ref="C3280:C3286"/>
    <mergeCell ref="C109:C128"/>
    <mergeCell ref="B3646:B3676"/>
    <mergeCell ref="B3124:B3157"/>
    <mergeCell ref="B401:B439"/>
    <mergeCell ref="C2078:C2089"/>
    <mergeCell ref="C61:C80"/>
    <mergeCell ref="C1707:C1723"/>
    <mergeCell ref="B3371:B3413"/>
    <mergeCell ref="A484:A542"/>
    <mergeCell ref="A2496:A2522"/>
    <mergeCell ref="B753:B761"/>
    <mergeCell ref="C735:C742"/>
    <mergeCell ref="A179:A206"/>
    <mergeCell ref="A721:A734"/>
    <mergeCell ref="A18:A34"/>
    <mergeCell ref="B2345:B2350"/>
    <mergeCell ref="A1453:A1504"/>
    <mergeCell ref="B762:B864"/>
    <mergeCell ref="C484:C494"/>
    <mergeCell ref="B646:B688"/>
    <mergeCell ref="C2021:C2046"/>
    <mergeCell ref="C3349:C3357"/>
    <mergeCell ref="B2458:B2495"/>
    <mergeCell ref="C280:C292"/>
    <mergeCell ref="C2523:C2525"/>
    <mergeCell ref="B48:B56"/>
    <mergeCell ref="A1530:A1588"/>
    <mergeCell ref="B1973:B1996"/>
    <mergeCell ref="B18:B34"/>
    <mergeCell ref="C1245:C1259"/>
    <mergeCell ref="C1704:C1706"/>
    <mergeCell ref="A2345:A2350"/>
    <mergeCell ref="C3755:C3763"/>
    <mergeCell ref="B689:B720"/>
    <mergeCell ref="C3824:C3827"/>
    <mergeCell ref="A2918:A2947"/>
    <mergeCell ref="C12:C17"/>
    <mergeCell ref="A735:A752"/>
    <mergeCell ref="A2351:A2369"/>
    <mergeCell ref="A988:A1090"/>
    <mergeCell ref="A3764:A3791"/>
    <mergeCell ref="B3620:B3645"/>
    <mergeCell ref="A1695:A1703"/>
    <mergeCell ref="C3108:C3123"/>
    <mergeCell ref="A401:A439"/>
    <mergeCell ref="C3801:C3807"/>
    <mergeCell ref="C1260:C1268"/>
    <mergeCell ref="A3847:A3858"/>
    <mergeCell ref="C998:C1090"/>
    <mergeCell ref="B2918:B2947"/>
    <mergeCell ref="B2496:B2522"/>
    <mergeCell ref="A753:A761"/>
    <mergeCell ref="A3620:A3645"/>
    <mergeCell ref="C1537:C1588"/>
    <mergeCell ref="C3158:C3253"/>
    <mergeCell ref="B3254:B3279"/>
    <mergeCell ref="A243:A250"/>
    <mergeCell ref="C2001:C2008"/>
    <mergeCell ref="A3752:A3763"/>
    <mergeCell ref="C2345:C2350"/>
    <mergeCell ref="C2354:C2369"/>
    <mergeCell ref="A3902:A3907"/>
    <mergeCell ref="C2326:C2344"/>
    <mergeCell ref="C1410:C1414"/>
    <mergeCell ref="A1724:A1729"/>
    <mergeCell ref="C3535:C3564"/>
    <mergeCell ref="C1724:C1729"/>
    <mergeCell ref="A3358:A3370"/>
    <mergeCell ref="B543:B572"/>
    <mergeCell ref="B280:B292"/>
    <mergeCell ref="B3729:B3751"/>
    <mergeCell ref="B2159:B2170"/>
    <mergeCell ref="A1136:A1186"/>
    <mergeCell ref="A3519:A3534"/>
    <mergeCell ref="B3752:B3763"/>
    <mergeCell ref="A2:A17"/>
    <mergeCell ref="A2572:A2604"/>
    <mergeCell ref="C2572:C2604"/>
    <mergeCell ref="C3418:C3426"/>
    <mergeCell ref="A3714:A3728"/>
    <mergeCell ref="A2078:A2115"/>
    <mergeCell ref="B157:B178"/>
    <mergeCell ref="A440:A483"/>
    <mergeCell ref="C2754:C2758"/>
    <mergeCell ref="C207:C210"/>
    <mergeCell ref="C2171:C2202"/>
    <mergeCell ref="C2289:C2297"/>
    <mergeCell ref="A57:A80"/>
    <mergeCell ref="C1453:C1504"/>
    <mergeCell ref="B2948:B2983"/>
    <mergeCell ref="B1695:B1703"/>
    <mergeCell ref="B3105:B3123"/>
    <mergeCell ref="A2781:A2831"/>
    <mergeCell ref="B2:B17"/>
    <mergeCell ref="C1589:C1620"/>
    <mergeCell ref="C2227:C2288"/>
    <mergeCell ref="A157:A178"/>
    <mergeCell ref="A3646:A3676"/>
    <mergeCell ref="C157:C178"/>
    <mergeCell ref="A3313:A3344"/>
    <mergeCell ref="C3630:C3645"/>
    <mergeCell ref="C217:C242"/>
    <mergeCell ref="C2351:C2353"/>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ward</t>
        </is>
      </c>
      <c r="D69" s="11" t="inlineStr">
        <is>
          <t>string | null</t>
        </is>
      </c>
      <c r="E69" s="6" t="inlineStr">
        <is>
          <t>Không</t>
        </is>
      </c>
      <c r="F69" s="7" t="inlineStr">
        <is>
          <t>restaurants.ward (tên theo provinces.open-api.vn V2)</t>
        </is>
      </c>
      <c r="G69" s="11" t="inlineStr">
        <is>
          <t>Phường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ward</t>
        </is>
      </c>
      <c r="D98" s="11" t="inlineStr">
        <is>
          <t>string | null</t>
        </is>
      </c>
      <c r="E98" s="6" t="inlineStr">
        <is>
          <t>Không</t>
        </is>
      </c>
      <c r="F98" s="7" t="inlineStr">
        <is>
          <t>restaurants.ward (tên theo provinces.open-api.vn V2)</t>
        </is>
      </c>
      <c r="G98" s="11" t="inlineStr">
        <is>
          <t>Phường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 V2)</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images</t>
        </is>
      </c>
      <c r="D113" s="14" t="inlineStr">
        <is>
          <t>string[]</t>
        </is>
      </c>
      <c r="E113" s="13" t="inlineStr">
        <is>
          <t>Có</t>
        </is>
      </c>
      <c r="F113" s="10" t="inlineStr">
        <is>
          <t>URL ảnh (restaurant_images)</t>
        </is>
      </c>
      <c r="G113" s="14" t="inlineStr">
        <is>
          <t>["https://cdn.angi.vn/restaurants/7-1.jpg"]</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businessHours</t>
        </is>
      </c>
      <c r="D114" s="14" t="inlineStr">
        <is>
          <t>@BusinessHour[]</t>
        </is>
      </c>
      <c r="E114" s="13" t="inlineStr">
        <is>
          <t>Có</t>
        </is>
      </c>
      <c r="F114" s="10" t="inlineStr">
        <is>
          <t>Giờ mở cửa. Cấu trúc: xem DTO BusinessHour</t>
        </is>
      </c>
      <c r="G114" s="14"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menu</t>
        </is>
      </c>
      <c r="D115" s="14" t="inlineStr">
        <is>
          <t>@DishCard[]</t>
        </is>
      </c>
      <c r="E115" s="13" t="inlineStr">
        <is>
          <t>Không</t>
        </is>
      </c>
      <c r="F115" s="10" t="inlineStr">
        <is>
          <t>Có trong REST-02 khi gửi include=menu; xếp theo sort_order. Cấu trúc: xem DTO DishCard</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3" t="n"/>
      <c r="B116" s="53" t="n"/>
      <c r="C116" s="14" t="inlineStr">
        <is>
          <t>myReview</t>
        </is>
      </c>
      <c r="D116" s="14" t="inlineStr">
        <is>
          <t>@Review|null</t>
        </is>
      </c>
      <c r="E116" s="13" t="inlineStr">
        <is>
          <t>Không</t>
        </is>
      </c>
      <c r="F116" s="10" t="inlineStr">
        <is>
          <t>Review của tôi cho quán (chỉ khi có token Traveler). Cấu trúc: xem DTO Review</t>
        </is>
      </c>
      <c r="G116" s="14" t="inlineStr">
        <is>
          <t>null</t>
        </is>
      </c>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7" t="inlineStr">
        <is>
          <t>OwnerRestaurant</t>
        </is>
      </c>
      <c r="B117" s="7" t="inlineStr">
        <is>
          <t>Nhà hàng kèm trạng thái quản trị, cho Owner và Mod.</t>
        </is>
      </c>
      <c r="C117" s="11" t="inlineStr">
        <is>
          <t>(toàn bộ trường)</t>
        </is>
      </c>
      <c r="D117" s="11" t="inlineStr">
        <is>
          <t>@RestaurantDetail</t>
        </is>
      </c>
      <c r="E117" s="6" t="inlineStr">
        <is>
          <t>Có</t>
        </is>
      </c>
      <c r="F117" s="7" t="inlineStr">
        <is>
          <t>Gồm mọi trường của RestaurantDetail (xem sheet DTO)</t>
        </is>
      </c>
      <c r="G117" s="11"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11" t="inlineStr">
        <is>
          <t>verificationStatus</t>
        </is>
      </c>
      <c r="D118" s="11" t="inlineStr">
        <is>
          <t>enum</t>
        </is>
      </c>
      <c r="E118" s="6" t="inlineStr">
        <is>
          <t>Có</t>
        </is>
      </c>
      <c r="F118" s="7" t="inlineStr">
        <is>
          <t>unverified | pending | verified | rejected</t>
        </is>
      </c>
      <c r="G118" s="11" t="inlineStr">
        <is>
          <t>verified</t>
        </is>
      </c>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moderationStatus</t>
        </is>
      </c>
      <c r="D119" s="11" t="inlineStr">
        <is>
          <t>enum</t>
        </is>
      </c>
      <c r="E119" s="6" t="inlineStr">
        <is>
          <t>Có</t>
        </is>
      </c>
      <c r="F119" s="7" t="inlineStr">
        <is>
          <t>visible | hidden | suspended</t>
        </is>
      </c>
      <c r="G119" s="11" t="inlineStr">
        <is>
          <t>visible</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latestVerification</t>
        </is>
      </c>
      <c r="D120" s="11" t="inlineStr">
        <is>
          <t>@Verification|null</t>
        </is>
      </c>
      <c r="E120" s="6" t="inlineStr">
        <is>
          <t>Không</t>
        </is>
      </c>
      <c r="F120" s="7" t="inlineStr">
        <is>
          <t>Hồ sơ xác minh mới nhất. Cấu trúc: xem DTO Verification</t>
        </is>
      </c>
      <c r="G120" s="11"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openMenuSubmission</t>
        </is>
      </c>
      <c r="D121" s="11" t="inlineStr">
        <is>
          <t>object | null</t>
        </is>
      </c>
      <c r="E121" s="6" t="inlineStr">
        <is>
          <t>Không</t>
        </is>
      </c>
      <c r="F121" s="7" t="inlineStr">
        <is>
          <t>Bản menu đang draft/pending</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openMenuSubmission.id</t>
        </is>
      </c>
      <c r="D122" s="11" t="inlineStr">
        <is>
          <t>long</t>
        </is>
      </c>
      <c r="E122" s="6" t="inlineStr">
        <is>
          <t>Có</t>
        </is>
      </c>
      <c r="F122" s="7" t="inlineStr">
        <is>
          <t>menu_submissions.id</t>
        </is>
      </c>
      <c r="G122" s="11" t="inlineStr">
        <is>
          <t>14</t>
        </is>
      </c>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openMenuSubmission.status</t>
        </is>
      </c>
      <c r="D123" s="11" t="inlineStr">
        <is>
          <t>enum</t>
        </is>
      </c>
      <c r="E123" s="6" t="inlineStr">
        <is>
          <t>Có</t>
        </is>
      </c>
      <c r="F123" s="7" t="inlineStr">
        <is>
          <t>draft | pending</t>
        </is>
      </c>
      <c r="G123" s="11" t="inlineStr">
        <is>
          <t>draft</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createdAt</t>
        </is>
      </c>
      <c r="D124" s="11" t="inlineStr">
        <is>
          <t>datetime</t>
        </is>
      </c>
      <c r="E124" s="6" t="inlineStr">
        <is>
          <t>Có</t>
        </is>
      </c>
      <c r="F124" s="7" t="inlineStr">
        <is>
          <t>restaurants.created_at</t>
        </is>
      </c>
      <c r="G124" s="11" t="inlineStr">
        <is>
          <t>2026-09-25T02:00:00Z</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3" t="n"/>
      <c r="B125" s="53" t="n"/>
      <c r="C125" s="11" t="inlineStr">
        <is>
          <t>updatedAt</t>
        </is>
      </c>
      <c r="D125" s="11" t="inlineStr">
        <is>
          <t>datetime</t>
        </is>
      </c>
      <c r="E125" s="6" t="inlineStr">
        <is>
          <t>Có</t>
        </is>
      </c>
      <c r="F125" s="7" t="inlineStr">
        <is>
          <t>restaurants.updated_at</t>
        </is>
      </c>
      <c r="G125" s="11" t="inlineStr">
        <is>
          <t>2026-10-01T09:00:00Z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10" t="inlineStr">
        <is>
          <t>VerificationDocument</t>
        </is>
      </c>
      <c r="B126" s="10" t="inlineStr">
        <is>
          <t>Một giấy tờ trong hồ sơ xác minh.</t>
        </is>
      </c>
      <c r="C126" s="14" t="inlineStr">
        <is>
          <t>docType</t>
        </is>
      </c>
      <c r="D126" s="14" t="inlineStr">
        <is>
          <t>enum</t>
        </is>
      </c>
      <c r="E126" s="13" t="inlineStr">
        <is>
          <t>Có</t>
        </is>
      </c>
      <c r="F126" s="10" t="inlineStr">
        <is>
          <t>business_license | food_safety_cert | id_card | storefront_photo | other</t>
        </is>
      </c>
      <c r="G126" s="14" t="inlineStr">
        <is>
          <t>business_license</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14" t="inlineStr">
        <is>
          <t>mediaId</t>
        </is>
      </c>
      <c r="D127" s="14" t="inlineStr">
        <is>
          <t>long</t>
        </is>
      </c>
      <c r="E127" s="13" t="inlineStr">
        <is>
          <t>Có</t>
        </is>
      </c>
      <c r="F127" s="10" t="inlineStr">
        <is>
          <t>media_files.id</t>
        </is>
      </c>
      <c r="G127" s="14" t="inlineStr">
        <is>
          <t>9001</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14" t="inlineStr">
        <is>
          <t>url</t>
        </is>
      </c>
      <c r="D128" s="14" t="inlineStr">
        <is>
          <t>string</t>
        </is>
      </c>
      <c r="E128" s="13" t="inlineStr">
        <is>
          <t>Có</t>
        </is>
      </c>
      <c r="F128" s="10" t="inlineStr">
        <is>
          <t>Signed URL ngắn hạn</t>
        </is>
      </c>
      <c r="G128" s="14" t="inlineStr">
        <is>
          <t>https://cdn.angi.vn/private/9001.pdf?sig=...</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7" t="inlineStr">
        <is>
          <t>Verification</t>
        </is>
      </c>
      <c r="B129" s="7" t="inlineStr">
        <is>
          <t>Hồ sơ xác minh nhà hàng (restaurant_verifications).</t>
        </is>
      </c>
      <c r="C129" s="11" t="inlineStr">
        <is>
          <t>id</t>
        </is>
      </c>
      <c r="D129" s="11" t="inlineStr">
        <is>
          <t>long</t>
        </is>
      </c>
      <c r="E129" s="6" t="inlineStr">
        <is>
          <t>Có</t>
        </is>
      </c>
      <c r="F129" s="7" t="inlineStr">
        <is>
          <t>restaurant_verifications.id</t>
        </is>
      </c>
      <c r="G129" s="11" t="inlineStr">
        <is>
          <t>21</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11" t="inlineStr">
        <is>
          <t>restaurantId</t>
        </is>
      </c>
      <c r="D130" s="11" t="inlineStr">
        <is>
          <t>long</t>
        </is>
      </c>
      <c r="E130" s="6" t="inlineStr">
        <is>
          <t>Có</t>
        </is>
      </c>
      <c r="F130" s="7" t="inlineStr">
        <is>
          <t>restaurant_verifications.restaurant_id</t>
        </is>
      </c>
      <c r="G130" s="11" t="inlineStr">
        <is>
          <t>7</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status</t>
        </is>
      </c>
      <c r="D131" s="11" t="inlineStr">
        <is>
          <t>enum</t>
        </is>
      </c>
      <c r="E131" s="6" t="inlineStr">
        <is>
          <t>Có</t>
        </is>
      </c>
      <c r="F131" s="7" t="inlineStr">
        <is>
          <t>pending | approved | rejected | needs_more_info | cancelled</t>
        </is>
      </c>
      <c r="G131" s="11" t="inlineStr">
        <is>
          <t>pending</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legalName</t>
        </is>
      </c>
      <c r="D132" s="11" t="inlineStr">
        <is>
          <t>string</t>
        </is>
      </c>
      <c r="E132" s="6" t="inlineStr">
        <is>
          <t>Có</t>
        </is>
      </c>
      <c r="F132" s="7" t="inlineStr">
        <is>
          <t>Tên pháp lý</t>
        </is>
      </c>
      <c r="G132" s="11" t="inlineStr">
        <is>
          <t>Hộ kinh doanh Bún Bò Bà Diệu</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businessLicenseNo</t>
        </is>
      </c>
      <c r="D133" s="11" t="inlineStr">
        <is>
          <t>string</t>
        </is>
      </c>
      <c r="E133" s="6" t="inlineStr">
        <is>
          <t>Có</t>
        </is>
      </c>
      <c r="F133" s="7" t="inlineStr">
        <is>
          <t>Số giấy phép kinh doanh</t>
        </is>
      </c>
      <c r="G133" s="11" t="inlineStr">
        <is>
          <t>32A8012345</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taxCode</t>
        </is>
      </c>
      <c r="D134" s="11" t="inlineStr">
        <is>
          <t>string | null</t>
        </is>
      </c>
      <c r="E134" s="6" t="inlineStr">
        <is>
          <t>Không</t>
        </is>
      </c>
      <c r="F134" s="7" t="inlineStr">
        <is>
          <t>Mã số thuế</t>
        </is>
      </c>
      <c r="G134" s="11" t="inlineStr">
        <is>
          <t>0401234567</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ownerNote</t>
        </is>
      </c>
      <c r="D135" s="11" t="inlineStr">
        <is>
          <t>string | null</t>
        </is>
      </c>
      <c r="E135" s="6" t="inlineStr">
        <is>
          <t>Không</t>
        </is>
      </c>
      <c r="F135" s="7" t="inlineStr">
        <is>
          <t>Ghi chú của Owner</t>
        </is>
      </c>
      <c r="G135" s="11" t="inlineStr">
        <is>
          <t>Bổ sung giấy ATTP</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documents</t>
        </is>
      </c>
      <c r="D136" s="11" t="inlineStr">
        <is>
          <t>@VerificationDocument[]</t>
        </is>
      </c>
      <c r="E136" s="6" t="inlineStr">
        <is>
          <t>Có</t>
        </is>
      </c>
      <c r="F136" s="7" t="inlineStr">
        <is>
          <t>Giấy tờ đính kèm. Cấu trúc: xem DTO VerificationDocument</t>
        </is>
      </c>
      <c r="G136" s="11"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previousId</t>
        </is>
      </c>
      <c r="D137" s="11" t="inlineStr">
        <is>
          <t>long | null</t>
        </is>
      </c>
      <c r="E137" s="6" t="inlineStr">
        <is>
          <t>Không</t>
        </is>
      </c>
      <c r="F137" s="7" t="inlineStr">
        <is>
          <t>Hồ sơ trước (khi nộp lại)</t>
        </is>
      </c>
      <c r="G137" s="11" t="inlineStr">
        <is>
          <t>null</t>
        </is>
      </c>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submittedAt</t>
        </is>
      </c>
      <c r="D138" s="11" t="inlineStr">
        <is>
          <t>datetime</t>
        </is>
      </c>
      <c r="E138" s="6" t="inlineStr">
        <is>
          <t>Có</t>
        </is>
      </c>
      <c r="F138" s="7" t="inlineStr">
        <is>
          <t>restaurant_verifications.submitted_at</t>
        </is>
      </c>
      <c r="G138" s="11" t="inlineStr">
        <is>
          <t>2026-10-01T03:00:00Z</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reviewedBy</t>
        </is>
      </c>
      <c r="D139" s="11" t="inlineStr">
        <is>
          <t>@UserSummary|null</t>
        </is>
      </c>
      <c r="E139" s="6" t="inlineStr">
        <is>
          <t>Không</t>
        </is>
      </c>
      <c r="F139" s="7" t="inlineStr">
        <is>
          <t>Mod duyệt. Cấu trúc: xem DTO UserSummary</t>
        </is>
      </c>
      <c r="G139" s="11" t="inlineStr">
        <is>
          <t>null</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reviewedAt</t>
        </is>
      </c>
      <c r="D140" s="11" t="inlineStr">
        <is>
          <t>datetime | null</t>
        </is>
      </c>
      <c r="E140" s="6" t="inlineStr">
        <is>
          <t>Không</t>
        </is>
      </c>
      <c r="F140" s="7" t="inlineStr">
        <is>
          <t>Thời điểm duyệt</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3" t="n"/>
      <c r="B141" s="53" t="n"/>
      <c r="C141" s="11" t="inlineStr">
        <is>
          <t>reviewNote</t>
        </is>
      </c>
      <c r="D141" s="11" t="inlineStr">
        <is>
          <t>string | null</t>
        </is>
      </c>
      <c r="E141" s="6" t="inlineStr">
        <is>
          <t>Không</t>
        </is>
      </c>
      <c r="F141" s="7" t="inlineStr">
        <is>
          <t>Ghi chú của Mod</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10" t="inlineStr">
        <is>
          <t>MenuSubmission</t>
        </is>
      </c>
      <c r="B142" s="10" t="inlineStr">
        <is>
          <t>Một bản menu Owner soạn / nộp duyệt (menu_submissions).</t>
        </is>
      </c>
      <c r="C142" s="14" t="inlineStr">
        <is>
          <t>id</t>
        </is>
      </c>
      <c r="D142" s="14" t="inlineStr">
        <is>
          <t>long</t>
        </is>
      </c>
      <c r="E142" s="13" t="inlineStr">
        <is>
          <t>Có</t>
        </is>
      </c>
      <c r="F142" s="10" t="inlineStr">
        <is>
          <t>menu_submissions.id</t>
        </is>
      </c>
      <c r="G142" s="14" t="inlineStr">
        <is>
          <t>14</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14" t="inlineStr">
        <is>
          <t>restaurantId</t>
        </is>
      </c>
      <c r="D143" s="14" t="inlineStr">
        <is>
          <t>long</t>
        </is>
      </c>
      <c r="E143" s="13" t="inlineStr">
        <is>
          <t>Có</t>
        </is>
      </c>
      <c r="F143" s="10" t="inlineStr">
        <is>
          <t>menu_submissions.restaurant_id</t>
        </is>
      </c>
      <c r="G143" s="14" t="inlineStr">
        <is>
          <t>7</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status</t>
        </is>
      </c>
      <c r="D144" s="14" t="inlineStr">
        <is>
          <t>enum</t>
        </is>
      </c>
      <c r="E144" s="13" t="inlineStr">
        <is>
          <t>Có</t>
        </is>
      </c>
      <c r="F144" s="10" t="inlineStr">
        <is>
          <t>draft | pending | approved | rejected | cancelled</t>
        </is>
      </c>
      <c r="G144" s="14" t="inlineStr">
        <is>
          <t>draft</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ownerNote</t>
        </is>
      </c>
      <c r="D145" s="14" t="inlineStr">
        <is>
          <t>string | null</t>
        </is>
      </c>
      <c r="E145" s="13" t="inlineStr">
        <is>
          <t>Không</t>
        </is>
      </c>
      <c r="F145" s="10" t="inlineStr">
        <is>
          <t>Ghi chú khi nộp</t>
        </is>
      </c>
      <c r="G145" s="14" t="inlineStr">
        <is>
          <t>null</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submittedAt</t>
        </is>
      </c>
      <c r="D146" s="14" t="inlineStr">
        <is>
          <t>datetime | null</t>
        </is>
      </c>
      <c r="E146" s="13" t="inlineStr">
        <is>
          <t>Không</t>
        </is>
      </c>
      <c r="F146" s="10" t="inlineStr">
        <is>
          <t>Thời điểm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reviewedBy</t>
        </is>
      </c>
      <c r="D147" s="14" t="inlineStr">
        <is>
          <t>@UserSummary|null</t>
        </is>
      </c>
      <c r="E147" s="13" t="inlineStr">
        <is>
          <t>Không</t>
        </is>
      </c>
      <c r="F147" s="10" t="inlineStr">
        <is>
          <t>Mod duyệt. Cấu trúc: xem DTO UserSummary</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reviewedAt</t>
        </is>
      </c>
      <c r="D148" s="14" t="inlineStr">
        <is>
          <t>datetime | null</t>
        </is>
      </c>
      <c r="E148" s="13" t="inlineStr">
        <is>
          <t>Không</t>
        </is>
      </c>
      <c r="F148" s="10" t="inlineStr">
        <is>
          <t>Thời điểm duyệt</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reviewNote</t>
        </is>
      </c>
      <c r="D149" s="14" t="inlineStr">
        <is>
          <t>string | null</t>
        </is>
      </c>
      <c r="E149" s="13" t="inlineStr">
        <is>
          <t>Không</t>
        </is>
      </c>
      <c r="F149" s="10" t="inlineStr">
        <is>
          <t>Ghi chú của Mod</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3" t="n"/>
      <c r="B150" s="53" t="n"/>
      <c r="C150" s="14" t="inlineStr">
        <is>
          <t>createdAt</t>
        </is>
      </c>
      <c r="D150" s="14" t="inlineStr">
        <is>
          <t>datetime</t>
        </is>
      </c>
      <c r="E150" s="13" t="inlineStr">
        <is>
          <t>Có</t>
        </is>
      </c>
      <c r="F150" s="10" t="inlineStr">
        <is>
          <t>menu_submissions.created_at</t>
        </is>
      </c>
      <c r="G150" s="14" t="inlineStr">
        <is>
          <t>2026-10-02T02:00:00Z</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7" t="inlineStr">
        <is>
          <t>MenuSubmissionItem</t>
        </is>
      </c>
      <c r="B151" s="7" t="inlineStr">
        <is>
          <t>Một món trong bản menu (menu_submission_items).</t>
        </is>
      </c>
      <c r="C151" s="11" t="inlineStr">
        <is>
          <t>id</t>
        </is>
      </c>
      <c r="D151" s="11" t="inlineStr">
        <is>
          <t>long</t>
        </is>
      </c>
      <c r="E151" s="6" t="inlineStr">
        <is>
          <t>Có</t>
        </is>
      </c>
      <c r="F151" s="7" t="inlineStr">
        <is>
          <t>menu_submission_items.id</t>
        </is>
      </c>
      <c r="G151" s="11" t="inlineStr">
        <is>
          <t>340</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11" t="inlineStr">
        <is>
          <t>sourceDishId</t>
        </is>
      </c>
      <c r="D152" s="11" t="inlineStr">
        <is>
          <t>int | null</t>
        </is>
      </c>
      <c r="E152" s="6" t="inlineStr">
        <is>
          <t>Không</t>
        </is>
      </c>
      <c r="F152" s="7" t="inlineStr">
        <is>
          <t>Món đang bán mà dòng này giữ/sửa; null = món mới</t>
        </is>
      </c>
      <c r="G152" s="11" t="inlineStr">
        <is>
          <t>105</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change</t>
        </is>
      </c>
      <c r="D153" s="11" t="inlineStr">
        <is>
          <t>enum</t>
        </is>
      </c>
      <c r="E153" s="6" t="inlineStr">
        <is>
          <t>Có</t>
        </is>
      </c>
      <c r="F153" s="7" t="inlineStr">
        <is>
          <t>new | edited | unchanged (so với menu đang chạy)</t>
        </is>
      </c>
      <c r="G153" s="11" t="inlineStr">
        <is>
          <t>edited</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name</t>
        </is>
      </c>
      <c r="D154" s="11" t="inlineStr">
        <is>
          <t>string</t>
        </is>
      </c>
      <c r="E154" s="6" t="inlineStr">
        <is>
          <t>Có</t>
        </is>
      </c>
      <c r="F154" s="7" t="inlineStr">
        <is>
          <t>Tên món</t>
        </is>
      </c>
      <c r="G154" s="11" t="inlineStr">
        <is>
          <t>Bún bò Huế đặc biệt</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description</t>
        </is>
      </c>
      <c r="D155" s="11" t="inlineStr">
        <is>
          <t>string | null</t>
        </is>
      </c>
      <c r="E155" s="6" t="inlineStr">
        <is>
          <t>Không</t>
        </is>
      </c>
      <c r="F155" s="7" t="inlineStr">
        <is>
          <t>Mô tả (đầu vào sinh vector)</t>
        </is>
      </c>
      <c r="G155" s="11" t="inlineStr">
        <is>
          <t>Thêm chả cua, giò heo</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dishForm</t>
        </is>
      </c>
      <c r="D156" s="11" t="inlineStr">
        <is>
          <t>enum</t>
        </is>
      </c>
      <c r="E156" s="6" t="inlineStr">
        <is>
          <t>Có</t>
        </is>
      </c>
      <c r="F156" s="7" t="inlineStr">
        <is>
          <t>soup | dry | other</t>
        </is>
      </c>
      <c r="G156" s="11" t="inlineStr">
        <is>
          <t>soup</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price</t>
        </is>
      </c>
      <c r="D157" s="11" t="inlineStr">
        <is>
          <t>decimal</t>
        </is>
      </c>
      <c r="E157" s="6" t="inlineStr">
        <is>
          <t>Có</t>
        </is>
      </c>
      <c r="F157" s="7" t="inlineStr">
        <is>
          <t>Giá (VND)</t>
        </is>
      </c>
      <c r="G157" s="11" t="inlineStr">
        <is>
          <t>55000</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coverMediaId</t>
        </is>
      </c>
      <c r="D158" s="11" t="inlineStr">
        <is>
          <t>long | null</t>
        </is>
      </c>
      <c r="E158" s="6" t="inlineStr">
        <is>
          <t>Không</t>
        </is>
      </c>
      <c r="F158" s="7" t="inlineStr">
        <is>
          <t>media_files.id</t>
        </is>
      </c>
      <c r="G158" s="11" t="inlineStr">
        <is>
          <t>9100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coverUrl</t>
        </is>
      </c>
      <c r="D159" s="11" t="inlineStr">
        <is>
          <t>string | null</t>
        </is>
      </c>
      <c r="E159" s="6" t="inlineStr">
        <is>
          <t>Không</t>
        </is>
      </c>
      <c r="F159" s="7" t="inlineStr">
        <is>
          <t>URL ảnh</t>
        </is>
      </c>
      <c r="G159" s="11" t="inlineStr">
        <is>
          <t>https://cdn.angi.vn/dishes/new-9100.jpg</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tagIds</t>
        </is>
      </c>
      <c r="D160" s="11" t="inlineStr">
        <is>
          <t>smallint[]</t>
        </is>
      </c>
      <c r="E160" s="6" t="inlineStr">
        <is>
          <t>Có</t>
        </is>
      </c>
      <c r="F160" s="7" t="inlineStr">
        <is>
          <t>menu_submission_items.tag_ids</t>
        </is>
      </c>
      <c r="G160" s="11" t="inlineStr">
        <is>
          <t>[1, 2, 9]</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sortOrder</t>
        </is>
      </c>
      <c r="D161" s="11" t="inlineStr">
        <is>
          <t>smallint</t>
        </is>
      </c>
      <c r="E161" s="6" t="inlineStr">
        <is>
          <t>Có</t>
        </is>
      </c>
      <c r="F161" s="7" t="inlineStr">
        <is>
          <t>Thứ tự trong menu</t>
        </is>
      </c>
      <c r="G161" s="11" t="inlineStr">
        <is>
          <t>1</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3" t="n"/>
      <c r="B162" s="53" t="n"/>
      <c r="C162" s="11" t="inlineStr">
        <is>
          <t>resultDishId</t>
        </is>
      </c>
      <c r="D162" s="11" t="inlineStr">
        <is>
          <t>int | null</t>
        </is>
      </c>
      <c r="E162" s="6" t="inlineStr">
        <is>
          <t>Không</t>
        </is>
      </c>
      <c r="F162" s="7" t="inlineStr">
        <is>
          <t>Món được tạo/cập nhật sau khi duyệt</t>
        </is>
      </c>
      <c r="G162" s="11" t="inlineStr">
        <is>
          <t>null</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10" t="inlineStr">
        <is>
          <t>ReviewReply</t>
        </is>
      </c>
      <c r="B163" s="10" t="inlineStr">
        <is>
          <t>Phản hồi của Owner cho review (review_replies).</t>
        </is>
      </c>
      <c r="C163" s="14" t="inlineStr">
        <is>
          <t>content</t>
        </is>
      </c>
      <c r="D163" s="14" t="inlineStr">
        <is>
          <t>string</t>
        </is>
      </c>
      <c r="E163" s="13" t="inlineStr">
        <is>
          <t>Có</t>
        </is>
      </c>
      <c r="F163" s="10" t="inlineStr">
        <is>
          <t>review_replies.content</t>
        </is>
      </c>
      <c r="G163" s="14" t="inlineStr">
        <is>
          <t>Cảm ơn bạn đã ghé quán!</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14" t="inlineStr">
        <is>
          <t>status</t>
        </is>
      </c>
      <c r="D164" s="14" t="inlineStr">
        <is>
          <t>enum</t>
        </is>
      </c>
      <c r="E164" s="13" t="inlineStr">
        <is>
          <t>Có</t>
        </is>
      </c>
      <c r="F164" s="10" t="inlineStr">
        <is>
          <t>visible | hidden | removed</t>
        </is>
      </c>
      <c r="G164" s="14" t="inlineStr">
        <is>
          <t>visible</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createdAt</t>
        </is>
      </c>
      <c r="D165" s="14" t="inlineStr">
        <is>
          <t>datetime</t>
        </is>
      </c>
      <c r="E165" s="13" t="inlineStr">
        <is>
          <t>Có</t>
        </is>
      </c>
      <c r="F165" s="10" t="inlineStr">
        <is>
          <t>review_replies.created_at</t>
        </is>
      </c>
      <c r="G165" s="14" t="inlineStr">
        <is>
          <t>2026-10-02T09:00:00Z</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3" t="n"/>
      <c r="B166" s="53" t="n"/>
      <c r="C166" s="14" t="inlineStr">
        <is>
          <t>updatedAt</t>
        </is>
      </c>
      <c r="D166" s="14" t="inlineStr">
        <is>
          <t>datetime</t>
        </is>
      </c>
      <c r="E166" s="13" t="inlineStr">
        <is>
          <t>Có</t>
        </is>
      </c>
      <c r="F166" s="10" t="inlineStr">
        <is>
          <t>review_replies.updated_at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7" t="inlineStr">
        <is>
          <t>Review</t>
        </is>
      </c>
      <c r="B167" s="7" t="inlineStr">
        <is>
          <t>Đánh giá nhà hàng (restaurant_reviews).</t>
        </is>
      </c>
      <c r="C167" s="11" t="inlineStr">
        <is>
          <t>id</t>
        </is>
      </c>
      <c r="D167" s="11" t="inlineStr">
        <is>
          <t>long</t>
        </is>
      </c>
      <c r="E167" s="6" t="inlineStr">
        <is>
          <t>Có</t>
        </is>
      </c>
      <c r="F167" s="7" t="inlineStr">
        <is>
          <t>restaurant_reviews.id</t>
        </is>
      </c>
      <c r="G167" s="11" t="inlineStr">
        <is>
          <t>640</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11" t="inlineStr">
        <is>
          <t>restaurantId</t>
        </is>
      </c>
      <c r="D168" s="11" t="inlineStr">
        <is>
          <t>long</t>
        </is>
      </c>
      <c r="E168" s="6" t="inlineStr">
        <is>
          <t>Có</t>
        </is>
      </c>
      <c r="F168" s="7" t="inlineStr">
        <is>
          <t>restaurant_reviews.restaurant_id</t>
        </is>
      </c>
      <c r="G168" s="11" t="inlineStr">
        <is>
          <t>7</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user</t>
        </is>
      </c>
      <c r="D169" s="11" t="inlineStr">
        <is>
          <t>@UserSummary</t>
        </is>
      </c>
      <c r="E169" s="6" t="inlineStr">
        <is>
          <t>Có</t>
        </is>
      </c>
      <c r="F169" s="7" t="inlineStr">
        <is>
          <t>Người review. Cấu trúc: xem DTO UserSummary</t>
        </is>
      </c>
      <c r="G169" s="11"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rating</t>
        </is>
      </c>
      <c r="D170" s="11" t="inlineStr">
        <is>
          <t>smallint</t>
        </is>
      </c>
      <c r="E170" s="6" t="inlineStr">
        <is>
          <t>Có</t>
        </is>
      </c>
      <c r="F170" s="7" t="inlineStr">
        <is>
          <t>1..5</t>
        </is>
      </c>
      <c r="G170" s="11" t="inlineStr">
        <is>
          <t>5</t>
        </is>
      </c>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content</t>
        </is>
      </c>
      <c r="D171" s="11" t="inlineStr">
        <is>
          <t>string | null</t>
        </is>
      </c>
      <c r="E171" s="6" t="inlineStr">
        <is>
          <t>Không</t>
        </is>
      </c>
      <c r="F171" s="7" t="inlineStr">
        <is>
          <t>restaurant_reviews.content</t>
        </is>
      </c>
      <c r="G171" s="11" t="inlineStr">
        <is>
          <t>Nước dùng đậm đà, giá hợp lý</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images</t>
        </is>
      </c>
      <c r="D172" s="11" t="inlineStr">
        <is>
          <t>string[]</t>
        </is>
      </c>
      <c r="E172" s="6" t="inlineStr">
        <is>
          <t>Có</t>
        </is>
      </c>
      <c r="F172" s="7" t="inlineStr">
        <is>
          <t>URL ảnh (review_images)</t>
        </is>
      </c>
      <c r="G172" s="11" t="inlineStr">
        <is>
          <t>["https://cdn.angi.vn/reviews/640-1.jpg"]</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roadmapItemId</t>
        </is>
      </c>
      <c r="D173" s="11" t="inlineStr">
        <is>
          <t>long | null</t>
        </is>
      </c>
      <c r="E173" s="6" t="inlineStr">
        <is>
          <t>Không</t>
        </is>
      </c>
      <c r="F173" s="7" t="inlineStr">
        <is>
          <t>Item roadmap gắn với lần ăn</t>
        </is>
      </c>
      <c r="G173" s="11" t="inlineStr">
        <is>
          <t>1502</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status</t>
        </is>
      </c>
      <c r="D174" s="11" t="inlineStr">
        <is>
          <t>enum</t>
        </is>
      </c>
      <c r="E174" s="6" t="inlineStr">
        <is>
          <t>Có</t>
        </is>
      </c>
      <c r="F174" s="7" t="inlineStr">
        <is>
          <t>visible | hidden | removed (public chỉ thấy visible)</t>
        </is>
      </c>
      <c r="G174" s="11" t="inlineStr">
        <is>
          <t>visible</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createdAt</t>
        </is>
      </c>
      <c r="D175" s="11" t="inlineStr">
        <is>
          <t>datetime</t>
        </is>
      </c>
      <c r="E175" s="6" t="inlineStr">
        <is>
          <t>Có</t>
        </is>
      </c>
      <c r="F175" s="7" t="inlineStr">
        <is>
          <t>restaurant_reviews.created_at</t>
        </is>
      </c>
      <c r="G175" s="11" t="inlineStr">
        <is>
          <t>2026-10-01T13:00:00Z</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3" t="n"/>
      <c r="B176" s="53" t="n"/>
      <c r="C176" s="11" t="inlineStr">
        <is>
          <t>reply</t>
        </is>
      </c>
      <c r="D176" s="11" t="inlineStr">
        <is>
          <t>@ReviewReply|null</t>
        </is>
      </c>
      <c r="E176" s="6" t="inlineStr">
        <is>
          <t>Không</t>
        </is>
      </c>
      <c r="F176" s="7" t="inlineStr">
        <is>
          <t>Phản hồi của Owner. Cấu trúc: xem DTO ReviewReply</t>
        </is>
      </c>
      <c r="G176" s="11"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10" t="inlineStr">
        <is>
          <t>RoadmapSummary</t>
        </is>
      </c>
      <c r="B177" s="10" t="inlineStr">
        <is>
          <t>Roadmap ở dạng thẻ.</t>
        </is>
      </c>
      <c r="C177" s="14" t="inlineStr">
        <is>
          <t>id</t>
        </is>
      </c>
      <c r="D177" s="14" t="inlineStr">
        <is>
          <t>long</t>
        </is>
      </c>
      <c r="E177" s="13" t="inlineStr">
        <is>
          <t>Có</t>
        </is>
      </c>
      <c r="F177" s="10" t="inlineStr">
        <is>
          <t>roadmaps.id</t>
        </is>
      </c>
      <c r="G177" s="14" t="inlineStr">
        <is>
          <t>88</t>
        </is>
      </c>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2" t="n"/>
      <c r="B178" s="52" t="n"/>
      <c r="C178" s="14" t="inlineStr">
        <is>
          <t>title</t>
        </is>
      </c>
      <c r="D178" s="14" t="inlineStr">
        <is>
          <t>string</t>
        </is>
      </c>
      <c r="E178" s="13" t="inlineStr">
        <is>
          <t>Có</t>
        </is>
      </c>
      <c r="F178" s="10" t="inlineStr">
        <is>
          <t>roadmaps.title</t>
        </is>
      </c>
      <c r="G178" s="14" t="inlineStr">
        <is>
          <t>3 ngày ăn sập Đà Nẵng</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startDate</t>
        </is>
      </c>
      <c r="D179" s="14" t="inlineStr">
        <is>
          <t>date | null</t>
        </is>
      </c>
      <c r="E179" s="13" t="inlineStr">
        <is>
          <t>Không</t>
        </is>
      </c>
      <c r="F179" s="10" t="inlineStr">
        <is>
          <t>roadmaps.start_date</t>
        </is>
      </c>
      <c r="G179" s="14" t="inlineStr">
        <is>
          <t>2026-10-10</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endDate</t>
        </is>
      </c>
      <c r="D180" s="14" t="inlineStr">
        <is>
          <t>date | null</t>
        </is>
      </c>
      <c r="E180" s="13" t="inlineStr">
        <is>
          <t>Không</t>
        </is>
      </c>
      <c r="F180" s="10" t="inlineStr">
        <is>
          <t>Tính = startDate + numDays − 1</t>
        </is>
      </c>
      <c r="G180" s="14" t="inlineStr">
        <is>
          <t>2026-10-12</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numDays</t>
        </is>
      </c>
      <c r="D181" s="14" t="inlineStr">
        <is>
          <t>smallint</t>
        </is>
      </c>
      <c r="E181" s="13" t="inlineStr">
        <is>
          <t>Có</t>
        </is>
      </c>
      <c r="F181" s="10" t="inlineStr">
        <is>
          <t>roadmaps.num_days</t>
        </is>
      </c>
      <c r="G181" s="14" t="inlineStr">
        <is>
          <t>3</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budgetAmount</t>
        </is>
      </c>
      <c r="D182" s="14" t="inlineStr">
        <is>
          <t>decimal | null</t>
        </is>
      </c>
      <c r="E182" s="13" t="inlineStr">
        <is>
          <t>Không</t>
        </is>
      </c>
      <c r="F182" s="10" t="inlineStr">
        <is>
          <t>roadmaps.budget_amount (VND/người, cả chuyến)</t>
        </is>
      </c>
      <c r="G182" s="14" t="inlineStr">
        <is>
          <t>1500000</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totalEstimatedCost</t>
        </is>
      </c>
      <c r="D183" s="14" t="inlineStr">
        <is>
          <t>decimal</t>
        </is>
      </c>
      <c r="E183" s="13" t="inlineStr">
        <is>
          <t>Có</t>
        </is>
      </c>
      <c r="F183" s="10" t="inlineStr">
        <is>
          <t>Tổng giá hiện tại của các món trong roadmap</t>
        </is>
      </c>
      <c r="G183" s="14" t="inlineStr">
        <is>
          <t>640000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itemCount</t>
        </is>
      </c>
      <c r="D184" s="14" t="inlineStr">
        <is>
          <t>int</t>
        </is>
      </c>
      <c r="E184" s="13" t="inlineStr">
        <is>
          <t>Có</t>
        </is>
      </c>
      <c r="F184" s="10" t="inlineStr">
        <is>
          <t>Số item</t>
        </is>
      </c>
      <c r="G184" s="14" t="inlineStr">
        <is>
          <t>9</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coverUrl</t>
        </is>
      </c>
      <c r="D185" s="14" t="inlineStr">
        <is>
          <t>string | null</t>
        </is>
      </c>
      <c r="E185" s="13" t="inlineStr">
        <is>
          <t>Không</t>
        </is>
      </c>
      <c r="F185" s="10" t="inlineStr">
        <is>
          <t>Ảnh món đầu tiên</t>
        </is>
      </c>
      <c r="G185" s="14" t="inlineStr">
        <is>
          <t>https://cdn.angi.vn/dishes/105.jpg</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originMode</t>
        </is>
      </c>
      <c r="D186" s="14" t="inlineStr">
        <is>
          <t>enum</t>
        </is>
      </c>
      <c r="E186" s="13" t="inlineStr">
        <is>
          <t>Có</t>
        </is>
      </c>
      <c r="F186" s="10" t="inlineStr">
        <is>
          <t>roadmaps.origin_mode: none | pinned | gps</t>
        </is>
      </c>
      <c r="G186" s="14" t="inlineStr">
        <is>
          <t>pinned</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originLatitude</t>
        </is>
      </c>
      <c r="D187" s="14" t="inlineStr">
        <is>
          <t>decimal | null</t>
        </is>
      </c>
      <c r="E187" s="13" t="inlineStr">
        <is>
          <t>Không</t>
        </is>
      </c>
      <c r="F187" s="10" t="inlineStr">
        <is>
          <t>roadmaps.origin_latitude (chỉ khi pinned)</t>
        </is>
      </c>
      <c r="G187" s="14" t="inlineStr">
        <is>
          <t>16.061204</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originLongitude</t>
        </is>
      </c>
      <c r="D188" s="14" t="inlineStr">
        <is>
          <t>decimal | null</t>
        </is>
      </c>
      <c r="E188" s="13" t="inlineStr">
        <is>
          <t>Không</t>
        </is>
      </c>
      <c r="F188" s="10" t="inlineStr">
        <is>
          <t>roadmaps.origin_longitude (chỉ khi pinned)</t>
        </is>
      </c>
      <c r="G188" s="14" t="inlineStr">
        <is>
          <t>108.227531</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originLabel</t>
        </is>
      </c>
      <c r="D189" s="14" t="inlineStr">
        <is>
          <t>string | null</t>
        </is>
      </c>
      <c r="E189" s="13" t="inlineStr">
        <is>
          <t>Không</t>
        </is>
      </c>
      <c r="F189" s="10" t="inlineStr">
        <is>
          <t>roadmaps.origin_label</t>
        </is>
      </c>
      <c r="G189" s="14" t="inlineStr">
        <is>
          <t>Khách sạn Sala Đà Nẵng</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createdAt</t>
        </is>
      </c>
      <c r="D190" s="14" t="inlineStr">
        <is>
          <t>datetime</t>
        </is>
      </c>
      <c r="E190" s="13" t="inlineStr">
        <is>
          <t>Có</t>
        </is>
      </c>
      <c r="F190" s="10" t="inlineStr">
        <is>
          <t>roadmaps.created_at</t>
        </is>
      </c>
      <c r="G190" s="14" t="inlineStr">
        <is>
          <t>2026-10-02T02:00:00Z</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3" t="n"/>
      <c r="B191" s="53" t="n"/>
      <c r="C191" s="14" t="inlineStr">
        <is>
          <t>updatedAt</t>
        </is>
      </c>
      <c r="D191" s="14" t="inlineStr">
        <is>
          <t>datetime</t>
        </is>
      </c>
      <c r="E191" s="13" t="inlineStr">
        <is>
          <t>Có</t>
        </is>
      </c>
      <c r="F191" s="10" t="inlineStr">
        <is>
          <t>roadmaps.updated_at</t>
        </is>
      </c>
      <c r="G191" s="14" t="inlineStr">
        <is>
          <t>2026-10-02T03:00:00Z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7" t="inlineStr">
        <is>
          <t>RoadmapDish</t>
        </is>
      </c>
      <c r="B192" s="7" t="inlineStr">
        <is>
          <t>Món trong roadmap item (có thể đã ngừng bán).</t>
        </is>
      </c>
      <c r="C192" s="11" t="inlineStr">
        <is>
          <t>(toàn bộ trường)</t>
        </is>
      </c>
      <c r="D192" s="11" t="inlineStr">
        <is>
          <t>@DishCard</t>
        </is>
      </c>
      <c r="E192" s="6" t="inlineStr">
        <is>
          <t>Có</t>
        </is>
      </c>
      <c r="F192" s="7" t="inlineStr">
        <is>
          <t>Gồm mọi trường của DishCard (xem sheet DTO)</t>
        </is>
      </c>
      <c r="G192" s="11"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11" t="inlineStr">
        <is>
          <t>status</t>
        </is>
      </c>
      <c r="D193" s="11" t="inlineStr">
        <is>
          <t>enum</t>
        </is>
      </c>
      <c r="E193" s="6" t="inlineStr">
        <is>
          <t>Có</t>
        </is>
      </c>
      <c r="F193" s="7" t="inlineStr">
        <is>
          <t>active | hidden | removed; khác active thì app hiện "món đã ngừng bán"</t>
        </is>
      </c>
      <c r="G193" s="11" t="inlineStr">
        <is>
          <t>active</t>
        </is>
      </c>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3" t="n"/>
      <c r="B194" s="53" t="n"/>
      <c r="C194" s="11" t="inlineStr">
        <is>
          <t>rank</t>
        </is>
      </c>
      <c r="D194" s="11" t="inlineStr">
        <is>
          <t>int | null</t>
        </is>
      </c>
      <c r="E194" s="6" t="inlineStr">
        <is>
          <t>Không</t>
        </is>
      </c>
      <c r="F194" s="7" t="inlineStr">
        <is>
          <t>Luôn null trong roadmap</t>
        </is>
      </c>
      <c r="G194" s="11" t="inlineStr">
        <is>
          <t>null</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10" t="inlineStr">
        <is>
          <t>RoadmapItem</t>
        </is>
      </c>
      <c r="B195" s="10" t="inlineStr">
        <is>
          <t>Một món (kèm quán) trong một ngày của roadmap.</t>
        </is>
      </c>
      <c r="C195" s="14" t="inlineStr">
        <is>
          <t>id</t>
        </is>
      </c>
      <c r="D195" s="14" t="inlineStr">
        <is>
          <t>long</t>
        </is>
      </c>
      <c r="E195" s="13" t="inlineStr">
        <is>
          <t>Có</t>
        </is>
      </c>
      <c r="F195" s="10" t="inlineStr">
        <is>
          <t>roadmap_items.id</t>
        </is>
      </c>
      <c r="G195" s="14" t="inlineStr">
        <is>
          <t>1502</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14" t="inlineStr">
        <is>
          <t>dayId</t>
        </is>
      </c>
      <c r="D196" s="14" t="inlineStr">
        <is>
          <t>long</t>
        </is>
      </c>
      <c r="E196" s="13" t="inlineStr">
        <is>
          <t>Có</t>
        </is>
      </c>
      <c r="F196" s="10" t="inlineStr">
        <is>
          <t>roadmap_items.roadmap_day_id</t>
        </is>
      </c>
      <c r="G196" s="14" t="inlineStr">
        <is>
          <t>301</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dayNumber</t>
        </is>
      </c>
      <c r="D197" s="14" t="inlineStr">
        <is>
          <t>smallint</t>
        </is>
      </c>
      <c r="E197" s="13" t="inlineStr">
        <is>
          <t>Có</t>
        </is>
      </c>
      <c r="F197" s="10" t="inlineStr">
        <is>
          <t>roadmap_days.day_number</t>
        </is>
      </c>
      <c r="G197" s="14" t="inlineStr">
        <is>
          <t>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mealSlot</t>
        </is>
      </c>
      <c r="D198" s="14" t="inlineStr">
        <is>
          <t>enum</t>
        </is>
      </c>
      <c r="E198" s="13" t="inlineStr">
        <is>
          <t>Có</t>
        </is>
      </c>
      <c r="F198" s="10" t="inlineStr">
        <is>
          <t>breakfast | lunch | dinner | snack | late_night</t>
        </is>
      </c>
      <c r="G198" s="14" t="inlineStr">
        <is>
          <t>breakfast</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sortOrder</t>
        </is>
      </c>
      <c r="D199" s="14" t="inlineStr">
        <is>
          <t>smallint</t>
        </is>
      </c>
      <c r="E199" s="13" t="inlineStr">
        <is>
          <t>Có</t>
        </is>
      </c>
      <c r="F199" s="10" t="inlineStr">
        <is>
          <t>Thứ tự trong ngày</t>
        </is>
      </c>
      <c r="G199" s="14" t="inlineStr">
        <is>
          <t>0</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source</t>
        </is>
      </c>
      <c r="D200" s="14" t="inlineStr">
        <is>
          <t>enum</t>
        </is>
      </c>
      <c r="E200" s="13" t="inlineStr">
        <is>
          <t>Có</t>
        </is>
      </c>
      <c r="F200" s="10" t="inlineStr">
        <is>
          <t>manual | ai</t>
        </is>
      </c>
      <c r="G200" s="14" t="inlineStr">
        <is>
          <t>manual</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recoRequestId</t>
        </is>
      </c>
      <c r="D201" s="14" t="inlineStr">
        <is>
          <t>uuid | null</t>
        </is>
      </c>
      <c r="E201" s="13" t="inlineStr">
        <is>
          <t>Không</t>
        </is>
      </c>
      <c r="F201" s="10" t="inlineStr">
        <is>
          <t>roadmap_items.reco_request_id</t>
        </is>
      </c>
      <c r="G201" s="14" t="inlineStr">
        <is>
          <t>6f0c2b1e-8d7a-4c1e-9b3f-2a5d7e9c1f00</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dish</t>
        </is>
      </c>
      <c r="D202" s="14" t="inlineStr">
        <is>
          <t>@RoadmapDish</t>
        </is>
      </c>
      <c r="E202" s="13" t="inlineStr">
        <is>
          <t>Có</t>
        </is>
      </c>
      <c r="F202" s="10" t="inlineStr">
        <is>
          <t>Món (quán lấy theo dish.restaurant). Cấu trúc: xem DTO RoadmapDish</t>
        </is>
      </c>
      <c r="G202" s="14"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myFeedback</t>
        </is>
      </c>
      <c r="D203" s="14" t="inlineStr">
        <is>
          <t>enum | null</t>
        </is>
      </c>
      <c r="E203" s="13" t="inlineStr">
        <is>
          <t>Không</t>
        </is>
      </c>
      <c r="F203" s="10" t="inlineStr">
        <is>
          <t>like | dislike | null (dish_feedbacks của item)</t>
        </is>
      </c>
      <c r="G203" s="14" t="inlineStr">
        <is>
          <t>null</t>
        </is>
      </c>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14" t="inlineStr">
        <is>
          <t>createdAt</t>
        </is>
      </c>
      <c r="D204" s="14" t="inlineStr">
        <is>
          <t>datetime</t>
        </is>
      </c>
      <c r="E204" s="13" t="inlineStr">
        <is>
          <t>Có</t>
        </is>
      </c>
      <c r="F204" s="10" t="inlineStr">
        <is>
          <t>roadmap_items.created_at</t>
        </is>
      </c>
      <c r="G204" s="14" t="inlineStr">
        <is>
          <t>2026-10-02T02:10:00Z</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7" t="inlineStr">
        <is>
          <t>RoadmapDay</t>
        </is>
      </c>
      <c r="B205" s="7" t="inlineStr">
        <is>
          <t>Một ngày của roadmap kèm các item.</t>
        </is>
      </c>
      <c r="C205" s="11" t="inlineStr">
        <is>
          <t>dayId</t>
        </is>
      </c>
      <c r="D205" s="11" t="inlineStr">
        <is>
          <t>long</t>
        </is>
      </c>
      <c r="E205" s="6" t="inlineStr">
        <is>
          <t>Có</t>
        </is>
      </c>
      <c r="F205" s="7" t="inlineStr">
        <is>
          <t>roadmap_days.id</t>
        </is>
      </c>
      <c r="G205" s="11" t="inlineStr">
        <is>
          <t>301</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11" t="inlineStr">
        <is>
          <t>dayNumber</t>
        </is>
      </c>
      <c r="D206" s="11" t="inlineStr">
        <is>
          <t>smallint</t>
        </is>
      </c>
      <c r="E206" s="6" t="inlineStr">
        <is>
          <t>Có</t>
        </is>
      </c>
      <c r="F206" s="7" t="inlineStr">
        <is>
          <t>roadmap_days.day_number</t>
        </is>
      </c>
      <c r="G206" s="11" t="inlineStr">
        <is>
          <t>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date</t>
        </is>
      </c>
      <c r="D207" s="11" t="inlineStr">
        <is>
          <t>date | null</t>
        </is>
      </c>
      <c r="E207" s="6" t="inlineStr">
        <is>
          <t>Không</t>
        </is>
      </c>
      <c r="F207" s="7" t="inlineStr">
        <is>
          <t>startDate + dayNumber − 1</t>
        </is>
      </c>
      <c r="G207" s="11" t="inlineStr">
        <is>
          <t>2026-10-10</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note</t>
        </is>
      </c>
      <c r="D208" s="11" t="inlineStr">
        <is>
          <t>string | null</t>
        </is>
      </c>
      <c r="E208" s="6" t="inlineStr">
        <is>
          <t>Không</t>
        </is>
      </c>
      <c r="F208" s="7" t="inlineStr">
        <is>
          <t>roadmap_days.note</t>
        </is>
      </c>
      <c r="G208" s="11" t="inlineStr">
        <is>
          <t>null</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dayCost</t>
        </is>
      </c>
      <c r="D209" s="11" t="inlineStr">
        <is>
          <t>decimal</t>
        </is>
      </c>
      <c r="E209" s="6" t="inlineStr">
        <is>
          <t>Có</t>
        </is>
      </c>
      <c r="F209" s="7" t="inlineStr">
        <is>
          <t>Tổng giá món trong ngày</t>
        </is>
      </c>
      <c r="G209" s="11" t="inlineStr">
        <is>
          <t>215000</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3" t="n"/>
      <c r="B210" s="53" t="n"/>
      <c r="C210" s="11" t="inlineStr">
        <is>
          <t>items</t>
        </is>
      </c>
      <c r="D210" s="11" t="inlineStr">
        <is>
          <t>@RoadmapItem[]</t>
        </is>
      </c>
      <c r="E210" s="6" t="inlineStr">
        <is>
          <t>Có</t>
        </is>
      </c>
      <c r="F210" s="7" t="inlineStr">
        <is>
          <t>Item, sắp theo bữa rồi sortOrder. Cấu trúc: xem DTO RoadmapItem</t>
        </is>
      </c>
      <c r="G210" s="11"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0" t="inlineStr">
        <is>
          <t>RoadmapDetail</t>
        </is>
      </c>
      <c r="B211" s="10" t="inlineStr">
        <is>
          <t>Chi tiết roadmap: Overview, Itinerary, Budget.</t>
        </is>
      </c>
      <c r="C211" s="14" t="inlineStr">
        <is>
          <t>overview</t>
        </is>
      </c>
      <c r="D211" s="14" t="inlineStr">
        <is>
          <t>@RoadmapSummary</t>
        </is>
      </c>
      <c r="E211" s="13" t="inlineStr">
        <is>
          <t>Có</t>
        </is>
      </c>
      <c r="F211" s="10" t="inlineStr">
        <is>
          <t>Tab Overview. Cấu trúc: xem DTO RoadmapSummary</t>
        </is>
      </c>
      <c r="G211" s="14"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14" t="inlineStr">
        <is>
          <t>itinerary</t>
        </is>
      </c>
      <c r="D212" s="14" t="inlineStr">
        <is>
          <t>@RoadmapDay[]</t>
        </is>
      </c>
      <c r="E212" s="13" t="inlineStr">
        <is>
          <t>Có</t>
        </is>
      </c>
      <c r="F212" s="10" t="inlineStr">
        <is>
          <t>Tab Itinerary, đủ numDays ngày. Cấu trúc: xem DTO RoadmapDay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budget</t>
        </is>
      </c>
      <c r="D213" s="14" t="inlineStr">
        <is>
          <t>object</t>
        </is>
      </c>
      <c r="E213" s="13" t="inlineStr">
        <is>
          <t>Có</t>
        </is>
      </c>
      <c r="F213" s="10" t="inlineStr">
        <is>
          <t>Tab Budget (theo giá hiện tại của món)</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budget.budgetAmount</t>
        </is>
      </c>
      <c r="D214" s="14" t="inlineStr">
        <is>
          <t>decimal | null</t>
        </is>
      </c>
      <c r="E214" s="13" t="inlineStr">
        <is>
          <t>Không</t>
        </is>
      </c>
      <c r="F214" s="10" t="inlineStr">
        <is>
          <t>roadmaps.budget_amount</t>
        </is>
      </c>
      <c r="G214" s="14" t="inlineStr">
        <is>
          <t>1500000</t>
        </is>
      </c>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budget.totalEstimatedCost</t>
        </is>
      </c>
      <c r="D215" s="14" t="inlineStr">
        <is>
          <t>decimal</t>
        </is>
      </c>
      <c r="E215" s="13" t="inlineStr">
        <is>
          <t>Có</t>
        </is>
      </c>
      <c r="F215" s="10" t="inlineStr">
        <is>
          <t>Tổng chi phí</t>
        </is>
      </c>
      <c r="G215" s="14" t="inlineStr">
        <is>
          <t>640000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budget.remaining</t>
        </is>
      </c>
      <c r="D216" s="14" t="inlineStr">
        <is>
          <t>decimal | null</t>
        </is>
      </c>
      <c r="E216" s="13" t="inlineStr">
        <is>
          <t>Không</t>
        </is>
      </c>
      <c r="F216" s="10" t="inlineStr">
        <is>
          <t>budgetAmount − totalEstimatedCost</t>
        </is>
      </c>
      <c r="G216" s="14" t="inlineStr">
        <is>
          <t>860000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budget.isOverBudget</t>
        </is>
      </c>
      <c r="D217" s="14" t="inlineStr">
        <is>
          <t>bool</t>
        </is>
      </c>
      <c r="E217" s="13" t="inlineStr">
        <is>
          <t>Có</t>
        </is>
      </c>
      <c r="F217" s="10" t="inlineStr">
        <is>
          <t>totalEstimatedCost &gt; budgetAmount</t>
        </is>
      </c>
      <c r="G217" s="14" t="inlineStr">
        <is>
          <t>false</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budget.byDay[]</t>
        </is>
      </c>
      <c r="D218" s="14" t="inlineStr">
        <is>
          <t>object[]</t>
        </is>
      </c>
      <c r="E218" s="13" t="inlineStr">
        <is>
          <t>Có</t>
        </is>
      </c>
      <c r="F218" s="10" t="inlineStr">
        <is>
          <t>Chi phí theo ngày</t>
        </is>
      </c>
      <c r="G218" s="14"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budget.byDay[].dayNumber</t>
        </is>
      </c>
      <c r="D219" s="14" t="inlineStr">
        <is>
          <t>smallint</t>
        </is>
      </c>
      <c r="E219" s="13" t="inlineStr">
        <is>
          <t>Có</t>
        </is>
      </c>
      <c r="F219" s="10" t="inlineStr">
        <is>
          <t>Ngày</t>
        </is>
      </c>
      <c r="G219" s="14" t="inlineStr">
        <is>
          <t>1</t>
        </is>
      </c>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budget.byDay[].cost</t>
        </is>
      </c>
      <c r="D220" s="14" t="inlineStr">
        <is>
          <t>decimal</t>
        </is>
      </c>
      <c r="E220" s="13" t="inlineStr">
        <is>
          <t>Có</t>
        </is>
      </c>
      <c r="F220" s="10" t="inlineStr">
        <is>
          <t>Chi phí</t>
        </is>
      </c>
      <c r="G220" s="14" t="inlineStr">
        <is>
          <t>215000</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budget.byMealSlot[]</t>
        </is>
      </c>
      <c r="D221" s="14" t="inlineStr">
        <is>
          <t>object[]</t>
        </is>
      </c>
      <c r="E221" s="13" t="inlineStr">
        <is>
          <t>Có</t>
        </is>
      </c>
      <c r="F221" s="10" t="inlineStr">
        <is>
          <t>Chi phí theo bữa</t>
        </is>
      </c>
      <c r="G221" s="14"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budget.byMealSlot[].mealSlot</t>
        </is>
      </c>
      <c r="D222" s="14" t="inlineStr">
        <is>
          <t>enum</t>
        </is>
      </c>
      <c r="E222" s="13" t="inlineStr">
        <is>
          <t>Có</t>
        </is>
      </c>
      <c r="F222" s="10" t="inlineStr">
        <is>
          <t>Bữa</t>
        </is>
      </c>
      <c r="G222" s="14" t="inlineStr">
        <is>
          <t>breakfast</t>
        </is>
      </c>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3" t="n"/>
      <c r="B223" s="53" t="n"/>
      <c r="C223" s="14" t="inlineStr">
        <is>
          <t>budget.byMealSlot[].cost</t>
        </is>
      </c>
      <c r="D223" s="14" t="inlineStr">
        <is>
          <t>decimal</t>
        </is>
      </c>
      <c r="E223" s="13" t="inlineStr">
        <is>
          <t>Có</t>
        </is>
      </c>
      <c r="F223" s="10" t="inlineStr">
        <is>
          <t>Chi phí</t>
        </is>
      </c>
      <c r="G223" s="14" t="inlineStr">
        <is>
          <t>135000</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7" t="inlineStr">
        <is>
          <t>RoadmapSnapshot</t>
        </is>
      </c>
      <c r="B224" s="7" t="inlineStr">
        <is>
          <t>Ảnh chụp roadmap lưu trong blogs.roadmap_snapshot.</t>
        </is>
      </c>
      <c r="C224" s="11" t="inlineStr">
        <is>
          <t>roadmapId</t>
        </is>
      </c>
      <c r="D224" s="11" t="inlineStr">
        <is>
          <t>long</t>
        </is>
      </c>
      <c r="E224" s="6" t="inlineStr">
        <is>
          <t>Có</t>
        </is>
      </c>
      <c r="F224" s="7" t="inlineStr">
        <is>
          <t>roadmaps.id lúc chụp</t>
        </is>
      </c>
      <c r="G224" s="11" t="inlineStr">
        <is>
          <t>88</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11" t="inlineStr">
        <is>
          <t>title</t>
        </is>
      </c>
      <c r="D225" s="11" t="inlineStr">
        <is>
          <t>string</t>
        </is>
      </c>
      <c r="E225" s="6" t="inlineStr">
        <is>
          <t>Có</t>
        </is>
      </c>
      <c r="F225" s="7" t="inlineStr">
        <is>
          <t>Tên roadmap</t>
        </is>
      </c>
      <c r="G225" s="11" t="inlineStr">
        <is>
          <t>3 ngày ăn sập Đà Nẵng</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startDate</t>
        </is>
      </c>
      <c r="D226" s="11" t="inlineStr">
        <is>
          <t>date | null</t>
        </is>
      </c>
      <c r="E226" s="6" t="inlineStr">
        <is>
          <t>Không</t>
        </is>
      </c>
      <c r="F226" s="7" t="inlineStr">
        <is>
          <t>Ngày bắt đầu</t>
        </is>
      </c>
      <c r="G226" s="11" t="inlineStr">
        <is>
          <t>2026-10-10</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numDays</t>
        </is>
      </c>
      <c r="D227" s="11" t="inlineStr">
        <is>
          <t>smallint</t>
        </is>
      </c>
      <c r="E227" s="6" t="inlineStr">
        <is>
          <t>Có</t>
        </is>
      </c>
      <c r="F227" s="7" t="inlineStr">
        <is>
          <t>Số ngày</t>
        </is>
      </c>
      <c r="G227" s="11" t="inlineStr">
        <is>
          <t>3</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totalCost</t>
        </is>
      </c>
      <c r="D228" s="11" t="inlineStr">
        <is>
          <t>decimal</t>
        </is>
      </c>
      <c r="E228" s="6" t="inlineStr">
        <is>
          <t>Có</t>
        </is>
      </c>
      <c r="F228" s="7" t="inlineStr">
        <is>
          <t>Tổng giá lúc chụp</t>
        </is>
      </c>
      <c r="G228" s="11" t="inlineStr">
        <is>
          <t>640000</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capturedAt</t>
        </is>
      </c>
      <c r="D229" s="11" t="inlineStr">
        <is>
          <t>datetime</t>
        </is>
      </c>
      <c r="E229" s="6" t="inlineStr">
        <is>
          <t>Có</t>
        </is>
      </c>
      <c r="F229" s="7" t="inlineStr">
        <is>
          <t>Thời điểm chụp</t>
        </is>
      </c>
      <c r="G229" s="11" t="inlineStr">
        <is>
          <t>2026-10-13T10:00:00Z</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days[]</t>
        </is>
      </c>
      <c r="D230" s="11" t="inlineStr">
        <is>
          <t>object[]</t>
        </is>
      </c>
      <c r="E230" s="6" t="inlineStr">
        <is>
          <t>Có</t>
        </is>
      </c>
      <c r="F230" s="7" t="inlineStr">
        <is>
          <t>Các ngày</t>
        </is>
      </c>
      <c r="G230" s="11"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days[].dayNumber</t>
        </is>
      </c>
      <c r="D231" s="11" t="inlineStr">
        <is>
          <t>smallint</t>
        </is>
      </c>
      <c r="E231" s="6" t="inlineStr">
        <is>
          <t>Có</t>
        </is>
      </c>
      <c r="F231" s="7" t="inlineStr">
        <is>
          <t>Ngày</t>
        </is>
      </c>
      <c r="G231" s="11" t="inlineStr">
        <is>
          <t>1</t>
        </is>
      </c>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days[].items[]</t>
        </is>
      </c>
      <c r="D232" s="11" t="inlineStr">
        <is>
          <t>object[]</t>
        </is>
      </c>
      <c r="E232" s="6" t="inlineStr">
        <is>
          <t>Có</t>
        </is>
      </c>
      <c r="F232" s="7" t="inlineStr">
        <is>
          <t>Món trong ngày</t>
        </is>
      </c>
      <c r="G232" s="11"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days[].items[].mealSlot</t>
        </is>
      </c>
      <c r="D233" s="11" t="inlineStr">
        <is>
          <t>enum</t>
        </is>
      </c>
      <c r="E233" s="6" t="inlineStr">
        <is>
          <t>Có</t>
        </is>
      </c>
      <c r="F233" s="7" t="inlineStr">
        <is>
          <t>Bữa</t>
        </is>
      </c>
      <c r="G233" s="11" t="inlineStr">
        <is>
          <t>breakfast</t>
        </is>
      </c>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days[].items[].dishId</t>
        </is>
      </c>
      <c r="D234" s="11" t="inlineStr">
        <is>
          <t>int</t>
        </is>
      </c>
      <c r="E234" s="6" t="inlineStr">
        <is>
          <t>Có</t>
        </is>
      </c>
      <c r="F234" s="7" t="inlineStr">
        <is>
          <t>Món</t>
        </is>
      </c>
      <c r="G234" s="11" t="inlineStr">
        <is>
          <t>105</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days[].items[].dishName</t>
        </is>
      </c>
      <c r="D235" s="11" t="inlineStr">
        <is>
          <t>string</t>
        </is>
      </c>
      <c r="E235" s="6" t="inlineStr">
        <is>
          <t>Có</t>
        </is>
      </c>
      <c r="F235" s="7" t="inlineStr">
        <is>
          <t>Tên món lúc chụp</t>
        </is>
      </c>
      <c r="G235" s="11" t="inlineStr">
        <is>
          <t>Bún bò Huế</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days[].items[].price</t>
        </is>
      </c>
      <c r="D236" s="11" t="inlineStr">
        <is>
          <t>decimal</t>
        </is>
      </c>
      <c r="E236" s="6" t="inlineStr">
        <is>
          <t>Có</t>
        </is>
      </c>
      <c r="F236" s="7" t="inlineStr">
        <is>
          <t>Giá lúc chụp</t>
        </is>
      </c>
      <c r="G236" s="11" t="inlineStr">
        <is>
          <t>45000</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days[].items[].restaurantId</t>
        </is>
      </c>
      <c r="D237" s="11" t="inlineStr">
        <is>
          <t>long</t>
        </is>
      </c>
      <c r="E237" s="6" t="inlineStr">
        <is>
          <t>Có</t>
        </is>
      </c>
      <c r="F237" s="7" t="inlineStr">
        <is>
          <t>Quán</t>
        </is>
      </c>
      <c r="G237" s="11" t="inlineStr">
        <is>
          <t>7</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days[].items[].restaurantName</t>
        </is>
      </c>
      <c r="D238" s="11" t="inlineStr">
        <is>
          <t>string</t>
        </is>
      </c>
      <c r="E238" s="6" t="inlineStr">
        <is>
          <t>Có</t>
        </is>
      </c>
      <c r="F238" s="7" t="inlineStr">
        <is>
          <t>Tên quán lúc chụp</t>
        </is>
      </c>
      <c r="G238" s="11" t="inlineStr">
        <is>
          <t>Bún Bò Bà Diệu</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11" t="inlineStr">
        <is>
          <t>days[].items[].address</t>
        </is>
      </c>
      <c r="D239" s="11" t="inlineStr">
        <is>
          <t>string</t>
        </is>
      </c>
      <c r="E239" s="6" t="inlineStr">
        <is>
          <t>Có</t>
        </is>
      </c>
      <c r="F239" s="7" t="inlineStr">
        <is>
          <t>Địa chỉ lúc chụp</t>
        </is>
      </c>
      <c r="G239" s="11" t="inlineStr">
        <is>
          <t>12 Lê Duẩn, Phường Hải Châu, Thành phố Đà Nẵng</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0" t="inlineStr">
        <is>
          <t>BlogCard</t>
        </is>
      </c>
      <c r="B240" s="10" t="inlineStr">
        <is>
          <t>Blog ở dạng thẻ.</t>
        </is>
      </c>
      <c r="C240" s="14" t="inlineStr">
        <is>
          <t>id</t>
        </is>
      </c>
      <c r="D240" s="14" t="inlineStr">
        <is>
          <t>long</t>
        </is>
      </c>
      <c r="E240" s="13" t="inlineStr">
        <is>
          <t>Có</t>
        </is>
      </c>
      <c r="F240" s="10" t="inlineStr">
        <is>
          <t>blogs.id</t>
        </is>
      </c>
      <c r="G240" s="14" t="inlineStr">
        <is>
          <t>45</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14" t="inlineStr">
        <is>
          <t>title</t>
        </is>
      </c>
      <c r="D241" s="14" t="inlineStr">
        <is>
          <t>string</t>
        </is>
      </c>
      <c r="E241" s="13" t="inlineStr">
        <is>
          <t>Có</t>
        </is>
      </c>
      <c r="F241" s="10" t="inlineStr">
        <is>
          <t>blogs.title</t>
        </is>
      </c>
      <c r="G241" s="14" t="inlineStr">
        <is>
          <t>Hành trình 3 ngày ăn ở Đà Nẵng</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slug</t>
        </is>
      </c>
      <c r="D242" s="14" t="inlineStr">
        <is>
          <t>string</t>
        </is>
      </c>
      <c r="E242" s="13" t="inlineStr">
        <is>
          <t>Có</t>
        </is>
      </c>
      <c r="F242" s="10" t="inlineStr">
        <is>
          <t>blogs.slug</t>
        </is>
      </c>
      <c r="G242" s="14" t="inlineStr">
        <is>
          <t>hanh-trinh-3-ngay-an-o-da-nang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excerpt</t>
        </is>
      </c>
      <c r="D243" s="14" t="inlineStr">
        <is>
          <t>string</t>
        </is>
      </c>
      <c r="E243" s="13" t="inlineStr">
        <is>
          <t>Có</t>
        </is>
      </c>
      <c r="F243" s="10" t="inlineStr">
        <is>
          <t>200 ký tự đầu của content (không lưu DB)</t>
        </is>
      </c>
      <c r="G243" s="14" t="inlineStr">
        <is>
          <t>Ngày đầu tiên mình bắt đầu bằng tô bún bò...</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coverUrl</t>
        </is>
      </c>
      <c r="D244" s="14" t="inlineStr">
        <is>
          <t>string | null</t>
        </is>
      </c>
      <c r="E244" s="13" t="inlineStr">
        <is>
          <t>Không</t>
        </is>
      </c>
      <c r="F244" s="10" t="inlineStr">
        <is>
          <t>media_files.url của cover_media_id</t>
        </is>
      </c>
      <c r="G244" s="14" t="inlineStr">
        <is>
          <t>https://cdn.angi.vn/blogs/45.jpg</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author</t>
        </is>
      </c>
      <c r="D245" s="14" t="inlineStr">
        <is>
          <t>@UserSummary</t>
        </is>
      </c>
      <c r="E245" s="13" t="inlineStr">
        <is>
          <t>Có</t>
        </is>
      </c>
      <c r="F245" s="10" t="inlineStr">
        <is>
          <t>Tác giả. Cấu trúc: xem DTO UserSummary</t>
        </is>
      </c>
      <c r="G245" s="14"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hasRoadmap</t>
        </is>
      </c>
      <c r="D246" s="14" t="inlineStr">
        <is>
          <t>bool</t>
        </is>
      </c>
      <c r="E246" s="13" t="inlineStr">
        <is>
          <t>Có</t>
        </is>
      </c>
      <c r="F246" s="10" t="inlineStr">
        <is>
          <t>blogs.roadmap_snapshot khác NULL</t>
        </is>
      </c>
      <c r="G246" s="14" t="inlineStr">
        <is>
          <t>true</t>
        </is>
      </c>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likeCount</t>
        </is>
      </c>
      <c r="D247" s="14" t="inlineStr">
        <is>
          <t>int</t>
        </is>
      </c>
      <c r="E247" s="13" t="inlineStr">
        <is>
          <t>Có</t>
        </is>
      </c>
      <c r="F247" s="10" t="inlineStr">
        <is>
          <t>blogs.like_count</t>
        </is>
      </c>
      <c r="G247" s="14" t="inlineStr">
        <is>
          <t>56</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commentCount</t>
        </is>
      </c>
      <c r="D248" s="14" t="inlineStr">
        <is>
          <t>int</t>
        </is>
      </c>
      <c r="E248" s="13" t="inlineStr">
        <is>
          <t>Có</t>
        </is>
      </c>
      <c r="F248" s="10" t="inlineStr">
        <is>
          <t>blogs.comment_count</t>
        </is>
      </c>
      <c r="G248" s="14" t="inlineStr">
        <is>
          <t>12</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viewCount</t>
        </is>
      </c>
      <c r="D249" s="14" t="inlineStr">
        <is>
          <t>int</t>
        </is>
      </c>
      <c r="E249" s="13" t="inlineStr">
        <is>
          <t>Có</t>
        </is>
      </c>
      <c r="F249" s="10" t="inlineStr">
        <is>
          <t>blogs.view_count</t>
        </is>
      </c>
      <c r="G249" s="14" t="inlineStr">
        <is>
          <t>1340</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14" t="inlineStr">
        <is>
          <t>publishedAt</t>
        </is>
      </c>
      <c r="D250" s="14" t="inlineStr">
        <is>
          <t>datetime</t>
        </is>
      </c>
      <c r="E250" s="13" t="inlineStr">
        <is>
          <t>Có</t>
        </is>
      </c>
      <c r="F250" s="10" t="inlineStr">
        <is>
          <t>blogs.published_at</t>
        </is>
      </c>
      <c r="G250" s="14" t="inlineStr">
        <is>
          <t>2026-10-13T10:00:00Z</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7" t="inlineStr">
        <is>
          <t>BlogDetail</t>
        </is>
      </c>
      <c r="B251" s="7" t="inlineStr">
        <is>
          <t>Chi tiết blog.</t>
        </is>
      </c>
      <c r="C251" s="11" t="inlineStr">
        <is>
          <t>(toàn bộ trường)</t>
        </is>
      </c>
      <c r="D251" s="11" t="inlineStr">
        <is>
          <t>@BlogCard</t>
        </is>
      </c>
      <c r="E251" s="6" t="inlineStr">
        <is>
          <t>Có</t>
        </is>
      </c>
      <c r="F251" s="7" t="inlineStr">
        <is>
          <t>Gồm mọi trường của BlogCard (xem sheet DTO)</t>
        </is>
      </c>
      <c r="G251" s="11"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11" t="inlineStr">
        <is>
          <t>content</t>
        </is>
      </c>
      <c r="D252" s="11" t="inlineStr">
        <is>
          <t>string</t>
        </is>
      </c>
      <c r="E252" s="6" t="inlineStr">
        <is>
          <t>Có</t>
        </is>
      </c>
      <c r="F252" s="7" t="inlineStr">
        <is>
          <t>blogs.content (HTML đã sanitize)</t>
        </is>
      </c>
      <c r="G252" s="11" t="inlineStr">
        <is>
          <t>&lt;p&gt;Ngày đầu tiên...&lt;/p&gt;</t>
        </is>
      </c>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images</t>
        </is>
      </c>
      <c r="D253" s="11" t="inlineStr">
        <is>
          <t>string[]</t>
        </is>
      </c>
      <c r="E253" s="6" t="inlineStr">
        <is>
          <t>Có</t>
        </is>
      </c>
      <c r="F253" s="7" t="inlineStr">
        <is>
          <t>URL ảnh (blog_images)</t>
        </is>
      </c>
      <c r="G253" s="11" t="inlineStr">
        <is>
          <t>["https://cdn.angi.vn/blogs/45-1.jpg"]</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roadmapId</t>
        </is>
      </c>
      <c r="D254" s="11" t="inlineStr">
        <is>
          <t>long | null</t>
        </is>
      </c>
      <c r="E254" s="6" t="inlineStr">
        <is>
          <t>Không</t>
        </is>
      </c>
      <c r="F254" s="7" t="inlineStr">
        <is>
          <t>blogs.roadmap_id (null nếu roadmap đã xóa)</t>
        </is>
      </c>
      <c r="G254" s="11" t="inlineStr">
        <is>
          <t>88</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roadmapSnapshot</t>
        </is>
      </c>
      <c r="D255" s="11" t="inlineStr">
        <is>
          <t>@RoadmapSnapshot|null</t>
        </is>
      </c>
      <c r="E255" s="6" t="inlineStr">
        <is>
          <t>Không</t>
        </is>
      </c>
      <c r="F255" s="7" t="inlineStr">
        <is>
          <t>blogs.roadmap_snapshot. Cấu trúc: xem DTO RoadmapSnapshot</t>
        </is>
      </c>
      <c r="G255" s="11"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likedByMe</t>
        </is>
      </c>
      <c r="D256" s="11" t="inlineStr">
        <is>
          <t>bool</t>
        </is>
      </c>
      <c r="E256" s="6" t="inlineStr">
        <is>
          <t>Có</t>
        </is>
      </c>
      <c r="F256" s="7" t="inlineStr">
        <is>
          <t>Có trong blog_likes của tôi; false khi không có token</t>
        </is>
      </c>
      <c r="G256" s="11" t="inlineStr">
        <is>
          <t>false</t>
        </is>
      </c>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isMine</t>
        </is>
      </c>
      <c r="D257" s="11" t="inlineStr">
        <is>
          <t>bool</t>
        </is>
      </c>
      <c r="E257" s="6" t="inlineStr">
        <is>
          <t>Có</t>
        </is>
      </c>
      <c r="F257" s="7" t="inlineStr">
        <is>
          <t>Tôi là tác giả</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3" t="n"/>
      <c r="B258" s="53" t="n"/>
      <c r="C258" s="11" t="inlineStr">
        <is>
          <t>updatedAt</t>
        </is>
      </c>
      <c r="D258" s="11" t="inlineStr">
        <is>
          <t>datetime</t>
        </is>
      </c>
      <c r="E258" s="6" t="inlineStr">
        <is>
          <t>Có</t>
        </is>
      </c>
      <c r="F258" s="7" t="inlineStr">
        <is>
          <t>blogs.updated_at</t>
        </is>
      </c>
      <c r="G258" s="11" t="inlineStr">
        <is>
          <t>2026-10-13T10:00:00Z</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10" t="inlineStr">
        <is>
          <t>Comment</t>
        </is>
      </c>
      <c r="B259" s="10" t="inlineStr">
        <is>
          <t>Bình luận blog (blog_comments).</t>
        </is>
      </c>
      <c r="C259" s="14" t="inlineStr">
        <is>
          <t>id</t>
        </is>
      </c>
      <c r="D259" s="14" t="inlineStr">
        <is>
          <t>long</t>
        </is>
      </c>
      <c r="E259" s="13" t="inlineStr">
        <is>
          <t>Có</t>
        </is>
      </c>
      <c r="F259" s="10" t="inlineStr">
        <is>
          <t>blog_comments.id</t>
        </is>
      </c>
      <c r="G259" s="14" t="inlineStr">
        <is>
          <t>302</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14" t="inlineStr">
        <is>
          <t>blogId</t>
        </is>
      </c>
      <c r="D260" s="14" t="inlineStr">
        <is>
          <t>long</t>
        </is>
      </c>
      <c r="E260" s="13" t="inlineStr">
        <is>
          <t>Có</t>
        </is>
      </c>
      <c r="F260" s="10" t="inlineStr">
        <is>
          <t>blog_comments.blog_id</t>
        </is>
      </c>
      <c r="G260" s="14" t="inlineStr">
        <is>
          <t>45</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user</t>
        </is>
      </c>
      <c r="D261" s="14" t="inlineStr">
        <is>
          <t>@UserSummary</t>
        </is>
      </c>
      <c r="E261" s="13" t="inlineStr">
        <is>
          <t>Có</t>
        </is>
      </c>
      <c r="F261" s="10" t="inlineStr">
        <is>
          <t>Người bình luận. Cấu trúc: xem DTO UserSummary</t>
        </is>
      </c>
      <c r="G261" s="14"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content</t>
        </is>
      </c>
      <c r="D262" s="14" t="inlineStr">
        <is>
          <t>string</t>
        </is>
      </c>
      <c r="E262" s="13" t="inlineStr">
        <is>
          <t>Có</t>
        </is>
      </c>
      <c r="F262" s="10" t="inlineStr">
        <is>
          <t>blog_comments.content</t>
        </is>
      </c>
      <c r="G262" s="14" t="inlineStr">
        <is>
          <t>Quán này ngon thật!</t>
        </is>
      </c>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createdAt</t>
        </is>
      </c>
      <c r="D263" s="14" t="inlineStr">
        <is>
          <t>datetime</t>
        </is>
      </c>
      <c r="E263" s="13" t="inlineStr">
        <is>
          <t>Có</t>
        </is>
      </c>
      <c r="F263" s="10" t="inlineStr">
        <is>
          <t>blog_comments.created_at</t>
        </is>
      </c>
      <c r="G263" s="14" t="inlineStr">
        <is>
          <t>2026-10-13T11:00:00Z</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3" t="n"/>
      <c r="B264" s="53" t="n"/>
      <c r="C264" s="14" t="inlineStr">
        <is>
          <t>isMine</t>
        </is>
      </c>
      <c r="D264" s="14" t="inlineStr">
        <is>
          <t>bool</t>
        </is>
      </c>
      <c r="E264" s="13" t="inlineStr">
        <is>
          <t>Có</t>
        </is>
      </c>
      <c r="F264" s="10" t="inlineStr">
        <is>
          <t>Tôi là người bình luận</t>
        </is>
      </c>
      <c r="G264" s="14" t="inlineStr">
        <is>
          <t>false</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7" t="inlineStr">
        <is>
          <t>Report</t>
        </is>
      </c>
      <c r="B265" s="7" t="inlineStr">
        <is>
          <t>Báo cáo nhà hàng hoặc blog (reports).</t>
        </is>
      </c>
      <c r="C265" s="11" t="inlineStr">
        <is>
          <t>id</t>
        </is>
      </c>
      <c r="D265" s="11" t="inlineStr">
        <is>
          <t>long</t>
        </is>
      </c>
      <c r="E265" s="6" t="inlineStr">
        <is>
          <t>Có</t>
        </is>
      </c>
      <c r="F265" s="7" t="inlineStr">
        <is>
          <t>reports.id</t>
        </is>
      </c>
      <c r="G265" s="11" t="inlineStr">
        <is>
          <t>88</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11" t="inlineStr">
        <is>
          <t>targetType</t>
        </is>
      </c>
      <c r="D266" s="11" t="inlineStr">
        <is>
          <t>enum</t>
        </is>
      </c>
      <c r="E266" s="6" t="inlineStr">
        <is>
          <t>Có</t>
        </is>
      </c>
      <c r="F266" s="7" t="inlineStr">
        <is>
          <t>restaurant | blog</t>
        </is>
      </c>
      <c r="G266" s="11" t="inlineStr">
        <is>
          <t>blog</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targetId</t>
        </is>
      </c>
      <c r="D267" s="11" t="inlineStr">
        <is>
          <t>long</t>
        </is>
      </c>
      <c r="E267" s="6" t="inlineStr">
        <is>
          <t>Có</t>
        </is>
      </c>
      <c r="F267" s="7" t="inlineStr">
        <is>
          <t>reports.restaurant_id hoặc reports.blog_id</t>
        </is>
      </c>
      <c r="G267" s="11" t="inlineStr">
        <is>
          <t>45</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targetName</t>
        </is>
      </c>
      <c r="D268" s="11" t="inlineStr">
        <is>
          <t>string</t>
        </is>
      </c>
      <c r="E268" s="6" t="inlineStr">
        <is>
          <t>Có</t>
        </is>
      </c>
      <c r="F268" s="7" t="inlineStr">
        <is>
          <t>Tên quán / tiêu đề blog</t>
        </is>
      </c>
      <c r="G268" s="11" t="inlineStr">
        <is>
          <t>Hành trình 3 ngày ăn ở Đà Nẵng</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reasonCode</t>
        </is>
      </c>
      <c r="D269" s="11" t="inlineStr">
        <is>
          <t>enum</t>
        </is>
      </c>
      <c r="E269" s="6" t="inlineStr">
        <is>
          <t>Có</t>
        </is>
      </c>
      <c r="F269" s="7" t="inlineStr">
        <is>
          <t>wrong_info | closed | spam | offensive | hygiene | scam | other</t>
        </is>
      </c>
      <c r="G269" s="11" t="inlineStr">
        <is>
          <t>spam</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description</t>
        </is>
      </c>
      <c r="D270" s="11" t="inlineStr">
        <is>
          <t>string | null</t>
        </is>
      </c>
      <c r="E270" s="6" t="inlineStr">
        <is>
          <t>Không</t>
        </is>
      </c>
      <c r="F270" s="7" t="inlineStr">
        <is>
          <t>reports.description</t>
        </is>
      </c>
      <c r="G270" s="11" t="inlineStr">
        <is>
          <t>Bài viết quảng cáo trá hình</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evidenceUrls</t>
        </is>
      </c>
      <c r="D271" s="11" t="inlineStr">
        <is>
          <t>string[]</t>
        </is>
      </c>
      <c r="E271" s="6" t="inlineStr">
        <is>
          <t>Có</t>
        </is>
      </c>
      <c r="F271" s="7" t="inlineStr">
        <is>
          <t>URL của media trong reports.evidence</t>
        </is>
      </c>
      <c r="G271" s="11" t="inlineStr">
        <is>
          <t>[]</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reporter</t>
        </is>
      </c>
      <c r="D272" s="11" t="inlineStr">
        <is>
          <t>@UserSummary</t>
        </is>
      </c>
      <c r="E272" s="6" t="inlineStr">
        <is>
          <t>Có</t>
        </is>
      </c>
      <c r="F272" s="7" t="inlineStr">
        <is>
          <t>Người báo cáo. Cấu trúc: xem DTO UserSummary</t>
        </is>
      </c>
      <c r="G272" s="11"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status</t>
        </is>
      </c>
      <c r="D273" s="11" t="inlineStr">
        <is>
          <t>enum</t>
        </is>
      </c>
      <c r="E273" s="6" t="inlineStr">
        <is>
          <t>Có</t>
        </is>
      </c>
      <c r="F273" s="7" t="inlineStr">
        <is>
          <t>pending | in_review | resolved | dismissed</t>
        </is>
      </c>
      <c r="G273" s="11" t="inlineStr">
        <is>
          <t>pending</t>
        </is>
      </c>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handledBy</t>
        </is>
      </c>
      <c r="D274" s="11" t="inlineStr">
        <is>
          <t>@UserSummary|null</t>
        </is>
      </c>
      <c r="E274" s="6" t="inlineStr">
        <is>
          <t>Không</t>
        </is>
      </c>
      <c r="F274" s="7" t="inlineStr">
        <is>
          <t>Mod xử lý. Cấu trúc: xem DTO UserSummary</t>
        </is>
      </c>
      <c r="G274" s="11" t="inlineStr">
        <is>
          <t>null</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handledAt</t>
        </is>
      </c>
      <c r="D275" s="11" t="inlineStr">
        <is>
          <t>datetime | null</t>
        </is>
      </c>
      <c r="E275" s="6" t="inlineStr">
        <is>
          <t>Không</t>
        </is>
      </c>
      <c r="F275" s="7" t="inlineStr">
        <is>
          <t>Thời điểm xử lý</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resolutionAction</t>
        </is>
      </c>
      <c r="D276" s="11" t="inlineStr">
        <is>
          <t>enum | null</t>
        </is>
      </c>
      <c r="E276" s="6" t="inlineStr">
        <is>
          <t>Không</t>
        </is>
      </c>
      <c r="F276" s="7" t="inlineStr">
        <is>
          <t>none | hide_blog | remove_blog | warn_user | suspend_user | ban_user | hide_restaurant | suspend_restaurant</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resolutionNote</t>
        </is>
      </c>
      <c r="D277" s="11" t="inlineStr">
        <is>
          <t>string | null</t>
        </is>
      </c>
      <c r="E277" s="6" t="inlineStr">
        <is>
          <t>Không</t>
        </is>
      </c>
      <c r="F277" s="7" t="inlineStr">
        <is>
          <t>Ghi chú xử lý</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reportCountOnTarget</t>
        </is>
      </c>
      <c r="D278" s="11" t="inlineStr">
        <is>
          <t>int</t>
        </is>
      </c>
      <c r="E278" s="6" t="inlineStr">
        <is>
          <t>Có</t>
        </is>
      </c>
      <c r="F278" s="7" t="inlineStr">
        <is>
          <t>Số báo cáo đang mở trên cùng đối tượng</t>
        </is>
      </c>
      <c r="G278" s="11" t="inlineStr">
        <is>
          <t>3</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11" t="inlineStr">
        <is>
          <t>createdAt</t>
        </is>
      </c>
      <c r="D279" s="11" t="inlineStr">
        <is>
          <t>datetime</t>
        </is>
      </c>
      <c r="E279" s="6" t="inlineStr">
        <is>
          <t>Có</t>
        </is>
      </c>
      <c r="F279" s="7" t="inlineStr">
        <is>
          <t>reports.created_at</t>
        </is>
      </c>
      <c r="G279" s="11" t="inlineStr">
        <is>
          <t>2026-10-14T01:00:00Z</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10" t="inlineStr">
        <is>
          <t>AuditLog</t>
        </is>
      </c>
      <c r="B280" s="10" t="inlineStr">
        <is>
          <t>Một bản ghi audit (audit_logs).</t>
        </is>
      </c>
      <c r="C280" s="14" t="inlineStr">
        <is>
          <t>id</t>
        </is>
      </c>
      <c r="D280" s="14" t="inlineStr">
        <is>
          <t>long</t>
        </is>
      </c>
      <c r="E280" s="13" t="inlineStr">
        <is>
          <t>Có</t>
        </is>
      </c>
      <c r="F280" s="10" t="inlineStr">
        <is>
          <t>audit_logs.id</t>
        </is>
      </c>
      <c r="G280" s="14" t="inlineStr">
        <is>
          <t>9921</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14" t="inlineStr">
        <is>
          <t>actor</t>
        </is>
      </c>
      <c r="D281" s="14" t="inlineStr">
        <is>
          <t>object | null</t>
        </is>
      </c>
      <c r="E281" s="13" t="inlineStr">
        <is>
          <t>Không</t>
        </is>
      </c>
      <c r="F281" s="10" t="inlineStr">
        <is>
          <t>Người thực hiện; null khi hệ thống thực hiện (actor_id NULL, vd job nền)</t>
        </is>
      </c>
      <c r="G281" s="14"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actor.id</t>
        </is>
      </c>
      <c r="D282" s="14" t="inlineStr">
        <is>
          <t>int</t>
        </is>
      </c>
      <c r="E282" s="13" t="inlineStr">
        <is>
          <t>Có</t>
        </is>
      </c>
      <c r="F282" s="10" t="inlineStr">
        <is>
          <t>audit_logs.actor_id</t>
        </is>
      </c>
      <c r="G282" s="14" t="inlineStr">
        <is>
          <t>3</t>
        </is>
      </c>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actor.displayName</t>
        </is>
      </c>
      <c r="D283" s="14" t="inlineStr">
        <is>
          <t>string</t>
        </is>
      </c>
      <c r="E283" s="13" t="inlineStr">
        <is>
          <t>Có</t>
        </is>
      </c>
      <c r="F283" s="10" t="inlineStr">
        <is>
          <t>users.display_name</t>
        </is>
      </c>
      <c r="G283" s="14" t="inlineStr">
        <is>
          <t>Mod Linh</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actor.role</t>
        </is>
      </c>
      <c r="D284" s="14" t="inlineStr">
        <is>
          <t>string</t>
        </is>
      </c>
      <c r="E284" s="13" t="inlineStr">
        <is>
          <t>Có</t>
        </is>
      </c>
      <c r="F284" s="10" t="inlineStr">
        <is>
          <t>audit_logs.actor_role</t>
        </is>
      </c>
      <c r="G284" s="14" t="inlineStr">
        <is>
          <t>MOD</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action</t>
        </is>
      </c>
      <c r="D285" s="14" t="inlineStr">
        <is>
          <t>string</t>
        </is>
      </c>
      <c r="E285" s="13" t="inlineStr">
        <is>
          <t>Có</t>
        </is>
      </c>
      <c r="F285" s="10" t="inlineStr">
        <is>
          <t>audit_logs.action, giá trị trong sheet Enum (audit_logs.action), vd USER_SUSPENDED, MENU_APPROVED, BLOG_HIDDEN</t>
        </is>
      </c>
      <c r="G285" s="14" t="inlineStr">
        <is>
          <t>USER_SUSPENDED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entityType</t>
        </is>
      </c>
      <c r="D286" s="14" t="inlineStr">
        <is>
          <t>string</t>
        </is>
      </c>
      <c r="E286" s="13" t="inlineStr">
        <is>
          <t>Có</t>
        </is>
      </c>
      <c r="F286" s="10" t="inlineStr">
        <is>
          <t>audit_logs.entity_type, giá trị trong sheet Enum (audit_logs.entityType)</t>
        </is>
      </c>
      <c r="G286" s="14" t="inlineStr">
        <is>
          <t>user</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entityId</t>
        </is>
      </c>
      <c r="D287" s="14" t="inlineStr">
        <is>
          <t>long | null</t>
        </is>
      </c>
      <c r="E287" s="13" t="inlineStr">
        <is>
          <t>Không</t>
        </is>
      </c>
      <c r="F287" s="10" t="inlineStr">
        <is>
          <t>audit_logs.entity_id</t>
        </is>
      </c>
      <c r="G287" s="14" t="inlineStr">
        <is>
          <t>12</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subjectUser</t>
        </is>
      </c>
      <c r="D288" s="14" t="inlineStr">
        <is>
          <t>@UserSummary|null</t>
        </is>
      </c>
      <c r="E288" s="13" t="inlineStr">
        <is>
          <t>Không</t>
        </is>
      </c>
      <c r="F288" s="10" t="inlineStr">
        <is>
          <t>Người bị tác động (subject_user_id). Cấu trúc: xem DTO UserSummary</t>
        </is>
      </c>
      <c r="G288" s="14"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3" t="n"/>
      <c r="B289" s="53" t="n"/>
      <c r="C289" s="14" t="inlineStr">
        <is>
          <t>createdAt</t>
        </is>
      </c>
      <c r="D289" s="14" t="inlineStr">
        <is>
          <t>datetime</t>
        </is>
      </c>
      <c r="E289" s="13" t="inlineStr">
        <is>
          <t>Có</t>
        </is>
      </c>
      <c r="F289" s="10" t="inlineStr">
        <is>
          <t>audit_logs.created_at</t>
        </is>
      </c>
      <c r="G289" s="14" t="inlineStr">
        <is>
          <t>2026-10-02T08:00:00Z</t>
        </is>
      </c>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7" t="inlineStr">
        <is>
          <t>ModPermissions</t>
        </is>
      </c>
      <c r="B290" s="7" t="inlineStr">
        <is>
          <t>Quyền của một Mod.</t>
        </is>
      </c>
      <c r="C290" s="11" t="inlineStr">
        <is>
          <t>roleDefaults</t>
        </is>
      </c>
      <c r="D290" s="11" t="inlineStr">
        <is>
          <t>string[]</t>
        </is>
      </c>
      <c r="E290" s="6" t="inlineStr">
        <is>
          <t>Có</t>
        </is>
      </c>
      <c r="F290" s="7" t="inlineStr">
        <is>
          <t>Quyền mặc định của role MOD (role_permissions)</t>
        </is>
      </c>
      <c r="G290" s="11" t="inlineStr">
        <is>
          <t>["USER_SUSPEND", "USER_BAN", "MENU_APPROVE"]</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11" t="inlineStr">
        <is>
          <t>overrides[]</t>
        </is>
      </c>
      <c r="D291" s="11" t="inlineStr">
        <is>
          <t>object[]</t>
        </is>
      </c>
      <c r="E291" s="6" t="inlineStr">
        <is>
          <t>Có</t>
        </is>
      </c>
      <c r="F291" s="7" t="inlineStr">
        <is>
          <t>Ghi đè riêng (user_permissions)</t>
        </is>
      </c>
      <c r="G291" s="11"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overrides[].permissionCode</t>
        </is>
      </c>
      <c r="D292" s="11" t="inlineStr">
        <is>
          <t>string</t>
        </is>
      </c>
      <c r="E292" s="6" t="inlineStr">
        <is>
          <t>Có</t>
        </is>
      </c>
      <c r="F292" s="7" t="inlineStr">
        <is>
          <t>permissions.code</t>
        </is>
      </c>
      <c r="G292" s="11" t="inlineStr">
        <is>
          <t>USER_BAN</t>
        </is>
      </c>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overrides[].effect</t>
        </is>
      </c>
      <c r="D293" s="11" t="inlineStr">
        <is>
          <t>enum</t>
        </is>
      </c>
      <c r="E293" s="6" t="inlineStr">
        <is>
          <t>Có</t>
        </is>
      </c>
      <c r="F293" s="7" t="inlineStr">
        <is>
          <t>allow | deny</t>
        </is>
      </c>
      <c r="G293" s="11" t="inlineStr">
        <is>
          <t>deny</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3" t="n"/>
      <c r="B294" s="53" t="n"/>
      <c r="C294" s="11" t="inlineStr">
        <is>
          <t>effective</t>
        </is>
      </c>
      <c r="D294" s="11" t="inlineStr">
        <is>
          <t>string[]</t>
        </is>
      </c>
      <c r="E294" s="6" t="inlineStr">
        <is>
          <t>Có</t>
        </is>
      </c>
      <c r="F294" s="7" t="inlineStr">
        <is>
          <t>Bằng roleDefaults + allow − deny</t>
        </is>
      </c>
      <c r="G294" s="11" t="inlineStr">
        <is>
          <t>["USER_SUSPEND", "MENU_APPROVE"]</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10" t="inlineStr">
        <is>
          <t>RecoItem</t>
        </is>
      </c>
      <c r="B295" s="10" t="inlineStr">
        <is>
          <t>(Reco) Một món đã được xếp hạng.</t>
        </is>
      </c>
      <c r="C295" s="14" t="inlineStr">
        <is>
          <t>dish_id</t>
        </is>
      </c>
      <c r="D295" s="14" t="inlineStr">
        <is>
          <t>int</t>
        </is>
      </c>
      <c r="E295" s="13" t="inlineStr">
        <is>
          <t>Có</t>
        </is>
      </c>
      <c r="F295" s="10" t="inlineStr">
        <is>
          <t>Món</t>
        </is>
      </c>
      <c r="G295" s="14" t="inlineStr">
        <is>
          <t>105</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14" t="inlineStr">
        <is>
          <t>rank</t>
        </is>
      </c>
      <c r="D296" s="14" t="inlineStr">
        <is>
          <t>int</t>
        </is>
      </c>
      <c r="E296" s="13" t="inlineStr">
        <is>
          <t>Có</t>
        </is>
      </c>
      <c r="F296" s="10" t="inlineStr">
        <is>
          <t>Thứ hạng, từ 1</t>
        </is>
      </c>
      <c r="G296" s="14" t="inlineStr">
        <is>
          <t>1</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recommend_score</t>
        </is>
      </c>
      <c r="D297" s="14" t="inlineStr">
        <is>
          <t>float</t>
        </is>
      </c>
      <c r="E297" s="13" t="inlineStr">
        <is>
          <t>Có</t>
        </is>
      </c>
      <c r="F297" s="10" t="inlineStr">
        <is>
          <t>Điểm dùng để xếp hạng = (1 − γ)·Final + γ·Exploration (γ = 0 cho tới giai đoạn 3)</t>
        </is>
      </c>
      <c r="G297" s="14" t="inlineStr">
        <is>
          <t>0.8123</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final_score</t>
        </is>
      </c>
      <c r="D298" s="14" t="inlineStr">
        <is>
          <t>float</t>
        </is>
      </c>
      <c r="E298" s="13" t="inlineStr">
        <is>
          <t>Có</t>
        </is>
      </c>
      <c r="F298" s="10" t="inlineStr">
        <is>
          <t>Final_Score (trộn cá nhân hóa và Wilson theo Δ)</t>
        </is>
      </c>
      <c r="G298" s="14" t="inlineStr">
        <is>
          <t>0.7350</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explicit_score</t>
        </is>
      </c>
      <c r="D299" s="14" t="inlineStr">
        <is>
          <t>float</t>
        </is>
      </c>
      <c r="E299" s="13" t="inlineStr">
        <is>
          <t>Có</t>
        </is>
      </c>
      <c r="F299" s="10" t="inlineStr">
        <is>
          <t>Explicit (MinMax cosine)</t>
        </is>
      </c>
      <c r="G299" s="14" t="inlineStr">
        <is>
          <t>0.9100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wilson</t>
        </is>
      </c>
      <c r="D300" s="14" t="inlineStr">
        <is>
          <t>float</t>
        </is>
      </c>
      <c r="E300" s="13" t="inlineStr">
        <is>
          <t>Có</t>
        </is>
      </c>
      <c r="F300" s="10" t="inlineStr">
        <is>
          <t>Pooled Wilson</t>
        </is>
      </c>
      <c r="G300" s="14" t="inlineStr">
        <is>
          <t>0.6200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14" t="inlineStr">
        <is>
          <t>exploration</t>
        </is>
      </c>
      <c r="D301" s="14" t="inlineStr">
        <is>
          <t>float</t>
        </is>
      </c>
      <c r="E301" s="13" t="inlineStr">
        <is>
          <t>Có</t>
        </is>
      </c>
      <c r="F301" s="10" t="inlineStr">
        <is>
          <t>Điểm khám phá UCB</t>
        </is>
      </c>
      <c r="G301" s="14" t="inlineStr">
        <is>
          <t>0.0773</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7" t="inlineStr">
        <is>
          <t>Paged&lt;T&gt;</t>
        </is>
      </c>
      <c r="B302" s="7" t="inlineStr">
        <is>
          <t>Khung chung của danh sách có page / pageSize (ở endpoint ghi là PAGED @T).</t>
        </is>
      </c>
      <c r="C302" s="11" t="inlineStr">
        <is>
          <t>items</t>
        </is>
      </c>
      <c r="D302" s="11" t="inlineStr">
        <is>
          <t>T[]</t>
        </is>
      </c>
      <c r="E302" s="6" t="inlineStr">
        <is>
          <t>Có</t>
        </is>
      </c>
      <c r="F302" s="7" t="inlineStr">
        <is>
          <t>Các phần tử của trang hiện tại</t>
        </is>
      </c>
      <c r="G302" s="11"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11" t="inlineStr">
        <is>
          <t>page</t>
        </is>
      </c>
      <c r="D303" s="11" t="inlineStr">
        <is>
          <t>int</t>
        </is>
      </c>
      <c r="E303" s="6" t="inlineStr">
        <is>
          <t>Có</t>
        </is>
      </c>
      <c r="F303" s="7" t="inlineStr">
        <is>
          <t>Trang hiện tại, bắt đầu từ 1</t>
        </is>
      </c>
      <c r="G303" s="11" t="inlineStr">
        <is>
          <t>1</t>
        </is>
      </c>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pageSize</t>
        </is>
      </c>
      <c r="D304" s="11" t="inlineStr">
        <is>
          <t>int</t>
        </is>
      </c>
      <c r="E304" s="6" t="inlineStr">
        <is>
          <t>Có</t>
        </is>
      </c>
      <c r="F304" s="7" t="inlineStr">
        <is>
          <t>Số phần tử mỗi trang (mặc định 20, tối đa 100)</t>
        </is>
      </c>
      <c r="G304" s="11" t="inlineStr">
        <is>
          <t>20</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totalItems</t>
        </is>
      </c>
      <c r="D305" s="11" t="inlineStr">
        <is>
          <t>long</t>
        </is>
      </c>
      <c r="E305" s="6" t="inlineStr">
        <is>
          <t>Có</t>
        </is>
      </c>
      <c r="F305" s="7" t="inlineStr">
        <is>
          <t>Tổng số phần tử thỏa bộ lọc</t>
        </is>
      </c>
      <c r="G305" s="11" t="inlineStr">
        <is>
          <t>57</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3" t="n"/>
      <c r="B306" s="53" t="n"/>
      <c r="C306" s="11" t="inlineStr">
        <is>
          <t>totalPages</t>
        </is>
      </c>
      <c r="D306" s="11" t="inlineStr">
        <is>
          <t>int</t>
        </is>
      </c>
      <c r="E306" s="6" t="inlineStr">
        <is>
          <t>Có</t>
        </is>
      </c>
      <c r="F306" s="7" t="inlineStr">
        <is>
          <t>ceil(totalItems / pageSize)</t>
        </is>
      </c>
      <c r="G306" s="11" t="inlineStr">
        <is>
          <t>3</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10" t="inlineStr">
        <is>
          <t>MediaFile</t>
        </is>
      </c>
      <c r="B307" s="10" t="inlineStr">
        <is>
          <t>File đã upload (media_files).</t>
        </is>
      </c>
      <c r="C307" s="14" t="inlineStr">
        <is>
          <t>id</t>
        </is>
      </c>
      <c r="D307" s="14" t="inlineStr">
        <is>
          <t>long</t>
        </is>
      </c>
      <c r="E307" s="13" t="inlineStr">
        <is>
          <t>Có</t>
        </is>
      </c>
      <c r="F307" s="10" t="inlineStr">
        <is>
          <t>media_files.id, dùng làm *MediaId ở các API khác</t>
        </is>
      </c>
      <c r="G307" s="14" t="inlineStr">
        <is>
          <t>9100</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14" t="inlineStr">
        <is>
          <t>url</t>
        </is>
      </c>
      <c r="D308" s="14" t="inlineStr">
        <is>
          <t>string</t>
        </is>
      </c>
      <c r="E308" s="13" t="inlineStr">
        <is>
          <t>Có</t>
        </is>
      </c>
      <c r="F308" s="10" t="inlineStr">
        <is>
          <t>URL công khai (verification_doc, report_evidence trả signed URL ngắn hạn)</t>
        </is>
      </c>
      <c r="G308" s="14" t="inlineStr">
        <is>
          <t>https://cdn.angi.vn/dishes/new-9100.jpg</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mimeType</t>
        </is>
      </c>
      <c r="D309" s="14" t="inlineStr">
        <is>
          <t>string</t>
        </is>
      </c>
      <c r="E309" s="13" t="inlineStr">
        <is>
          <t>Có</t>
        </is>
      </c>
      <c r="F309" s="10" t="inlineStr">
        <is>
          <t>media_files.mime_type</t>
        </is>
      </c>
      <c r="G309" s="14" t="inlineStr">
        <is>
          <t>image/jpeg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sizeBytes</t>
        </is>
      </c>
      <c r="D310" s="14" t="inlineStr">
        <is>
          <t>long</t>
        </is>
      </c>
      <c r="E310" s="13" t="inlineStr">
        <is>
          <t>Có</t>
        </is>
      </c>
      <c r="F310" s="10" t="inlineStr">
        <is>
          <t>media_files.size_bytes</t>
        </is>
      </c>
      <c r="G310" s="14" t="inlineStr">
        <is>
          <t>245760</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purpose</t>
        </is>
      </c>
      <c r="D311" s="14" t="inlineStr">
        <is>
          <t>enum</t>
        </is>
      </c>
      <c r="E311" s="13" t="inlineStr">
        <is>
          <t>Có</t>
        </is>
      </c>
      <c r="F311" s="10" t="inlineStr">
        <is>
          <t>Mục đích upload như trong request (không lưu DB, chỉ dùng kiểm tra định dạng / kích thước)</t>
        </is>
      </c>
      <c r="G311" s="14" t="inlineStr">
        <is>
          <t>dish</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3" t="n"/>
      <c r="B312" s="53" t="n"/>
      <c r="C312" s="14" t="inlineStr">
        <is>
          <t>createdAt</t>
        </is>
      </c>
      <c r="D312" s="14" t="inlineStr">
        <is>
          <t>datetime</t>
        </is>
      </c>
      <c r="E312" s="13" t="inlineStr">
        <is>
          <t>Có</t>
        </is>
      </c>
      <c r="F312" s="10" t="inlineStr">
        <is>
          <t>media_files.created_at</t>
        </is>
      </c>
      <c r="G312" s="14" t="inlineStr">
        <is>
          <t>2026-10-02T02:05:00Z</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7" t="inlineStr">
        <is>
          <t>MyBlogCard</t>
        </is>
      </c>
      <c r="B313" s="7" t="inlineStr">
        <is>
          <t>Blog của tôi kèm trạng thái kiểm duyệt (BLOG-05).</t>
        </is>
      </c>
      <c r="C313" s="11" t="inlineStr">
        <is>
          <t>(toàn bộ trường)</t>
        </is>
      </c>
      <c r="D313" s="11" t="inlineStr">
        <is>
          <t>@BlogCard</t>
        </is>
      </c>
      <c r="E313" s="6" t="inlineStr">
        <is>
          <t>Có</t>
        </is>
      </c>
      <c r="F313" s="7" t="inlineStr">
        <is>
          <t>Gồm mọi trường của BlogCard (xem sheet DTO)</t>
        </is>
      </c>
      <c r="G313" s="11"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11" t="inlineStr">
        <is>
          <t>status</t>
        </is>
      </c>
      <c r="D314" s="11" t="inlineStr">
        <is>
          <t>enum</t>
        </is>
      </c>
      <c r="E314" s="6" t="inlineStr">
        <is>
          <t>Có</t>
        </is>
      </c>
      <c r="F314" s="7" t="inlineStr">
        <is>
          <t>published | hidden | removed</t>
        </is>
      </c>
      <c r="G314" s="11" t="inlineStr">
        <is>
          <t>hidden</t>
        </is>
      </c>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11" t="inlineStr">
        <is>
          <t>moderationNote</t>
        </is>
      </c>
      <c r="D315" s="11" t="inlineStr">
        <is>
          <t>string | null</t>
        </is>
      </c>
      <c r="E315" s="6" t="inlineStr">
        <is>
          <t>Không</t>
        </is>
      </c>
      <c r="F315" s="7" t="inlineStr">
        <is>
          <t>Lý do Mod ẩn/gỡ gần nhất (audit_logs)</t>
        </is>
      </c>
      <c r="G315" s="11" t="inlineStr">
        <is>
          <t>Nội dung quảng cáo</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0" t="inlineStr">
        <is>
          <t>OwnerMenuDish</t>
        </is>
      </c>
      <c r="B316" s="10" t="inlineStr">
        <is>
          <t>Món đang bán ở màn quản lý menu của Owner (OWN-09).</t>
        </is>
      </c>
      <c r="C316" s="14" t="inlineStr">
        <is>
          <t>(toàn bộ trường)</t>
        </is>
      </c>
      <c r="D316" s="14" t="inlineStr">
        <is>
          <t>@DishCard</t>
        </is>
      </c>
      <c r="E316" s="13" t="inlineStr">
        <is>
          <t>Có</t>
        </is>
      </c>
      <c r="F316" s="10" t="inlineStr">
        <is>
          <t>Gồm mọi trường của DishCard (xem sheet DTO)</t>
        </is>
      </c>
      <c r="G316" s="14"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14" t="inlineStr">
        <is>
          <t>status</t>
        </is>
      </c>
      <c r="D317" s="14" t="inlineStr">
        <is>
          <t>enum</t>
        </is>
      </c>
      <c r="E317" s="13" t="inlineStr">
        <is>
          <t>Có</t>
        </is>
      </c>
      <c r="F317" s="10" t="inlineStr">
        <is>
          <t>active | hidden (Mod ẩn)</t>
        </is>
      </c>
      <c r="G317" s="14" t="inlineStr">
        <is>
          <t>active</t>
        </is>
      </c>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14" t="inlineStr">
        <is>
          <t>sortOrder</t>
        </is>
      </c>
      <c r="D318" s="14" t="inlineStr">
        <is>
          <t>smallint</t>
        </is>
      </c>
      <c r="E318" s="13" t="inlineStr">
        <is>
          <t>Có</t>
        </is>
      </c>
      <c r="F318" s="10" t="inlineStr">
        <is>
          <t>dishes.sort_order</t>
        </is>
      </c>
      <c r="G318" s="14" t="inlineStr">
        <is>
          <t>1</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7" t="inlineStr">
        <is>
          <t>ModRestaurantCard</t>
        </is>
      </c>
      <c r="B319" s="7" t="inlineStr">
        <is>
          <t>Nhà hàng trong danh sách của Mod (MOD-R1).</t>
        </is>
      </c>
      <c r="C319" s="11" t="inlineStr">
        <is>
          <t>(toàn bộ trường)</t>
        </is>
      </c>
      <c r="D319" s="11" t="inlineStr">
        <is>
          <t>@RestaurantCard</t>
        </is>
      </c>
      <c r="E319" s="6" t="inlineStr">
        <is>
          <t>Có</t>
        </is>
      </c>
      <c r="F319" s="7" t="inlineStr">
        <is>
          <t>Gồm mọi trường của RestaurantCard (xem sheet DTO)</t>
        </is>
      </c>
      <c r="G319" s="11"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11" t="inlineStr">
        <is>
          <t>verificationStatus</t>
        </is>
      </c>
      <c r="D320" s="11" t="inlineStr">
        <is>
          <t>enum</t>
        </is>
      </c>
      <c r="E320" s="6" t="inlineStr">
        <is>
          <t>Có</t>
        </is>
      </c>
      <c r="F320" s="7" t="inlineStr">
        <is>
          <t>unverified | pending | verified | rejected</t>
        </is>
      </c>
      <c r="G320" s="11" t="inlineStr">
        <is>
          <t>verified</t>
        </is>
      </c>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moderationStatus</t>
        </is>
      </c>
      <c r="D321" s="11" t="inlineStr">
        <is>
          <t>enum</t>
        </is>
      </c>
      <c r="E321" s="6" t="inlineStr">
        <is>
          <t>Có</t>
        </is>
      </c>
      <c r="F321" s="7" t="inlineStr">
        <is>
          <t>visible | hidden | suspended</t>
        </is>
      </c>
      <c r="G321" s="11" t="inlineStr">
        <is>
          <t>visible</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3" t="n"/>
      <c r="B322" s="53" t="n"/>
      <c r="C322" s="11" t="inlineStr">
        <is>
          <t>pendingReportCount</t>
        </is>
      </c>
      <c r="D322" s="11" t="inlineStr">
        <is>
          <t>int</t>
        </is>
      </c>
      <c r="E322" s="6" t="inlineStr">
        <is>
          <t>Có</t>
        </is>
      </c>
      <c r="F322" s="7" t="inlineStr">
        <is>
          <t>Số báo cáo pending/in_review</t>
        </is>
      </c>
      <c r="G322" s="11" t="inlineStr">
        <is>
          <t>2</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10" t="inlineStr">
        <is>
          <t>ModBlogCard</t>
        </is>
      </c>
      <c r="B323" s="10" t="inlineStr">
        <is>
          <t>Blog trong danh sách của Mod (MOD-B1).</t>
        </is>
      </c>
      <c r="C323" s="14" t="inlineStr">
        <is>
          <t>(toàn bộ trường)</t>
        </is>
      </c>
      <c r="D323" s="14" t="inlineStr">
        <is>
          <t>@BlogCard</t>
        </is>
      </c>
      <c r="E323" s="13" t="inlineStr">
        <is>
          <t>Có</t>
        </is>
      </c>
      <c r="F323" s="10" t="inlineStr">
        <is>
          <t>Gồm mọi trường của BlogCard (xem sheet DTO)</t>
        </is>
      </c>
      <c r="G323" s="14"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14" t="inlineStr">
        <is>
          <t>status</t>
        </is>
      </c>
      <c r="D324" s="14" t="inlineStr">
        <is>
          <t>enum</t>
        </is>
      </c>
      <c r="E324" s="13" t="inlineStr">
        <is>
          <t>Có</t>
        </is>
      </c>
      <c r="F324" s="10" t="inlineStr">
        <is>
          <t>published | hidden | removed</t>
        </is>
      </c>
      <c r="G324" s="14" t="inlineStr">
        <is>
          <t>published</t>
        </is>
      </c>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3" t="n"/>
      <c r="B325" s="53" t="n"/>
      <c r="C325" s="14" t="inlineStr">
        <is>
          <t>pendingReportCount</t>
        </is>
      </c>
      <c r="D325" s="14" t="inlineStr">
        <is>
          <t>int</t>
        </is>
      </c>
      <c r="E325" s="13" t="inlineStr">
        <is>
          <t>Có</t>
        </is>
      </c>
      <c r="F325" s="10" t="inlineStr">
        <is>
          <t>Số báo cáo pending/in_review</t>
        </is>
      </c>
      <c r="G325" s="14" t="inlineStr">
        <is>
          <t>3</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7" t="inlineStr">
        <is>
          <t>ModReview</t>
        </is>
      </c>
      <c r="B326" s="7" t="inlineStr">
        <is>
          <t>Review trong danh sách của Mod (MOD-F1).</t>
        </is>
      </c>
      <c r="C326" s="11" t="inlineStr">
        <is>
          <t>(toàn bộ trường)</t>
        </is>
      </c>
      <c r="D326" s="11" t="inlineStr">
        <is>
          <t>@Review</t>
        </is>
      </c>
      <c r="E326" s="6" t="inlineStr">
        <is>
          <t>Có</t>
        </is>
      </c>
      <c r="F326" s="7" t="inlineStr">
        <is>
          <t>Gồm mọi trường của Review (xem sheet DTO)</t>
        </is>
      </c>
      <c r="G326" s="11"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3" t="n"/>
      <c r="B327" s="53" t="n"/>
      <c r="C327" s="11" t="inlineStr">
        <is>
          <t>restaurant</t>
        </is>
      </c>
      <c r="D327" s="11" t="inlineStr">
        <is>
          <t>@RestaurantMini</t>
        </is>
      </c>
      <c r="E327" s="6" t="inlineStr">
        <is>
          <t>Có</t>
        </is>
      </c>
      <c r="F327" s="7" t="inlineStr">
        <is>
          <t>Quán được review. Cấu trúc: xem DTO RestaurantMini</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10" t="inlineStr">
        <is>
          <t>ModVerificationCard</t>
        </is>
      </c>
      <c r="B328" s="10" t="inlineStr">
        <is>
          <t>Hồ sơ xác minh trong hàng đợi của Mod (MOD-V1).</t>
        </is>
      </c>
      <c r="C328" s="14" t="inlineStr">
        <is>
          <t>(toàn bộ trường)</t>
        </is>
      </c>
      <c r="D328" s="14" t="inlineStr">
        <is>
          <t>@Verification</t>
        </is>
      </c>
      <c r="E328" s="13" t="inlineStr">
        <is>
          <t>Có</t>
        </is>
      </c>
      <c r="F328" s="10" t="inlineStr">
        <is>
          <t>Gồm mọi trường của Verification (xem sheet DTO)</t>
        </is>
      </c>
      <c r="G328" s="14"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3" t="n"/>
      <c r="B329" s="53" t="n"/>
      <c r="C329" s="14" t="inlineStr">
        <is>
          <t>restaurant</t>
        </is>
      </c>
      <c r="D329" s="14" t="inlineStr">
        <is>
          <t>@RestaurantCard</t>
        </is>
      </c>
      <c r="E329" s="13" t="inlineStr">
        <is>
          <t>Có</t>
        </is>
      </c>
      <c r="F329" s="10" t="inlineStr">
        <is>
          <t>Quán nộp hồ sơ. Cấu trúc: xem DTO RestaurantCard</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7" t="inlineStr">
        <is>
          <t>ModMenuSubmissionCard</t>
        </is>
      </c>
      <c r="B330" s="7" t="inlineStr">
        <is>
          <t>Bản menu trong hàng đợi của Mod (MOD-M1).</t>
        </is>
      </c>
      <c r="C330" s="11" t="inlineStr">
        <is>
          <t>(toàn bộ trường)</t>
        </is>
      </c>
      <c r="D330" s="11" t="inlineStr">
        <is>
          <t>@MenuSubmission</t>
        </is>
      </c>
      <c r="E330" s="6" t="inlineStr">
        <is>
          <t>Có</t>
        </is>
      </c>
      <c r="F330" s="7" t="inlineStr">
        <is>
          <t>Gồm mọi trường của MenuSubmission (xem sheet DTO)</t>
        </is>
      </c>
      <c r="G330" s="11"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11" t="inlineStr">
        <is>
          <t>restaurant</t>
        </is>
      </c>
      <c r="D331" s="11" t="inlineStr">
        <is>
          <t>@RestaurantMini</t>
        </is>
      </c>
      <c r="E331" s="6" t="inlineStr">
        <is>
          <t>Có</t>
        </is>
      </c>
      <c r="F331" s="7" t="inlineStr">
        <is>
          <t>Quán nộp menu. Cấu trúc: xem DTO RestaurantMini</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newCount</t>
        </is>
      </c>
      <c r="D332" s="11" t="inlineStr">
        <is>
          <t>int</t>
        </is>
      </c>
      <c r="E332" s="6" t="inlineStr">
        <is>
          <t>Có</t>
        </is>
      </c>
      <c r="F332" s="7" t="inlineStr">
        <is>
          <t>Số món mới</t>
        </is>
      </c>
      <c r="G332" s="11" t="inlineStr">
        <is>
          <t>2</t>
        </is>
      </c>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editedCount</t>
        </is>
      </c>
      <c r="D333" s="11" t="inlineStr">
        <is>
          <t>int</t>
        </is>
      </c>
      <c r="E333" s="6" t="inlineStr">
        <is>
          <t>Có</t>
        </is>
      </c>
      <c r="F333" s="7" t="inlineStr">
        <is>
          <t>Số món sửa</t>
        </is>
      </c>
      <c r="G333" s="11" t="inlineStr">
        <is>
          <t>1</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11" t="inlineStr">
        <is>
          <t>removedCount</t>
        </is>
      </c>
      <c r="D334" s="11" t="inlineStr">
        <is>
          <t>int</t>
        </is>
      </c>
      <c r="E334" s="6" t="inlineStr">
        <is>
          <t>Có</t>
        </is>
      </c>
      <c r="F334" s="7" t="inlineStr">
        <is>
          <t>Số món bị bỏ khỏi menu</t>
        </is>
      </c>
      <c r="G334" s="11" t="inlineStr">
        <is>
          <t>0</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10" t="inlineStr">
        <is>
          <t>ModMenuItemDiff</t>
        </is>
      </c>
      <c r="B335" s="10" t="inlineStr">
        <is>
          <t>Một dòng menu kèm bản đang bán để so sánh (MOD-M2).</t>
        </is>
      </c>
      <c r="C335" s="14" t="inlineStr">
        <is>
          <t>(toàn bộ trường)</t>
        </is>
      </c>
      <c r="D335" s="14" t="inlineStr">
        <is>
          <t>@MenuSubmissionItem</t>
        </is>
      </c>
      <c r="E335" s="13" t="inlineStr">
        <is>
          <t>Có</t>
        </is>
      </c>
      <c r="F335" s="10" t="inlineStr">
        <is>
          <t>Gồm mọi trường của MenuSubmissionItem (xem sheet DTO)</t>
        </is>
      </c>
      <c r="G335" s="14"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3" t="n"/>
      <c r="B336" s="53" t="n"/>
      <c r="C336" s="14" t="inlineStr">
        <is>
          <t>before</t>
        </is>
      </c>
      <c r="D336" s="14" t="inlineStr">
        <is>
          <t>@DishCard|null</t>
        </is>
      </c>
      <c r="E336" s="13" t="inlineStr">
        <is>
          <t>Không</t>
        </is>
      </c>
      <c r="F336" s="10" t="inlineStr">
        <is>
          <t>Món đang bán (khi change = edited) để Mod so sánh. Cấu trúc: xem DTO DishCard</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7" t="inlineStr">
        <is>
          <t>OutboxMessage</t>
        </is>
      </c>
      <c r="B337" s="7" t="inlineStr">
        <is>
          <t>Một message trong core.outbox_messages (OPS-01).</t>
        </is>
      </c>
      <c r="C337" s="11" t="inlineStr">
        <is>
          <t>id</t>
        </is>
      </c>
      <c r="D337" s="11" t="inlineStr">
        <is>
          <t>long</t>
        </is>
      </c>
      <c r="E337" s="6" t="inlineStr">
        <is>
          <t>Có</t>
        </is>
      </c>
      <c r="F337" s="7" t="inlineStr">
        <is>
          <t>outbox_messages.id</t>
        </is>
      </c>
      <c r="G337" s="11" t="inlineStr">
        <is>
          <t>7781</t>
        </is>
      </c>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11" t="inlineStr">
        <is>
          <t>eventUuid</t>
        </is>
      </c>
      <c r="D338" s="11" t="inlineStr">
        <is>
          <t>uuid</t>
        </is>
      </c>
      <c r="E338" s="6" t="inlineStr">
        <is>
          <t>Có</t>
        </is>
      </c>
      <c r="F338" s="7" t="inlineStr">
        <is>
          <t>outbox_messages.event_uuid (= Idempotency-Key gửi reco)</t>
        </is>
      </c>
      <c r="G338" s="11" t="inlineStr">
        <is>
          <t>2b6f1c9e-3d4a-4f7b-8e21-9c0d5a6b7e88</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eventType</t>
        </is>
      </c>
      <c r="D339" s="11" t="inlineStr">
        <is>
          <t>enum</t>
        </is>
      </c>
      <c r="E339" s="6" t="inlineStr">
        <is>
          <t>Có</t>
        </is>
      </c>
      <c r="F339" s="7" t="inlineStr">
        <is>
          <t>DISH_UPSERTED | DISH_DEACTIVATED | FEEDBACK_CREATED</t>
        </is>
      </c>
      <c r="G339" s="11" t="inlineStr">
        <is>
          <t>DISH_UPSERTED</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aggregateKey</t>
        </is>
      </c>
      <c r="D340" s="11" t="inlineStr">
        <is>
          <t>string</t>
        </is>
      </c>
      <c r="E340" s="6" t="inlineStr">
        <is>
          <t>Có</t>
        </is>
      </c>
      <c r="F340" s="7" t="inlineStr">
        <is>
          <t>outbox_messages.aggregate_key</t>
        </is>
      </c>
      <c r="G340" s="11" t="inlineStr">
        <is>
          <t>dish:105</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payload</t>
        </is>
      </c>
      <c r="D341" s="11" t="inlineStr">
        <is>
          <t>object</t>
        </is>
      </c>
      <c r="E341" s="6" t="inlineStr">
        <is>
          <t>Có</t>
        </is>
      </c>
      <c r="F341" s="7" t="inlineStr">
        <is>
          <t>outbox_messages.payload (body sẽ gửi reco)</t>
        </is>
      </c>
      <c r="G341" s="11" t="inlineStr">
        <is>
          <t>{"dish_id": 105, "name": "Bún bò Huế"}</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status</t>
        </is>
      </c>
      <c r="D342" s="11" t="inlineStr">
        <is>
          <t>enum</t>
        </is>
      </c>
      <c r="E342" s="6" t="inlineStr">
        <is>
          <t>Có</t>
        </is>
      </c>
      <c r="F342" s="7" t="inlineStr">
        <is>
          <t>pending | processing | dead (bản ghi đã gửi xong bị xóa)</t>
        </is>
      </c>
      <c r="G342" s="11" t="inlineStr">
        <is>
          <t>dead</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attemptCount</t>
        </is>
      </c>
      <c r="D343" s="11" t="inlineStr">
        <is>
          <t>int</t>
        </is>
      </c>
      <c r="E343" s="6" t="inlineStr">
        <is>
          <t>Có</t>
        </is>
      </c>
      <c r="F343" s="7" t="inlineStr">
        <is>
          <t>Số lần đã thử</t>
        </is>
      </c>
      <c r="G343" s="11" t="inlineStr">
        <is>
          <t>8</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lastError</t>
        </is>
      </c>
      <c r="D344" s="11" t="inlineStr">
        <is>
          <t>string | null</t>
        </is>
      </c>
      <c r="E344" s="6" t="inlineStr">
        <is>
          <t>Không</t>
        </is>
      </c>
      <c r="F344" s="7" t="inlineStr">
        <is>
          <t>Lỗi lần gửi cuối</t>
        </is>
      </c>
      <c r="G344" s="11" t="inlineStr">
        <is>
          <t>503 VECTOR_NOT_READY</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createdAt</t>
        </is>
      </c>
      <c r="D345" s="11" t="inlineStr">
        <is>
          <t>datetime</t>
        </is>
      </c>
      <c r="E345" s="6" t="inlineStr">
        <is>
          <t>Có</t>
        </is>
      </c>
      <c r="F345" s="7" t="inlineStr">
        <is>
          <t>outbox_messages.created_at</t>
        </is>
      </c>
      <c r="G345" s="11" t="inlineStr">
        <is>
          <t>2026-10-02T02:00:00Z</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3" t="n"/>
      <c r="B346" s="53" t="n"/>
      <c r="C346" s="11" t="inlineStr">
        <is>
          <t>nextAttemptAt</t>
        </is>
      </c>
      <c r="D346" s="11" t="inlineStr">
        <is>
          <t>datetime | null</t>
        </is>
      </c>
      <c r="E346" s="6" t="inlineStr">
        <is>
          <t>Không</t>
        </is>
      </c>
      <c r="F346" s="7" t="inlineStr">
        <is>
          <t>Lần thử tiếp theo</t>
        </is>
      </c>
      <c r="G346" s="11" t="inlineStr">
        <is>
          <t>null</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autoFilter ref="$A$1:$G$344"/>
  <mergeCells count="90">
    <mergeCell ref="B205:B210"/>
    <mergeCell ref="B337:B346"/>
    <mergeCell ref="A117:A125"/>
    <mergeCell ref="A10:A21"/>
    <mergeCell ref="A265:A279"/>
    <mergeCell ref="A330:A334"/>
    <mergeCell ref="A211:A223"/>
    <mergeCell ref="B7:B9"/>
    <mergeCell ref="A326:A327"/>
    <mergeCell ref="B85:B89"/>
    <mergeCell ref="A167:A176"/>
    <mergeCell ref="A280:A289"/>
    <mergeCell ref="A335:A336"/>
    <mergeCell ref="B74:B84"/>
    <mergeCell ref="A163:A166"/>
    <mergeCell ref="A290:A294"/>
    <mergeCell ref="B295:B301"/>
    <mergeCell ref="A46:A55"/>
    <mergeCell ref="A63:A66"/>
    <mergeCell ref="A22:A36"/>
    <mergeCell ref="B326:B327"/>
    <mergeCell ref="A316:A318"/>
    <mergeCell ref="A307:A312"/>
    <mergeCell ref="B63:B66"/>
    <mergeCell ref="B108:B116"/>
    <mergeCell ref="A240:A250"/>
    <mergeCell ref="B280:B289"/>
    <mergeCell ref="A302:A306"/>
    <mergeCell ref="B224:B239"/>
    <mergeCell ref="A2:A6"/>
    <mergeCell ref="B129:B141"/>
    <mergeCell ref="A74:A84"/>
    <mergeCell ref="A177:A191"/>
    <mergeCell ref="B93:B107"/>
    <mergeCell ref="B251:B258"/>
    <mergeCell ref="B192:B194"/>
    <mergeCell ref="A313:A315"/>
    <mergeCell ref="B328:B329"/>
    <mergeCell ref="A195:A204"/>
    <mergeCell ref="B240:B250"/>
    <mergeCell ref="B151:B162"/>
    <mergeCell ref="A224:A239"/>
    <mergeCell ref="B10:B21"/>
    <mergeCell ref="A7:A9"/>
    <mergeCell ref="B265:B279"/>
    <mergeCell ref="B211:B223"/>
    <mergeCell ref="B313:B315"/>
    <mergeCell ref="A37:A45"/>
    <mergeCell ref="A85:A89"/>
    <mergeCell ref="A337:A346"/>
    <mergeCell ref="B117:B125"/>
    <mergeCell ref="B323:B325"/>
    <mergeCell ref="B37:B45"/>
    <mergeCell ref="B330:B334"/>
    <mergeCell ref="B46:B55"/>
    <mergeCell ref="A126:A128"/>
    <mergeCell ref="A67:A73"/>
    <mergeCell ref="A142:A150"/>
    <mergeCell ref="B56:B62"/>
    <mergeCell ref="A108:A116"/>
    <mergeCell ref="B307:B312"/>
    <mergeCell ref="A192:A194"/>
    <mergeCell ref="A319:A322"/>
    <mergeCell ref="B163:B166"/>
    <mergeCell ref="B302:B306"/>
    <mergeCell ref="A129:A141"/>
    <mergeCell ref="A90:A92"/>
    <mergeCell ref="A295:A301"/>
    <mergeCell ref="A93:A107"/>
    <mergeCell ref="B316:B318"/>
    <mergeCell ref="B67:B73"/>
    <mergeCell ref="B22:B36"/>
    <mergeCell ref="B319:B322"/>
    <mergeCell ref="A56:A62"/>
    <mergeCell ref="A259:A264"/>
    <mergeCell ref="B126:B128"/>
    <mergeCell ref="A323:A325"/>
    <mergeCell ref="A151:A162"/>
    <mergeCell ref="B142:B150"/>
    <mergeCell ref="B177:B191"/>
    <mergeCell ref="A251:A258"/>
    <mergeCell ref="B90:B92"/>
    <mergeCell ref="B290:B294"/>
    <mergeCell ref="B2:B6"/>
    <mergeCell ref="B259:B264"/>
    <mergeCell ref="A205:A210"/>
    <mergeCell ref="A328:A329"/>
    <mergeCell ref="B195:B204"/>
    <mergeCell ref="B167:B176"/>
    <mergeCell ref="B335:B336"/>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