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<sst xmlns="http://schemas.openxmlformats.org/spreadsheetml/2006/main" count="60" uniqueCount="37">
  <si>
    <t xml:space="preserve">Discipline</t>
  </si>
  <si>
    <t xml:space="preserve">PR. No.</t>
  </si>
  <si>
    <t xml:space="preserve">Area</t>
  </si>
  <si>
    <t xml:space="preserve">Item</t>
  </si>
  <si>
    <t xml:space="preserve">UOM</t>
  </si>
  <si>
    <t xml:space="preserve">QTY</t>
  </si>
  <si>
    <t xml:space="preserve">Original Schedule</t>
  </si>
  <si>
    <t xml:space="preserve">Revised schedule</t>
  </si>
  <si>
    <t xml:space="preserve">Electrical</t>
  </si>
  <si>
    <t xml:space="preserve">O18191-950-E-K-30101-001</t>
  </si>
  <si>
    <t xml:space="preserve">TPD for 33KV HT Switch board</t>
  </si>
  <si>
    <t xml:space="preserve">Set</t>
  </si>
  <si>
    <t xml:space="preserve">O18191-950-E-K-30102-001</t>
  </si>
  <si>
    <t xml:space="preserve">TPD for 33/11 KV ONAN/ONAF Power Transformer </t>
  </si>
  <si>
    <t xml:space="preserve">Nr</t>
  </si>
  <si>
    <t xml:space="preserve">O18191-950-E-K-30103-001</t>
  </si>
  <si>
    <t xml:space="preserve">TPD for NIFPS of 33/11 KV Power Transformer </t>
  </si>
  <si>
    <t xml:space="preserve">O18191-950-E-K-30104-001</t>
  </si>
  <si>
    <t xml:space="preserve">TPD for 11/.415 KV, 2MVA Distribution Transformer </t>
  </si>
  <si>
    <t xml:space="preserve">O18191-950-E-K-30105-001</t>
  </si>
  <si>
    <t xml:space="preserve">TPD for 11KV AIS Switch Board</t>
  </si>
  <si>
    <t xml:space="preserve">O18191-950-E-K-30106-001</t>
  </si>
  <si>
    <t xml:space="preserve">TPD for11KV AIS VCB isolator Panel </t>
  </si>
  <si>
    <t xml:space="preserve">O18191-950-E-K-30107-001</t>
  </si>
  <si>
    <t xml:space="preserve">TPD for 11 KV APFC Panel</t>
  </si>
  <si>
    <t xml:space="preserve">O18191-950-E-K-30108-001</t>
  </si>
  <si>
    <t xml:space="preserve">TPD for 110V DC Battery Bank &amp; battery charger</t>
  </si>
  <si>
    <t xml:space="preserve">O18191-950-E-K-30109-001</t>
  </si>
  <si>
    <t xml:space="preserve">TPD for 415V &amp; 11KV NGR</t>
  </si>
  <si>
    <t xml:space="preserve">O18191-950-E-K-30110-001</t>
  </si>
  <si>
    <t xml:space="preserve">TPD for 415V LT Busduct</t>
  </si>
  <si>
    <t xml:space="preserve">O18191-950-E-K-30111-001</t>
  </si>
  <si>
    <t xml:space="preserve">TPD for 415V LT Smart PMCC</t>
  </si>
  <si>
    <t xml:space="preserve">O18191-950-E-K-30112-001</t>
  </si>
  <si>
    <t xml:space="preserve">TPD for 415V LT Smart MCC</t>
  </si>
  <si>
    <t xml:space="preserve">O18191-950-E-K-30113-001</t>
  </si>
  <si>
    <t xml:space="preserve">TPD for 415V PDB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</si>
</sst>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/YY;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Lohit Devanaga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55.5" hidden="false" customHeight="false" outlineLevel="0" collapsed="false">
      <c r="A2" s="1" t="s">
        <v>8</v>
      </c>
      <c r="B2" s="2" t="s">
        <v>9</v>
      </c>
      <c r="C2" s="3"/>
      <c r="D2" s="4" t="s">
        <v>10</v>
      </c>
      <c r="E2" s="5" t="s">
        <v>11</v>
      </c>
      <c r="F2" s="3" t="n">
        <v>1</v>
      </c>
      <c r="G2" s="6" t="n">
        <v>43449</v>
      </c>
      <c r="H2" s="7" t="n">
        <v>43451</v>
      </c>
    </row>
    <row r="3" customFormat="false" ht="82.5" hidden="false" customHeight="false" outlineLevel="0" collapsed="false">
      <c r="A3" s="1" t="s">
        <v>8</v>
      </c>
      <c r="B3" s="2" t="s">
        <v>12</v>
      </c>
      <c r="C3" s="3"/>
      <c r="D3" s="4" t="s">
        <v>13</v>
      </c>
      <c r="E3" s="5" t="s">
        <v>14</v>
      </c>
      <c r="F3" s="3" t="n">
        <v>2</v>
      </c>
      <c r="G3" s="6" t="n">
        <v>43452</v>
      </c>
      <c r="H3" s="8" t="n">
        <v>43459</v>
      </c>
    </row>
    <row r="4" customFormat="false" ht="82.5" hidden="false" customHeight="false" outlineLevel="0" collapsed="false">
      <c r="A4" s="1" t="s">
        <v>8</v>
      </c>
      <c r="B4" s="2" t="s">
        <v>15</v>
      </c>
      <c r="C4" s="3"/>
      <c r="D4" s="4" t="s">
        <v>16</v>
      </c>
      <c r="E4" s="5" t="s">
        <v>14</v>
      </c>
      <c r="F4" s="3" t="n">
        <v>2</v>
      </c>
      <c r="G4" s="6" t="n">
        <v>43452</v>
      </c>
      <c r="H4" s="7" t="n">
        <v>43459</v>
      </c>
    </row>
    <row r="5" customFormat="false" ht="96" hidden="false" customHeight="false" outlineLevel="0" collapsed="false">
      <c r="A5" s="1" t="s">
        <v>8</v>
      </c>
      <c r="B5" s="2" t="s">
        <v>17</v>
      </c>
      <c r="C5" s="3"/>
      <c r="D5" s="4" t="s">
        <v>18</v>
      </c>
      <c r="E5" s="5" t="s">
        <v>14</v>
      </c>
      <c r="F5" s="3" t="n">
        <v>10</v>
      </c>
      <c r="G5" s="6" t="n">
        <v>43458</v>
      </c>
      <c r="H5" s="7" t="n">
        <v>43444</v>
      </c>
    </row>
    <row r="6" customFormat="false" ht="55.5" hidden="false" customHeight="false" outlineLevel="0" collapsed="false">
      <c r="A6" s="1" t="s">
        <v>8</v>
      </c>
      <c r="B6" s="2" t="s">
        <v>19</v>
      </c>
      <c r="C6" s="3"/>
      <c r="D6" s="4" t="s">
        <v>20</v>
      </c>
      <c r="E6" s="5" t="s">
        <v>11</v>
      </c>
      <c r="F6" s="3" t="n">
        <v>1</v>
      </c>
      <c r="G6" s="6" t="n">
        <v>43465</v>
      </c>
      <c r="H6" s="7" t="n">
        <v>43451</v>
      </c>
    </row>
    <row r="7" customFormat="false" ht="69" hidden="false" customHeight="false" outlineLevel="0" collapsed="false">
      <c r="A7" s="1" t="s">
        <v>8</v>
      </c>
      <c r="B7" s="2" t="s">
        <v>21</v>
      </c>
      <c r="C7" s="3"/>
      <c r="D7" s="4" t="s">
        <v>22</v>
      </c>
      <c r="E7" s="5" t="s">
        <v>14</v>
      </c>
      <c r="F7" s="3" t="n">
        <v>4</v>
      </c>
      <c r="G7" s="6" t="n">
        <v>43465</v>
      </c>
      <c r="H7" s="7" t="n">
        <v>43465</v>
      </c>
    </row>
    <row r="8" customFormat="false" ht="55.5" hidden="false" customHeight="false" outlineLevel="0" collapsed="false">
      <c r="A8" s="1" t="s">
        <v>8</v>
      </c>
      <c r="B8" s="2" t="s">
        <v>23</v>
      </c>
      <c r="C8" s="3"/>
      <c r="D8" s="4" t="s">
        <v>24</v>
      </c>
      <c r="E8" s="5" t="s">
        <v>11</v>
      </c>
      <c r="F8" s="3" t="n">
        <v>2</v>
      </c>
      <c r="G8" s="6" t="n">
        <v>43511</v>
      </c>
      <c r="H8" s="7" t="n">
        <v>43451</v>
      </c>
    </row>
    <row r="9" customFormat="false" ht="82.5" hidden="false" customHeight="false" outlineLevel="0" collapsed="false">
      <c r="A9" s="1" t="s">
        <v>8</v>
      </c>
      <c r="B9" s="2" t="s">
        <v>25</v>
      </c>
      <c r="C9" s="3"/>
      <c r="D9" s="4" t="s">
        <v>26</v>
      </c>
      <c r="E9" s="5" t="s">
        <v>14</v>
      </c>
      <c r="F9" s="3" t="n">
        <v>1</v>
      </c>
      <c r="G9" s="6" t="n">
        <v>43477</v>
      </c>
      <c r="H9" s="7" t="n">
        <v>43508</v>
      </c>
    </row>
    <row r="10" customFormat="false" ht="42" hidden="false" customHeight="false" outlineLevel="0" collapsed="false">
      <c r="A10" s="1" t="s">
        <v>8</v>
      </c>
      <c r="B10" s="2" t="s">
        <v>27</v>
      </c>
      <c r="C10" s="3"/>
      <c r="D10" s="4" t="s">
        <v>28</v>
      </c>
      <c r="E10" s="5" t="s">
        <v>14</v>
      </c>
      <c r="F10" s="3" t="n">
        <v>20</v>
      </c>
      <c r="G10" s="6" t="n">
        <v>43480</v>
      </c>
      <c r="H10" s="7" t="n">
        <v>43488</v>
      </c>
    </row>
    <row r="11" customFormat="false" ht="42" hidden="false" customHeight="false" outlineLevel="0" collapsed="false">
      <c r="A11" s="1" t="s">
        <v>8</v>
      </c>
      <c r="B11" s="2" t="s">
        <v>29</v>
      </c>
      <c r="C11" s="3"/>
      <c r="D11" s="4" t="s">
        <v>30</v>
      </c>
      <c r="E11" s="5" t="s">
        <v>11</v>
      </c>
      <c r="F11" s="3" t="n">
        <v>10</v>
      </c>
      <c r="G11" s="6" t="n">
        <v>43482</v>
      </c>
      <c r="H11" s="7" t="n">
        <v>43488</v>
      </c>
    </row>
    <row r="12" customFormat="false" ht="55.5" hidden="false" customHeight="false" outlineLevel="0" collapsed="false">
      <c r="A12" s="1" t="s">
        <v>8</v>
      </c>
      <c r="B12" s="2" t="s">
        <v>31</v>
      </c>
      <c r="C12" s="3"/>
      <c r="D12" s="4" t="s">
        <v>32</v>
      </c>
      <c r="E12" s="5" t="s">
        <v>11</v>
      </c>
      <c r="F12" s="3" t="n">
        <v>4</v>
      </c>
      <c r="G12" s="6" t="n">
        <v>43480</v>
      </c>
      <c r="H12" s="7" t="n">
        <v>43488</v>
      </c>
    </row>
    <row r="13" customFormat="false" ht="55.5" hidden="false" customHeight="false" outlineLevel="0" collapsed="false">
      <c r="A13" s="1" t="s">
        <v>8</v>
      </c>
      <c r="B13" s="2" t="s">
        <v>33</v>
      </c>
      <c r="C13" s="3"/>
      <c r="D13" s="4" t="s">
        <v>34</v>
      </c>
      <c r="E13" s="5" t="s">
        <v>11</v>
      </c>
      <c r="F13" s="3" t="n">
        <v>6</v>
      </c>
      <c r="G13" s="6" t="n">
        <v>43480</v>
      </c>
      <c r="H13" s="7" t="n">
        <v>43488</v>
      </c>
    </row>
    <row r="14" customFormat="false" ht="28.5" hidden="false" customHeight="false" outlineLevel="0" collapsed="false">
      <c r="A14" s="1" t="s">
        <v>8</v>
      </c>
      <c r="B14" s="2" t="s">
        <v>35</v>
      </c>
      <c r="C14" s="3"/>
      <c r="D14" s="4" t="s">
        <v>36</v>
      </c>
      <c r="E14" s="5" t="s">
        <v>11</v>
      </c>
      <c r="F14" s="3" t="n">
        <v>2</v>
      </c>
      <c r="G14" s="6" t="n">
        <v>43518</v>
      </c>
      <c r="H14" s="7" t="n">
        <v>43488</v>
      </c>
    </row>
  </sheetData>
  <conditionalFormatting sqref="H2">
    <cfRule type="cellIs" priority="2" operator="equal" aboveAverage="0" equalAverage="0" bottom="0" percent="0" rank="0" text="" dxfId="0">
      <formula>G2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2019-03-04T19:08:23Z</dcterms:created>
  <dc:creator/>
  <dc:description/>
  <dc:language>en-IN</dc:language>
  <cp:lastModifiedBy/>
  <dcterms:modified xsi:type="dcterms:W3CDTF">2019-03-04T19:08:41Z</dcterms:modified>
  <cp:revision>1</cp:revision>
  <dc:subject/>
  <dc:title/>
</cp:coreProperties>
</file>