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Psychopy/Motor Sequence learning/"/>
    </mc:Choice>
  </mc:AlternateContent>
  <xr:revisionPtr revIDLastSave="28" documentId="8_{73732C29-BC19-4C89-BF4B-D35E685EA88B}" xr6:coauthVersionLast="47" xr6:coauthVersionMax="47" xr10:uidLastSave="{7426C23F-DEA1-4862-AF08-E72940972BA6}"/>
  <bookViews>
    <workbookView xWindow="-110" yWindow="-110" windowWidth="19420" windowHeight="12220" firstSheet="2" activeTab="2" xr2:uid="{A7CE53E2-8470-4E67-ABC7-E4A02BBFAE8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3" l="1"/>
  <c r="D45" i="3"/>
  <c r="D45" i="4"/>
  <c r="D43" i="5"/>
  <c r="D44" i="5"/>
  <c r="C43" i="5"/>
  <c r="D43" i="4"/>
  <c r="C43" i="4"/>
  <c r="C43" i="3"/>
  <c r="C46" i="2"/>
  <c r="D44" i="2"/>
  <c r="C44" i="2"/>
  <c r="D46" i="1"/>
  <c r="E44" i="1"/>
  <c r="D44" i="1"/>
</calcChain>
</file>

<file path=xl/sharedStrings.xml><?xml version="1.0" encoding="utf-8"?>
<sst xmlns="http://schemas.openxmlformats.org/spreadsheetml/2006/main" count="22" uniqueCount="6">
  <si>
    <t>key_resp.corr</t>
  </si>
  <si>
    <t>Sequential_rt</t>
  </si>
  <si>
    <t>Random_rt</t>
  </si>
  <si>
    <t>sequential_rt</t>
  </si>
  <si>
    <t>difference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</si>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</sst>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P1:</a:t>
            </a:r>
            <a:r>
              <a:rPr lang="en-IN" baseline="0"/>
              <a:t> sequential_rt vs random_rt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1'!$D$2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1'!$D$3:$D$43</c:f>
              <c:numCache>
                <c:formatCode>General</c:formatCode>
                <c:ptCount val="41"/>
                <c:pt idx="0">
                  <c:v>0.79078070004470602</c:v>
                </c:pt>
                <c:pt idx="1">
                  <c:v>0.97518349997699205</c:v>
                </c:pt>
                <c:pt idx="2">
                  <c:v>0.70345469983294595</c:v>
                </c:pt>
                <c:pt idx="3">
                  <c:v>0.652490200009197</c:v>
                </c:pt>
                <c:pt idx="4">
                  <c:v>0.63397129997611001</c:v>
                </c:pt>
                <c:pt idx="5">
                  <c:v>0.73467990010976703</c:v>
                </c:pt>
                <c:pt idx="6">
                  <c:v>0.69308690004981999</c:v>
                </c:pt>
                <c:pt idx="7">
                  <c:v>0.61941769998520602</c:v>
                </c:pt>
                <c:pt idx="8">
                  <c:v>0.58456299989484195</c:v>
                </c:pt>
                <c:pt idx="9">
                  <c:v>0.69526970013976097</c:v>
                </c:pt>
                <c:pt idx="10">
                  <c:v>0.281059799948707</c:v>
                </c:pt>
                <c:pt idx="11">
                  <c:v>0.34184830007143302</c:v>
                </c:pt>
                <c:pt idx="12">
                  <c:v>0.86698479996994104</c:v>
                </c:pt>
                <c:pt idx="13">
                  <c:v>0.88250160007737499</c:v>
                </c:pt>
                <c:pt idx="14">
                  <c:v>0.540731000015512</c:v>
                </c:pt>
                <c:pt idx="15">
                  <c:v>0.77602580003440302</c:v>
                </c:pt>
                <c:pt idx="16">
                  <c:v>0.73268869984894902</c:v>
                </c:pt>
                <c:pt idx="17">
                  <c:v>0.73607089999131803</c:v>
                </c:pt>
                <c:pt idx="18">
                  <c:v>0.38967170007526802</c:v>
                </c:pt>
                <c:pt idx="19">
                  <c:v>0.76982489996589698</c:v>
                </c:pt>
                <c:pt idx="20">
                  <c:v>0.76943350001238198</c:v>
                </c:pt>
                <c:pt idx="21">
                  <c:v>0.72059269994497299</c:v>
                </c:pt>
                <c:pt idx="22">
                  <c:v>0.76450249995104902</c:v>
                </c:pt>
                <c:pt idx="23">
                  <c:v>0.57734870002604999</c:v>
                </c:pt>
                <c:pt idx="24">
                  <c:v>0.47014990006573498</c:v>
                </c:pt>
                <c:pt idx="25">
                  <c:v>0.40367809985764302</c:v>
                </c:pt>
                <c:pt idx="26">
                  <c:v>0.33340629981830699</c:v>
                </c:pt>
                <c:pt idx="27">
                  <c:v>0.66268750000745003</c:v>
                </c:pt>
                <c:pt idx="28">
                  <c:v>0.68399739987216801</c:v>
                </c:pt>
                <c:pt idx="29">
                  <c:v>0.38138939999043903</c:v>
                </c:pt>
                <c:pt idx="30">
                  <c:v>0.47427380015142201</c:v>
                </c:pt>
                <c:pt idx="31">
                  <c:v>0.40260490006767202</c:v>
                </c:pt>
                <c:pt idx="32">
                  <c:v>0.956544900080189</c:v>
                </c:pt>
                <c:pt idx="33">
                  <c:v>0.39416079991497099</c:v>
                </c:pt>
                <c:pt idx="34">
                  <c:v>0.35196449980139699</c:v>
                </c:pt>
                <c:pt idx="35">
                  <c:v>0.41042510000988802</c:v>
                </c:pt>
                <c:pt idx="36">
                  <c:v>0.73402630002237801</c:v>
                </c:pt>
                <c:pt idx="37">
                  <c:v>1.38913419982418</c:v>
                </c:pt>
                <c:pt idx="38">
                  <c:v>0.30893279984593303</c:v>
                </c:pt>
                <c:pt idx="39">
                  <c:v>0.36519180005416202</c:v>
                </c:pt>
                <c:pt idx="40">
                  <c:v>0.36910650017671198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B-406B-B898-6170A27F51FA}"/>
            </c:ext>
          </c:extLst>
        </c:ser>
        <c:ser>
          <c:idx val="1"/>
          <c:order val="1"/>
          <c:tx>
            <c:strRef>
              <c:f>'Participant 1'!$E$2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1'!$E$3:$E$43</c:f>
              <c:numCache>
                <c:formatCode>General</c:formatCode>
                <c:ptCount val="41"/>
                <c:pt idx="0">
                  <c:v>1.25967519986443</c:v>
                </c:pt>
                <c:pt idx="1">
                  <c:v>0.77734549995511704</c:v>
                </c:pt>
                <c:pt idx="2">
                  <c:v>0.72424659994430796</c:v>
                </c:pt>
                <c:pt idx="3">
                  <c:v>0.79140400001779199</c:v>
                </c:pt>
                <c:pt idx="4">
                  <c:v>0.44632390001788702</c:v>
                </c:pt>
                <c:pt idx="5">
                  <c:v>0.518221900099888</c:v>
                </c:pt>
                <c:pt idx="6">
                  <c:v>0.821647699922323</c:v>
                </c:pt>
                <c:pt idx="7">
                  <c:v>0.57237860001623597</c:v>
                </c:pt>
                <c:pt idx="8">
                  <c:v>0.42196840001270097</c:v>
                </c:pt>
                <c:pt idx="9">
                  <c:v>0.81301909987814702</c:v>
                </c:pt>
                <c:pt idx="10">
                  <c:v>0.51502119982615102</c:v>
                </c:pt>
                <c:pt idx="11">
                  <c:v>0.79966269992291905</c:v>
                </c:pt>
                <c:pt idx="12">
                  <c:v>0.77052819984965004</c:v>
                </c:pt>
                <c:pt idx="13">
                  <c:v>0.75050400011241403</c:v>
                </c:pt>
                <c:pt idx="14">
                  <c:v>0.75531759997829795</c:v>
                </c:pt>
                <c:pt idx="15">
                  <c:v>0.71326730004511696</c:v>
                </c:pt>
                <c:pt idx="16">
                  <c:v>0.75550319999456395</c:v>
                </c:pt>
                <c:pt idx="17">
                  <c:v>0.86154860001988698</c:v>
                </c:pt>
                <c:pt idx="18">
                  <c:v>0.91658820002339703</c:v>
                </c:pt>
                <c:pt idx="19">
                  <c:v>0.83744690008461398</c:v>
                </c:pt>
                <c:pt idx="20">
                  <c:v>0.91147619998082496</c:v>
                </c:pt>
                <c:pt idx="21">
                  <c:v>0.68603449990041498</c:v>
                </c:pt>
                <c:pt idx="22">
                  <c:v>0.74716449994593803</c:v>
                </c:pt>
                <c:pt idx="23">
                  <c:v>0.65779570001177401</c:v>
                </c:pt>
                <c:pt idx="24">
                  <c:v>0.87070049997419097</c:v>
                </c:pt>
                <c:pt idx="25">
                  <c:v>0.71861479990184296</c:v>
                </c:pt>
                <c:pt idx="26">
                  <c:v>1.4108957999851499</c:v>
                </c:pt>
                <c:pt idx="27">
                  <c:v>0.68097000010311604</c:v>
                </c:pt>
                <c:pt idx="28">
                  <c:v>0.71608080016449005</c:v>
                </c:pt>
                <c:pt idx="29">
                  <c:v>0.87060879985801798</c:v>
                </c:pt>
                <c:pt idx="30">
                  <c:v>0.63882949994876903</c:v>
                </c:pt>
                <c:pt idx="31">
                  <c:v>0.54815599997527897</c:v>
                </c:pt>
                <c:pt idx="32">
                  <c:v>0.67072979989461601</c:v>
                </c:pt>
                <c:pt idx="33">
                  <c:v>0.75675749988295105</c:v>
                </c:pt>
                <c:pt idx="34">
                  <c:v>0.74557169992476702</c:v>
                </c:pt>
                <c:pt idx="35">
                  <c:v>0.63230610010214106</c:v>
                </c:pt>
                <c:pt idx="36">
                  <c:v>0.62382459989748895</c:v>
                </c:pt>
                <c:pt idx="37">
                  <c:v>0.69875620002858296</c:v>
                </c:pt>
                <c:pt idx="38">
                  <c:v>0.58482530014589396</c:v>
                </c:pt>
                <c:pt idx="39">
                  <c:v>0.55449940008111298</c:v>
                </c:pt>
                <c:pt idx="40">
                  <c:v>0.58755599986761797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FB-406B-B898-6170A27F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570287"/>
        <c:axId val="1767568367"/>
      </c:lineChart>
      <c:catAx>
        <c:axId val="1767570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68367"/>
        <c:crosses val="autoZero"/>
        <c:auto val="1"/>
        <c:lblAlgn val="ctr"/>
        <c:lblOffset val="100"/>
        <c:noMultiLvlLbl val="0"/>
      </c:catAx>
      <c:valAx>
        <c:axId val="176756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7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P2:</a:t>
            </a:r>
            <a:r>
              <a:rPr lang="en-IN" baseline="0"/>
              <a:t> Sequetial_rt vs Random_rt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'Participant 2'!$C$2</c:f>
              <c:strCache>
                <c:ptCount val="1"/>
                <c:pt idx="0">
                  <c:v>Sequential_rt</c:v>
                </c:pt>
              </c:strCache>
            </c:strRef>
          </c:tx>
          <c:marker>
            <c:symbol val="none"/>
          </c:marker>
          <c:val>
            <c:numRef>
              <c:f>'Participant 2'!$C$3:$C$43</c:f>
              <c:numCache>
                <c:formatCode>General</c:formatCode>
                <c:ptCount val="41"/>
                <c:pt idx="0">
                  <c:v>1.04966889997012</c:v>
                </c:pt>
                <c:pt idx="1">
                  <c:v>0.77012729994021301</c:v>
                </c:pt>
                <c:pt idx="2">
                  <c:v>0.82631770009174899</c:v>
                </c:pt>
                <c:pt idx="3">
                  <c:v>0.61740109999664095</c:v>
                </c:pt>
                <c:pt idx="4">
                  <c:v>0.72529299999587205</c:v>
                </c:pt>
                <c:pt idx="5">
                  <c:v>0.71285999985411697</c:v>
                </c:pt>
                <c:pt idx="6">
                  <c:v>0.63571000006049805</c:v>
                </c:pt>
                <c:pt idx="7">
                  <c:v>0.45495570008642899</c:v>
                </c:pt>
                <c:pt idx="8">
                  <c:v>0.55301199993118599</c:v>
                </c:pt>
                <c:pt idx="9">
                  <c:v>0.66404479998163801</c:v>
                </c:pt>
                <c:pt idx="10">
                  <c:v>0.58578420011326604</c:v>
                </c:pt>
                <c:pt idx="11">
                  <c:v>0.45479750004597003</c:v>
                </c:pt>
                <c:pt idx="12">
                  <c:v>0.64107490004971601</c:v>
                </c:pt>
                <c:pt idx="13">
                  <c:v>1.36347320000641</c:v>
                </c:pt>
                <c:pt idx="14">
                  <c:v>0.65478760004043501</c:v>
                </c:pt>
                <c:pt idx="15">
                  <c:v>0.48854669998399902</c:v>
                </c:pt>
                <c:pt idx="16">
                  <c:v>0.61840180004946799</c:v>
                </c:pt>
                <c:pt idx="17">
                  <c:v>0.70985789992846504</c:v>
                </c:pt>
                <c:pt idx="18">
                  <c:v>0.67473490000702396</c:v>
                </c:pt>
                <c:pt idx="19">
                  <c:v>0.56722790002822798</c:v>
                </c:pt>
                <c:pt idx="20">
                  <c:v>0.50018349988386002</c:v>
                </c:pt>
                <c:pt idx="21">
                  <c:v>0.76835260004736405</c:v>
                </c:pt>
                <c:pt idx="22">
                  <c:v>0.59794209990650404</c:v>
                </c:pt>
                <c:pt idx="23">
                  <c:v>0.46959529980085701</c:v>
                </c:pt>
                <c:pt idx="24">
                  <c:v>0.54931250005029097</c:v>
                </c:pt>
                <c:pt idx="25">
                  <c:v>0.49344309978187001</c:v>
                </c:pt>
                <c:pt idx="26">
                  <c:v>0.461321000009775</c:v>
                </c:pt>
                <c:pt idx="27">
                  <c:v>0.32129990006796999</c:v>
                </c:pt>
                <c:pt idx="28">
                  <c:v>0.51196829997934401</c:v>
                </c:pt>
                <c:pt idx="29">
                  <c:v>0.32967570004984698</c:v>
                </c:pt>
                <c:pt idx="30">
                  <c:v>0.32580870017409302</c:v>
                </c:pt>
                <c:pt idx="31">
                  <c:v>0.39569659996777701</c:v>
                </c:pt>
                <c:pt idx="32">
                  <c:v>0.40821920009329898</c:v>
                </c:pt>
                <c:pt idx="33">
                  <c:v>0.34263530001044201</c:v>
                </c:pt>
                <c:pt idx="34">
                  <c:v>0.28222499997354999</c:v>
                </c:pt>
                <c:pt idx="35">
                  <c:v>0.61882660002447598</c:v>
                </c:pt>
                <c:pt idx="36">
                  <c:v>0.48257110011763799</c:v>
                </c:pt>
                <c:pt idx="37">
                  <c:v>0.40793349989689798</c:v>
                </c:pt>
                <c:pt idx="38">
                  <c:v>0.52588140009902395</c:v>
                </c:pt>
                <c:pt idx="39">
                  <c:v>0.58274130010977299</c:v>
                </c:pt>
                <c:pt idx="40">
                  <c:v>0.55323689989745595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5C-4770-9F5A-DB01AAAD036C}"/>
            </c:ext>
          </c:extLst>
        </c:ser>
        <c:ser>
          <c:idx val="3"/>
          <c:order val="1"/>
          <c:tx>
            <c:strRef>
              <c:f>'Participant 2'!$D$2</c:f>
              <c:strCache>
                <c:ptCount val="1"/>
                <c:pt idx="0">
                  <c:v>Random_rt</c:v>
                </c:pt>
              </c:strCache>
            </c:strRef>
          </c:tx>
          <c:marker>
            <c:symbol val="none"/>
          </c:marker>
          <c:val>
            <c:numRef>
              <c:f>'Participant 2'!$D$3:$D$43</c:f>
              <c:numCache>
                <c:formatCode>General</c:formatCode>
                <c:ptCount val="41"/>
                <c:pt idx="0">
                  <c:v>0.97232849989086301</c:v>
                </c:pt>
                <c:pt idx="1">
                  <c:v>0.58468470000661898</c:v>
                </c:pt>
                <c:pt idx="2">
                  <c:v>0.54580350010655798</c:v>
                </c:pt>
                <c:pt idx="3">
                  <c:v>0.55386569979600597</c:v>
                </c:pt>
                <c:pt idx="4">
                  <c:v>0.727548799943178</c:v>
                </c:pt>
                <c:pt idx="5">
                  <c:v>0.55623530014417999</c:v>
                </c:pt>
                <c:pt idx="6">
                  <c:v>0.63336820015683704</c:v>
                </c:pt>
                <c:pt idx="7">
                  <c:v>0.61222450016066399</c:v>
                </c:pt>
                <c:pt idx="8">
                  <c:v>0.64848370011895895</c:v>
                </c:pt>
                <c:pt idx="9">
                  <c:v>0.64460150012746398</c:v>
                </c:pt>
                <c:pt idx="10">
                  <c:v>0.59706109995022405</c:v>
                </c:pt>
                <c:pt idx="11">
                  <c:v>0.605845700018107</c:v>
                </c:pt>
                <c:pt idx="12">
                  <c:v>0.53010479989461601</c:v>
                </c:pt>
                <c:pt idx="13">
                  <c:v>0.59697670000605196</c:v>
                </c:pt>
                <c:pt idx="14">
                  <c:v>0.777154800016433</c:v>
                </c:pt>
                <c:pt idx="15">
                  <c:v>0.60377389984205299</c:v>
                </c:pt>
                <c:pt idx="16">
                  <c:v>0.60935869999229897</c:v>
                </c:pt>
                <c:pt idx="17">
                  <c:v>0.57029569987207596</c:v>
                </c:pt>
                <c:pt idx="18">
                  <c:v>0.652478799922391</c:v>
                </c:pt>
                <c:pt idx="19">
                  <c:v>0.64273050008341603</c:v>
                </c:pt>
                <c:pt idx="20">
                  <c:v>0.53340240009129003</c:v>
                </c:pt>
                <c:pt idx="21">
                  <c:v>0.46812109998427298</c:v>
                </c:pt>
                <c:pt idx="22">
                  <c:v>0.70246349996887103</c:v>
                </c:pt>
                <c:pt idx="23">
                  <c:v>0.56464410014450495</c:v>
                </c:pt>
                <c:pt idx="24">
                  <c:v>0.68410009983927</c:v>
                </c:pt>
                <c:pt idx="25">
                  <c:v>0.615217000013217</c:v>
                </c:pt>
                <c:pt idx="26">
                  <c:v>0.65877530002035201</c:v>
                </c:pt>
                <c:pt idx="27">
                  <c:v>0.55927399988286197</c:v>
                </c:pt>
                <c:pt idx="28">
                  <c:v>0.64609270007349495</c:v>
                </c:pt>
                <c:pt idx="29">
                  <c:v>0.63952370011247694</c:v>
                </c:pt>
                <c:pt idx="30">
                  <c:v>0.46522959996946101</c:v>
                </c:pt>
                <c:pt idx="31">
                  <c:v>0.52973859990015604</c:v>
                </c:pt>
                <c:pt idx="32">
                  <c:v>0.48763299989513997</c:v>
                </c:pt>
                <c:pt idx="33">
                  <c:v>0.57407259987667203</c:v>
                </c:pt>
                <c:pt idx="34">
                  <c:v>0.60269459988921803</c:v>
                </c:pt>
                <c:pt idx="35">
                  <c:v>0.60854610009118904</c:v>
                </c:pt>
                <c:pt idx="36">
                  <c:v>0.61351619986817196</c:v>
                </c:pt>
                <c:pt idx="37">
                  <c:v>0.59101149998605196</c:v>
                </c:pt>
                <c:pt idx="38">
                  <c:v>0.77462430018931605</c:v>
                </c:pt>
                <c:pt idx="39">
                  <c:v>0.568621800048276</c:v>
                </c:pt>
                <c:pt idx="40">
                  <c:v>0.68066499987617102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5C-4770-9F5A-DB01AAAD036C}"/>
            </c:ext>
          </c:extLst>
        </c:ser>
        <c:ser>
          <c:idx val="0"/>
          <c:order val="2"/>
          <c:tx>
            <c:strRef>
              <c:f>'Participant 2'!$C$2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2'!$C$3:$C$43</c:f>
              <c:numCache>
                <c:formatCode>General</c:formatCode>
                <c:ptCount val="41"/>
                <c:pt idx="0">
                  <c:v>1.04966889997012</c:v>
                </c:pt>
                <c:pt idx="1">
                  <c:v>0.77012729994021301</c:v>
                </c:pt>
                <c:pt idx="2">
                  <c:v>0.82631770009174899</c:v>
                </c:pt>
                <c:pt idx="3">
                  <c:v>0.61740109999664095</c:v>
                </c:pt>
                <c:pt idx="4">
                  <c:v>0.72529299999587205</c:v>
                </c:pt>
                <c:pt idx="5">
                  <c:v>0.71285999985411697</c:v>
                </c:pt>
                <c:pt idx="6">
                  <c:v>0.63571000006049805</c:v>
                </c:pt>
                <c:pt idx="7">
                  <c:v>0.45495570008642899</c:v>
                </c:pt>
                <c:pt idx="8">
                  <c:v>0.55301199993118599</c:v>
                </c:pt>
                <c:pt idx="9">
                  <c:v>0.66404479998163801</c:v>
                </c:pt>
                <c:pt idx="10">
                  <c:v>0.58578420011326604</c:v>
                </c:pt>
                <c:pt idx="11">
                  <c:v>0.45479750004597003</c:v>
                </c:pt>
                <c:pt idx="12">
                  <c:v>0.64107490004971601</c:v>
                </c:pt>
                <c:pt idx="13">
                  <c:v>1.36347320000641</c:v>
                </c:pt>
                <c:pt idx="14">
                  <c:v>0.65478760004043501</c:v>
                </c:pt>
                <c:pt idx="15">
                  <c:v>0.48854669998399902</c:v>
                </c:pt>
                <c:pt idx="16">
                  <c:v>0.61840180004946799</c:v>
                </c:pt>
                <c:pt idx="17">
                  <c:v>0.70985789992846504</c:v>
                </c:pt>
                <c:pt idx="18">
                  <c:v>0.67473490000702396</c:v>
                </c:pt>
                <c:pt idx="19">
                  <c:v>0.56722790002822798</c:v>
                </c:pt>
                <c:pt idx="20">
                  <c:v>0.50018349988386002</c:v>
                </c:pt>
                <c:pt idx="21">
                  <c:v>0.76835260004736405</c:v>
                </c:pt>
                <c:pt idx="22">
                  <c:v>0.59794209990650404</c:v>
                </c:pt>
                <c:pt idx="23">
                  <c:v>0.46959529980085701</c:v>
                </c:pt>
                <c:pt idx="24">
                  <c:v>0.54931250005029097</c:v>
                </c:pt>
                <c:pt idx="25">
                  <c:v>0.49344309978187001</c:v>
                </c:pt>
                <c:pt idx="26">
                  <c:v>0.461321000009775</c:v>
                </c:pt>
                <c:pt idx="27">
                  <c:v>0.32129990006796999</c:v>
                </c:pt>
                <c:pt idx="28">
                  <c:v>0.51196829997934401</c:v>
                </c:pt>
                <c:pt idx="29">
                  <c:v>0.32967570004984698</c:v>
                </c:pt>
                <c:pt idx="30">
                  <c:v>0.32580870017409302</c:v>
                </c:pt>
                <c:pt idx="31">
                  <c:v>0.39569659996777701</c:v>
                </c:pt>
                <c:pt idx="32">
                  <c:v>0.40821920009329898</c:v>
                </c:pt>
                <c:pt idx="33">
                  <c:v>0.34263530001044201</c:v>
                </c:pt>
                <c:pt idx="34">
                  <c:v>0.28222499997354999</c:v>
                </c:pt>
                <c:pt idx="35">
                  <c:v>0.61882660002447598</c:v>
                </c:pt>
                <c:pt idx="36">
                  <c:v>0.48257110011763799</c:v>
                </c:pt>
                <c:pt idx="37">
                  <c:v>0.40793349989689798</c:v>
                </c:pt>
                <c:pt idx="38">
                  <c:v>0.52588140009902395</c:v>
                </c:pt>
                <c:pt idx="39">
                  <c:v>0.58274130010977299</c:v>
                </c:pt>
                <c:pt idx="40">
                  <c:v>0.55323689989745595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5C-4770-9F5A-DB01AAAD036C}"/>
            </c:ext>
          </c:extLst>
        </c:ser>
        <c:ser>
          <c:idx val="1"/>
          <c:order val="3"/>
          <c:tx>
            <c:strRef>
              <c:f>'Participant 2'!$D$2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2'!$D$3:$D$43</c:f>
              <c:numCache>
                <c:formatCode>General</c:formatCode>
                <c:ptCount val="41"/>
                <c:pt idx="0">
                  <c:v>0.97232849989086301</c:v>
                </c:pt>
                <c:pt idx="1">
                  <c:v>0.58468470000661898</c:v>
                </c:pt>
                <c:pt idx="2">
                  <c:v>0.54580350010655798</c:v>
                </c:pt>
                <c:pt idx="3">
                  <c:v>0.55386569979600597</c:v>
                </c:pt>
                <c:pt idx="4">
                  <c:v>0.727548799943178</c:v>
                </c:pt>
                <c:pt idx="5">
                  <c:v>0.55623530014417999</c:v>
                </c:pt>
                <c:pt idx="6">
                  <c:v>0.63336820015683704</c:v>
                </c:pt>
                <c:pt idx="7">
                  <c:v>0.61222450016066399</c:v>
                </c:pt>
                <c:pt idx="8">
                  <c:v>0.64848370011895895</c:v>
                </c:pt>
                <c:pt idx="9">
                  <c:v>0.64460150012746398</c:v>
                </c:pt>
                <c:pt idx="10">
                  <c:v>0.59706109995022405</c:v>
                </c:pt>
                <c:pt idx="11">
                  <c:v>0.605845700018107</c:v>
                </c:pt>
                <c:pt idx="12">
                  <c:v>0.53010479989461601</c:v>
                </c:pt>
                <c:pt idx="13">
                  <c:v>0.59697670000605196</c:v>
                </c:pt>
                <c:pt idx="14">
                  <c:v>0.777154800016433</c:v>
                </c:pt>
                <c:pt idx="15">
                  <c:v>0.60377389984205299</c:v>
                </c:pt>
                <c:pt idx="16">
                  <c:v>0.60935869999229897</c:v>
                </c:pt>
                <c:pt idx="17">
                  <c:v>0.57029569987207596</c:v>
                </c:pt>
                <c:pt idx="18">
                  <c:v>0.652478799922391</c:v>
                </c:pt>
                <c:pt idx="19">
                  <c:v>0.64273050008341603</c:v>
                </c:pt>
                <c:pt idx="20">
                  <c:v>0.53340240009129003</c:v>
                </c:pt>
                <c:pt idx="21">
                  <c:v>0.46812109998427298</c:v>
                </c:pt>
                <c:pt idx="22">
                  <c:v>0.70246349996887103</c:v>
                </c:pt>
                <c:pt idx="23">
                  <c:v>0.56464410014450495</c:v>
                </c:pt>
                <c:pt idx="24">
                  <c:v>0.68410009983927</c:v>
                </c:pt>
                <c:pt idx="25">
                  <c:v>0.615217000013217</c:v>
                </c:pt>
                <c:pt idx="26">
                  <c:v>0.65877530002035201</c:v>
                </c:pt>
                <c:pt idx="27">
                  <c:v>0.55927399988286197</c:v>
                </c:pt>
                <c:pt idx="28">
                  <c:v>0.64609270007349495</c:v>
                </c:pt>
                <c:pt idx="29">
                  <c:v>0.63952370011247694</c:v>
                </c:pt>
                <c:pt idx="30">
                  <c:v>0.46522959996946101</c:v>
                </c:pt>
                <c:pt idx="31">
                  <c:v>0.52973859990015604</c:v>
                </c:pt>
                <c:pt idx="32">
                  <c:v>0.48763299989513997</c:v>
                </c:pt>
                <c:pt idx="33">
                  <c:v>0.57407259987667203</c:v>
                </c:pt>
                <c:pt idx="34">
                  <c:v>0.60269459988921803</c:v>
                </c:pt>
                <c:pt idx="35">
                  <c:v>0.60854610009118904</c:v>
                </c:pt>
                <c:pt idx="36">
                  <c:v>0.61351619986817196</c:v>
                </c:pt>
                <c:pt idx="37">
                  <c:v>0.59101149998605196</c:v>
                </c:pt>
                <c:pt idx="38">
                  <c:v>0.77462430018931605</c:v>
                </c:pt>
                <c:pt idx="39">
                  <c:v>0.568621800048276</c:v>
                </c:pt>
                <c:pt idx="40">
                  <c:v>0.68066499987617102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5C-4770-9F5A-DB01AAAD0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581327"/>
        <c:axId val="1767572687"/>
      </c:lineChart>
      <c:catAx>
        <c:axId val="1767581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72687"/>
        <c:crosses val="autoZero"/>
        <c:auto val="1"/>
        <c:lblAlgn val="ctr"/>
        <c:lblOffset val="100"/>
        <c:noMultiLvlLbl val="0"/>
      </c:catAx>
      <c:valAx>
        <c:axId val="176757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8132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P3:</a:t>
            </a:r>
            <a:r>
              <a:rPr lang="en-IN" baseline="0"/>
              <a:t> Sequential_rt vs Random_rt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3'!$C$2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3'!$C$3:$C$42</c:f>
              <c:numCache>
                <c:formatCode>General</c:formatCode>
                <c:ptCount val="40"/>
                <c:pt idx="0">
                  <c:v>0.70417109993286398</c:v>
                </c:pt>
                <c:pt idx="1">
                  <c:v>0.67093060002662197</c:v>
                </c:pt>
                <c:pt idx="2">
                  <c:v>1.1521578999236199</c:v>
                </c:pt>
                <c:pt idx="3">
                  <c:v>0.719147899886593</c:v>
                </c:pt>
                <c:pt idx="4">
                  <c:v>1.1555149999912799</c:v>
                </c:pt>
                <c:pt idx="5">
                  <c:v>0.31086400011554299</c:v>
                </c:pt>
                <c:pt idx="6">
                  <c:v>0.37158729997463502</c:v>
                </c:pt>
                <c:pt idx="7">
                  <c:v>0.48716369993053299</c:v>
                </c:pt>
                <c:pt idx="8">
                  <c:v>0.61011440004222095</c:v>
                </c:pt>
                <c:pt idx="9">
                  <c:v>1.37616030010394</c:v>
                </c:pt>
                <c:pt idx="10">
                  <c:v>0.64348049997351997</c:v>
                </c:pt>
                <c:pt idx="11">
                  <c:v>0.520731199998408</c:v>
                </c:pt>
                <c:pt idx="12">
                  <c:v>0.68242299999110401</c:v>
                </c:pt>
                <c:pt idx="13">
                  <c:v>0.69672439992427804</c:v>
                </c:pt>
                <c:pt idx="14">
                  <c:v>0.60127289989031796</c:v>
                </c:pt>
                <c:pt idx="15">
                  <c:v>0.30619679996743798</c:v>
                </c:pt>
                <c:pt idx="16">
                  <c:v>0.26798870018683302</c:v>
                </c:pt>
                <c:pt idx="17">
                  <c:v>0.26629549986682799</c:v>
                </c:pt>
                <c:pt idx="18">
                  <c:v>0.310902999946847</c:v>
                </c:pt>
                <c:pt idx="19">
                  <c:v>0.26420599990524302</c:v>
                </c:pt>
                <c:pt idx="20">
                  <c:v>0.36411940003745202</c:v>
                </c:pt>
                <c:pt idx="21">
                  <c:v>0.34676609979942402</c:v>
                </c:pt>
                <c:pt idx="22">
                  <c:v>0.38481189985759501</c:v>
                </c:pt>
                <c:pt idx="23">
                  <c:v>0.35046510002575798</c:v>
                </c:pt>
                <c:pt idx="24">
                  <c:v>0.34351960010826499</c:v>
                </c:pt>
                <c:pt idx="25">
                  <c:v>0.33014350011944699</c:v>
                </c:pt>
                <c:pt idx="26">
                  <c:v>0.36410470004193402</c:v>
                </c:pt>
                <c:pt idx="27">
                  <c:v>0.30532499984838002</c:v>
                </c:pt>
                <c:pt idx="28">
                  <c:v>0.29996089986525398</c:v>
                </c:pt>
                <c:pt idx="29">
                  <c:v>0.35203259997069802</c:v>
                </c:pt>
                <c:pt idx="30">
                  <c:v>0.31801240006461701</c:v>
                </c:pt>
                <c:pt idx="31">
                  <c:v>0.209717799909412</c:v>
                </c:pt>
                <c:pt idx="32">
                  <c:v>1.41648999415338E-2</c:v>
                </c:pt>
                <c:pt idx="33">
                  <c:v>0.31208409997634501</c:v>
                </c:pt>
                <c:pt idx="34">
                  <c:v>0.384599299868568</c:v>
                </c:pt>
                <c:pt idx="35">
                  <c:v>0.31091720005497298</c:v>
                </c:pt>
                <c:pt idx="36">
                  <c:v>0.29572490020655001</c:v>
                </c:pt>
                <c:pt idx="37">
                  <c:v>0.33296480006538298</c:v>
                </c:pt>
                <c:pt idx="38">
                  <c:v>0.33761869999580002</c:v>
                </c:pt>
                <c:pt idx="39">
                  <c:v>0.31983390008099299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6-4800-A2FA-920D0CF86E7F}"/>
            </c:ext>
          </c:extLst>
        </c:ser>
        <c:ser>
          <c:idx val="1"/>
          <c:order val="1"/>
          <c:tx>
            <c:strRef>
              <c:f>'Participant 3'!$D$2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3'!$D$3:$D$42</c:f>
              <c:numCache>
                <c:formatCode>General</c:formatCode>
                <c:ptCount val="40"/>
                <c:pt idx="0">
                  <c:v>0.97799849999137201</c:v>
                </c:pt>
                <c:pt idx="1">
                  <c:v>0.62974080001003996</c:v>
                </c:pt>
                <c:pt idx="2">
                  <c:v>0.84946599998511296</c:v>
                </c:pt>
                <c:pt idx="3">
                  <c:v>0.96005390002392199</c:v>
                </c:pt>
                <c:pt idx="4">
                  <c:v>0.80780539987608702</c:v>
                </c:pt>
                <c:pt idx="5">
                  <c:v>0.79292159993201405</c:v>
                </c:pt>
                <c:pt idx="6">
                  <c:v>0.92245900002308101</c:v>
                </c:pt>
                <c:pt idx="7">
                  <c:v>0.4836291000247</c:v>
                </c:pt>
                <c:pt idx="8">
                  <c:v>0.38557839998975302</c:v>
                </c:pt>
                <c:pt idx="9">
                  <c:v>0.679600600153207</c:v>
                </c:pt>
                <c:pt idx="10">
                  <c:v>0.87748689996078599</c:v>
                </c:pt>
                <c:pt idx="11">
                  <c:v>0.540755299851298</c:v>
                </c:pt>
                <c:pt idx="12">
                  <c:v>0.88892870000563495</c:v>
                </c:pt>
                <c:pt idx="13">
                  <c:v>0.84872260014526502</c:v>
                </c:pt>
                <c:pt idx="14">
                  <c:v>1.3459540000185299</c:v>
                </c:pt>
                <c:pt idx="15">
                  <c:v>0.79989790008403305</c:v>
                </c:pt>
                <c:pt idx="16">
                  <c:v>0.77297880011610598</c:v>
                </c:pt>
                <c:pt idx="17">
                  <c:v>1.0790103001054301</c:v>
                </c:pt>
                <c:pt idx="18">
                  <c:v>0.93226240016520001</c:v>
                </c:pt>
                <c:pt idx="19">
                  <c:v>0.82926260004751295</c:v>
                </c:pt>
                <c:pt idx="20">
                  <c:v>0.73984710010699895</c:v>
                </c:pt>
                <c:pt idx="21">
                  <c:v>0.71762429992668297</c:v>
                </c:pt>
                <c:pt idx="22">
                  <c:v>1.0543336002156101</c:v>
                </c:pt>
                <c:pt idx="23">
                  <c:v>0.83155660005286303</c:v>
                </c:pt>
                <c:pt idx="24">
                  <c:v>0.89109220006503098</c:v>
                </c:pt>
                <c:pt idx="25">
                  <c:v>0.43280259985476699</c:v>
                </c:pt>
                <c:pt idx="26">
                  <c:v>0.47832599980756602</c:v>
                </c:pt>
                <c:pt idx="27">
                  <c:v>0.70481090014800396</c:v>
                </c:pt>
                <c:pt idx="28">
                  <c:v>0.81012460007332199</c:v>
                </c:pt>
                <c:pt idx="29">
                  <c:v>0.78532930021174197</c:v>
                </c:pt>
                <c:pt idx="30">
                  <c:v>0.66470739990472705</c:v>
                </c:pt>
                <c:pt idx="31">
                  <c:v>0.54650779999792498</c:v>
                </c:pt>
                <c:pt idx="32">
                  <c:v>0.95958809996955097</c:v>
                </c:pt>
                <c:pt idx="33">
                  <c:v>1.00427769985981</c:v>
                </c:pt>
                <c:pt idx="34">
                  <c:v>0.66842170013114799</c:v>
                </c:pt>
                <c:pt idx="35">
                  <c:v>0.80875450000166804</c:v>
                </c:pt>
                <c:pt idx="36">
                  <c:v>0.75496729998849299</c:v>
                </c:pt>
                <c:pt idx="37">
                  <c:v>1.03480560006573</c:v>
                </c:pt>
                <c:pt idx="38">
                  <c:v>0.82458960008807403</c:v>
                </c:pt>
                <c:pt idx="39">
                  <c:v>0.632490399992093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6-4800-A2FA-920D0CF86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566927"/>
        <c:axId val="1767583247"/>
      </c:lineChart>
      <c:catAx>
        <c:axId val="1767566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83247"/>
        <c:crosses val="autoZero"/>
        <c:auto val="1"/>
        <c:lblAlgn val="ctr"/>
        <c:lblOffset val="100"/>
        <c:noMultiLvlLbl val="0"/>
      </c:catAx>
      <c:valAx>
        <c:axId val="176758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6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P4:</a:t>
            </a:r>
            <a:r>
              <a:rPr lang="en-IN" baseline="0"/>
              <a:t> Sequential_rt vs Random_rt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4'!$C$2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4'!$C$3:$C$42</c:f>
              <c:numCache>
                <c:formatCode>General</c:formatCode>
                <c:ptCount val="40"/>
                <c:pt idx="0">
                  <c:v>1.7278561999555599</c:v>
                </c:pt>
                <c:pt idx="1">
                  <c:v>0.85871300008147899</c:v>
                </c:pt>
                <c:pt idx="2">
                  <c:v>1.0397735000588</c:v>
                </c:pt>
                <c:pt idx="3">
                  <c:v>0.87987870001234103</c:v>
                </c:pt>
                <c:pt idx="4">
                  <c:v>0.97769500012509503</c:v>
                </c:pt>
                <c:pt idx="5">
                  <c:v>0.67039730004034903</c:v>
                </c:pt>
                <c:pt idx="6">
                  <c:v>0.60304589988663704</c:v>
                </c:pt>
                <c:pt idx="7">
                  <c:v>0.28525969991460398</c:v>
                </c:pt>
                <c:pt idx="8">
                  <c:v>0.216501399874687</c:v>
                </c:pt>
                <c:pt idx="9">
                  <c:v>0.25617170007899398</c:v>
                </c:pt>
                <c:pt idx="10">
                  <c:v>0.30952459992840797</c:v>
                </c:pt>
                <c:pt idx="11">
                  <c:v>0.37589589995332001</c:v>
                </c:pt>
                <c:pt idx="12">
                  <c:v>0.40869499999098402</c:v>
                </c:pt>
                <c:pt idx="13">
                  <c:v>0.30304520018398701</c:v>
                </c:pt>
                <c:pt idx="14">
                  <c:v>0.443954100133851</c:v>
                </c:pt>
                <c:pt idx="15">
                  <c:v>0.29789739986881603</c:v>
                </c:pt>
                <c:pt idx="16">
                  <c:v>0.42241009999997903</c:v>
                </c:pt>
                <c:pt idx="17">
                  <c:v>0.33233379991724998</c:v>
                </c:pt>
                <c:pt idx="18">
                  <c:v>0.36318109999410803</c:v>
                </c:pt>
                <c:pt idx="19">
                  <c:v>0.248373799957335</c:v>
                </c:pt>
                <c:pt idx="20">
                  <c:v>9.1431900160387103E-2</c:v>
                </c:pt>
                <c:pt idx="21">
                  <c:v>0.30270410003140502</c:v>
                </c:pt>
                <c:pt idx="22">
                  <c:v>0.33768850006163098</c:v>
                </c:pt>
                <c:pt idx="23">
                  <c:v>9.7508900100365198E-2</c:v>
                </c:pt>
                <c:pt idx="24">
                  <c:v>0.15435119997709901</c:v>
                </c:pt>
                <c:pt idx="25">
                  <c:v>0.29083770001307102</c:v>
                </c:pt>
                <c:pt idx="26">
                  <c:v>0.29232989996671599</c:v>
                </c:pt>
                <c:pt idx="27">
                  <c:v>8.4669500123709399E-2</c:v>
                </c:pt>
                <c:pt idx="28">
                  <c:v>0.32092239987105098</c:v>
                </c:pt>
                <c:pt idx="29">
                  <c:v>0.37262199982069399</c:v>
                </c:pt>
                <c:pt idx="30">
                  <c:v>0.377950999885797</c:v>
                </c:pt>
                <c:pt idx="31">
                  <c:v>0.140134900109842</c:v>
                </c:pt>
                <c:pt idx="32">
                  <c:v>0.27580099995247997</c:v>
                </c:pt>
                <c:pt idx="33">
                  <c:v>0.32323529990389899</c:v>
                </c:pt>
                <c:pt idx="34">
                  <c:v>0.33972369995899498</c:v>
                </c:pt>
                <c:pt idx="35">
                  <c:v>0.30906539992429299</c:v>
                </c:pt>
                <c:pt idx="36">
                  <c:v>0.30351569992490102</c:v>
                </c:pt>
                <c:pt idx="37">
                  <c:v>0.35308500006794902</c:v>
                </c:pt>
                <c:pt idx="38">
                  <c:v>0.35839840001426598</c:v>
                </c:pt>
                <c:pt idx="39">
                  <c:v>0.18817330012097899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0-46F0-A02F-964ACBA734EC}"/>
            </c:ext>
          </c:extLst>
        </c:ser>
        <c:ser>
          <c:idx val="1"/>
          <c:order val="1"/>
          <c:tx>
            <c:strRef>
              <c:f>'Participant 4'!$D$2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4'!$D$3:$D$42</c:f>
              <c:numCache>
                <c:formatCode>General</c:formatCode>
                <c:ptCount val="40"/>
                <c:pt idx="0">
                  <c:v>0.31411199993453898</c:v>
                </c:pt>
                <c:pt idx="1">
                  <c:v>1.69432510016486</c:v>
                </c:pt>
                <c:pt idx="2">
                  <c:v>1.13376699993386</c:v>
                </c:pt>
                <c:pt idx="3">
                  <c:v>0.83490389981307001</c:v>
                </c:pt>
                <c:pt idx="4">
                  <c:v>0.90787729993462496</c:v>
                </c:pt>
                <c:pt idx="5">
                  <c:v>1.34253969998098</c:v>
                </c:pt>
                <c:pt idx="6">
                  <c:v>1.1620232998393401</c:v>
                </c:pt>
                <c:pt idx="7">
                  <c:v>0.85925800004042596</c:v>
                </c:pt>
                <c:pt idx="8">
                  <c:v>0.89056689990684301</c:v>
                </c:pt>
                <c:pt idx="9">
                  <c:v>0.96216890006326095</c:v>
                </c:pt>
                <c:pt idx="10">
                  <c:v>0.52205659984610897</c:v>
                </c:pt>
                <c:pt idx="11">
                  <c:v>0.65096280002035201</c:v>
                </c:pt>
                <c:pt idx="12">
                  <c:v>0.802616500062868</c:v>
                </c:pt>
                <c:pt idx="13">
                  <c:v>0.668352199951186</c:v>
                </c:pt>
                <c:pt idx="14">
                  <c:v>0.974459999939426</c:v>
                </c:pt>
                <c:pt idx="15">
                  <c:v>0.88090530014596802</c:v>
                </c:pt>
                <c:pt idx="16">
                  <c:v>0.89288570010103196</c:v>
                </c:pt>
                <c:pt idx="17">
                  <c:v>0.96263130009174303</c:v>
                </c:pt>
                <c:pt idx="18">
                  <c:v>0.85363190015777901</c:v>
                </c:pt>
                <c:pt idx="19">
                  <c:v>0.94802649994380706</c:v>
                </c:pt>
                <c:pt idx="20">
                  <c:v>0.80557750002480999</c:v>
                </c:pt>
                <c:pt idx="21">
                  <c:v>0.84142019995488204</c:v>
                </c:pt>
                <c:pt idx="22">
                  <c:v>0.88361970009282198</c:v>
                </c:pt>
                <c:pt idx="23">
                  <c:v>0.82276750006712895</c:v>
                </c:pt>
                <c:pt idx="24">
                  <c:v>0.76838989998213902</c:v>
                </c:pt>
                <c:pt idx="25">
                  <c:v>0.86790279997512698</c:v>
                </c:pt>
                <c:pt idx="26">
                  <c:v>0.85903510008938599</c:v>
                </c:pt>
                <c:pt idx="27">
                  <c:v>0.71906209993176096</c:v>
                </c:pt>
                <c:pt idx="28">
                  <c:v>0.83334259991533999</c:v>
                </c:pt>
                <c:pt idx="29">
                  <c:v>0.84652710007503595</c:v>
                </c:pt>
                <c:pt idx="30">
                  <c:v>0.64364290004596103</c:v>
                </c:pt>
                <c:pt idx="31">
                  <c:v>0.61196330003440302</c:v>
                </c:pt>
                <c:pt idx="32">
                  <c:v>0.83924230001866795</c:v>
                </c:pt>
                <c:pt idx="33">
                  <c:v>0.550910100108012</c:v>
                </c:pt>
                <c:pt idx="34">
                  <c:v>0.56234889989718795</c:v>
                </c:pt>
                <c:pt idx="35">
                  <c:v>0.57472050003707398</c:v>
                </c:pt>
                <c:pt idx="36">
                  <c:v>0.797774200094863</c:v>
                </c:pt>
                <c:pt idx="37">
                  <c:v>0.57483040005899899</c:v>
                </c:pt>
                <c:pt idx="38">
                  <c:v>0.46063440013676799</c:v>
                </c:pt>
                <c:pt idx="39">
                  <c:v>0.82976290001533903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0-46F0-A02F-964ACBA7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546767"/>
        <c:axId val="1767541007"/>
      </c:lineChart>
      <c:catAx>
        <c:axId val="1767546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41007"/>
        <c:crosses val="autoZero"/>
        <c:auto val="1"/>
        <c:lblAlgn val="ctr"/>
        <c:lblOffset val="100"/>
        <c:noMultiLvlLbl val="0"/>
      </c:catAx>
      <c:valAx>
        <c:axId val="17675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4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P5:</a:t>
            </a:r>
            <a:r>
              <a:rPr lang="en-IN" baseline="0"/>
              <a:t> Sequential_rt vs Random_rt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'participant 5'!$C$2</c:f>
              <c:strCache>
                <c:ptCount val="1"/>
                <c:pt idx="0">
                  <c:v>Sequential_rt</c:v>
                </c:pt>
              </c:strCache>
            </c:strRef>
          </c:tx>
          <c:marker>
            <c:symbol val="none"/>
          </c:marker>
          <c:val>
            <c:numRef>
              <c:f>'participant 5'!$C$3:$C$42</c:f>
              <c:numCache>
                <c:formatCode>General</c:formatCode>
                <c:ptCount val="40"/>
                <c:pt idx="0">
                  <c:v>0.737720899982377</c:v>
                </c:pt>
                <c:pt idx="1">
                  <c:v>0.66621140018105496</c:v>
                </c:pt>
                <c:pt idx="2">
                  <c:v>0.38392960000783199</c:v>
                </c:pt>
                <c:pt idx="3">
                  <c:v>0.30915810004807998</c:v>
                </c:pt>
                <c:pt idx="4">
                  <c:v>0.29205669998191203</c:v>
                </c:pt>
                <c:pt idx="5">
                  <c:v>0.19947290001437001</c:v>
                </c:pt>
                <c:pt idx="6">
                  <c:v>0.33784239995293303</c:v>
                </c:pt>
                <c:pt idx="7">
                  <c:v>0.29159049992449498</c:v>
                </c:pt>
                <c:pt idx="8">
                  <c:v>0.36905849981121702</c:v>
                </c:pt>
                <c:pt idx="9">
                  <c:v>0.33387039997614898</c:v>
                </c:pt>
                <c:pt idx="10">
                  <c:v>0.31744990008883101</c:v>
                </c:pt>
                <c:pt idx="11">
                  <c:v>0.34185700002126301</c:v>
                </c:pt>
                <c:pt idx="12">
                  <c:v>0.30388160003349102</c:v>
                </c:pt>
                <c:pt idx="13">
                  <c:v>0.31933419988490602</c:v>
                </c:pt>
                <c:pt idx="14">
                  <c:v>0.28956289985217099</c:v>
                </c:pt>
                <c:pt idx="15">
                  <c:v>0.72795530012808696</c:v>
                </c:pt>
                <c:pt idx="16">
                  <c:v>0.356616899836808</c:v>
                </c:pt>
                <c:pt idx="17">
                  <c:v>0.37293429998680899</c:v>
                </c:pt>
                <c:pt idx="18">
                  <c:v>0.32090229983441498</c:v>
                </c:pt>
                <c:pt idx="19">
                  <c:v>0.28835520008578802</c:v>
                </c:pt>
                <c:pt idx="20">
                  <c:v>0.300400899956002</c:v>
                </c:pt>
                <c:pt idx="21">
                  <c:v>0.48465109989047001</c:v>
                </c:pt>
                <c:pt idx="22">
                  <c:v>0.28342070011421999</c:v>
                </c:pt>
                <c:pt idx="23">
                  <c:v>0.289088700199499</c:v>
                </c:pt>
                <c:pt idx="24">
                  <c:v>0.45588739984668702</c:v>
                </c:pt>
                <c:pt idx="25">
                  <c:v>0.445850999793037</c:v>
                </c:pt>
                <c:pt idx="26">
                  <c:v>0.193557699909433</c:v>
                </c:pt>
                <c:pt idx="27">
                  <c:v>0.252470500068739</c:v>
                </c:pt>
                <c:pt idx="28">
                  <c:v>0.260475300019606</c:v>
                </c:pt>
                <c:pt idx="29">
                  <c:v>0.31447290000505701</c:v>
                </c:pt>
                <c:pt idx="30">
                  <c:v>0.25382489990442902</c:v>
                </c:pt>
                <c:pt idx="31">
                  <c:v>0.25291200005449299</c:v>
                </c:pt>
                <c:pt idx="32">
                  <c:v>0.43189020012505303</c:v>
                </c:pt>
                <c:pt idx="33">
                  <c:v>0.22962799994274899</c:v>
                </c:pt>
                <c:pt idx="34">
                  <c:v>0.222804500022903</c:v>
                </c:pt>
                <c:pt idx="35">
                  <c:v>0.20020069996826301</c:v>
                </c:pt>
                <c:pt idx="36">
                  <c:v>0.41927549988031299</c:v>
                </c:pt>
                <c:pt idx="37">
                  <c:v>0.27354040020145398</c:v>
                </c:pt>
                <c:pt idx="38">
                  <c:v>0.29685599985532402</c:v>
                </c:pt>
                <c:pt idx="39">
                  <c:v>3.3247000072151402E-2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E1-409A-A768-BCBA5296ACCB}"/>
            </c:ext>
          </c:extLst>
        </c:ser>
        <c:ser>
          <c:idx val="3"/>
          <c:order val="1"/>
          <c:tx>
            <c:strRef>
              <c:f>'participant 5'!$D$2</c:f>
              <c:strCache>
                <c:ptCount val="1"/>
                <c:pt idx="0">
                  <c:v>Random_rt</c:v>
                </c:pt>
              </c:strCache>
            </c:strRef>
          </c:tx>
          <c:marker>
            <c:symbol val="none"/>
          </c:marker>
          <c:val>
            <c:numRef>
              <c:f>'participant 5'!$D$3:$D$42</c:f>
              <c:numCache>
                <c:formatCode>General</c:formatCode>
                <c:ptCount val="40"/>
                <c:pt idx="0">
                  <c:v>0.99332730006426495</c:v>
                </c:pt>
                <c:pt idx="1">
                  <c:v>0.82174059981480196</c:v>
                </c:pt>
                <c:pt idx="2">
                  <c:v>0.75334719987586096</c:v>
                </c:pt>
                <c:pt idx="3">
                  <c:v>0.78367699985392303</c:v>
                </c:pt>
                <c:pt idx="4">
                  <c:v>0.83822969999164298</c:v>
                </c:pt>
                <c:pt idx="5">
                  <c:v>0.81449599983170595</c:v>
                </c:pt>
                <c:pt idx="6">
                  <c:v>0.81343179987743497</c:v>
                </c:pt>
                <c:pt idx="7">
                  <c:v>0.67244300013407998</c:v>
                </c:pt>
                <c:pt idx="8">
                  <c:v>0.71404050011187703</c:v>
                </c:pt>
                <c:pt idx="9">
                  <c:v>0.62791020004078701</c:v>
                </c:pt>
                <c:pt idx="10">
                  <c:v>0.71599369985051398</c:v>
                </c:pt>
                <c:pt idx="11">
                  <c:v>0.70211549988016397</c:v>
                </c:pt>
                <c:pt idx="12">
                  <c:v>0.71638110000640098</c:v>
                </c:pt>
                <c:pt idx="13">
                  <c:v>0.80818399996496704</c:v>
                </c:pt>
                <c:pt idx="14">
                  <c:v>0.39663630002178202</c:v>
                </c:pt>
                <c:pt idx="15">
                  <c:v>0.363314499845728</c:v>
                </c:pt>
                <c:pt idx="16">
                  <c:v>0.79429750004783195</c:v>
                </c:pt>
                <c:pt idx="17">
                  <c:v>0.92106070020235997</c:v>
                </c:pt>
                <c:pt idx="18">
                  <c:v>0.87025930010713604</c:v>
                </c:pt>
                <c:pt idx="19">
                  <c:v>0.67320000007748604</c:v>
                </c:pt>
                <c:pt idx="20">
                  <c:v>0.87055940018035405</c:v>
                </c:pt>
                <c:pt idx="21">
                  <c:v>0.90991730010136895</c:v>
                </c:pt>
                <c:pt idx="22">
                  <c:v>0.60921690007671703</c:v>
                </c:pt>
                <c:pt idx="23">
                  <c:v>0.77099790005013302</c:v>
                </c:pt>
                <c:pt idx="24">
                  <c:v>0.73100399994291299</c:v>
                </c:pt>
                <c:pt idx="25">
                  <c:v>0.49800129979848801</c:v>
                </c:pt>
                <c:pt idx="26">
                  <c:v>0.81293209991417803</c:v>
                </c:pt>
                <c:pt idx="27">
                  <c:v>0.72890289989299994</c:v>
                </c:pt>
                <c:pt idx="28">
                  <c:v>0.64780359994619996</c:v>
                </c:pt>
                <c:pt idx="29">
                  <c:v>0.77692560013383605</c:v>
                </c:pt>
                <c:pt idx="30">
                  <c:v>0.71152970008551997</c:v>
                </c:pt>
                <c:pt idx="31">
                  <c:v>0.78685000003315497</c:v>
                </c:pt>
                <c:pt idx="32">
                  <c:v>0.67306310008279902</c:v>
                </c:pt>
                <c:pt idx="33">
                  <c:v>0.74644130002707199</c:v>
                </c:pt>
                <c:pt idx="34">
                  <c:v>0.771143000107258</c:v>
                </c:pt>
                <c:pt idx="35">
                  <c:v>0.73868590011261404</c:v>
                </c:pt>
                <c:pt idx="36">
                  <c:v>0.93979420000687197</c:v>
                </c:pt>
                <c:pt idx="37">
                  <c:v>0.81028519989922598</c:v>
                </c:pt>
                <c:pt idx="38">
                  <c:v>0.78124100016429998</c:v>
                </c:pt>
                <c:pt idx="39">
                  <c:v>0.721143099945038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E1-409A-A768-BCBA5296ACCB}"/>
            </c:ext>
          </c:extLst>
        </c:ser>
        <c:ser>
          <c:idx val="0"/>
          <c:order val="2"/>
          <c:tx>
            <c:strRef>
              <c:f>'participant 5'!$C$2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5'!$C$3:$C$42</c:f>
              <c:numCache>
                <c:formatCode>General</c:formatCode>
                <c:ptCount val="40"/>
                <c:pt idx="0">
                  <c:v>0.737720899982377</c:v>
                </c:pt>
                <c:pt idx="1">
                  <c:v>0.66621140018105496</c:v>
                </c:pt>
                <c:pt idx="2">
                  <c:v>0.38392960000783199</c:v>
                </c:pt>
                <c:pt idx="3">
                  <c:v>0.30915810004807998</c:v>
                </c:pt>
                <c:pt idx="4">
                  <c:v>0.29205669998191203</c:v>
                </c:pt>
                <c:pt idx="5">
                  <c:v>0.19947290001437001</c:v>
                </c:pt>
                <c:pt idx="6">
                  <c:v>0.33784239995293303</c:v>
                </c:pt>
                <c:pt idx="7">
                  <c:v>0.29159049992449498</c:v>
                </c:pt>
                <c:pt idx="8">
                  <c:v>0.36905849981121702</c:v>
                </c:pt>
                <c:pt idx="9">
                  <c:v>0.33387039997614898</c:v>
                </c:pt>
                <c:pt idx="10">
                  <c:v>0.31744990008883101</c:v>
                </c:pt>
                <c:pt idx="11">
                  <c:v>0.34185700002126301</c:v>
                </c:pt>
                <c:pt idx="12">
                  <c:v>0.30388160003349102</c:v>
                </c:pt>
                <c:pt idx="13">
                  <c:v>0.31933419988490602</c:v>
                </c:pt>
                <c:pt idx="14">
                  <c:v>0.28956289985217099</c:v>
                </c:pt>
                <c:pt idx="15">
                  <c:v>0.72795530012808696</c:v>
                </c:pt>
                <c:pt idx="16">
                  <c:v>0.356616899836808</c:v>
                </c:pt>
                <c:pt idx="17">
                  <c:v>0.37293429998680899</c:v>
                </c:pt>
                <c:pt idx="18">
                  <c:v>0.32090229983441498</c:v>
                </c:pt>
                <c:pt idx="19">
                  <c:v>0.28835520008578802</c:v>
                </c:pt>
                <c:pt idx="20">
                  <c:v>0.300400899956002</c:v>
                </c:pt>
                <c:pt idx="21">
                  <c:v>0.48465109989047001</c:v>
                </c:pt>
                <c:pt idx="22">
                  <c:v>0.28342070011421999</c:v>
                </c:pt>
                <c:pt idx="23">
                  <c:v>0.289088700199499</c:v>
                </c:pt>
                <c:pt idx="24">
                  <c:v>0.45588739984668702</c:v>
                </c:pt>
                <c:pt idx="25">
                  <c:v>0.445850999793037</c:v>
                </c:pt>
                <c:pt idx="26">
                  <c:v>0.193557699909433</c:v>
                </c:pt>
                <c:pt idx="27">
                  <c:v>0.252470500068739</c:v>
                </c:pt>
                <c:pt idx="28">
                  <c:v>0.260475300019606</c:v>
                </c:pt>
                <c:pt idx="29">
                  <c:v>0.31447290000505701</c:v>
                </c:pt>
                <c:pt idx="30">
                  <c:v>0.25382489990442902</c:v>
                </c:pt>
                <c:pt idx="31">
                  <c:v>0.25291200005449299</c:v>
                </c:pt>
                <c:pt idx="32">
                  <c:v>0.43189020012505303</c:v>
                </c:pt>
                <c:pt idx="33">
                  <c:v>0.22962799994274899</c:v>
                </c:pt>
                <c:pt idx="34">
                  <c:v>0.222804500022903</c:v>
                </c:pt>
                <c:pt idx="35">
                  <c:v>0.20020069996826301</c:v>
                </c:pt>
                <c:pt idx="36">
                  <c:v>0.41927549988031299</c:v>
                </c:pt>
                <c:pt idx="37">
                  <c:v>0.27354040020145398</c:v>
                </c:pt>
                <c:pt idx="38">
                  <c:v>0.29685599985532402</c:v>
                </c:pt>
                <c:pt idx="39">
                  <c:v>3.3247000072151402E-2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E1-409A-A768-BCBA5296ACCB}"/>
            </c:ext>
          </c:extLst>
        </c:ser>
        <c:ser>
          <c:idx val="1"/>
          <c:order val="3"/>
          <c:tx>
            <c:strRef>
              <c:f>'participant 5'!$D$2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5'!$D$3:$D$42</c:f>
              <c:numCache>
                <c:formatCode>General</c:formatCode>
                <c:ptCount val="40"/>
                <c:pt idx="0">
                  <c:v>0.99332730006426495</c:v>
                </c:pt>
                <c:pt idx="1">
                  <c:v>0.82174059981480196</c:v>
                </c:pt>
                <c:pt idx="2">
                  <c:v>0.75334719987586096</c:v>
                </c:pt>
                <c:pt idx="3">
                  <c:v>0.78367699985392303</c:v>
                </c:pt>
                <c:pt idx="4">
                  <c:v>0.83822969999164298</c:v>
                </c:pt>
                <c:pt idx="5">
                  <c:v>0.81449599983170595</c:v>
                </c:pt>
                <c:pt idx="6">
                  <c:v>0.81343179987743497</c:v>
                </c:pt>
                <c:pt idx="7">
                  <c:v>0.67244300013407998</c:v>
                </c:pt>
                <c:pt idx="8">
                  <c:v>0.71404050011187703</c:v>
                </c:pt>
                <c:pt idx="9">
                  <c:v>0.62791020004078701</c:v>
                </c:pt>
                <c:pt idx="10">
                  <c:v>0.71599369985051398</c:v>
                </c:pt>
                <c:pt idx="11">
                  <c:v>0.70211549988016397</c:v>
                </c:pt>
                <c:pt idx="12">
                  <c:v>0.71638110000640098</c:v>
                </c:pt>
                <c:pt idx="13">
                  <c:v>0.80818399996496704</c:v>
                </c:pt>
                <c:pt idx="14">
                  <c:v>0.39663630002178202</c:v>
                </c:pt>
                <c:pt idx="15">
                  <c:v>0.363314499845728</c:v>
                </c:pt>
                <c:pt idx="16">
                  <c:v>0.79429750004783195</c:v>
                </c:pt>
                <c:pt idx="17">
                  <c:v>0.92106070020235997</c:v>
                </c:pt>
                <c:pt idx="18">
                  <c:v>0.87025930010713604</c:v>
                </c:pt>
                <c:pt idx="19">
                  <c:v>0.67320000007748604</c:v>
                </c:pt>
                <c:pt idx="20">
                  <c:v>0.87055940018035405</c:v>
                </c:pt>
                <c:pt idx="21">
                  <c:v>0.90991730010136895</c:v>
                </c:pt>
                <c:pt idx="22">
                  <c:v>0.60921690007671703</c:v>
                </c:pt>
                <c:pt idx="23">
                  <c:v>0.77099790005013302</c:v>
                </c:pt>
                <c:pt idx="24">
                  <c:v>0.73100399994291299</c:v>
                </c:pt>
                <c:pt idx="25">
                  <c:v>0.49800129979848801</c:v>
                </c:pt>
                <c:pt idx="26">
                  <c:v>0.81293209991417803</c:v>
                </c:pt>
                <c:pt idx="27">
                  <c:v>0.72890289989299994</c:v>
                </c:pt>
                <c:pt idx="28">
                  <c:v>0.64780359994619996</c:v>
                </c:pt>
                <c:pt idx="29">
                  <c:v>0.77692560013383605</c:v>
                </c:pt>
                <c:pt idx="30">
                  <c:v>0.71152970008551997</c:v>
                </c:pt>
                <c:pt idx="31">
                  <c:v>0.78685000003315497</c:v>
                </c:pt>
                <c:pt idx="32">
                  <c:v>0.67306310008279902</c:v>
                </c:pt>
                <c:pt idx="33">
                  <c:v>0.74644130002707199</c:v>
                </c:pt>
                <c:pt idx="34">
                  <c:v>0.771143000107258</c:v>
                </c:pt>
                <c:pt idx="35">
                  <c:v>0.73868590011261404</c:v>
                </c:pt>
                <c:pt idx="36">
                  <c:v>0.93979420000687197</c:v>
                </c:pt>
                <c:pt idx="37">
                  <c:v>0.81028519989922598</c:v>
                </c:pt>
                <c:pt idx="38">
                  <c:v>0.78124100016429998</c:v>
                </c:pt>
                <c:pt idx="39">
                  <c:v>0.721143099945038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E1-409A-A768-BCBA5296A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546287"/>
        <c:axId val="1767542927"/>
      </c:lineChart>
      <c:catAx>
        <c:axId val="1767546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42927"/>
        <c:crosses val="autoZero"/>
        <c:auto val="1"/>
        <c:lblAlgn val="ctr"/>
        <c:lblOffset val="100"/>
        <c:noMultiLvlLbl val="0"/>
      </c:catAx>
      <c:valAx>
        <c:axId val="176754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4628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479425</xdr:colOff>
      <xdr:row>4</xdr:row>
      <xdr:rowOff>38100</xdr:rowOff>
    </xdr:from>
    <xdr:to>
      <xdr:col>12</xdr:col>
      <xdr:colOff>568325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12E7F-0DD6-F9E2-3E49-76642744E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415925</xdr:colOff>
      <xdr:row>4</xdr:row>
      <xdr:rowOff>95250</xdr:rowOff>
    </xdr:from>
    <xdr:to>
      <xdr:col>11</xdr:col>
      <xdr:colOff>269875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3F6B6-B843-AB8C-6760-07EE2A806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3</xdr:row>
      <xdr:rowOff>88900</xdr:rowOff>
    </xdr:from>
    <xdr:to>
      <xdr:col>11</xdr:col>
      <xdr:colOff>161925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24EAC-A1C8-9367-AD9E-9F4BEC3D3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473075</xdr:colOff>
      <xdr:row>4</xdr:row>
      <xdr:rowOff>136525</xdr:rowOff>
    </xdr:from>
    <xdr:to>
      <xdr:col>11</xdr:col>
      <xdr:colOff>523875</xdr:colOff>
      <xdr:row>19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A24F7-60F8-02F1-E867-077257396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3</xdr:row>
      <xdr:rowOff>3175</xdr:rowOff>
    </xdr:from>
    <xdr:to>
      <xdr:col>11</xdr:col>
      <xdr:colOff>593725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B6C48-9CEC-D727-B74E-BD1DFC1C6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F7B5-E54E-4285-B5ED-D7F915A441C1}">
  <dimension ref="C2:E46"/>
  <sheetViews>
    <sheetView topLeftCell="A37" workbookViewId="0">
      <selection activeCell="D46" sqref="D46"/>
    </sheetView>
  </sheetViews>
  <sheetFormatPr defaultRowHeight="14.5" x14ac:dyDescent="0.35"/>
  <cols>
    <col min="1" max="1" width="13.26953125" customWidth="1"/>
    <col min="2" max="2" width="13.453125" customWidth="1"/>
    <col min="3" max="3" width="12.90625" customWidth="1"/>
    <col min="4" max="4" width="12" customWidth="1"/>
    <col min="5" max="5" width="11.90625" customWidth="1"/>
    <col min="7" max="7" width="11.81640625" customWidth="1"/>
  </cols>
  <sheetData>
    <row r="2" spans="3:5" x14ac:dyDescent="0.35">
      <c r="C2" t="s">
        <v>0</v>
      </c>
      <c r="D2" t="s">
        <v>1</v>
      </c>
      <c r="E2" t="s">
        <v>2</v>
      </c>
    </row>
    <row r="3" spans="3:5" x14ac:dyDescent="0.35">
      <c r="C3">
        <v>1</v>
      </c>
      <c r="D3">
        <v>0.79078070004470602</v>
      </c>
      <c r="E3">
        <v>1.25967519986443</v>
      </c>
    </row>
    <row r="4" spans="3:5" x14ac:dyDescent="0.35">
      <c r="C4">
        <v>1</v>
      </c>
      <c r="D4">
        <v>0.97518349997699205</v>
      </c>
      <c r="E4">
        <v>0.77734549995511704</v>
      </c>
    </row>
    <row r="5" spans="3:5" x14ac:dyDescent="0.35">
      <c r="C5">
        <v>1</v>
      </c>
      <c r="D5">
        <v>0.70345469983294595</v>
      </c>
      <c r="E5">
        <v>0.72424659994430796</v>
      </c>
    </row>
    <row r="6" spans="3:5" x14ac:dyDescent="0.35">
      <c r="C6">
        <v>1</v>
      </c>
      <c r="D6">
        <v>0.652490200009197</v>
      </c>
      <c r="E6">
        <v>0.79140400001779199</v>
      </c>
    </row>
    <row r="7" spans="3:5" x14ac:dyDescent="0.35">
      <c r="C7">
        <v>1</v>
      </c>
      <c r="D7">
        <v>0.63397129997611001</v>
      </c>
      <c r="E7">
        <v>0.44632390001788702</v>
      </c>
    </row>
    <row r="8" spans="3:5" x14ac:dyDescent="0.35">
      <c r="C8">
        <v>1</v>
      </c>
      <c r="D8">
        <v>0.73467990010976703</v>
      </c>
      <c r="E8">
        <v>0.518221900099888</v>
      </c>
    </row>
    <row r="9" spans="3:5" x14ac:dyDescent="0.35">
      <c r="C9">
        <v>1</v>
      </c>
      <c r="D9">
        <v>0.69308690004981999</v>
      </c>
      <c r="E9">
        <v>0.821647699922323</v>
      </c>
    </row>
    <row r="10" spans="3:5" x14ac:dyDescent="0.35">
      <c r="C10">
        <v>1</v>
      </c>
      <c r="D10">
        <v>0.61941769998520602</v>
      </c>
      <c r="E10">
        <v>0.57237860001623597</v>
      </c>
    </row>
    <row r="11" spans="3:5" x14ac:dyDescent="0.35">
      <c r="C11">
        <v>1</v>
      </c>
      <c r="D11">
        <v>0.58456299989484195</v>
      </c>
      <c r="E11">
        <v>0.42196840001270097</v>
      </c>
    </row>
    <row r="12" spans="3:5" x14ac:dyDescent="0.35">
      <c r="C12">
        <v>1</v>
      </c>
      <c r="D12">
        <v>0.69526970013976097</v>
      </c>
      <c r="E12">
        <v>0.81301909987814702</v>
      </c>
    </row>
    <row r="13" spans="3:5" x14ac:dyDescent="0.35">
      <c r="C13">
        <v>1</v>
      </c>
      <c r="D13">
        <v>0.281059799948707</v>
      </c>
      <c r="E13">
        <v>0.51502119982615102</v>
      </c>
    </row>
    <row r="14" spans="3:5" x14ac:dyDescent="0.35">
      <c r="C14">
        <v>1</v>
      </c>
      <c r="D14">
        <v>0.34184830007143302</v>
      </c>
      <c r="E14">
        <v>0.79966269992291905</v>
      </c>
    </row>
    <row r="15" spans="3:5" x14ac:dyDescent="0.35">
      <c r="C15">
        <v>1</v>
      </c>
      <c r="D15">
        <v>0.86698479996994104</v>
      </c>
      <c r="E15">
        <v>0.77052819984965004</v>
      </c>
    </row>
    <row r="16" spans="3:5" x14ac:dyDescent="0.35">
      <c r="C16">
        <v>1</v>
      </c>
      <c r="D16">
        <v>0.88250160007737499</v>
      </c>
      <c r="E16">
        <v>0.75050400011241403</v>
      </c>
    </row>
    <row r="17" spans="3:5" x14ac:dyDescent="0.35">
      <c r="C17">
        <v>1</v>
      </c>
      <c r="D17">
        <v>0.540731000015512</v>
      </c>
      <c r="E17">
        <v>0.75531759997829795</v>
      </c>
    </row>
    <row r="18" spans="3:5" x14ac:dyDescent="0.35">
      <c r="C18">
        <v>1</v>
      </c>
      <c r="D18">
        <v>0.77602580003440302</v>
      </c>
      <c r="E18">
        <v>0.71326730004511696</v>
      </c>
    </row>
    <row r="19" spans="3:5" x14ac:dyDescent="0.35">
      <c r="C19">
        <v>1</v>
      </c>
      <c r="D19">
        <v>0.73268869984894902</v>
      </c>
      <c r="E19">
        <v>0.75550319999456395</v>
      </c>
    </row>
    <row r="20" spans="3:5" x14ac:dyDescent="0.35">
      <c r="C20">
        <v>1</v>
      </c>
      <c r="D20">
        <v>0.73607089999131803</v>
      </c>
      <c r="E20">
        <v>0.86154860001988698</v>
      </c>
    </row>
    <row r="21" spans="3:5" x14ac:dyDescent="0.35">
      <c r="C21">
        <v>1</v>
      </c>
      <c r="D21">
        <v>0.38967170007526802</v>
      </c>
      <c r="E21">
        <v>0.91658820002339703</v>
      </c>
    </row>
    <row r="22" spans="3:5" x14ac:dyDescent="0.35">
      <c r="C22">
        <v>1</v>
      </c>
      <c r="D22">
        <v>0.76982489996589698</v>
      </c>
      <c r="E22">
        <v>0.83744690008461398</v>
      </c>
    </row>
    <row r="23" spans="3:5" x14ac:dyDescent="0.35">
      <c r="C23">
        <v>1</v>
      </c>
      <c r="D23">
        <v>0.76943350001238198</v>
      </c>
      <c r="E23">
        <v>0.91147619998082496</v>
      </c>
    </row>
    <row r="24" spans="3:5" x14ac:dyDescent="0.35">
      <c r="C24">
        <v>1</v>
      </c>
      <c r="D24">
        <v>0.72059269994497299</v>
      </c>
      <c r="E24">
        <v>0.68603449990041498</v>
      </c>
    </row>
    <row r="25" spans="3:5" x14ac:dyDescent="0.35">
      <c r="C25">
        <v>1</v>
      </c>
      <c r="D25">
        <v>0.76450249995104902</v>
      </c>
      <c r="E25">
        <v>0.74716449994593803</v>
      </c>
    </row>
    <row r="26" spans="3:5" x14ac:dyDescent="0.35">
      <c r="C26">
        <v>1</v>
      </c>
      <c r="D26">
        <v>0.57734870002604999</v>
      </c>
      <c r="E26">
        <v>0.65779570001177401</v>
      </c>
    </row>
    <row r="27" spans="3:5" x14ac:dyDescent="0.35">
      <c r="C27">
        <v>1</v>
      </c>
      <c r="D27">
        <v>0.47014990006573498</v>
      </c>
      <c r="E27">
        <v>0.87070049997419097</v>
      </c>
    </row>
    <row r="28" spans="3:5" x14ac:dyDescent="0.35">
      <c r="C28">
        <v>1</v>
      </c>
      <c r="D28">
        <v>0.40367809985764302</v>
      </c>
      <c r="E28">
        <v>0.71861479990184296</v>
      </c>
    </row>
    <row r="29" spans="3:5" x14ac:dyDescent="0.35">
      <c r="C29">
        <v>1</v>
      </c>
      <c r="D29">
        <v>0.33340629981830699</v>
      </c>
      <c r="E29">
        <v>1.4108957999851499</v>
      </c>
    </row>
    <row r="30" spans="3:5" x14ac:dyDescent="0.35">
      <c r="C30">
        <v>1</v>
      </c>
      <c r="D30">
        <v>0.66268750000745003</v>
      </c>
      <c r="E30">
        <v>0.68097000010311604</v>
      </c>
    </row>
    <row r="31" spans="3:5" x14ac:dyDescent="0.35">
      <c r="C31">
        <v>1</v>
      </c>
      <c r="D31">
        <v>0.68399739987216801</v>
      </c>
      <c r="E31">
        <v>0.71608080016449005</v>
      </c>
    </row>
    <row r="32" spans="3:5" x14ac:dyDescent="0.35">
      <c r="C32">
        <v>1</v>
      </c>
      <c r="D32">
        <v>0.38138939999043903</v>
      </c>
      <c r="E32">
        <v>0.87060879985801798</v>
      </c>
    </row>
    <row r="33" spans="3:5" x14ac:dyDescent="0.35">
      <c r="C33">
        <v>1</v>
      </c>
      <c r="D33">
        <v>0.47427380015142201</v>
      </c>
      <c r="E33">
        <v>0.63882949994876903</v>
      </c>
    </row>
    <row r="34" spans="3:5" x14ac:dyDescent="0.35">
      <c r="C34">
        <v>1</v>
      </c>
      <c r="D34">
        <v>0.40260490006767202</v>
      </c>
      <c r="E34">
        <v>0.54815599997527897</v>
      </c>
    </row>
    <row r="35" spans="3:5" x14ac:dyDescent="0.35">
      <c r="C35">
        <v>1</v>
      </c>
      <c r="D35">
        <v>0.956544900080189</v>
      </c>
      <c r="E35">
        <v>0.67072979989461601</v>
      </c>
    </row>
    <row r="36" spans="3:5" x14ac:dyDescent="0.35">
      <c r="C36">
        <v>1</v>
      </c>
      <c r="D36">
        <v>0.39416079991497099</v>
      </c>
      <c r="E36">
        <v>0.75675749988295105</v>
      </c>
    </row>
    <row r="37" spans="3:5" x14ac:dyDescent="0.35">
      <c r="C37">
        <v>1</v>
      </c>
      <c r="D37">
        <v>0.35196449980139699</v>
      </c>
      <c r="E37">
        <v>0.74557169992476702</v>
      </c>
    </row>
    <row r="38" spans="3:5" x14ac:dyDescent="0.35">
      <c r="C38">
        <v>1</v>
      </c>
      <c r="D38">
        <v>0.41042510000988802</v>
      </c>
      <c r="E38">
        <v>0.63230610010214106</v>
      </c>
    </row>
    <row r="39" spans="3:5" x14ac:dyDescent="0.35">
      <c r="C39">
        <v>1</v>
      </c>
      <c r="D39">
        <v>0.73402630002237801</v>
      </c>
      <c r="E39">
        <v>0.62382459989748895</v>
      </c>
    </row>
    <row r="40" spans="3:5" x14ac:dyDescent="0.35">
      <c r="C40">
        <v>1</v>
      </c>
      <c r="D40">
        <v>1.38913419982418</v>
      </c>
      <c r="E40">
        <v>0.69875620002858296</v>
      </c>
    </row>
    <row r="41" spans="3:5" x14ac:dyDescent="0.35">
      <c r="C41">
        <v>1</v>
      </c>
      <c r="D41">
        <v>0.30893279984593303</v>
      </c>
      <c r="E41">
        <v>0.58482530014589396</v>
      </c>
    </row>
    <row r="42" spans="3:5" x14ac:dyDescent="0.35">
      <c r="C42">
        <v>1</v>
      </c>
      <c r="D42">
        <v>0.36519180005416202</v>
      </c>
      <c r="E42">
        <v>0.55449940008111298</v>
      </c>
    </row>
    <row r="43" spans="3:5" x14ac:dyDescent="0.35">
      <c r="C43">
        <v>1</v>
      </c>
      <c r="D43">
        <v>0.36910650017671198</v>
      </c>
      <c r="E43">
        <v>0.58755599986761797</v>
      </c>
    </row>
    <row r="44" spans="3:5" x14ac:dyDescent="0.35">
      <c r="D44">
        <f>AVERAGE(D3:D43)</f>
        <v>0.61765504145154304</v>
      </c>
      <c r="E44">
        <f>AVERAGE(E3:E43)</f>
        <v>0.73497006095514217</v>
      </c>
    </row>
    <row r="46" spans="3:5" x14ac:dyDescent="0.35">
      <c r="C46" t="s">
        <v>4</v>
      </c>
      <c r="D46">
        <f>D44-E44</f>
        <v>-0.11731501950359913</v>
      </c>
      <c r="E46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A6E7-26BE-4179-82B2-DFAF8E0F530C}">
  <dimension ref="B2:D46"/>
  <sheetViews>
    <sheetView topLeftCell="A31" workbookViewId="0">
      <selection activeCell="C46" sqref="C46"/>
    </sheetView>
  </sheetViews>
  <sheetFormatPr defaultRowHeight="14.5" x14ac:dyDescent="0.35"/>
  <cols>
    <col min="2" max="2" width="11" customWidth="1"/>
    <col min="3" max="3" width="11.81640625" customWidth="1"/>
    <col min="5" max="5" width="11.90625" customWidth="1"/>
    <col min="6" max="6" width="12" customWidth="1"/>
  </cols>
  <sheetData>
    <row r="2" spans="2:4" x14ac:dyDescent="0.35">
      <c r="B2" t="s">
        <v>0</v>
      </c>
      <c r="C2" t="s">
        <v>1</v>
      </c>
      <c r="D2" t="s">
        <v>2</v>
      </c>
    </row>
    <row r="3" spans="2:4" x14ac:dyDescent="0.35">
      <c r="B3">
        <v>1</v>
      </c>
      <c r="C3">
        <v>1.04966889997012</v>
      </c>
      <c r="D3">
        <v>0.97232849989086301</v>
      </c>
    </row>
    <row r="4" spans="2:4" x14ac:dyDescent="0.35">
      <c r="B4">
        <v>1</v>
      </c>
      <c r="C4">
        <v>0.77012729994021301</v>
      </c>
      <c r="D4">
        <v>0.58468470000661898</v>
      </c>
    </row>
    <row r="5" spans="2:4" x14ac:dyDescent="0.35">
      <c r="B5">
        <v>1</v>
      </c>
      <c r="C5">
        <v>0.82631770009174899</v>
      </c>
      <c r="D5">
        <v>0.54580350010655798</v>
      </c>
    </row>
    <row r="6" spans="2:4" x14ac:dyDescent="0.35">
      <c r="B6">
        <v>1</v>
      </c>
      <c r="C6">
        <v>0.61740109999664095</v>
      </c>
      <c r="D6">
        <v>0.55386569979600597</v>
      </c>
    </row>
    <row r="7" spans="2:4" x14ac:dyDescent="0.35">
      <c r="B7">
        <v>1</v>
      </c>
      <c r="C7">
        <v>0.72529299999587205</v>
      </c>
      <c r="D7">
        <v>0.727548799943178</v>
      </c>
    </row>
    <row r="8" spans="2:4" x14ac:dyDescent="0.35">
      <c r="B8">
        <v>1</v>
      </c>
      <c r="C8">
        <v>0.71285999985411697</v>
      </c>
      <c r="D8">
        <v>0.55623530014417999</v>
      </c>
    </row>
    <row r="9" spans="2:4" x14ac:dyDescent="0.35">
      <c r="B9">
        <v>1</v>
      </c>
      <c r="C9">
        <v>0.63571000006049805</v>
      </c>
      <c r="D9">
        <v>0.63336820015683704</v>
      </c>
    </row>
    <row r="10" spans="2:4" x14ac:dyDescent="0.35">
      <c r="B10">
        <v>1</v>
      </c>
      <c r="C10">
        <v>0.45495570008642899</v>
      </c>
      <c r="D10">
        <v>0.61222450016066399</v>
      </c>
    </row>
    <row r="11" spans="2:4" x14ac:dyDescent="0.35">
      <c r="B11">
        <v>1</v>
      </c>
      <c r="C11">
        <v>0.55301199993118599</v>
      </c>
      <c r="D11">
        <v>0.64848370011895895</v>
      </c>
    </row>
    <row r="12" spans="2:4" x14ac:dyDescent="0.35">
      <c r="B12">
        <v>1</v>
      </c>
      <c r="C12">
        <v>0.66404479998163801</v>
      </c>
      <c r="D12">
        <v>0.64460150012746398</v>
      </c>
    </row>
    <row r="13" spans="2:4" x14ac:dyDescent="0.35">
      <c r="B13">
        <v>1</v>
      </c>
      <c r="C13">
        <v>0.58578420011326604</v>
      </c>
      <c r="D13">
        <v>0.59706109995022405</v>
      </c>
    </row>
    <row r="14" spans="2:4" x14ac:dyDescent="0.35">
      <c r="B14">
        <v>1</v>
      </c>
      <c r="C14">
        <v>0.45479750004597003</v>
      </c>
      <c r="D14">
        <v>0.605845700018107</v>
      </c>
    </row>
    <row r="15" spans="2:4" x14ac:dyDescent="0.35">
      <c r="B15">
        <v>1</v>
      </c>
      <c r="C15">
        <v>0.64107490004971601</v>
      </c>
      <c r="D15">
        <v>0.53010479989461601</v>
      </c>
    </row>
    <row r="16" spans="2:4" x14ac:dyDescent="0.35">
      <c r="B16">
        <v>1</v>
      </c>
      <c r="C16">
        <v>1.36347320000641</v>
      </c>
      <c r="D16">
        <v>0.59697670000605196</v>
      </c>
    </row>
    <row r="17" spans="2:4" x14ac:dyDescent="0.35">
      <c r="B17">
        <v>1</v>
      </c>
      <c r="C17">
        <v>0.65478760004043501</v>
      </c>
      <c r="D17">
        <v>0.777154800016433</v>
      </c>
    </row>
    <row r="18" spans="2:4" x14ac:dyDescent="0.35">
      <c r="B18">
        <v>1</v>
      </c>
      <c r="C18">
        <v>0.48854669998399902</v>
      </c>
      <c r="D18">
        <v>0.60377389984205299</v>
      </c>
    </row>
    <row r="19" spans="2:4" x14ac:dyDescent="0.35">
      <c r="B19">
        <v>1</v>
      </c>
      <c r="C19">
        <v>0.61840180004946799</v>
      </c>
      <c r="D19">
        <v>0.60935869999229897</v>
      </c>
    </row>
    <row r="20" spans="2:4" x14ac:dyDescent="0.35">
      <c r="B20">
        <v>1</v>
      </c>
      <c r="C20">
        <v>0.70985789992846504</v>
      </c>
      <c r="D20">
        <v>0.57029569987207596</v>
      </c>
    </row>
    <row r="21" spans="2:4" x14ac:dyDescent="0.35">
      <c r="B21">
        <v>1</v>
      </c>
      <c r="C21">
        <v>0.67473490000702396</v>
      </c>
      <c r="D21">
        <v>0.652478799922391</v>
      </c>
    </row>
    <row r="22" spans="2:4" x14ac:dyDescent="0.35">
      <c r="B22">
        <v>1</v>
      </c>
      <c r="C22">
        <v>0.56722790002822798</v>
      </c>
      <c r="D22">
        <v>0.64273050008341603</v>
      </c>
    </row>
    <row r="23" spans="2:4" x14ac:dyDescent="0.35">
      <c r="B23">
        <v>1</v>
      </c>
      <c r="C23">
        <v>0.50018349988386002</v>
      </c>
      <c r="D23">
        <v>0.53340240009129003</v>
      </c>
    </row>
    <row r="24" spans="2:4" x14ac:dyDescent="0.35">
      <c r="B24">
        <v>1</v>
      </c>
      <c r="C24">
        <v>0.76835260004736405</v>
      </c>
      <c r="D24">
        <v>0.46812109998427298</v>
      </c>
    </row>
    <row r="25" spans="2:4" x14ac:dyDescent="0.35">
      <c r="B25">
        <v>1</v>
      </c>
      <c r="C25">
        <v>0.59794209990650404</v>
      </c>
      <c r="D25">
        <v>0.70246349996887103</v>
      </c>
    </row>
    <row r="26" spans="2:4" x14ac:dyDescent="0.35">
      <c r="B26">
        <v>1</v>
      </c>
      <c r="C26">
        <v>0.46959529980085701</v>
      </c>
      <c r="D26">
        <v>0.56464410014450495</v>
      </c>
    </row>
    <row r="27" spans="2:4" x14ac:dyDescent="0.35">
      <c r="B27">
        <v>1</v>
      </c>
      <c r="C27">
        <v>0.54931250005029097</v>
      </c>
      <c r="D27">
        <v>0.68410009983927</v>
      </c>
    </row>
    <row r="28" spans="2:4" x14ac:dyDescent="0.35">
      <c r="B28">
        <v>1</v>
      </c>
      <c r="C28">
        <v>0.49344309978187001</v>
      </c>
      <c r="D28">
        <v>0.615217000013217</v>
      </c>
    </row>
    <row r="29" spans="2:4" x14ac:dyDescent="0.35">
      <c r="B29">
        <v>1</v>
      </c>
      <c r="C29">
        <v>0.461321000009775</v>
      </c>
      <c r="D29">
        <v>0.65877530002035201</v>
      </c>
    </row>
    <row r="30" spans="2:4" x14ac:dyDescent="0.35">
      <c r="B30">
        <v>1</v>
      </c>
      <c r="C30">
        <v>0.32129990006796999</v>
      </c>
      <c r="D30">
        <v>0.55927399988286197</v>
      </c>
    </row>
    <row r="31" spans="2:4" x14ac:dyDescent="0.35">
      <c r="B31">
        <v>1</v>
      </c>
      <c r="C31">
        <v>0.51196829997934401</v>
      </c>
      <c r="D31">
        <v>0.64609270007349495</v>
      </c>
    </row>
    <row r="32" spans="2:4" x14ac:dyDescent="0.35">
      <c r="B32">
        <v>1</v>
      </c>
      <c r="C32">
        <v>0.32967570004984698</v>
      </c>
      <c r="D32">
        <v>0.63952370011247694</v>
      </c>
    </row>
    <row r="33" spans="2:4" x14ac:dyDescent="0.35">
      <c r="B33">
        <v>1</v>
      </c>
      <c r="C33">
        <v>0.32580870017409302</v>
      </c>
      <c r="D33">
        <v>0.46522959996946101</v>
      </c>
    </row>
    <row r="34" spans="2:4" x14ac:dyDescent="0.35">
      <c r="B34">
        <v>1</v>
      </c>
      <c r="C34">
        <v>0.39569659996777701</v>
      </c>
      <c r="D34">
        <v>0.52973859990015604</v>
      </c>
    </row>
    <row r="35" spans="2:4" x14ac:dyDescent="0.35">
      <c r="B35">
        <v>1</v>
      </c>
      <c r="C35">
        <v>0.40821920009329898</v>
      </c>
      <c r="D35">
        <v>0.48763299989513997</v>
      </c>
    </row>
    <row r="36" spans="2:4" x14ac:dyDescent="0.35">
      <c r="B36">
        <v>1</v>
      </c>
      <c r="C36">
        <v>0.34263530001044201</v>
      </c>
      <c r="D36">
        <v>0.57407259987667203</v>
      </c>
    </row>
    <row r="37" spans="2:4" x14ac:dyDescent="0.35">
      <c r="B37">
        <v>1</v>
      </c>
      <c r="C37">
        <v>0.28222499997354999</v>
      </c>
      <c r="D37">
        <v>0.60269459988921803</v>
      </c>
    </row>
    <row r="38" spans="2:4" x14ac:dyDescent="0.35">
      <c r="B38">
        <v>1</v>
      </c>
      <c r="C38">
        <v>0.61882660002447598</v>
      </c>
      <c r="D38">
        <v>0.60854610009118904</v>
      </c>
    </row>
    <row r="39" spans="2:4" x14ac:dyDescent="0.35">
      <c r="B39">
        <v>1</v>
      </c>
      <c r="C39">
        <v>0.48257110011763799</v>
      </c>
      <c r="D39">
        <v>0.61351619986817196</v>
      </c>
    </row>
    <row r="40" spans="2:4" x14ac:dyDescent="0.35">
      <c r="B40">
        <v>1</v>
      </c>
      <c r="C40">
        <v>0.40793349989689798</v>
      </c>
      <c r="D40">
        <v>0.59101149998605196</v>
      </c>
    </row>
    <row r="41" spans="2:4" x14ac:dyDescent="0.35">
      <c r="B41">
        <v>1</v>
      </c>
      <c r="C41">
        <v>0.52588140009902395</v>
      </c>
      <c r="D41">
        <v>0.77462430018931605</v>
      </c>
    </row>
    <row r="42" spans="2:4" x14ac:dyDescent="0.35">
      <c r="B42">
        <v>1</v>
      </c>
      <c r="C42">
        <v>0.58274130010977299</v>
      </c>
      <c r="D42">
        <v>0.568621800048276</v>
      </c>
    </row>
    <row r="43" spans="2:4" x14ac:dyDescent="0.35">
      <c r="B43">
        <v>1</v>
      </c>
      <c r="C43">
        <v>0.55323689989745595</v>
      </c>
      <c r="D43">
        <v>0.68066499987617102</v>
      </c>
    </row>
    <row r="44" spans="2:4" x14ac:dyDescent="0.35">
      <c r="C44">
        <f>AVERAGE(C3:C43)</f>
        <v>0.57797430975862352</v>
      </c>
      <c r="D44">
        <f>AVERAGE(D3:D43)</f>
        <v>0.61543639755535218</v>
      </c>
    </row>
    <row r="46" spans="2:4" x14ac:dyDescent="0.35">
      <c r="B46" t="s">
        <v>4</v>
      </c>
      <c r="C46">
        <f>C44-D44</f>
        <v>-3.746208779672866E-2</v>
      </c>
      <c r="D46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C9CB-A1C8-49A8-86A3-BD8439A23E1C}">
  <dimension ref="B2:E45"/>
  <sheetViews>
    <sheetView tabSelected="1" topLeftCell="A24" workbookViewId="0">
      <selection activeCell="C43" sqref="C43"/>
    </sheetView>
  </sheetViews>
  <sheetFormatPr defaultRowHeight="14.5" x14ac:dyDescent="0.35"/>
  <cols>
    <col min="2" max="2" width="11.36328125" customWidth="1"/>
    <col min="3" max="3" width="12.1796875" customWidth="1"/>
    <col min="6" max="6" width="12.36328125" customWidth="1"/>
    <col min="7" max="7" width="10.81640625" customWidth="1"/>
  </cols>
  <sheetData>
    <row r="2" spans="2:4" x14ac:dyDescent="0.35">
      <c r="B2" t="s">
        <v>0</v>
      </c>
      <c r="C2" t="s">
        <v>3</v>
      </c>
      <c r="D2" t="s">
        <v>2</v>
      </c>
    </row>
    <row r="3" spans="2:4" x14ac:dyDescent="0.35">
      <c r="B3">
        <v>1</v>
      </c>
      <c r="C3">
        <v>0.70417109993286398</v>
      </c>
      <c r="D3">
        <v>0.97799849999137201</v>
      </c>
    </row>
    <row r="4" spans="2:4" x14ac:dyDescent="0.35">
      <c r="B4">
        <v>1</v>
      </c>
      <c r="C4">
        <v>0.67093060002662197</v>
      </c>
      <c r="D4">
        <v>0.62974080001003996</v>
      </c>
    </row>
    <row r="5" spans="2:4" x14ac:dyDescent="0.35">
      <c r="B5">
        <v>1</v>
      </c>
      <c r="C5">
        <v>1.1521578999236199</v>
      </c>
      <c r="D5">
        <v>0.84946599998511296</v>
      </c>
    </row>
    <row r="6" spans="2:4" x14ac:dyDescent="0.35">
      <c r="B6">
        <v>1</v>
      </c>
      <c r="C6">
        <v>0.719147899886593</v>
      </c>
      <c r="D6">
        <v>0.96005390002392199</v>
      </c>
    </row>
    <row r="7" spans="2:4" x14ac:dyDescent="0.35">
      <c r="B7">
        <v>1</v>
      </c>
      <c r="C7">
        <v>1.1555149999912799</v>
      </c>
      <c r="D7">
        <v>0.80780539987608702</v>
      </c>
    </row>
    <row r="8" spans="2:4" x14ac:dyDescent="0.35">
      <c r="B8">
        <v>1</v>
      </c>
      <c r="C8">
        <v>0.31086400011554299</v>
      </c>
      <c r="D8">
        <v>0.79292159993201405</v>
      </c>
    </row>
    <row r="9" spans="2:4" x14ac:dyDescent="0.35">
      <c r="B9">
        <v>1</v>
      </c>
      <c r="C9">
        <v>0.37158729997463502</v>
      </c>
      <c r="D9">
        <v>0.92245900002308101</v>
      </c>
    </row>
    <row r="10" spans="2:4" x14ac:dyDescent="0.35">
      <c r="B10">
        <v>1</v>
      </c>
      <c r="C10">
        <v>0.48716369993053299</v>
      </c>
      <c r="D10">
        <v>0.4836291000247</v>
      </c>
    </row>
    <row r="11" spans="2:4" x14ac:dyDescent="0.35">
      <c r="B11">
        <v>1</v>
      </c>
      <c r="C11">
        <v>0.61011440004222095</v>
      </c>
      <c r="D11">
        <v>0.38557839998975302</v>
      </c>
    </row>
    <row r="12" spans="2:4" x14ac:dyDescent="0.35">
      <c r="B12">
        <v>1</v>
      </c>
      <c r="C12">
        <v>1.37616030010394</v>
      </c>
      <c r="D12">
        <v>0.679600600153207</v>
      </c>
    </row>
    <row r="13" spans="2:4" x14ac:dyDescent="0.35">
      <c r="B13">
        <v>1</v>
      </c>
      <c r="C13">
        <v>0.64348049997351997</v>
      </c>
      <c r="D13">
        <v>0.87748689996078599</v>
      </c>
    </row>
    <row r="14" spans="2:4" x14ac:dyDescent="0.35">
      <c r="B14">
        <v>1</v>
      </c>
      <c r="C14">
        <v>0.520731199998408</v>
      </c>
      <c r="D14">
        <v>0.540755299851298</v>
      </c>
    </row>
    <row r="15" spans="2:4" x14ac:dyDescent="0.35">
      <c r="B15">
        <v>1</v>
      </c>
      <c r="C15">
        <v>0.68242299999110401</v>
      </c>
      <c r="D15">
        <v>0.88892870000563495</v>
      </c>
    </row>
    <row r="16" spans="2:4" x14ac:dyDescent="0.35">
      <c r="B16">
        <v>1</v>
      </c>
      <c r="C16">
        <v>0.69672439992427804</v>
      </c>
      <c r="D16">
        <v>0.84872260014526502</v>
      </c>
    </row>
    <row r="17" spans="2:4" x14ac:dyDescent="0.35">
      <c r="B17">
        <v>1</v>
      </c>
      <c r="C17">
        <v>0.60127289989031796</v>
      </c>
      <c r="D17">
        <v>1.3459540000185299</v>
      </c>
    </row>
    <row r="18" spans="2:4" x14ac:dyDescent="0.35">
      <c r="B18">
        <v>1</v>
      </c>
      <c r="C18">
        <v>0.30619679996743798</v>
      </c>
      <c r="D18">
        <v>0.79989790008403305</v>
      </c>
    </row>
    <row r="19" spans="2:4" x14ac:dyDescent="0.35">
      <c r="B19">
        <v>1</v>
      </c>
      <c r="C19">
        <v>0.26798870018683302</v>
      </c>
      <c r="D19">
        <v>0.77297880011610598</v>
      </c>
    </row>
    <row r="20" spans="2:4" x14ac:dyDescent="0.35">
      <c r="B20">
        <v>1</v>
      </c>
      <c r="C20">
        <v>0.26629549986682799</v>
      </c>
      <c r="D20">
        <v>1.0790103001054301</v>
      </c>
    </row>
    <row r="21" spans="2:4" x14ac:dyDescent="0.35">
      <c r="B21">
        <v>1</v>
      </c>
      <c r="C21">
        <v>0.310902999946847</v>
      </c>
      <c r="D21">
        <v>0.93226240016520001</v>
      </c>
    </row>
    <row r="22" spans="2:4" x14ac:dyDescent="0.35">
      <c r="B22">
        <v>1</v>
      </c>
      <c r="C22">
        <v>0.26420599990524302</v>
      </c>
      <c r="D22">
        <v>0.82926260004751295</v>
      </c>
    </row>
    <row r="23" spans="2:4" x14ac:dyDescent="0.35">
      <c r="B23">
        <v>1</v>
      </c>
      <c r="C23">
        <v>0.36411940003745202</v>
      </c>
      <c r="D23">
        <v>0.73984710010699895</v>
      </c>
    </row>
    <row r="24" spans="2:4" x14ac:dyDescent="0.35">
      <c r="B24">
        <v>1</v>
      </c>
      <c r="C24">
        <v>0.34676609979942402</v>
      </c>
      <c r="D24">
        <v>0.71762429992668297</v>
      </c>
    </row>
    <row r="25" spans="2:4" x14ac:dyDescent="0.35">
      <c r="B25">
        <v>1</v>
      </c>
      <c r="C25">
        <v>0.38481189985759501</v>
      </c>
      <c r="D25">
        <v>1.0543336002156101</v>
      </c>
    </row>
    <row r="26" spans="2:4" x14ac:dyDescent="0.35">
      <c r="B26">
        <v>1</v>
      </c>
      <c r="C26">
        <v>0.35046510002575798</v>
      </c>
      <c r="D26">
        <v>0.83155660005286303</v>
      </c>
    </row>
    <row r="27" spans="2:4" x14ac:dyDescent="0.35">
      <c r="B27">
        <v>1</v>
      </c>
      <c r="C27">
        <v>0.34351960010826499</v>
      </c>
      <c r="D27">
        <v>0.89109220006503098</v>
      </c>
    </row>
    <row r="28" spans="2:4" x14ac:dyDescent="0.35">
      <c r="B28">
        <v>1</v>
      </c>
      <c r="C28">
        <v>0.33014350011944699</v>
      </c>
      <c r="D28">
        <v>0.43280259985476699</v>
      </c>
    </row>
    <row r="29" spans="2:4" x14ac:dyDescent="0.35">
      <c r="B29">
        <v>1</v>
      </c>
      <c r="C29">
        <v>0.36410470004193402</v>
      </c>
      <c r="D29">
        <v>0.47832599980756602</v>
      </c>
    </row>
    <row r="30" spans="2:4" x14ac:dyDescent="0.35">
      <c r="B30">
        <v>1</v>
      </c>
      <c r="C30">
        <v>0.30532499984838002</v>
      </c>
      <c r="D30">
        <v>0.70481090014800396</v>
      </c>
    </row>
    <row r="31" spans="2:4" x14ac:dyDescent="0.35">
      <c r="B31">
        <v>1</v>
      </c>
      <c r="C31">
        <v>0.29996089986525398</v>
      </c>
      <c r="D31">
        <v>0.81012460007332199</v>
      </c>
    </row>
    <row r="32" spans="2:4" x14ac:dyDescent="0.35">
      <c r="B32">
        <v>1</v>
      </c>
      <c r="C32">
        <v>0.35203259997069802</v>
      </c>
      <c r="D32">
        <v>0.78532930021174197</v>
      </c>
    </row>
    <row r="33" spans="2:5" x14ac:dyDescent="0.35">
      <c r="B33">
        <v>1</v>
      </c>
      <c r="C33">
        <v>0.31801240006461701</v>
      </c>
      <c r="D33">
        <v>0.66470739990472705</v>
      </c>
    </row>
    <row r="34" spans="2:5" x14ac:dyDescent="0.35">
      <c r="B34">
        <v>1</v>
      </c>
      <c r="C34">
        <v>0.209717799909412</v>
      </c>
      <c r="D34">
        <v>0.54650779999792498</v>
      </c>
    </row>
    <row r="35" spans="2:5" x14ac:dyDescent="0.35">
      <c r="B35">
        <v>1</v>
      </c>
      <c r="C35">
        <v>1.41648999415338E-2</v>
      </c>
      <c r="D35">
        <v>0.95958809996955097</v>
      </c>
    </row>
    <row r="36" spans="2:5" x14ac:dyDescent="0.35">
      <c r="B36">
        <v>1</v>
      </c>
      <c r="C36">
        <v>0.31208409997634501</v>
      </c>
      <c r="D36">
        <v>1.00427769985981</v>
      </c>
    </row>
    <row r="37" spans="2:5" x14ac:dyDescent="0.35">
      <c r="B37">
        <v>1</v>
      </c>
      <c r="C37">
        <v>0.384599299868568</v>
      </c>
      <c r="D37">
        <v>0.66842170013114799</v>
      </c>
    </row>
    <row r="38" spans="2:5" x14ac:dyDescent="0.35">
      <c r="B38">
        <v>1</v>
      </c>
      <c r="C38">
        <v>0.31091720005497298</v>
      </c>
      <c r="D38">
        <v>0.80875450000166804</v>
      </c>
    </row>
    <row r="39" spans="2:5" x14ac:dyDescent="0.35">
      <c r="B39">
        <v>1</v>
      </c>
      <c r="C39">
        <v>0.29572490020655001</v>
      </c>
      <c r="D39">
        <v>0.75496729998849299</v>
      </c>
    </row>
    <row r="40" spans="2:5" x14ac:dyDescent="0.35">
      <c r="B40">
        <v>1</v>
      </c>
      <c r="C40">
        <v>0.33296480006538298</v>
      </c>
      <c r="D40">
        <v>1.03480560006573</v>
      </c>
    </row>
    <row r="41" spans="2:5" x14ac:dyDescent="0.35">
      <c r="B41">
        <v>1</v>
      </c>
      <c r="C41">
        <v>0.33761869999580002</v>
      </c>
      <c r="D41">
        <v>0.82458960008807403</v>
      </c>
    </row>
    <row r="42" spans="2:5" x14ac:dyDescent="0.35">
      <c r="B42">
        <v>1</v>
      </c>
      <c r="C42">
        <v>0.31983390008099299</v>
      </c>
      <c r="D42">
        <v>0.632490399992093</v>
      </c>
    </row>
    <row r="43" spans="2:5" x14ac:dyDescent="0.35">
      <c r="C43">
        <f>AVERAGE(C3:C42)</f>
        <v>0.45987302498542659</v>
      </c>
      <c r="D43">
        <f>AVERAGE(D3:D42)</f>
        <v>0.79373675252427256</v>
      </c>
    </row>
    <row r="45" spans="2:5" x14ac:dyDescent="0.35">
      <c r="D45">
        <f>C43-D43</f>
        <v>-0.33386372753884597</v>
      </c>
      <c r="E45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784F-5591-4381-854C-9BD8EACC40C4}">
  <dimension ref="B2:E45"/>
  <sheetViews>
    <sheetView topLeftCell="A28" workbookViewId="0">
      <selection activeCell="C43" sqref="C43"/>
    </sheetView>
  </sheetViews>
  <sheetFormatPr defaultRowHeight="14.5" x14ac:dyDescent="0.35"/>
  <cols>
    <col min="2" max="2" width="11.08984375" customWidth="1"/>
    <col min="3" max="3" width="12.54296875" customWidth="1"/>
    <col min="4" max="4" width="12.1796875" customWidth="1"/>
    <col min="5" max="5" width="10.453125" customWidth="1"/>
    <col min="6" max="6" width="10.6328125" customWidth="1"/>
  </cols>
  <sheetData>
    <row r="2" spans="2:4" x14ac:dyDescent="0.35">
      <c r="B2" t="s">
        <v>0</v>
      </c>
      <c r="C2" t="s">
        <v>1</v>
      </c>
      <c r="D2" t="s">
        <v>2</v>
      </c>
    </row>
    <row r="3" spans="2:4" x14ac:dyDescent="0.35">
      <c r="B3">
        <v>1</v>
      </c>
      <c r="C3">
        <v>1.7278561999555599</v>
      </c>
      <c r="D3">
        <v>0.31411199993453898</v>
      </c>
    </row>
    <row r="4" spans="2:4" x14ac:dyDescent="0.35">
      <c r="B4">
        <v>1</v>
      </c>
      <c r="C4">
        <v>0.85871300008147899</v>
      </c>
      <c r="D4">
        <v>1.69432510016486</v>
      </c>
    </row>
    <row r="5" spans="2:4" x14ac:dyDescent="0.35">
      <c r="B5">
        <v>1</v>
      </c>
      <c r="C5">
        <v>1.0397735000588</v>
      </c>
      <c r="D5">
        <v>1.13376699993386</v>
      </c>
    </row>
    <row r="6" spans="2:4" x14ac:dyDescent="0.35">
      <c r="B6">
        <v>1</v>
      </c>
      <c r="C6">
        <v>0.87987870001234103</v>
      </c>
      <c r="D6">
        <v>0.83490389981307001</v>
      </c>
    </row>
    <row r="7" spans="2:4" x14ac:dyDescent="0.35">
      <c r="B7">
        <v>1</v>
      </c>
      <c r="C7">
        <v>0.97769500012509503</v>
      </c>
      <c r="D7">
        <v>0.90787729993462496</v>
      </c>
    </row>
    <row r="8" spans="2:4" x14ac:dyDescent="0.35">
      <c r="B8">
        <v>1</v>
      </c>
      <c r="C8">
        <v>0.67039730004034903</v>
      </c>
      <c r="D8">
        <v>1.34253969998098</v>
      </c>
    </row>
    <row r="9" spans="2:4" x14ac:dyDescent="0.35">
      <c r="B9">
        <v>1</v>
      </c>
      <c r="C9">
        <v>0.60304589988663704</v>
      </c>
      <c r="D9">
        <v>1.1620232998393401</v>
      </c>
    </row>
    <row r="10" spans="2:4" x14ac:dyDescent="0.35">
      <c r="B10">
        <v>1</v>
      </c>
      <c r="C10">
        <v>0.28525969991460398</v>
      </c>
      <c r="D10">
        <v>0.85925800004042596</v>
      </c>
    </row>
    <row r="11" spans="2:4" x14ac:dyDescent="0.35">
      <c r="B11">
        <v>1</v>
      </c>
      <c r="C11">
        <v>0.216501399874687</v>
      </c>
      <c r="D11">
        <v>0.89056689990684301</v>
      </c>
    </row>
    <row r="12" spans="2:4" x14ac:dyDescent="0.35">
      <c r="B12">
        <v>1</v>
      </c>
      <c r="C12">
        <v>0.25617170007899398</v>
      </c>
      <c r="D12">
        <v>0.96216890006326095</v>
      </c>
    </row>
    <row r="13" spans="2:4" x14ac:dyDescent="0.35">
      <c r="B13">
        <v>1</v>
      </c>
      <c r="C13">
        <v>0.30952459992840797</v>
      </c>
      <c r="D13">
        <v>0.52205659984610897</v>
      </c>
    </row>
    <row r="14" spans="2:4" x14ac:dyDescent="0.35">
      <c r="B14">
        <v>1</v>
      </c>
      <c r="C14">
        <v>0.37589589995332001</v>
      </c>
      <c r="D14">
        <v>0.65096280002035201</v>
      </c>
    </row>
    <row r="15" spans="2:4" x14ac:dyDescent="0.35">
      <c r="B15">
        <v>1</v>
      </c>
      <c r="C15">
        <v>0.40869499999098402</v>
      </c>
      <c r="D15">
        <v>0.802616500062868</v>
      </c>
    </row>
    <row r="16" spans="2:4" x14ac:dyDescent="0.35">
      <c r="B16">
        <v>1</v>
      </c>
      <c r="C16">
        <v>0.30304520018398701</v>
      </c>
      <c r="D16">
        <v>0.668352199951186</v>
      </c>
    </row>
    <row r="17" spans="2:4" x14ac:dyDescent="0.35">
      <c r="B17">
        <v>1</v>
      </c>
      <c r="C17">
        <v>0.443954100133851</v>
      </c>
      <c r="D17">
        <v>0.974459999939426</v>
      </c>
    </row>
    <row r="18" spans="2:4" x14ac:dyDescent="0.35">
      <c r="B18">
        <v>1</v>
      </c>
      <c r="C18">
        <v>0.29789739986881603</v>
      </c>
      <c r="D18">
        <v>0.88090530014596802</v>
      </c>
    </row>
    <row r="19" spans="2:4" x14ac:dyDescent="0.35">
      <c r="B19">
        <v>1</v>
      </c>
      <c r="C19">
        <v>0.42241009999997903</v>
      </c>
      <c r="D19">
        <v>0.89288570010103196</v>
      </c>
    </row>
    <row r="20" spans="2:4" x14ac:dyDescent="0.35">
      <c r="B20">
        <v>1</v>
      </c>
      <c r="C20">
        <v>0.33233379991724998</v>
      </c>
      <c r="D20">
        <v>0.96263130009174303</v>
      </c>
    </row>
    <row r="21" spans="2:4" x14ac:dyDescent="0.35">
      <c r="B21">
        <v>1</v>
      </c>
      <c r="C21">
        <v>0.36318109999410803</v>
      </c>
      <c r="D21">
        <v>0.85363190015777901</v>
      </c>
    </row>
    <row r="22" spans="2:4" x14ac:dyDescent="0.35">
      <c r="B22">
        <v>1</v>
      </c>
      <c r="C22">
        <v>0.248373799957335</v>
      </c>
      <c r="D22">
        <v>0.94802649994380706</v>
      </c>
    </row>
    <row r="23" spans="2:4" x14ac:dyDescent="0.35">
      <c r="B23">
        <v>1</v>
      </c>
      <c r="C23">
        <v>9.1431900160387103E-2</v>
      </c>
      <c r="D23">
        <v>0.80557750002480999</v>
      </c>
    </row>
    <row r="24" spans="2:4" x14ac:dyDescent="0.35">
      <c r="B24">
        <v>1</v>
      </c>
      <c r="C24">
        <v>0.30270410003140502</v>
      </c>
      <c r="D24">
        <v>0.84142019995488204</v>
      </c>
    </row>
    <row r="25" spans="2:4" x14ac:dyDescent="0.35">
      <c r="B25">
        <v>1</v>
      </c>
      <c r="C25">
        <v>0.33768850006163098</v>
      </c>
      <c r="D25">
        <v>0.88361970009282198</v>
      </c>
    </row>
    <row r="26" spans="2:4" x14ac:dyDescent="0.35">
      <c r="B26">
        <v>1</v>
      </c>
      <c r="C26">
        <v>9.7508900100365198E-2</v>
      </c>
      <c r="D26">
        <v>0.82276750006712895</v>
      </c>
    </row>
    <row r="27" spans="2:4" x14ac:dyDescent="0.35">
      <c r="B27">
        <v>1</v>
      </c>
      <c r="C27">
        <v>0.15435119997709901</v>
      </c>
      <c r="D27">
        <v>0.76838989998213902</v>
      </c>
    </row>
    <row r="28" spans="2:4" x14ac:dyDescent="0.35">
      <c r="B28">
        <v>1</v>
      </c>
      <c r="C28">
        <v>0.29083770001307102</v>
      </c>
      <c r="D28">
        <v>0.86790279997512698</v>
      </c>
    </row>
    <row r="29" spans="2:4" x14ac:dyDescent="0.35">
      <c r="B29">
        <v>1</v>
      </c>
      <c r="C29">
        <v>0.29232989996671599</v>
      </c>
      <c r="D29">
        <v>0.85903510008938599</v>
      </c>
    </row>
    <row r="30" spans="2:4" x14ac:dyDescent="0.35">
      <c r="B30">
        <v>1</v>
      </c>
      <c r="C30">
        <v>8.4669500123709399E-2</v>
      </c>
      <c r="D30">
        <v>0.71906209993176096</v>
      </c>
    </row>
    <row r="31" spans="2:4" x14ac:dyDescent="0.35">
      <c r="B31">
        <v>1</v>
      </c>
      <c r="C31">
        <v>0.32092239987105098</v>
      </c>
      <c r="D31">
        <v>0.83334259991533999</v>
      </c>
    </row>
    <row r="32" spans="2:4" x14ac:dyDescent="0.35">
      <c r="B32">
        <v>1</v>
      </c>
      <c r="C32">
        <v>0.37262199982069399</v>
      </c>
      <c r="D32">
        <v>0.84652710007503595</v>
      </c>
    </row>
    <row r="33" spans="2:5" x14ac:dyDescent="0.35">
      <c r="B33">
        <v>1</v>
      </c>
      <c r="C33">
        <v>0.377950999885797</v>
      </c>
      <c r="D33">
        <v>0.64364290004596103</v>
      </c>
    </row>
    <row r="34" spans="2:5" x14ac:dyDescent="0.35">
      <c r="B34">
        <v>1</v>
      </c>
      <c r="C34">
        <v>0.140134900109842</v>
      </c>
      <c r="D34">
        <v>0.61196330003440302</v>
      </c>
    </row>
    <row r="35" spans="2:5" x14ac:dyDescent="0.35">
      <c r="B35">
        <v>1</v>
      </c>
      <c r="C35">
        <v>0.27580099995247997</v>
      </c>
      <c r="D35">
        <v>0.83924230001866795</v>
      </c>
    </row>
    <row r="36" spans="2:5" x14ac:dyDescent="0.35">
      <c r="B36">
        <v>1</v>
      </c>
      <c r="C36">
        <v>0.32323529990389899</v>
      </c>
      <c r="D36">
        <v>0.550910100108012</v>
      </c>
    </row>
    <row r="37" spans="2:5" x14ac:dyDescent="0.35">
      <c r="B37">
        <v>1</v>
      </c>
      <c r="C37">
        <v>0.33972369995899498</v>
      </c>
      <c r="D37">
        <v>0.56234889989718795</v>
      </c>
    </row>
    <row r="38" spans="2:5" x14ac:dyDescent="0.35">
      <c r="B38">
        <v>1</v>
      </c>
      <c r="C38">
        <v>0.30906539992429299</v>
      </c>
      <c r="D38">
        <v>0.57472050003707398</v>
      </c>
    </row>
    <row r="39" spans="2:5" x14ac:dyDescent="0.35">
      <c r="B39">
        <v>1</v>
      </c>
      <c r="C39">
        <v>0.30351569992490102</v>
      </c>
      <c r="D39">
        <v>0.797774200094863</v>
      </c>
    </row>
    <row r="40" spans="2:5" x14ac:dyDescent="0.35">
      <c r="B40">
        <v>1</v>
      </c>
      <c r="C40">
        <v>0.35308500006794902</v>
      </c>
      <c r="D40">
        <v>0.57483040005899899</v>
      </c>
    </row>
    <row r="41" spans="2:5" x14ac:dyDescent="0.35">
      <c r="B41">
        <v>1</v>
      </c>
      <c r="C41">
        <v>0.35839840001426598</v>
      </c>
      <c r="D41">
        <v>0.46063440013676799</v>
      </c>
    </row>
    <row r="42" spans="2:5" x14ac:dyDescent="0.35">
      <c r="B42">
        <v>1</v>
      </c>
      <c r="C42">
        <v>0.18817330012097899</v>
      </c>
      <c r="D42">
        <v>0.82976290001533903</v>
      </c>
    </row>
    <row r="43" spans="2:5" x14ac:dyDescent="0.35">
      <c r="C43">
        <f>AVERAGE(C3:C42)</f>
        <v>0.40836882999865304</v>
      </c>
      <c r="D43">
        <f>AVERAGE(D3:D42)</f>
        <v>0.8237886325106949</v>
      </c>
    </row>
    <row r="45" spans="2:5" x14ac:dyDescent="0.35">
      <c r="D45">
        <f>C43-D43</f>
        <v>-0.41541980251204186</v>
      </c>
      <c r="E45" t="s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8211-FF66-4B69-967C-DE5E870389C4}">
  <dimension ref="B2:E44"/>
  <sheetViews>
    <sheetView topLeftCell="A28" workbookViewId="0">
      <selection activeCell="C43" sqref="C43"/>
    </sheetView>
  </sheetViews>
  <sheetFormatPr defaultRowHeight="14.5" x14ac:dyDescent="0.35"/>
  <cols>
    <col min="2" max="2" width="11.26953125" customWidth="1"/>
    <col min="3" max="3" width="13.1796875" customWidth="1"/>
    <col min="4" max="4" width="13.453125" customWidth="1"/>
    <col min="5" max="5" width="11.81640625" customWidth="1"/>
    <col min="6" max="6" width="10.81640625" customWidth="1"/>
  </cols>
  <sheetData>
    <row r="2" spans="2:4" x14ac:dyDescent="0.35">
      <c r="B2" t="s">
        <v>0</v>
      </c>
      <c r="C2" t="s">
        <v>1</v>
      </c>
      <c r="D2" t="s">
        <v>2</v>
      </c>
    </row>
    <row r="3" spans="2:4" x14ac:dyDescent="0.35">
      <c r="B3">
        <v>1</v>
      </c>
      <c r="C3">
        <v>0.737720899982377</v>
      </c>
      <c r="D3">
        <v>0.99332730006426495</v>
      </c>
    </row>
    <row r="4" spans="2:4" x14ac:dyDescent="0.35">
      <c r="B4">
        <v>1</v>
      </c>
      <c r="C4">
        <v>0.66621140018105496</v>
      </c>
      <c r="D4">
        <v>0.82174059981480196</v>
      </c>
    </row>
    <row r="5" spans="2:4" x14ac:dyDescent="0.35">
      <c r="B5">
        <v>1</v>
      </c>
      <c r="C5">
        <v>0.38392960000783199</v>
      </c>
      <c r="D5">
        <v>0.75334719987586096</v>
      </c>
    </row>
    <row r="6" spans="2:4" x14ac:dyDescent="0.35">
      <c r="B6">
        <v>1</v>
      </c>
      <c r="C6">
        <v>0.30915810004807998</v>
      </c>
      <c r="D6">
        <v>0.78367699985392303</v>
      </c>
    </row>
    <row r="7" spans="2:4" x14ac:dyDescent="0.35">
      <c r="B7">
        <v>1</v>
      </c>
      <c r="C7">
        <v>0.29205669998191203</v>
      </c>
      <c r="D7">
        <v>0.83822969999164298</v>
      </c>
    </row>
    <row r="8" spans="2:4" x14ac:dyDescent="0.35">
      <c r="B8">
        <v>1</v>
      </c>
      <c r="C8">
        <v>0.19947290001437001</v>
      </c>
      <c r="D8">
        <v>0.81449599983170595</v>
      </c>
    </row>
    <row r="9" spans="2:4" x14ac:dyDescent="0.35">
      <c r="B9">
        <v>1</v>
      </c>
      <c r="C9">
        <v>0.33784239995293303</v>
      </c>
      <c r="D9">
        <v>0.81343179987743497</v>
      </c>
    </row>
    <row r="10" spans="2:4" x14ac:dyDescent="0.35">
      <c r="B10">
        <v>1</v>
      </c>
      <c r="C10">
        <v>0.29159049992449498</v>
      </c>
      <c r="D10">
        <v>0.67244300013407998</v>
      </c>
    </row>
    <row r="11" spans="2:4" x14ac:dyDescent="0.35">
      <c r="B11">
        <v>1</v>
      </c>
      <c r="C11">
        <v>0.36905849981121702</v>
      </c>
      <c r="D11">
        <v>0.71404050011187703</v>
      </c>
    </row>
    <row r="12" spans="2:4" x14ac:dyDescent="0.35">
      <c r="B12">
        <v>1</v>
      </c>
      <c r="C12">
        <v>0.33387039997614898</v>
      </c>
      <c r="D12">
        <v>0.62791020004078701</v>
      </c>
    </row>
    <row r="13" spans="2:4" x14ac:dyDescent="0.35">
      <c r="B13">
        <v>1</v>
      </c>
      <c r="C13">
        <v>0.31744990008883101</v>
      </c>
      <c r="D13">
        <v>0.71599369985051398</v>
      </c>
    </row>
    <row r="14" spans="2:4" x14ac:dyDescent="0.35">
      <c r="B14">
        <v>1</v>
      </c>
      <c r="C14">
        <v>0.34185700002126301</v>
      </c>
      <c r="D14">
        <v>0.70211549988016397</v>
      </c>
    </row>
    <row r="15" spans="2:4" x14ac:dyDescent="0.35">
      <c r="B15">
        <v>1</v>
      </c>
      <c r="C15">
        <v>0.30388160003349102</v>
      </c>
      <c r="D15">
        <v>0.71638110000640098</v>
      </c>
    </row>
    <row r="16" spans="2:4" x14ac:dyDescent="0.35">
      <c r="B16">
        <v>1</v>
      </c>
      <c r="C16">
        <v>0.31933419988490602</v>
      </c>
      <c r="D16">
        <v>0.80818399996496704</v>
      </c>
    </row>
    <row r="17" spans="2:4" x14ac:dyDescent="0.35">
      <c r="B17">
        <v>1</v>
      </c>
      <c r="C17">
        <v>0.28956289985217099</v>
      </c>
      <c r="D17">
        <v>0.39663630002178202</v>
      </c>
    </row>
    <row r="18" spans="2:4" x14ac:dyDescent="0.35">
      <c r="B18">
        <v>1</v>
      </c>
      <c r="C18">
        <v>0.72795530012808696</v>
      </c>
      <c r="D18">
        <v>0.363314499845728</v>
      </c>
    </row>
    <row r="19" spans="2:4" x14ac:dyDescent="0.35">
      <c r="B19">
        <v>1</v>
      </c>
      <c r="C19">
        <v>0.356616899836808</v>
      </c>
      <c r="D19">
        <v>0.79429750004783195</v>
      </c>
    </row>
    <row r="20" spans="2:4" x14ac:dyDescent="0.35">
      <c r="B20">
        <v>1</v>
      </c>
      <c r="C20">
        <v>0.37293429998680899</v>
      </c>
      <c r="D20">
        <v>0.92106070020235997</v>
      </c>
    </row>
    <row r="21" spans="2:4" x14ac:dyDescent="0.35">
      <c r="B21">
        <v>1</v>
      </c>
      <c r="C21">
        <v>0.32090229983441498</v>
      </c>
      <c r="D21">
        <v>0.87025930010713604</v>
      </c>
    </row>
    <row r="22" spans="2:4" x14ac:dyDescent="0.35">
      <c r="B22">
        <v>1</v>
      </c>
      <c r="C22">
        <v>0.28835520008578802</v>
      </c>
      <c r="D22">
        <v>0.67320000007748604</v>
      </c>
    </row>
    <row r="23" spans="2:4" x14ac:dyDescent="0.35">
      <c r="B23">
        <v>1</v>
      </c>
      <c r="C23">
        <v>0.300400899956002</v>
      </c>
      <c r="D23">
        <v>0.87055940018035405</v>
      </c>
    </row>
    <row r="24" spans="2:4" x14ac:dyDescent="0.35">
      <c r="B24">
        <v>1</v>
      </c>
      <c r="C24">
        <v>0.48465109989047001</v>
      </c>
      <c r="D24">
        <v>0.90991730010136895</v>
      </c>
    </row>
    <row r="25" spans="2:4" x14ac:dyDescent="0.35">
      <c r="B25">
        <v>1</v>
      </c>
      <c r="C25">
        <v>0.28342070011421999</v>
      </c>
      <c r="D25">
        <v>0.60921690007671703</v>
      </c>
    </row>
    <row r="26" spans="2:4" x14ac:dyDescent="0.35">
      <c r="B26">
        <v>1</v>
      </c>
      <c r="C26">
        <v>0.289088700199499</v>
      </c>
      <c r="D26">
        <v>0.77099790005013302</v>
      </c>
    </row>
    <row r="27" spans="2:4" x14ac:dyDescent="0.35">
      <c r="B27">
        <v>1</v>
      </c>
      <c r="C27">
        <v>0.45588739984668702</v>
      </c>
      <c r="D27">
        <v>0.73100399994291299</v>
      </c>
    </row>
    <row r="28" spans="2:4" x14ac:dyDescent="0.35">
      <c r="B28">
        <v>1</v>
      </c>
      <c r="C28">
        <v>0.445850999793037</v>
      </c>
      <c r="D28">
        <v>0.49800129979848801</v>
      </c>
    </row>
    <row r="29" spans="2:4" x14ac:dyDescent="0.35">
      <c r="B29">
        <v>1</v>
      </c>
      <c r="C29">
        <v>0.193557699909433</v>
      </c>
      <c r="D29">
        <v>0.81293209991417803</v>
      </c>
    </row>
    <row r="30" spans="2:4" x14ac:dyDescent="0.35">
      <c r="B30">
        <v>1</v>
      </c>
      <c r="C30">
        <v>0.252470500068739</v>
      </c>
      <c r="D30">
        <v>0.72890289989299994</v>
      </c>
    </row>
    <row r="31" spans="2:4" x14ac:dyDescent="0.35">
      <c r="B31">
        <v>1</v>
      </c>
      <c r="C31">
        <v>0.260475300019606</v>
      </c>
      <c r="D31">
        <v>0.64780359994619996</v>
      </c>
    </row>
    <row r="32" spans="2:4" x14ac:dyDescent="0.35">
      <c r="B32">
        <v>1</v>
      </c>
      <c r="C32">
        <v>0.31447290000505701</v>
      </c>
      <c r="D32">
        <v>0.77692560013383605</v>
      </c>
    </row>
    <row r="33" spans="2:5" x14ac:dyDescent="0.35">
      <c r="B33">
        <v>1</v>
      </c>
      <c r="C33">
        <v>0.25382489990442902</v>
      </c>
      <c r="D33">
        <v>0.71152970008551997</v>
      </c>
    </row>
    <row r="34" spans="2:5" x14ac:dyDescent="0.35">
      <c r="B34">
        <v>1</v>
      </c>
      <c r="C34">
        <v>0.25291200005449299</v>
      </c>
      <c r="D34">
        <v>0.78685000003315497</v>
      </c>
    </row>
    <row r="35" spans="2:5" x14ac:dyDescent="0.35">
      <c r="B35">
        <v>1</v>
      </c>
      <c r="C35">
        <v>0.43189020012505303</v>
      </c>
      <c r="D35">
        <v>0.67306310008279902</v>
      </c>
    </row>
    <row r="36" spans="2:5" x14ac:dyDescent="0.35">
      <c r="B36">
        <v>1</v>
      </c>
      <c r="C36">
        <v>0.22962799994274899</v>
      </c>
      <c r="D36">
        <v>0.74644130002707199</v>
      </c>
    </row>
    <row r="37" spans="2:5" x14ac:dyDescent="0.35">
      <c r="B37">
        <v>1</v>
      </c>
      <c r="C37">
        <v>0.222804500022903</v>
      </c>
      <c r="D37">
        <v>0.771143000107258</v>
      </c>
    </row>
    <row r="38" spans="2:5" x14ac:dyDescent="0.35">
      <c r="B38">
        <v>1</v>
      </c>
      <c r="C38">
        <v>0.20020069996826301</v>
      </c>
      <c r="D38">
        <v>0.73868590011261404</v>
      </c>
    </row>
    <row r="39" spans="2:5" x14ac:dyDescent="0.35">
      <c r="B39">
        <v>1</v>
      </c>
      <c r="C39">
        <v>0.41927549988031299</v>
      </c>
      <c r="D39">
        <v>0.93979420000687197</v>
      </c>
    </row>
    <row r="40" spans="2:5" x14ac:dyDescent="0.35">
      <c r="B40">
        <v>1</v>
      </c>
      <c r="C40">
        <v>0.27354040020145398</v>
      </c>
      <c r="D40">
        <v>0.81028519989922598</v>
      </c>
    </row>
    <row r="41" spans="2:5" x14ac:dyDescent="0.35">
      <c r="B41">
        <v>1</v>
      </c>
      <c r="C41">
        <v>0.29685599985532402</v>
      </c>
      <c r="D41">
        <v>0.78124100016429998</v>
      </c>
    </row>
    <row r="42" spans="2:5" x14ac:dyDescent="0.35">
      <c r="B42">
        <v>1</v>
      </c>
      <c r="C42">
        <v>3.3247000072151402E-2</v>
      </c>
      <c r="D42">
        <v>0.721143099945038</v>
      </c>
    </row>
    <row r="43" spans="2:5" x14ac:dyDescent="0.35">
      <c r="C43">
        <f>AVERAGE(C3:C42)</f>
        <v>0.33635540998657198</v>
      </c>
      <c r="D43">
        <f>AVERAGE(D3:D42)</f>
        <v>0.74576308500254507</v>
      </c>
    </row>
    <row r="44" spans="2:5" x14ac:dyDescent="0.35">
      <c r="D44">
        <f>C43-D43</f>
        <v>-0.40940767501597308</v>
      </c>
      <c r="E44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participant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2025-10-09T16:38:46Z</dcterms:created>
  <dcterms:modified xsi:type="dcterms:W3CDTF">2025-10-09T18:02:56Z</dcterms:modified>
</cp:coreProperties>
</file>