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<sst xmlns="http://schemas.openxmlformats.org/spreadsheetml/2006/main" count="338" uniqueCount="110">
  <si>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</si>
  <si>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</si>
  <si>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</si>
  <si>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</si>
  <si>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</si>
  <si>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</si>
  <si>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</si>
  <si>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</si>
  <si>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</si>
  <si>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</si>
  <si>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</si>
  <si>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</si>
  <si>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</si>
  <si>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</si>
  <si>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</si>
  <si>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</si>
  <si>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</si>
  <si>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</si>
  <si>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</si>
  <si>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</si>
  <si>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</si>
  <si>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</si>
  <si>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</si>
  <si>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</si>
  <si>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</si>
  <si>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</si>
  <si>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</si>
  <si>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</si>
  <si>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</si>
  <si>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</si>
  <si>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</si>
  <si>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</si>
  <si>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</si>
  <si>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</si>
  <si>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</si>
  <si>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</si>
  <si>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</si>
  <si>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</si>
  <si>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</si>
  <si>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</si>
  <si>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</si>
  <si>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</si>
  <si>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</si>
  <si>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</si>
  <si>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</si>
  <si>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</si>
  <si>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</si>
  <si>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</si>
  <si>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</si>
  <si>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</si>
  <si>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</si>
  <si>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</si>
  <si>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</si>
  <si>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</si>
  <si>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</si>
  <si>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</si>
  <si>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</si>
  <si>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</si>
  <si>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</si>
  <si>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</si>
  <si>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</si>
  <si>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</si>
  <si>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</si>
  <si>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</si>
  <si>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</si>
  <si>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</si>
  <si>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22, 2023 12:36:45 pm</t>
  </si>
  <si>
    <t>Dec 22, 2023 12:31:17 pm</t>
  </si>
  <si>
    <t>Dec 22, 2023 12:36:39 pm</t>
  </si>
  <si>
    <t>5 m 22.003 s</t>
  </si>
  <si>
    <t>50%</t>
  </si>
  <si>
    <t>84%</t>
  </si>
  <si>
    <t>95%</t>
  </si>
  <si>
    <t>@regression</t>
  </si>
  <si>
    <t>@author_MKT</t>
  </si>
  <si>
    <t>Search functionality</t>
  </si>
  <si>
    <t>Search the buy car with model</t>
  </si>
  <si>
    <t>Search the used car with model</t>
  </si>
  <si>
    <t>19.755 s</t>
  </si>
  <si>
    <t>17.728 s</t>
  </si>
  <si>
    <t>13.939 s</t>
  </si>
  <si>
    <t>14.407 s</t>
  </si>
  <si>
    <t>48.024 s</t>
  </si>
  <si>
    <t>12.751 s</t>
  </si>
  <si>
    <t>44.810 s</t>
  </si>
  <si>
    <t>18.334 s</t>
  </si>
  <si>
    <t>13.557 s</t>
  </si>
  <si>
    <t>14.614 s</t>
  </si>
  <si>
    <t>14.806 s</t>
  </si>
  <si>
    <t>29.363 s</t>
  </si>
  <si>
    <t>Find the dealers and verify the dealers are in list</t>
  </si>
  <si>
    <t>9.278 s</t>
  </si>
  <si>
    <t>Find the dealers and verify</t>
  </si>
  <si>
    <t>7.932 s</t>
  </si>
  <si>
    <t>9.065 s</t>
  </si>
  <si>
    <t>8.742 s</t>
  </si>
  <si>
    <t>8.217 s</t>
  </si>
  <si>
    <t>7.928 s</t>
  </si>
  <si>
    <t>7.952 s</t>
  </si>
  <si>
    <t>92%</t>
  </si>
  <si>
    <t>4 m 22.152 s</t>
  </si>
  <si>
    <t>75%</t>
  </si>
  <si>
    <t>59.135 s</t>
  </si>
  <si>
    <t>100%</t>
  </si>
  <si>
    <t>Then I should see the make 'Cadillac' in results</t>
  </si>
  <si>
    <t xml:space="preserve">org.openqa.selenium.NoSuchElementException: no such element: Unable to locate element: {"method":"xpath","selector":"//h1[@class='h1Text search--title']"}
  (Session info: chrome=120.0.6099.129)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[359d7124de3399788dde5f22b0d86f96, findElement {using=xpath, value=//h1[@class='h1Text search--title']}]
Capabilities {acceptInsecureCerts: false, browserName: chrome, browserVersion: 120.0.6099.129, chrome: {chromedriverVersion: 120.0.6099.109 (3419140ab66..., userDataDir: C:\Users\hansa\AppData\Loca...}, fedcm:accounts: true, goog:chromeOptions: {debuggerAddress: localhost:50394}, networkConnectionEnabled: false, pageLoadStrategy: normal, platformName: windows, proxy: Proxy(), se:cdp: ws://localhost:50394/devtoo...,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359d7124de3399788dde5f22b0d86f96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com.car.guide.practice.utility.Utility.getTextFromElement(Utility.java:63)
	at com.car.guide.practice.pages.ProductPage.getTextFromResults(ProductPage.java:16)
	at com.car.guide.practice.steps.BuySteps.iShouldSeeTheMakeMakeInResults(BuySteps.java:74)
	at ✽.I should see the make 'Cadillac' in results(file:///C:/Users/hansa/IdeaProjects/carsguide-wed-project/src/test/resources/features/buy.feature:13)
</t>
  </si>
  <si>
    <t>Then I should see the make 'Isuzu' in results</t>
  </si>
  <si>
    <t xml:space="preserve">org.openqa.selenium.NoSuchElementException: no such element: Unable to locate element: {"method":"xpath","selector":"//h1[@class='h1Text search--title']"}
  (Session info: chrome=120.0.6099.129)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[4dfab52f6c39813aef385946e76960a7, findElement {using=xpath, value=//h1[@class='h1Text search--title']}]
Capabilities {acceptInsecureCerts: false, browserName: chrome, browserVersion: 120.0.6099.129, chrome: {chromedriverVersion: 120.0.6099.109 (3419140ab66..., userDataDir: C:\Users\hansa\AppData\Loca...}, fedcm:accounts: true, goog:chromeOptions: {debuggerAddress: localhost:51161}, networkConnectionEnabled: false, pageLoadStrategy: normal, platformName: windows, proxy: Proxy(), se:cdp: ws://localhost:51161/devtoo...,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4dfab52f6c39813aef385946e76960a7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com.car.guide.practice.utility.Utility.getTextFromElement(Utility.java:63)
	at com.car.guide.practice.pages.ProductPage.getTextFromResults(ProductPage.java:16)
	at com.car.guide.practice.steps.BuySteps.iShouldSeeTheMakeMakeInResults(BuySteps.java:74)
	at ✽.I should see the make 'Isuzu' in results(file:///C:/Users/hansa/IdeaProjects/carsguide-wed-project/src/test/resources/features/buy.feature:34)
</t>
  </si>
  <si>
    <t>And I select model 'M135i'</t>
  </si>
  <si>
    <t xml:space="preserve">org.openqa.selenium.NoSuchElementException: Cannot locate option with text: M135i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com.car.guide.practice.utility.Utility.selectByVisibleTextFromDropDown(Utility.java:147)
	at com.car.guide.practice.pages.NewAndUsedCarSearchPage.selectModel(NewAndUsedCarSearchPage.java:37)
	at com.car.guide.practice.steps.BuySteps.iSelectModelModel(BuySteps.java:57)
	at ✽.I select model 'M135i'(file:///C:/Users/hansa/IdeaProjects/carsguide-wed-project/src/test/resources/features/buy.feature:30)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</si>
</sst>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3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@author_MKT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5.0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@author_MKT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@author_MKT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9.0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Search the used car with model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9.0</c:v>
                </c:pt>
                <c:pt idx="1">
                  <c:v>9.0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Search the used car with model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Search the used car with model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Scenarios!$B$22:$B$40</c:f>
              <c:strCache>
                <c:ptCount val="19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Search the used car with model</c:v>
                </c:pt>
                <c:pt idx="10">
                  <c:v>Search the used car with model</c:v>
                </c:pt>
                <c:pt idx="11">
                  <c:v>Search the used car with model</c:v>
                </c:pt>
                <c:pt idx="12">
                  <c:v>Find the dealers and verify the dealers are in list</c:v>
                </c:pt>
                <c:pt idx="13">
                  <c:v>Find the dealers and verify the dealers are in list</c:v>
                </c:pt>
                <c:pt idx="14">
                  <c:v>Find the dealers and verify the dealers are in list</c:v>
                </c:pt>
                <c:pt idx="15">
                  <c:v>Find the dealers and verify the dealers are in list</c:v>
                </c:pt>
                <c:pt idx="16">
                  <c:v>Find the dealers and verify the dealers are in list</c:v>
                </c:pt>
                <c:pt idx="17">
                  <c:v>Find the dealers and verify the dealers are in list</c:v>
                </c:pt>
                <c:pt idx="18">
                  <c:v>Find the dealers and verify the dealers are in list</c:v>
                </c:pt>
              </c:strCache>
            </c:strRef>
          </c:cat>
          <c:val>
            <c:numRef>
              <c:f>Scenarios!$H$22:$H$40</c:f>
              <c:numCache>
                <c:ptCount val="19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9.0</c:v>
                </c:pt>
                <c:pt idx="5">
                  <c:v>10.0</c:v>
                </c:pt>
                <c:pt idx="6">
                  <c:v>9.0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Scenarios!$B$22:$B$40</c:f>
              <c:strCache>
                <c:ptCount val="19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Search the used car with model</c:v>
                </c:pt>
                <c:pt idx="10">
                  <c:v>Search the used car with model</c:v>
                </c:pt>
                <c:pt idx="11">
                  <c:v>Search the used car with model</c:v>
                </c:pt>
                <c:pt idx="12">
                  <c:v>Find the dealers and verify the dealers are in list</c:v>
                </c:pt>
                <c:pt idx="13">
                  <c:v>Find the dealers and verify the dealers are in list</c:v>
                </c:pt>
                <c:pt idx="14">
                  <c:v>Find the dealers and verify the dealers are in list</c:v>
                </c:pt>
                <c:pt idx="15">
                  <c:v>Find the dealers and verify the dealers are in list</c:v>
                </c:pt>
                <c:pt idx="16">
                  <c:v>Find the dealers and verify the dealers are in list</c:v>
                </c:pt>
                <c:pt idx="17">
                  <c:v>Find the dealers and verify the dealers are in list</c:v>
                </c:pt>
                <c:pt idx="18">
                  <c:v>Find the dealers and verify the dealers are in list</c:v>
                </c:pt>
              </c:strCache>
            </c:strRef>
          </c:cat>
          <c:val>
            <c:numRef>
              <c:f>Scenarios!$J$22:$J$40</c:f>
              <c:numCache>
                <c:ptCount val="19"/>
                <c:pt idx="1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Scenarios!$B$22:$B$40</c:f>
              <c:strCache>
                <c:ptCount val="19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Search the used car with model</c:v>
                </c:pt>
                <c:pt idx="10">
                  <c:v>Search the used car with model</c:v>
                </c:pt>
                <c:pt idx="11">
                  <c:v>Search the used car with model</c:v>
                </c:pt>
                <c:pt idx="12">
                  <c:v>Find the dealers and verify the dealers are in list</c:v>
                </c:pt>
                <c:pt idx="13">
                  <c:v>Find the dealers and verify the dealers are in list</c:v>
                </c:pt>
                <c:pt idx="14">
                  <c:v>Find the dealers and verify the dealers are in list</c:v>
                </c:pt>
                <c:pt idx="15">
                  <c:v>Find the dealers and verify the dealers are in list</c:v>
                </c:pt>
                <c:pt idx="16">
                  <c:v>Find the dealers and verify the dealers are in list</c:v>
                </c:pt>
                <c:pt idx="17">
                  <c:v>Find the dealers and verify the dealers are in list</c:v>
                </c:pt>
                <c:pt idx="18">
                  <c:v>Find the dealers and verify the dealers are in list</c:v>
                </c:pt>
              </c:strCache>
            </c:strRef>
          </c:cat>
          <c:val>
            <c:numRef>
              <c:f>Scenarios!$I$22:$I$40</c:f>
              <c:numCache>
                <c:ptCount val="19"/>
                <c:pt idx="4">
                  <c:v>1.0</c:v>
                </c:pt>
                <c:pt idx="6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@author_MKT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12.0</c:v>
                </c:pt>
                <c:pt idx="1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@author_MKT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@author_MKT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89" t="s">
        <v>75</v>
      </c>
      <c r="C63" s="90"/>
      <c r="D63" s="91" t="s">
        <v>40</v>
      </c>
      <c r="E63" s="92" t="s">
        <v>76</v>
      </c>
      <c r="F63" s="93"/>
      <c r="G63" s="94" t="s">
        <v>40</v>
      </c>
    </row>
    <row r="64">
      <c r="B64" s="95"/>
      <c r="C64" s="96"/>
      <c r="D64" s="97"/>
      <c r="E64" s="98" t="s">
        <v>77</v>
      </c>
      <c r="F64" s="99"/>
      <c r="G64" s="100" t="s">
        <v>40</v>
      </c>
    </row>
    <row r="65">
      <c r="B65" s="101"/>
      <c r="C65" s="102"/>
      <c r="D65" s="103"/>
      <c r="E65" s="104" t="s">
        <v>77</v>
      </c>
      <c r="F65" s="105"/>
      <c r="G65" s="106" t="s">
        <v>40</v>
      </c>
    </row>
  </sheetData>
  <sheetProtection sheet="true" password="AE83" scenarios="true" objects="true"/>
  <mergeCells count="12">
    <mergeCell ref="C38:E38"/>
    <mergeCell ref="B62:C62"/>
    <mergeCell ref="E62:F62"/>
    <mergeCell ref="C39:E39"/>
    <mergeCell ref="C40:E40"/>
    <mergeCell ref="B63:C65"/>
    <mergeCell ref="D63:D65"/>
    <mergeCell ref="E63:F63"/>
    <mergeCell ref="E64:F64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7" t="s">
        <v>76</v>
      </c>
      <c r="C22" s="108" t="s">
        <v>48</v>
      </c>
      <c r="D22" s="109" t="s">
        <v>78</v>
      </c>
      <c r="E22" s="110" t="s">
        <v>75</v>
      </c>
      <c r="F22" s="111" t="s">
        <v>40</v>
      </c>
      <c r="G22" s="112" t="n">
        <v>10.0</v>
      </c>
      <c r="H22" s="113" t="n">
        <v>10.0</v>
      </c>
      <c r="I22" s="114"/>
      <c r="J22" s="115"/>
    </row>
    <row r="23">
      <c r="B23" s="116" t="s">
        <v>76</v>
      </c>
      <c r="C23" s="117" t="s">
        <v>48</v>
      </c>
      <c r="D23" s="118" t="s">
        <v>79</v>
      </c>
      <c r="E23" s="119" t="s">
        <v>75</v>
      </c>
      <c r="F23" s="120" t="s">
        <v>40</v>
      </c>
      <c r="G23" s="121" t="n">
        <v>10.0</v>
      </c>
      <c r="H23" s="122" t="n">
        <v>10.0</v>
      </c>
      <c r="I23" s="123"/>
      <c r="J23" s="124"/>
    </row>
    <row r="24">
      <c r="B24" s="125" t="s">
        <v>76</v>
      </c>
      <c r="C24" s="126" t="s">
        <v>48</v>
      </c>
      <c r="D24" s="127" t="s">
        <v>80</v>
      </c>
      <c r="E24" s="128" t="s">
        <v>75</v>
      </c>
      <c r="F24" s="129" t="s">
        <v>40</v>
      </c>
      <c r="G24" s="130" t="n">
        <v>10.0</v>
      </c>
      <c r="H24" s="131" t="n">
        <v>10.0</v>
      </c>
      <c r="I24" s="132"/>
      <c r="J24" s="133"/>
    </row>
    <row r="25">
      <c r="B25" s="134" t="s">
        <v>76</v>
      </c>
      <c r="C25" s="135" t="s">
        <v>48</v>
      </c>
      <c r="D25" s="136" t="s">
        <v>81</v>
      </c>
      <c r="E25" s="137" t="s">
        <v>75</v>
      </c>
      <c r="F25" s="138" t="s">
        <v>40</v>
      </c>
      <c r="G25" s="139" t="n">
        <v>10.0</v>
      </c>
      <c r="H25" s="140" t="n">
        <v>10.0</v>
      </c>
      <c r="I25" s="141"/>
      <c r="J25" s="142"/>
    </row>
    <row r="26">
      <c r="B26" s="143" t="s">
        <v>76</v>
      </c>
      <c r="C26" s="144" t="s">
        <v>40</v>
      </c>
      <c r="D26" s="145" t="s">
        <v>82</v>
      </c>
      <c r="E26" s="146" t="s">
        <v>75</v>
      </c>
      <c r="F26" s="147" t="s">
        <v>40</v>
      </c>
      <c r="G26" s="148" t="n">
        <v>10.0</v>
      </c>
      <c r="H26" s="149" t="n">
        <v>9.0</v>
      </c>
      <c r="I26" s="150" t="n">
        <v>1.0</v>
      </c>
      <c r="J26" s="151"/>
    </row>
    <row r="27">
      <c r="B27" s="152" t="s">
        <v>76</v>
      </c>
      <c r="C27" s="153" t="s">
        <v>48</v>
      </c>
      <c r="D27" s="154" t="s">
        <v>83</v>
      </c>
      <c r="E27" s="155" t="s">
        <v>75</v>
      </c>
      <c r="F27" s="156" t="s">
        <v>40</v>
      </c>
      <c r="G27" s="157" t="n">
        <v>10.0</v>
      </c>
      <c r="H27" s="158" t="n">
        <v>10.0</v>
      </c>
      <c r="I27" s="159"/>
      <c r="J27" s="160"/>
    </row>
    <row r="28">
      <c r="B28" s="161" t="s">
        <v>77</v>
      </c>
      <c r="C28" s="162" t="s">
        <v>40</v>
      </c>
      <c r="D28" s="163" t="s">
        <v>84</v>
      </c>
      <c r="E28" s="164" t="s">
        <v>75</v>
      </c>
      <c r="F28" s="165" t="s">
        <v>40</v>
      </c>
      <c r="G28" s="166" t="n">
        <v>10.0</v>
      </c>
      <c r="H28" s="167" t="n">
        <v>9.0</v>
      </c>
      <c r="I28" s="168" t="n">
        <v>1.0</v>
      </c>
      <c r="J28" s="169"/>
    </row>
    <row r="29">
      <c r="B29" s="170" t="s">
        <v>77</v>
      </c>
      <c r="C29" s="171" t="s">
        <v>48</v>
      </c>
      <c r="D29" s="172" t="s">
        <v>85</v>
      </c>
      <c r="E29" s="173" t="s">
        <v>75</v>
      </c>
      <c r="F29" s="174" t="s">
        <v>40</v>
      </c>
      <c r="G29" s="175" t="n">
        <v>10.0</v>
      </c>
      <c r="H29" s="176" t="n">
        <v>10.0</v>
      </c>
      <c r="I29" s="177"/>
      <c r="J29" s="178"/>
    </row>
    <row r="30">
      <c r="B30" s="179" t="s">
        <v>77</v>
      </c>
      <c r="C30" s="180" t="s">
        <v>48</v>
      </c>
      <c r="D30" s="181" t="s">
        <v>86</v>
      </c>
      <c r="E30" s="182" t="s">
        <v>75</v>
      </c>
      <c r="F30" s="183" t="s">
        <v>40</v>
      </c>
      <c r="G30" s="184" t="n">
        <v>10.0</v>
      </c>
      <c r="H30" s="185" t="n">
        <v>10.0</v>
      </c>
      <c r="I30" s="186"/>
      <c r="J30" s="187"/>
    </row>
    <row r="31">
      <c r="B31" s="188" t="s">
        <v>77</v>
      </c>
      <c r="C31" s="189" t="s">
        <v>48</v>
      </c>
      <c r="D31" s="190" t="s">
        <v>87</v>
      </c>
      <c r="E31" s="191" t="s">
        <v>75</v>
      </c>
      <c r="F31" s="192" t="s">
        <v>40</v>
      </c>
      <c r="G31" s="193" t="n">
        <v>10.0</v>
      </c>
      <c r="H31" s="194" t="n">
        <v>10.0</v>
      </c>
      <c r="I31" s="195"/>
      <c r="J31" s="196"/>
    </row>
    <row r="32">
      <c r="B32" s="197" t="s">
        <v>77</v>
      </c>
      <c r="C32" s="198" t="s">
        <v>48</v>
      </c>
      <c r="D32" s="199" t="s">
        <v>88</v>
      </c>
      <c r="E32" s="200" t="s">
        <v>75</v>
      </c>
      <c r="F32" s="201" t="s">
        <v>40</v>
      </c>
      <c r="G32" s="202" t="n">
        <v>10.0</v>
      </c>
      <c r="H32" s="203" t="n">
        <v>10.0</v>
      </c>
      <c r="I32" s="204"/>
      <c r="J32" s="205"/>
    </row>
    <row r="33">
      <c r="B33" s="206" t="s">
        <v>77</v>
      </c>
      <c r="C33" s="207" t="s">
        <v>40</v>
      </c>
      <c r="D33" s="208" t="s">
        <v>89</v>
      </c>
      <c r="E33" s="209" t="s">
        <v>75</v>
      </c>
      <c r="F33" s="210" t="s">
        <v>40</v>
      </c>
      <c r="G33" s="211" t="n">
        <v>10.0</v>
      </c>
      <c r="H33" s="212" t="n">
        <v>5.0</v>
      </c>
      <c r="I33" s="213" t="n">
        <v>1.0</v>
      </c>
      <c r="J33" s="214" t="n">
        <v>4.0</v>
      </c>
    </row>
    <row r="34">
      <c r="B34" s="215" t="s">
        <v>90</v>
      </c>
      <c r="C34" s="216" t="s">
        <v>48</v>
      </c>
      <c r="D34" s="217" t="s">
        <v>91</v>
      </c>
      <c r="E34" s="218" t="s">
        <v>92</v>
      </c>
      <c r="F34" s="219" t="s">
        <v>48</v>
      </c>
      <c r="G34" s="220" t="n">
        <v>5.0</v>
      </c>
      <c r="H34" s="221" t="n">
        <v>5.0</v>
      </c>
      <c r="I34" s="222"/>
      <c r="J34" s="223"/>
    </row>
    <row r="35">
      <c r="B35" s="224" t="s">
        <v>90</v>
      </c>
      <c r="C35" s="225" t="s">
        <v>48</v>
      </c>
      <c r="D35" s="226" t="s">
        <v>93</v>
      </c>
      <c r="E35" s="227" t="s">
        <v>92</v>
      </c>
      <c r="F35" s="228" t="s">
        <v>48</v>
      </c>
      <c r="G35" s="229" t="n">
        <v>5.0</v>
      </c>
      <c r="H35" s="230" t="n">
        <v>5.0</v>
      </c>
      <c r="I35" s="231"/>
      <c r="J35" s="232"/>
    </row>
    <row r="36">
      <c r="B36" s="233" t="s">
        <v>90</v>
      </c>
      <c r="C36" s="234" t="s">
        <v>48</v>
      </c>
      <c r="D36" s="235" t="s">
        <v>94</v>
      </c>
      <c r="E36" s="236" t="s">
        <v>92</v>
      </c>
      <c r="F36" s="237" t="s">
        <v>48</v>
      </c>
      <c r="G36" s="238" t="n">
        <v>5.0</v>
      </c>
      <c r="H36" s="239" t="n">
        <v>5.0</v>
      </c>
      <c r="I36" s="240"/>
      <c r="J36" s="241"/>
    </row>
    <row r="37">
      <c r="B37" s="242" t="s">
        <v>90</v>
      </c>
      <c r="C37" s="243" t="s">
        <v>48</v>
      </c>
      <c r="D37" s="244" t="s">
        <v>95</v>
      </c>
      <c r="E37" s="245" t="s">
        <v>92</v>
      </c>
      <c r="F37" s="246" t="s">
        <v>48</v>
      </c>
      <c r="G37" s="247" t="n">
        <v>5.0</v>
      </c>
      <c r="H37" s="248" t="n">
        <v>5.0</v>
      </c>
      <c r="I37" s="249"/>
      <c r="J37" s="250"/>
    </row>
    <row r="38">
      <c r="B38" s="251" t="s">
        <v>90</v>
      </c>
      <c r="C38" s="252" t="s">
        <v>48</v>
      </c>
      <c r="D38" s="253" t="s">
        <v>96</v>
      </c>
      <c r="E38" s="254" t="s">
        <v>92</v>
      </c>
      <c r="F38" s="255" t="s">
        <v>48</v>
      </c>
      <c r="G38" s="256" t="n">
        <v>5.0</v>
      </c>
      <c r="H38" s="257" t="n">
        <v>5.0</v>
      </c>
      <c r="I38" s="258"/>
      <c r="J38" s="259"/>
    </row>
    <row r="39">
      <c r="B39" s="260" t="s">
        <v>90</v>
      </c>
      <c r="C39" s="261" t="s">
        <v>48</v>
      </c>
      <c r="D39" s="262" t="s">
        <v>97</v>
      </c>
      <c r="E39" s="263" t="s">
        <v>92</v>
      </c>
      <c r="F39" s="264" t="s">
        <v>48</v>
      </c>
      <c r="G39" s="265" t="n">
        <v>5.0</v>
      </c>
      <c r="H39" s="266" t="n">
        <v>5.0</v>
      </c>
      <c r="I39" s="267"/>
      <c r="J39" s="268"/>
    </row>
    <row r="40">
      <c r="B40" s="269" t="s">
        <v>90</v>
      </c>
      <c r="C40" s="270" t="s">
        <v>48</v>
      </c>
      <c r="D40" s="271" t="s">
        <v>98</v>
      </c>
      <c r="E40" s="272" t="s">
        <v>92</v>
      </c>
      <c r="F40" s="273" t="s">
        <v>48</v>
      </c>
      <c r="G40" s="274" t="n">
        <v>5.0</v>
      </c>
      <c r="H40" s="275" t="n">
        <v>5.0</v>
      </c>
      <c r="I40" s="276"/>
      <c r="J40" s="27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78" t="s">
        <v>73</v>
      </c>
      <c r="C22" s="279" t="n">
        <v>13.0</v>
      </c>
      <c r="D22" s="280" t="n">
        <v>12.0</v>
      </c>
      <c r="E22" s="281" t="n">
        <v>1.0</v>
      </c>
      <c r="F22" s="282"/>
      <c r="G22" s="283" t="s">
        <v>99</v>
      </c>
    </row>
    <row r="23">
      <c r="B23" s="284" t="s">
        <v>74</v>
      </c>
      <c r="C23" s="285" t="n">
        <v>13.0</v>
      </c>
      <c r="D23" s="286" t="n">
        <v>12.0</v>
      </c>
      <c r="E23" s="287" t="n">
        <v>1.0</v>
      </c>
      <c r="F23" s="288"/>
      <c r="G23" s="289" t="s">
        <v>99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290" t="s">
        <v>73</v>
      </c>
      <c r="C28" s="291" t="s">
        <v>75</v>
      </c>
      <c r="D28" s="292"/>
      <c r="E28" s="293"/>
      <c r="F28" s="294"/>
      <c r="G28" s="295"/>
      <c r="H28" s="296" t="s">
        <v>76</v>
      </c>
      <c r="I28" s="297" t="s">
        <v>48</v>
      </c>
    </row>
    <row r="29">
      <c r="B29" s="298"/>
      <c r="C29" s="299"/>
      <c r="D29" s="300"/>
      <c r="E29" s="301"/>
      <c r="F29" s="302"/>
      <c r="G29" s="303"/>
      <c r="H29" s="304" t="s">
        <v>76</v>
      </c>
      <c r="I29" s="305" t="s">
        <v>48</v>
      </c>
    </row>
    <row r="30">
      <c r="B30" s="306"/>
      <c r="C30" s="307"/>
      <c r="D30" s="308"/>
      <c r="E30" s="309"/>
      <c r="F30" s="310"/>
      <c r="G30" s="311"/>
      <c r="H30" s="312" t="s">
        <v>76</v>
      </c>
      <c r="I30" s="313" t="s">
        <v>48</v>
      </c>
    </row>
    <row r="31">
      <c r="B31" s="314"/>
      <c r="C31" s="315"/>
      <c r="D31" s="316"/>
      <c r="E31" s="317"/>
      <c r="F31" s="318"/>
      <c r="G31" s="319"/>
      <c r="H31" s="320" t="s">
        <v>76</v>
      </c>
      <c r="I31" s="321" t="s">
        <v>48</v>
      </c>
    </row>
    <row r="32">
      <c r="B32" s="322"/>
      <c r="C32" s="323"/>
      <c r="D32" s="324"/>
      <c r="E32" s="325"/>
      <c r="F32" s="326"/>
      <c r="G32" s="327"/>
      <c r="H32" s="328" t="s">
        <v>76</v>
      </c>
      <c r="I32" s="329" t="s">
        <v>40</v>
      </c>
    </row>
    <row r="33">
      <c r="B33" s="330"/>
      <c r="C33" s="331"/>
      <c r="D33" s="332"/>
      <c r="E33" s="333"/>
      <c r="F33" s="334"/>
      <c r="G33" s="335"/>
      <c r="H33" s="336" t="s">
        <v>76</v>
      </c>
      <c r="I33" s="337" t="s">
        <v>48</v>
      </c>
    </row>
    <row r="34">
      <c r="B34" s="338"/>
      <c r="C34" s="339" t="s">
        <v>92</v>
      </c>
      <c r="D34" s="340"/>
      <c r="E34" s="341"/>
      <c r="F34" s="342"/>
      <c r="G34" s="343"/>
      <c r="H34" s="344" t="s">
        <v>90</v>
      </c>
      <c r="I34" s="345" t="s">
        <v>48</v>
      </c>
    </row>
    <row r="35">
      <c r="B35" s="346"/>
      <c r="C35" s="347"/>
      <c r="D35" s="348"/>
      <c r="E35" s="349"/>
      <c r="F35" s="350"/>
      <c r="G35" s="351"/>
      <c r="H35" s="352" t="s">
        <v>90</v>
      </c>
      <c r="I35" s="353" t="s">
        <v>48</v>
      </c>
    </row>
    <row r="36">
      <c r="B36" s="354"/>
      <c r="C36" s="355"/>
      <c r="D36" s="356"/>
      <c r="E36" s="357"/>
      <c r="F36" s="358"/>
      <c r="G36" s="359"/>
      <c r="H36" s="360" t="s">
        <v>90</v>
      </c>
      <c r="I36" s="361" t="s">
        <v>48</v>
      </c>
    </row>
    <row r="37">
      <c r="B37" s="362"/>
      <c r="C37" s="363"/>
      <c r="D37" s="364"/>
      <c r="E37" s="365"/>
      <c r="F37" s="366"/>
      <c r="G37" s="367"/>
      <c r="H37" s="368" t="s">
        <v>90</v>
      </c>
      <c r="I37" s="369" t="s">
        <v>48</v>
      </c>
    </row>
    <row r="38">
      <c r="B38" s="370"/>
      <c r="C38" s="371"/>
      <c r="D38" s="372"/>
      <c r="E38" s="373"/>
      <c r="F38" s="374"/>
      <c r="G38" s="375"/>
      <c r="H38" s="376" t="s">
        <v>90</v>
      </c>
      <c r="I38" s="377" t="s">
        <v>48</v>
      </c>
    </row>
    <row r="39">
      <c r="B39" s="378"/>
      <c r="C39" s="379"/>
      <c r="D39" s="380"/>
      <c r="E39" s="381"/>
      <c r="F39" s="382"/>
      <c r="G39" s="383"/>
      <c r="H39" s="384" t="s">
        <v>90</v>
      </c>
      <c r="I39" s="385" t="s">
        <v>48</v>
      </c>
    </row>
    <row r="40">
      <c r="B40" s="386"/>
      <c r="C40" s="387"/>
      <c r="D40" s="388"/>
      <c r="E40" s="389"/>
      <c r="F40" s="390"/>
      <c r="G40" s="391"/>
      <c r="H40" s="392" t="s">
        <v>90</v>
      </c>
      <c r="I40" s="393" t="s">
        <v>48</v>
      </c>
    </row>
    <row r="41">
      <c r="B41" s="394" t="s">
        <v>74</v>
      </c>
      <c r="C41" s="395" t="s">
        <v>75</v>
      </c>
      <c r="D41" s="396"/>
      <c r="E41" s="397"/>
      <c r="F41" s="398"/>
      <c r="G41" s="399"/>
      <c r="H41" s="400" t="s">
        <v>76</v>
      </c>
      <c r="I41" s="401" t="s">
        <v>48</v>
      </c>
    </row>
    <row r="42">
      <c r="B42" s="402"/>
      <c r="C42" s="403"/>
      <c r="D42" s="404"/>
      <c r="E42" s="405"/>
      <c r="F42" s="406"/>
      <c r="G42" s="407"/>
      <c r="H42" s="408" t="s">
        <v>76</v>
      </c>
      <c r="I42" s="409" t="s">
        <v>48</v>
      </c>
    </row>
    <row r="43">
      <c r="B43" s="410"/>
      <c r="C43" s="411"/>
      <c r="D43" s="412"/>
      <c r="E43" s="413"/>
      <c r="F43" s="414"/>
      <c r="G43" s="415"/>
      <c r="H43" s="416" t="s">
        <v>76</v>
      </c>
      <c r="I43" s="417" t="s">
        <v>48</v>
      </c>
    </row>
    <row r="44">
      <c r="B44" s="418"/>
      <c r="C44" s="419"/>
      <c r="D44" s="420"/>
      <c r="E44" s="421"/>
      <c r="F44" s="422"/>
      <c r="G44" s="423"/>
      <c r="H44" s="424" t="s">
        <v>76</v>
      </c>
      <c r="I44" s="425" t="s">
        <v>48</v>
      </c>
    </row>
    <row r="45">
      <c r="B45" s="426"/>
      <c r="C45" s="427"/>
      <c r="D45" s="428"/>
      <c r="E45" s="429"/>
      <c r="F45" s="430"/>
      <c r="G45" s="431"/>
      <c r="H45" s="432" t="s">
        <v>76</v>
      </c>
      <c r="I45" s="433" t="s">
        <v>40</v>
      </c>
    </row>
    <row r="46">
      <c r="B46" s="434"/>
      <c r="C46" s="435"/>
      <c r="D46" s="436"/>
      <c r="E46" s="437"/>
      <c r="F46" s="438"/>
      <c r="G46" s="439"/>
      <c r="H46" s="440" t="s">
        <v>76</v>
      </c>
      <c r="I46" s="441" t="s">
        <v>48</v>
      </c>
    </row>
    <row r="47">
      <c r="B47" s="442"/>
      <c r="C47" s="443" t="s">
        <v>92</v>
      </c>
      <c r="D47" s="444"/>
      <c r="E47" s="445"/>
      <c r="F47" s="446"/>
      <c r="G47" s="447"/>
      <c r="H47" s="448" t="s">
        <v>90</v>
      </c>
      <c r="I47" s="449" t="s">
        <v>48</v>
      </c>
    </row>
    <row r="48">
      <c r="B48" s="450"/>
      <c r="C48" s="451"/>
      <c r="D48" s="452"/>
      <c r="E48" s="453"/>
      <c r="F48" s="454"/>
      <c r="G48" s="455"/>
      <c r="H48" s="456" t="s">
        <v>90</v>
      </c>
      <c r="I48" s="457" t="s">
        <v>48</v>
      </c>
    </row>
    <row r="49">
      <c r="B49" s="458"/>
      <c r="C49" s="459"/>
      <c r="D49" s="460"/>
      <c r="E49" s="461"/>
      <c r="F49" s="462"/>
      <c r="G49" s="463"/>
      <c r="H49" s="464" t="s">
        <v>90</v>
      </c>
      <c r="I49" s="465" t="s">
        <v>48</v>
      </c>
    </row>
    <row r="50">
      <c r="B50" s="466"/>
      <c r="C50" s="467"/>
      <c r="D50" s="468"/>
      <c r="E50" s="469"/>
      <c r="F50" s="470"/>
      <c r="G50" s="471"/>
      <c r="H50" s="472" t="s">
        <v>90</v>
      </c>
      <c r="I50" s="473" t="s">
        <v>48</v>
      </c>
    </row>
    <row r="51">
      <c r="B51" s="474"/>
      <c r="C51" s="475"/>
      <c r="D51" s="476"/>
      <c r="E51" s="477"/>
      <c r="F51" s="478"/>
      <c r="G51" s="479"/>
      <c r="H51" s="480" t="s">
        <v>90</v>
      </c>
      <c r="I51" s="481" t="s">
        <v>48</v>
      </c>
    </row>
    <row r="52">
      <c r="B52" s="482"/>
      <c r="C52" s="483"/>
      <c r="D52" s="484"/>
      <c r="E52" s="485"/>
      <c r="F52" s="486"/>
      <c r="G52" s="487"/>
      <c r="H52" s="488" t="s">
        <v>90</v>
      </c>
      <c r="I52" s="489" t="s">
        <v>48</v>
      </c>
    </row>
    <row r="53">
      <c r="B53" s="490"/>
      <c r="C53" s="491"/>
      <c r="D53" s="492"/>
      <c r="E53" s="493"/>
      <c r="F53" s="494"/>
      <c r="G53" s="495"/>
      <c r="H53" s="496" t="s">
        <v>90</v>
      </c>
      <c r="I53" s="497" t="s">
        <v>48</v>
      </c>
    </row>
  </sheetData>
  <mergeCells count="10">
    <mergeCell ref="B20:B21"/>
    <mergeCell ref="C20:G20"/>
    <mergeCell ref="C27:G27"/>
    <mergeCell ref="B28:B40"/>
    <mergeCell ref="C28:G33"/>
    <mergeCell ref="C34:G40"/>
    <mergeCell ref="B41:B53"/>
    <mergeCell ref="C41:G46"/>
    <mergeCell ref="C47:G5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98" t="s">
        <v>75</v>
      </c>
      <c r="C22" s="499" t="s">
        <v>40</v>
      </c>
      <c r="D22" s="500" t="s">
        <v>100</v>
      </c>
      <c r="E22" s="501" t="n">
        <v>12.0</v>
      </c>
      <c r="F22" s="502" t="n">
        <v>9.0</v>
      </c>
      <c r="G22" s="503" t="n">
        <v>3.0</v>
      </c>
      <c r="H22" s="504"/>
      <c r="I22" s="505" t="s">
        <v>101</v>
      </c>
      <c r="J22" s="506" t="n">
        <v>120.0</v>
      </c>
      <c r="K22" s="507" t="n">
        <v>113.0</v>
      </c>
      <c r="L22" s="508" t="n">
        <v>3.0</v>
      </c>
      <c r="M22" s="509" t="n">
        <v>4.0</v>
      </c>
    </row>
    <row r="23">
      <c r="B23" s="510" t="s">
        <v>92</v>
      </c>
      <c r="C23" s="511" t="s">
        <v>48</v>
      </c>
      <c r="D23" s="512" t="s">
        <v>102</v>
      </c>
      <c r="E23" s="513" t="n">
        <v>7.0</v>
      </c>
      <c r="F23" s="514" t="n">
        <v>7.0</v>
      </c>
      <c r="G23" s="515"/>
      <c r="H23" s="516"/>
      <c r="I23" s="517" t="s">
        <v>103</v>
      </c>
      <c r="J23" s="518" t="n">
        <v>35.0</v>
      </c>
      <c r="K23" s="519" t="n">
        <v>35.0</v>
      </c>
      <c r="L23" s="520"/>
      <c r="M23" s="521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2" t="s">
        <v>75</v>
      </c>
      <c r="C3" s="523" t="s">
        <v>76</v>
      </c>
      <c r="D3" s="524" t="s">
        <v>104</v>
      </c>
      <c r="E3" s="525" t="s">
        <v>105</v>
      </c>
    </row>
    <row r="4">
      <c r="B4" s="526"/>
      <c r="C4" s="527" t="s">
        <v>77</v>
      </c>
      <c r="D4" s="528" t="s">
        <v>106</v>
      </c>
      <c r="E4" s="529" t="s">
        <v>107</v>
      </c>
    </row>
    <row r="5">
      <c r="B5" s="530"/>
      <c r="C5" s="531" t="s">
        <v>77</v>
      </c>
      <c r="D5" s="532" t="s">
        <v>108</v>
      </c>
      <c r="E5" s="533" t="s">
        <v>109</v>
      </c>
    </row>
  </sheetData>
  <sheetProtection sheet="true" password="F83F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16.0</v>
      </c>
      <c r="G2" t="s" s="0">
        <v>12</v>
      </c>
      <c r="H2" t="n" s="0">
        <v>148.0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19.0</v>
      </c>
      <c r="G5" t="s" s="0">
        <v>22</v>
      </c>
      <c r="H5" t="n" s="0">
        <v>155.0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5.0</v>
      </c>
      <c r="C20" s="51" t="n">
        <v>1.0</v>
      </c>
      <c r="D20" s="52"/>
      <c r="H20" t="s" s="69">
        <v>75</v>
      </c>
      <c r="I20" t="s" s="70">
        <v>40</v>
      </c>
      <c r="J20" s="71" t="n">
        <v>9.0</v>
      </c>
      <c r="K20" s="72" t="n">
        <v>3.0</v>
      </c>
      <c r="L20" s="73"/>
      <c r="P20" t="s" s="74">
        <v>76</v>
      </c>
      <c r="Q20" t="s" s="75">
        <v>40</v>
      </c>
      <c r="R20" s="76" t="n">
        <v>9.0</v>
      </c>
      <c r="S20" s="77" t="n">
        <v>1.0</v>
      </c>
      <c r="T20" s="78"/>
    </row>
    <row r="21">
      <c r="A21" s="53" t="s">
        <v>74</v>
      </c>
      <c r="B21" s="54" t="n">
        <v>5.0</v>
      </c>
      <c r="C21" s="55" t="n">
        <v>1.0</v>
      </c>
      <c r="D21" s="56"/>
      <c r="P21" s="79" t="s">
        <v>77</v>
      </c>
      <c r="Q21" s="80" t="s">
        <v>40</v>
      </c>
      <c r="R21" s="81" t="n">
        <v>9.0</v>
      </c>
      <c r="S21" s="82" t="n">
        <v>1.0</v>
      </c>
      <c r="T21" s="83"/>
    </row>
    <row r="22">
      <c r="P22" s="84" t="s">
        <v>77</v>
      </c>
      <c r="Q22" s="85" t="s">
        <v>40</v>
      </c>
      <c r="R22" s="86" t="n">
        <v>5.0</v>
      </c>
      <c r="S22" s="87" t="n">
        <v>1.0</v>
      </c>
      <c r="T22" s="88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