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regier\Documents\qTest\python\flatten\flatten\outputdir\NV48 Archive\"/>
    </mc:Choice>
  </mc:AlternateContent>
  <xr:revisionPtr revIDLastSave="0" documentId="13_ncr:1_{F669EC38-01B2-4AFC-AB48-D2944C90C5C0}" xr6:coauthVersionLast="47" xr6:coauthVersionMax="47" xr10:uidLastSave="{00000000-0000-0000-0000-000000000000}"/>
  <bookViews>
    <workbookView xWindow="-27855" yWindow="900" windowWidth="22800" windowHeight="13740" activeTab="2" xr2:uid="{00000000-000D-0000-FFFF-FFFF00000000}"/>
  </bookViews>
  <sheets>
    <sheet name="Sheet2" sheetId="2" r:id="rId1"/>
    <sheet name="Sheet3" sheetId="5" r:id="rId2"/>
    <sheet name="Sheet1" sheetId="1" r:id="rId3"/>
  </sheets>
  <definedNames>
    <definedName name="_xlnm._FilterDatabase" localSheetId="2" hidden="1">Sheet1!$A$1:$AL$705</definedName>
  </definedNames>
  <calcPr calcId="191029"/>
  <pivotCaches>
    <pivotCache cacheId="207" r:id="rId4"/>
    <pivotCache cacheId="209" r:id="rId5"/>
    <pivotCache cacheId="228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<sst xmlns="http://schemas.openxmlformats.org/spreadsheetml/2006/main" count="12983" uniqueCount="1053">
  <si>
    <t>Feature Task ID</t>
  </si>
  <si>
    <t>Feature Name / Description</t>
  </si>
  <si>
    <t>Owner</t>
  </si>
  <si>
    <t>Sub-IP Block</t>
  </si>
  <si>
    <t>Sub-Block Test Name</t>
  </si>
  <si>
    <t>Test Name / Description</t>
  </si>
  <si>
    <t>Priority</t>
  </si>
  <si>
    <t>Test Case ID</t>
  </si>
  <si>
    <t>Framework</t>
  </si>
  <si>
    <t>Parameters</t>
  </si>
  <si>
    <t>Effort</t>
  </si>
  <si>
    <t>Total Variations</t>
  </si>
  <si>
    <t>Category</t>
  </si>
  <si>
    <t>% TP Done</t>
  </si>
  <si>
    <t># Written</t>
  </si>
  <si>
    <t>% Code Done</t>
  </si>
  <si>
    <t>P/S Env.</t>
  </si>
  <si>
    <t># of Planned Pre-Si Test Cases</t>
  </si>
  <si>
    <t>Total Run</t>
  </si>
  <si>
    <t>Pass</t>
  </si>
  <si>
    <t>Waived</t>
  </si>
  <si>
    <t>Fail</t>
  </si>
  <si>
    <t>Skip</t>
  </si>
  <si>
    <t>% Pass Rate</t>
  </si>
  <si>
    <t>Errors or Pre-Silicon Comments / Notes</t>
  </si>
  <si>
    <t>Total Run.1</t>
  </si>
  <si>
    <t>Pass.1</t>
  </si>
  <si>
    <t>Waived.1</t>
  </si>
  <si>
    <t>Fail.1</t>
  </si>
  <si>
    <t>Skip.1</t>
  </si>
  <si>
    <t>% Pass Rate.1</t>
  </si>
  <si>
    <t>Errors or Execution Comments / Notes</t>
  </si>
  <si>
    <t>ETA</t>
  </si>
  <si>
    <t>Issue or Bug Tracking Reference (e.g. JIRA Ticket ID)</t>
  </si>
  <si>
    <t>Remainder Variations</t>
  </si>
  <si>
    <t>input variations</t>
  </si>
  <si>
    <t>org test case id</t>
  </si>
  <si>
    <t>Navi4x configuration changes</t>
  </si>
  <si>
    <t>Dennis</t>
  </si>
  <si>
    <t>GFX</t>
  </si>
  <si>
    <t/>
  </si>
  <si>
    <t>P1</t>
  </si>
  <si>
    <t>std1.6</t>
  </si>
  <si>
    <t>TServer</t>
  </si>
  <si>
    <t>New</t>
  </si>
  <si>
    <t>C-Model</t>
  </si>
  <si>
    <t>./tserverlite -d=1 -cf=tserver-soclfb-frontdoor.cf -test=std1.6 -texture_shader_tile_copy=0 -maxframes=1 -pv_proxy -counter=TA_PERF_SEL_TA_BUSY,CB_PERF_SEL_DRAWN_PIXEL -countertemp=counterfile</t>
  </si>
  <si>
    <t>WK5</t>
  </si>
  <si>
    <t xml:space="preserve">Separate color blend opt bits out of CB_COLORn_INFO </t>
  </si>
  <si>
    <t>Steven/David</t>
  </si>
  <si>
    <t>PP</t>
  </si>
  <si>
    <t>ppi201.2</t>
  </si>
  <si>
    <t>WK4</t>
  </si>
  <si>
    <t xml:space="preserve">Change SPI_VS_OUT_CONFIG and SPI_PS_IN_CONTROL from context to persistent state regs </t>
  </si>
  <si>
    <t>Xiaojing/Yu Xuan</t>
  </si>
  <si>
    <t>SIO</t>
  </si>
  <si>
    <t>spi20.0</t>
  </si>
  <si>
    <t>spi20.0,spi20.1</t>
  </si>
  <si>
    <t>spi20.1</t>
  </si>
  <si>
    <t xml:space="preserve">Separate PS_ITER_SAMPLE out of PA_SC_MODE_CNTL_1 </t>
  </si>
  <si>
    <t>std4.34</t>
  </si>
  <si>
    <t xml:space="preserve">Separate SAMPLE_RATE out of DB_COUNT_CONTROL </t>
  </si>
  <si>
    <t>David/Faez</t>
  </si>
  <si>
    <t>PPI39</t>
  </si>
  <si>
    <t>WK3</t>
  </si>
  <si>
    <t>PPI39,PPI100.65</t>
  </si>
  <si>
    <t>PPI100.65</t>
  </si>
  <si>
    <t xml:space="preserve">GE_CNTL and VGT_LS_HS_CONFIG changes </t>
  </si>
  <si>
    <t>Yu Xuan</t>
  </si>
  <si>
    <t>GEO</t>
  </si>
  <si>
    <t>ge1.0</t>
  </si>
  <si>
    <t>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
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</si>
  <si>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ge1.0,ge1.1</t>
  </si>
  <si>
    <t>ge1.1</t>
  </si>
  <si>
    <t xml:space="preserve">PA_SC_AA_CONFIG changes </t>
  </si>
  <si>
    <t>David/Steven</t>
  </si>
  <si>
    <t>PPI101.5</t>
  </si>
  <si>
    <t>Delta</t>
  </si>
  <si>
    <t xml:space="preserve">PA_SC_CONSERVATIVE_RASTERIZATION_CNTL changes </t>
  </si>
  <si>
    <t>PPI100.141</t>
  </si>
  <si>
    <t xml:space="preserve">Eliminate PA_SU_SC_MODE_CNTL.KEEP_TOGETHER_ENABLE </t>
  </si>
  <si>
    <t xml:space="preserve"> -tglEnableSCBinning=0</t>
  </si>
  <si>
    <t xml:space="preserve">Separate AUTO_RESET_CNTL from PA_SC_LINE_STIPPLE </t>
  </si>
  <si>
    <t>placeholder_n.1</t>
  </si>
  <si>
    <t>sc42.2</t>
  </si>
  <si>
    <t>sc42.2,sc42.3,sc26.9,sc26.10,sc26.11,sc26.12</t>
  </si>
  <si>
    <t>sc42.3</t>
  </si>
  <si>
    <t>sc26.9</t>
  </si>
  <si>
    <t>sc26.10</t>
  </si>
  <si>
    <t>sc26.11</t>
  </si>
  <si>
    <t>sc26.12</t>
  </si>
  <si>
    <t>Separate event enable bits out of SPI_CONFIG_CNTL</t>
  </si>
  <si>
    <t>Xiaojing</t>
  </si>
  <si>
    <t>P2</t>
  </si>
  <si>
    <t>gfx.sr_stat</t>
  </si>
  <si>
    <t>TNG</t>
  </si>
  <si>
    <t>WK7</t>
  </si>
  <si>
    <t xml:space="preserve">Split DB_RENDER_OVERRIDE </t>
  </si>
  <si>
    <t>placeholder_o.1</t>
  </si>
  <si>
    <t xml:space="preserve">DB_STENCILREFMASK refactor </t>
  </si>
  <si>
    <t>placeholder_p.1</t>
  </si>
  <si>
    <t xml:space="preserve">Per target control for CB BIG_PAGE/L2_BYPASS </t>
  </si>
  <si>
    <t>ppi41.2</t>
  </si>
  <si>
    <t>ppi41.2,ppi41.22,ppi41.42,ppi41.52</t>
  </si>
  <si>
    <t>ppi41.22</t>
  </si>
  <si>
    <t>ppi41.42</t>
  </si>
  <si>
    <t>ppi41.52</t>
  </si>
  <si>
    <t xml:space="preserve">Broadcast stores </t>
  </si>
  <si>
    <t>Faez/Frank</t>
  </si>
  <si>
    <t>TEX</t>
  </si>
  <si>
    <t>txi91.0</t>
  </si>
  <si>
    <t>Gopher</t>
  </si>
  <si>
    <t>logged into jira. Will check on silicon.</t>
  </si>
  <si>
    <t>txi91.0-1</t>
  </si>
  <si>
    <t>txi91.1</t>
  </si>
  <si>
    <t xml:space="preserve">out of order per-wave vmem returns </t>
  </si>
  <si>
    <t>Frank</t>
  </si>
  <si>
    <t>txi90.0</t>
  </si>
  <si>
    <t>txi90.0-5</t>
  </si>
  <si>
    <t>txi90.1</t>
  </si>
  <si>
    <t>txi90.2</t>
  </si>
  <si>
    <t>txi90.3</t>
  </si>
  <si>
    <t>txi90.4</t>
  </si>
  <si>
    <t>txi90.5</t>
  </si>
  <si>
    <t>Add support for image atomics fp32 add (makes fp32 add orthogonal).  Make fp behaviour among lds/cmm/df identical</t>
  </si>
  <si>
    <t>Botao</t>
  </si>
  <si>
    <t>SH</t>
  </si>
  <si>
    <t>gfx.inst_perf/atomic_denorm</t>
  </si>
  <si>
    <t>gfx_inst/atomic_denorm can only run in GopherPlus env.
Verify if single variation pass on gopher+ good enough</t>
  </si>
  <si>
    <t>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</t>
  </si>
  <si>
    <t>gfx.inst_perf/buffer_atomic_cond_sub_u32</t>
  </si>
  <si>
    <t>gfx.inst_perf/buffer_atomic_pk_add_bf16</t>
  </si>
  <si>
    <t>gfx.inst_perf/buffer_atomic_pk_add_f16</t>
  </si>
  <si>
    <t>gfx.inst_perf/buffer_atomic_sub_clamp_u32</t>
  </si>
  <si>
    <t>gfx.inst_perf/ds_cond_sub_u32</t>
  </si>
  <si>
    <t>gfx.inst_perf/ds_pk_add_bf16</t>
  </si>
  <si>
    <t>gfx.inst_perf/ds_pk_add_f16</t>
  </si>
  <si>
    <t>gfx.inst_perf/ds_sub_clamp_u32</t>
  </si>
  <si>
    <t>gfx.inst_perf/global_atomic_cond_sub_u32</t>
  </si>
  <si>
    <t>gfx.inst_perf/global_atomic_pk_add_bf16</t>
  </si>
  <si>
    <t>gfx.inst_perf/global_atomic_pk_add_f16</t>
  </si>
  <si>
    <t>gfx.inst_perf/global_atomic_sub_clamp_u32</t>
  </si>
  <si>
    <t>gfx.image_op/image_atomic_add_flt</t>
  </si>
  <si>
    <t>gfx.image_op/image_atomic_min_flt</t>
  </si>
  <si>
    <t>gfx.image_op/image_atomic_max_flt</t>
  </si>
  <si>
    <t>gfx.image_op/image_atomic_pk_add_f16</t>
  </si>
  <si>
    <t>gfx.image_op/image_atomic_pk_add_bf16</t>
  </si>
  <si>
    <t xml:space="preserve">Support greater than 16k x 16k x 8k textures  (64k x 64k x 16k, inc. 16 mip levels to support 64k).  Reduce/simplify swizzle modes. </t>
  </si>
  <si>
    <t>ppi302.3</t>
  </si>
  <si>
    <t>ppi302.3,ppi302.5</t>
  </si>
  <si>
    <t>ppi302.5</t>
  </si>
  <si>
    <t xml:space="preserve">Unclamped image load/store support </t>
  </si>
  <si>
    <t>placeholder_q.1</t>
  </si>
  <si>
    <t>WK9</t>
  </si>
  <si>
    <t xml:space="preserve">Double Ray Tracing Intersect Engine </t>
  </si>
  <si>
    <t>rt1.320</t>
  </si>
  <si>
    <t>WK2</t>
  </si>
  <si>
    <t xml:space="preserve">RT instance node transform </t>
  </si>
  <si>
    <t>rt1.330</t>
  </si>
  <si>
    <t xml:space="preserve">64B RT node </t>
  </si>
  <si>
    <t>rt1.302</t>
  </si>
  <si>
    <t>New GL2 policies (same/child of 12.027)</t>
  </si>
  <si>
    <t>Glenn/Javad</t>
  </si>
  <si>
    <t>CMM</t>
  </si>
  <si>
    <t>gfx.cmm_sa_policy_monolithic_gfx12.1</t>
  </si>
  <si>
    <t>gfx.cmm_sa_policy_monolithic_gfx12.1-23</t>
  </si>
  <si>
    <t>gfx.cmm_sa_policy_monolithic_gfx12.2</t>
  </si>
  <si>
    <t>gfx.cmm_sa_policy_monolithic_gfx12.3</t>
  </si>
  <si>
    <t>gfx.cmm_sa_policy_monolithic_gfx12.4</t>
  </si>
  <si>
    <t>gfx.cmm_sa_policy_monolithic_gfx12.5</t>
  </si>
  <si>
    <t>gfx.cmm_sa_policy_monolithic_gfx12.6</t>
  </si>
  <si>
    <t>gfx.cmm_sa_policy_monolithic_gfx12.7</t>
  </si>
  <si>
    <t>gfx.cmm_sa_policy_monolithic_gfx12.8</t>
  </si>
  <si>
    <t>gfx.cmm_sa_policy_monolithic_gfx12.9</t>
  </si>
  <si>
    <t>gfx.cmm_sa_policy_monolithic_gfx12.10</t>
  </si>
  <si>
    <t>gfx.cmm_sa_policy_monolithic_gfx12.11</t>
  </si>
  <si>
    <t>gfx.cmm_sa_policy_monolithic_gfx12.12</t>
  </si>
  <si>
    <t>gfx.cmm_sa_policy_monolithic_gfx12.13</t>
  </si>
  <si>
    <t>gfx.cmm_sa_policy_monolithic_gfx12.14</t>
  </si>
  <si>
    <t>gfx.cmm_sa_policy_monolithic_gfx12.15</t>
  </si>
  <si>
    <t>gfx.cmm_sa_policy_monolithic_gfx12.16</t>
  </si>
  <si>
    <t>gfx.cmm_sa_policy_monolithic_gfx12.17</t>
  </si>
  <si>
    <t>gfx.cmm_sa_policy_monolithic_gfx12.18</t>
  </si>
  <si>
    <t>gfx.cmm_sa_policy_monolithic_gfx12.19</t>
  </si>
  <si>
    <t>gfx.cmm_sa_policy_monolithic_gfx12.20</t>
  </si>
  <si>
    <t>gfx.cmm_sa_policy_monolithic_gfx12.21</t>
  </si>
  <si>
    <t>gfx.cmm_sa_policy_monolithic_gfx12.22</t>
  </si>
  <si>
    <t>gfx.cmm_sa_policy_monolithic_gfx12.23</t>
  </si>
  <si>
    <t xml:space="preserve">Unify GLC-&gt;EA request interface </t>
  </si>
  <si>
    <t>Glenn/Javad/JJ/Anthony</t>
  </si>
  <si>
    <t>gfx.cmm_cp_access_order_monolithic.1</t>
  </si>
  <si>
    <t>-c +/diag/gpu/vml2/global/mode=On -c +/diag/gpu/vml2/context/0/mode=On -c +/diag/gpu/allocationRerouting=NoDeviceMemory</t>
  </si>
  <si>
    <t>gfx.cmm_cp_access_order_monolithic.1-3,gfx.cmm_sa_gl2_access_order_monolithic.1-3,gfx.cmm_sa_gl2_same_address_monolithic.1-2</t>
  </si>
  <si>
    <t>gfx.cmm_cp_access_order_monolithic.2</t>
  </si>
  <si>
    <t>gfx.cmm_cp_access_order_monolithic.3</t>
  </si>
  <si>
    <t>gfx.cmm_sa_gl2_access_order_monolithic.1</t>
  </si>
  <si>
    <t>gfx.cmm_sa_gl2_access_order_monolithic.2</t>
  </si>
  <si>
    <t>gfx.cmm_sa_gl2_access_order_monolithic.3</t>
  </si>
  <si>
    <t>gfx.cmm_sa_gl2_same_address_monolithic.1</t>
  </si>
  <si>
    <t>gfx.cmm_sa_gl2_same_address_monolithic.2</t>
  </si>
  <si>
    <t>GLC guarantee of same address order for any op or scope (dep. On 12.042)</t>
  </si>
  <si>
    <t xml:space="preserve">GLC Full CL sized write support </t>
  </si>
  <si>
    <t>placeholder_d.1</t>
  </si>
  <si>
    <t xml:space="preserve">GLC Up to 256B Write Support to EA </t>
  </si>
  <si>
    <t>placeholder_e.1</t>
  </si>
  <si>
    <t>cache last_use policy (child of 12.041/12.027)</t>
  </si>
  <si>
    <t>Javad</t>
  </si>
  <si>
    <t>gfx.cmm_cache_last_use_policy_monolithic</t>
  </si>
  <si>
    <t>WK8</t>
  </si>
  <si>
    <t>Distributed compression architecture in CMM and client impacts (w/ physical meta-data)</t>
  </si>
  <si>
    <t>glxi60.1</t>
  </si>
  <si>
    <t xml:space="preserve"> -vm</t>
  </si>
  <si>
    <t>glxi60.1-3</t>
  </si>
  <si>
    <t>glxi60.2</t>
  </si>
  <si>
    <t>glxi60.3</t>
  </si>
  <si>
    <t>Split workgroup barrier</t>
  </si>
  <si>
    <t>gci1301.0</t>
  </si>
  <si>
    <t>Shader Instruction Data Prefetch (viola item)</t>
  </si>
  <si>
    <t>gci1304.0</t>
  </si>
  <si>
    <t>-pv_proxy=true -counter=SQC_PERF_SEL_ICACHE_PREFETCH_REQ_CACHELINES,SQC_PERF_SEL_ICACHE_PREFETCH_MISSES -countertemp=counterfile</t>
  </si>
  <si>
    <t>Shader software data dependency control</t>
  </si>
  <si>
    <t>gfx.inst_perf/sched_mode_dep_mode1</t>
  </si>
  <si>
    <t>gfx.inst_perf/sched_mode_dep_mode1,gfx.inst_perf/sched_mode_dep_mode2</t>
  </si>
  <si>
    <t>gfx.inst_perf/sched_mode_dep_mode2</t>
  </si>
  <si>
    <t>Shader SALU Float support (in M1/M2/gfx11.5)</t>
  </si>
  <si>
    <t>gfx.inst_perf/s_add_f32</t>
  </si>
  <si>
    <t>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</t>
  </si>
  <si>
    <t>gfx.inst_perf/s_sub_f32</t>
  </si>
  <si>
    <t>gfx.inst_perf/s_min_num_f32</t>
  </si>
  <si>
    <t>gfx.inst_perf/s_max_num_f32</t>
  </si>
  <si>
    <t>gfx.inst_perf/s_minimum_f32</t>
  </si>
  <si>
    <t>gfx.inst_perf/s_maximum_f32</t>
  </si>
  <si>
    <t>gfx.inst_perf/s_mul_f32</t>
  </si>
  <si>
    <t>gfx.inst_perf/s_fmaak_f32</t>
  </si>
  <si>
    <t>gfx.inst_perf/s_fmamk_f32</t>
  </si>
  <si>
    <t>gfx.inst_perf/s_fmac_f32</t>
  </si>
  <si>
    <t>gfx.inst_perf/s_ceil_f32</t>
  </si>
  <si>
    <t>gfx.inst_perf/s_floor_f32</t>
  </si>
  <si>
    <t>gfx.inst_perf/s_trunc_f32</t>
  </si>
  <si>
    <t>gfx.inst_perf/s_rndne_f32</t>
  </si>
  <si>
    <t>gfx.inst_perf/s_add_f16</t>
  </si>
  <si>
    <t>gfx.inst_perf/s_sub_f16</t>
  </si>
  <si>
    <t>gfx.inst_perf/s_min_num_f16</t>
  </si>
  <si>
    <t>gfx.inst_perf/s_max_num_f16</t>
  </si>
  <si>
    <t>gfx.inst_perf/s_minimum_f16</t>
  </si>
  <si>
    <t>gfx.inst_perf/s_maximum_f16</t>
  </si>
  <si>
    <t>gfx.inst_perf/s_mul_f16</t>
  </si>
  <si>
    <t>gfx.inst_perf/s_fmac_f16</t>
  </si>
  <si>
    <t>gfx.inst_perf/s_ceil_f16</t>
  </si>
  <si>
    <t>gfx.inst_perf/s_floor_f16</t>
  </si>
  <si>
    <t>gfx.inst_perf/s_trunc_f16</t>
  </si>
  <si>
    <t>gfx.inst_perf/s_rndne_f16</t>
  </si>
  <si>
    <t>gfx.inst_perf/s_cmp_lt_f32</t>
  </si>
  <si>
    <t>gfx.inst_perf/s_cmp_eq_f32</t>
  </si>
  <si>
    <t>gfx.inst_perf/s_cmp_le_f32</t>
  </si>
  <si>
    <t>gfx.inst_perf/s_cmp_gt_f32</t>
  </si>
  <si>
    <t>gfx.inst_perf/s_cmp_lg_f32</t>
  </si>
  <si>
    <t>gfx.inst_perf/s_cmp_ge_f32</t>
  </si>
  <si>
    <t>gfx.inst_perf/s_cmp_o_f32</t>
  </si>
  <si>
    <t>gfx.inst_perf/s_cmp_u_f32</t>
  </si>
  <si>
    <t>gfx.inst_perf/s_cmp_nge_f32</t>
  </si>
  <si>
    <t>gfx.inst_perf/s_cmp_nlg_f32</t>
  </si>
  <si>
    <t>gfx.inst_perf/s_cmp_ngt_f32</t>
  </si>
  <si>
    <t>gfx.inst_perf/s_cmp_nle_f32</t>
  </si>
  <si>
    <t>gfx.inst_perf/s_cmp_neq_f32</t>
  </si>
  <si>
    <t>gfx.inst_perf/s_cmp_nlt_f32</t>
  </si>
  <si>
    <t>gfx.inst_perf/s_cmp_lt_f16</t>
  </si>
  <si>
    <t>gfx.inst_perf/s_cmp_eq_f16</t>
  </si>
  <si>
    <t>gfx.inst_perf/s_cmp_le_f16</t>
  </si>
  <si>
    <t>gfx.inst_perf/s_cmp_gt_f16</t>
  </si>
  <si>
    <t>gfx.inst_perf/s_cmp_lg_f16</t>
  </si>
  <si>
    <t>gfx.inst_perf/s_cmp_ge_f16</t>
  </si>
  <si>
    <t>gfx.inst_perf/s_cmp_o_f16</t>
  </si>
  <si>
    <t>gfx.inst_perf/s_cmp_u_f16</t>
  </si>
  <si>
    <t>gfx.inst_perf/s_cmp_nge_f16</t>
  </si>
  <si>
    <t>gfx.inst_perf/s_cmp_nlg_f16</t>
  </si>
  <si>
    <t>gfx.inst_perf/s_cmp_ngt_f16</t>
  </si>
  <si>
    <t>gfx.inst_perf/s_cmp_nle_f16</t>
  </si>
  <si>
    <t>gfx.inst_perf/s_cmp_neq_f16</t>
  </si>
  <si>
    <t>gfx.inst_perf/s_cmp_nlt_f16</t>
  </si>
  <si>
    <t>gfx.inst_perf/s_cvt_f32_i32</t>
  </si>
  <si>
    <t>gfx.inst_perf/s_cvt_f32_u32</t>
  </si>
  <si>
    <t>gfx.inst_perf/s_cvt_i32_f32</t>
  </si>
  <si>
    <t>gfx.inst_perf/s_cvt_u32_f32</t>
  </si>
  <si>
    <t>gfx.inst_perf/s_cvt_f16_f32</t>
  </si>
  <si>
    <t>gfx.inst_perf/s_cvt_pk_rtz_f16_f32</t>
  </si>
  <si>
    <t>gfx.inst_perf/s_cvt_f32_f16</t>
  </si>
  <si>
    <t>gfx.inst_perf/s_cvt_hi_f32_f16</t>
  </si>
  <si>
    <t>VGPR DMA for Function Calls (uniform mask only)</t>
  </si>
  <si>
    <t>gfx.inst_perf/global_load_block</t>
  </si>
  <si>
    <t>gfx.inst_perf/global_load_block,gfx.inst_perf/global_store_block,gfx.inst_perf/scratch_load_block,gfx.inst_perf/scratch_store_block</t>
  </si>
  <si>
    <t>gfx.inst_perf/global_store_block</t>
  </si>
  <si>
    <t>gfx.inst_perf/scratch_load_block</t>
  </si>
  <si>
    <t>gfx.inst_perf/scratch_store_block</t>
  </si>
  <si>
    <t xml:space="preserve">Shader Debugger Enablement </t>
  </si>
  <si>
    <t>gci1305.0</t>
  </si>
  <si>
    <t>gci1305.0,gci1305.1</t>
  </si>
  <si>
    <t>gci1305.1</t>
  </si>
  <si>
    <t xml:space="preserve">Shader Illegal Instruction Detection </t>
  </si>
  <si>
    <t>gci1305.2</t>
  </si>
  <si>
    <t xml:space="preserve">Support PERMUTE/BPERMUTE for wave64 </t>
  </si>
  <si>
    <t>gfx.inst_perf/ds_permute_b32_w64</t>
  </si>
  <si>
    <t>gfx.inst_perf/ds_permute_b32_w64,gfx.inst_perf/ds_bpermute_b32_w64</t>
  </si>
  <si>
    <t>gfx.inst_perf/ds_bpermute_b32_w64</t>
  </si>
  <si>
    <t xml:space="preserve">Shader VALU Improvements </t>
  </si>
  <si>
    <t>Shuhui</t>
  </si>
  <si>
    <t>gfx.inst_perf/v_permlanex16_var_b32</t>
  </si>
  <si>
    <t>https://ontrack-internal.amd.com/browse/TNG-8400</t>
  </si>
  <si>
    <t>gfx.inst_perf/v_permlanex16_var_b32,gfx.inst_perf/v_permlane16_var_b32</t>
  </si>
  <si>
    <t>gfx.inst_perf/v_permlane16_var_b32</t>
  </si>
  <si>
    <t xml:space="preserve">Shader Scalar Improvements </t>
  </si>
  <si>
    <t>gfx.inst_perf/s_sleep_var</t>
  </si>
  <si>
    <t>gfx.inst_perf/s_sleep_var,gfx.inst_perf/s_sleep,gfx.inst_perf/s_add_nc_u64,gfx.inst_perf/s_sub_nc_u64,gfx.inst_perf/s_mul_u64,gfx.inst_perf/s_mul_i32</t>
  </si>
  <si>
    <t>gfx.inst_perf/s_sleep</t>
  </si>
  <si>
    <t>gfx.inst_perf/s_add_nc_u64</t>
  </si>
  <si>
    <t>gfx.inst_perf/s_sub_nc_u64</t>
  </si>
  <si>
    <t>gfx.inst_perf/s_mul_u64</t>
  </si>
  <si>
    <t>gfx.inst_perf/s_mul_i32</t>
  </si>
  <si>
    <t xml:space="preserve">Fix SQG GRBM design </t>
  </si>
  <si>
    <t>gci1303.0</t>
  </si>
  <si>
    <t>-tt_enable=true -tt_config=tt.ini</t>
  </si>
  <si>
    <t>Indirect coverage: Can be covered by any test with thread trace enabled</t>
  </si>
  <si>
    <t xml:space="preserve">WGP-takeover mode </t>
  </si>
  <si>
    <t>gci1303.0,gci1303.1,gci1303.2</t>
  </si>
  <si>
    <t>gci1303.1</t>
  </si>
  <si>
    <t>gci1303.2</t>
  </si>
  <si>
    <t xml:space="preserve">Shader signed memory offsets </t>
  </si>
  <si>
    <t>gfx.inst_perf/vglobal_signed_offset</t>
  </si>
  <si>
    <t xml:space="preserve">Dynamic VGPR allocation </t>
  </si>
  <si>
    <t>gci1302.0</t>
  </si>
  <si>
    <t>WK1</t>
  </si>
  <si>
    <t>gci1302.0,gci1302.1</t>
  </si>
  <si>
    <t>gci1302.1</t>
  </si>
  <si>
    <t xml:space="preserve">Prep for Navi + MIx00 shader merge </t>
  </si>
  <si>
    <t>gfx.inst_perf/v_add_f64</t>
  </si>
  <si>
    <t>gfx.inst_perf/v_add_f64,gfx.inst_perf/v_mul_f64,gfx.inst_perf/v_lshlrev_b64</t>
  </si>
  <si>
    <t>gfx.inst_perf/v_mul_f64</t>
  </si>
  <si>
    <t>gfx.inst_perf/v_lshlrev_b64</t>
  </si>
  <si>
    <t xml:space="preserve">GCR single cycle UTC request interface </t>
  </si>
  <si>
    <t>Steven</t>
  </si>
  <si>
    <t>glxi82.1</t>
  </si>
  <si>
    <t>Single Pass Wave64 Trans Issue (in M2)</t>
  </si>
  <si>
    <t>gfx.inst_perf/v_exp_f32_w64</t>
  </si>
  <si>
    <t>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</t>
  </si>
  <si>
    <t>gfx.inst_perf/v_log_f32_w64</t>
  </si>
  <si>
    <t>gfx.inst_perf/v_rcp_f32_w64</t>
  </si>
  <si>
    <t>gfx.inst_perf/v_rsq_f32_w64</t>
  </si>
  <si>
    <t>gfx.inst_perf/v_sqrt_f32_w64</t>
  </si>
  <si>
    <t>gfx.inst_perf/v_sin_f32_w64</t>
  </si>
  <si>
    <t>gfx.inst_perf/v_cos_f32_w64</t>
  </si>
  <si>
    <t>gfx.inst_perf/v_exp_f16_w64</t>
  </si>
  <si>
    <t>gfx.inst_perf/v_log_f16_w64</t>
  </si>
  <si>
    <t>gfx.inst_perf/v_rcp_f16_w64</t>
  </si>
  <si>
    <t>gfx.inst_perf/v_rsq_f16_w64</t>
  </si>
  <si>
    <t>gfx.inst_perf/v_sqrt_f16_w64</t>
  </si>
  <si>
    <t>gfx.inst_perf/v_sin_f16_w64</t>
  </si>
  <si>
    <t>gfx.inst_perf/v_cos_f16_w64</t>
  </si>
  <si>
    <t xml:space="preserve">PH Memory Queues </t>
  </si>
  <si>
    <t>ge2.0</t>
  </si>
  <si>
    <t>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
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</si>
  <si>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ge2.0,ge2.1,std1.6</t>
  </si>
  <si>
    <t>ge2.1</t>
  </si>
  <si>
    <t>WGP&amp;RB GRBM Index Remapping (possible gfx11.5)</t>
  </si>
  <si>
    <t>CTL</t>
  </si>
  <si>
    <t>gci1300.0</t>
  </si>
  <si>
    <t>gci1300.0,gci1300.1,gci1300.2,gci1300.3</t>
  </si>
  <si>
    <t>gci1300.1</t>
  </si>
  <si>
    <t>gci1300.2</t>
  </si>
  <si>
    <t>gci1300.3</t>
  </si>
  <si>
    <t xml:space="preserve">CSC Group Launch guarantee </t>
  </si>
  <si>
    <t>spi124.0</t>
  </si>
  <si>
    <t>spi124.0,spi124.1</t>
  </si>
  <si>
    <t>spi124.1</t>
  </si>
  <si>
    <t xml:space="preserve">GFX Pipe Group Launch Guarantee </t>
  </si>
  <si>
    <t>spi125</t>
  </si>
  <si>
    <t>Issues in gfx_pm4_packets</t>
  </si>
  <si>
    <t>WK6</t>
  </si>
  <si>
    <t xml:space="preserve">Packet Hardening for Microsoft Telemetry </t>
  </si>
  <si>
    <t>Pierce</t>
  </si>
  <si>
    <t>placeholder_f.1</t>
  </si>
  <si>
    <t xml:space="preserve">add TCP out of order response support </t>
  </si>
  <si>
    <t>glxi85.1</t>
  </si>
  <si>
    <t>glxi85.1,glxi85.2</t>
  </si>
  <si>
    <t>glxi85.2</t>
  </si>
  <si>
    <t xml:space="preserve">CP/RLC/SDMA 40-bit Register Addressing to GRBM&lt;&gt;RSMU </t>
  </si>
  <si>
    <t>Daniel G</t>
  </si>
  <si>
    <t>cpi400.0</t>
  </si>
  <si>
    <t xml:space="preserve">Removal of Clear State Context 0 and reclamation for rendering </t>
  </si>
  <si>
    <t>cpi410.0</t>
  </si>
  <si>
    <t xml:space="preserve">MES Handling Doorbell Misses </t>
  </si>
  <si>
    <t>placeholder_r.1</t>
  </si>
  <si>
    <t xml:space="preserve">Simplify software debugger register change process </t>
  </si>
  <si>
    <t>spi1390</t>
  </si>
  <si>
    <t>spi1390,spi1391</t>
  </si>
  <si>
    <t>spi1391</t>
  </si>
  <si>
    <t xml:space="preserve">Double shader DOT Int4 and Int8 rates </t>
  </si>
  <si>
    <t>gfx.inst_perf/v_dot4_i32_iu8</t>
  </si>
  <si>
    <t>https://ontrack-internal.amd.com/browse/TNG-7782</t>
  </si>
  <si>
    <t>gfx.inst_perf/v_dot4_i32_iu8,gfx.inst_perf/v_dot4_u32_u8,gfx.inst_perf/v_dot8_i32_iu4,gfx.inst_perf/v_dot8_u32_u4,gfx.inst_perf/v_wmma_i32_16x16x16_iu4,gfx.inst_perf/v_wmma_i32_16x16x32_iu4,gfx.inst_perf/v_wmma_i32_16x16x16_iu8</t>
  </si>
  <si>
    <t>gfx.inst_perf/v_dot4_u32_u8</t>
  </si>
  <si>
    <t>gfx.inst_perf/v_dot8_i32_iu4</t>
  </si>
  <si>
    <t>gfx.inst_perf/v_dot8_u32_u4</t>
  </si>
  <si>
    <t>gfx.inst_perf/v_wmma_i32_16x16x16_iu4</t>
  </si>
  <si>
    <t>gfx.inst_perf/v_wmma_i32_16x16x32_iu4</t>
  </si>
  <si>
    <t>gfx.inst_perf/v_wmma_i32_16x16x16_iu8</t>
  </si>
  <si>
    <t xml:space="preserve">RS64 L0 Instr Cache </t>
  </si>
  <si>
    <t>std1.1</t>
  </si>
  <si>
    <t>std1.1,gci30.4</t>
  </si>
  <si>
    <t>gci30.4</t>
  </si>
  <si>
    <t xml:space="preserve">RS64 L0 Data Cache </t>
  </si>
  <si>
    <t xml:space="preserve">RS64 Bit Manip Instructions </t>
  </si>
  <si>
    <t>gci3.12</t>
  </si>
  <si>
    <t>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</si>
  <si>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Shader pseudo-scalar trans ops (M2 item)</t>
  </si>
  <si>
    <t>gfx.inst_perf/v_s_.1</t>
  </si>
  <si>
    <t>https://ontrack-internal.amd.com/browse/TNG-8507</t>
  </si>
  <si>
    <t>gfx.inst_perf/v_s_.1-10</t>
  </si>
  <si>
    <t>gfx.inst_perf/v_s_.2</t>
  </si>
  <si>
    <t>gfx.inst_perf/v_s_.3</t>
  </si>
  <si>
    <t>gfx.inst_perf/v_s_.4</t>
  </si>
  <si>
    <t>gfx.inst_perf/v_s_.5</t>
  </si>
  <si>
    <t>gfx.inst_perf/v_s_.6</t>
  </si>
  <si>
    <t>gfx.inst_perf/v_s_.7</t>
  </si>
  <si>
    <t>gfx.inst_perf/v_s_.8</t>
  </si>
  <si>
    <t>gfx.inst_perf/v_s_.9</t>
  </si>
  <si>
    <t>gfx.inst_perf/v_s_.10</t>
  </si>
  <si>
    <t>Shader reduce VGPR writes (M2 item, evaluate for gaming)</t>
  </si>
  <si>
    <t>shci2038.0</t>
  </si>
  <si>
    <t>shci2038.0-3,shci2038.104</t>
  </si>
  <si>
    <t>shci2038.1</t>
  </si>
  <si>
    <t>shci2038.2</t>
  </si>
  <si>
    <t>shci2038.3</t>
  </si>
  <si>
    <t>shci2038.104</t>
  </si>
  <si>
    <t>Shader double wave64 VINTERP rate (por gfx11.5, evaluate gaming)</t>
  </si>
  <si>
    <t>shci2041</t>
  </si>
  <si>
    <t xml:space="preserve">Shader Performance Profiler Enablement </t>
  </si>
  <si>
    <t>"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"</t>
  </si>
  <si>
    <t>https://ontrack-internal.amd.com/browse/DIAG-19897
Thread trace related can only be verified in gopher and using thread trace viewer.
There are a few perf counters that are not tested but the test is avaliable.
SQ_PERF_SEL_INSTS_LOCK
SQ_PERF_SEL_INST_CYCLES_VALU_WMMA
SQ_PERF_SEL_INSTS_VEC32_VALU_WMMA
SQ_PERF_SEL_INSTS_WMMA_LOAD
SQ_PERF_SEL_INSTS_TEX_BLOCK_LOAD
SQ_PERF_SEL_INSTS_TEX_BLOCK_STORE</t>
  </si>
  <si>
    <t>std1.1,std3.1,std4.1,rt1.300,rt1.320,gci1304,gci1305,gci1308,shci2033,shci2036,gssi212.10</t>
  </si>
  <si>
    <t>std3.1</t>
  </si>
  <si>
    <t>std4.1</t>
  </si>
  <si>
    <t>rt1.300</t>
  </si>
  <si>
    <t>gci1304</t>
  </si>
  <si>
    <t>gci1305</t>
  </si>
  <si>
    <t>gci1308</t>
  </si>
  <si>
    <t>shci2033</t>
  </si>
  <si>
    <t>shci2036</t>
  </si>
  <si>
    <t>gssi212.10</t>
  </si>
  <si>
    <t xml:space="preserve">Architected SGPR Values </t>
  </si>
  <si>
    <t>sh1630</t>
  </si>
  <si>
    <t>may need write in TNG</t>
  </si>
  <si>
    <t>sh1630,sh1631</t>
  </si>
  <si>
    <t>sh1631</t>
  </si>
  <si>
    <t xml:space="preserve">Hybrid Depth Compression </t>
  </si>
  <si>
    <t>PPI406.1</t>
  </si>
  <si>
    <t>PPI406.1-8,PPI406.11-18,PPI406.21-28,PPI406.31-38,PPI406.41-48</t>
  </si>
  <si>
    <t>PPI406.2</t>
  </si>
  <si>
    <t>PPI406.3</t>
  </si>
  <si>
    <t>PPI406.4</t>
  </si>
  <si>
    <t>PPI406.5</t>
  </si>
  <si>
    <t>PPI406.6</t>
  </si>
  <si>
    <t>PPI406.7</t>
  </si>
  <si>
    <t>PPI406.8</t>
  </si>
  <si>
    <t>PPI406.11</t>
  </si>
  <si>
    <t>PPI406.12</t>
  </si>
  <si>
    <t>PPI406.13</t>
  </si>
  <si>
    <t>PPI406.14</t>
  </si>
  <si>
    <t>PPI406.15</t>
  </si>
  <si>
    <t>PPI406.16</t>
  </si>
  <si>
    <t>PPI406.17</t>
  </si>
  <si>
    <t>PPI406.18</t>
  </si>
  <si>
    <t>PPI406.21</t>
  </si>
  <si>
    <t>PPI406.22</t>
  </si>
  <si>
    <t>PPI406.23</t>
  </si>
  <si>
    <t>PPI406.24</t>
  </si>
  <si>
    <t>PPI406.25</t>
  </si>
  <si>
    <t>PPI406.26</t>
  </si>
  <si>
    <t>PPI406.27</t>
  </si>
  <si>
    <t>PPI406.28</t>
  </si>
  <si>
    <t>PPI406.31</t>
  </si>
  <si>
    <t>PPI406.32</t>
  </si>
  <si>
    <t>PPI406.33</t>
  </si>
  <si>
    <t>PPI406.34</t>
  </si>
  <si>
    <t>PPI406.35</t>
  </si>
  <si>
    <t>PPI406.36</t>
  </si>
  <si>
    <t>PPI406.37</t>
  </si>
  <si>
    <t>PPI406.38</t>
  </si>
  <si>
    <t>PPI406.41</t>
  </si>
  <si>
    <t>PPI406.42</t>
  </si>
  <si>
    <t>PPI406.43</t>
  </si>
  <si>
    <t>PPI406.44</t>
  </si>
  <si>
    <t>PPI406.45</t>
  </si>
  <si>
    <t>PPI406.46</t>
  </si>
  <si>
    <t>PPI406.47</t>
  </si>
  <si>
    <t>PPI406.48</t>
  </si>
  <si>
    <t xml:space="preserve">HiZ/S in SC </t>
  </si>
  <si>
    <t>std5.9</t>
  </si>
  <si>
    <t>run with -tZTileBuffer=0 and 1</t>
  </si>
  <si>
    <t xml:space="preserve">CB codec removal/simplifications </t>
  </si>
  <si>
    <t>PPI406.1-2</t>
  </si>
  <si>
    <t>RS64 Atomic ISA Ext</t>
  </si>
  <si>
    <t>gci30.3</t>
  </si>
  <si>
    <t>GLx bus widths and configuration</t>
  </si>
  <si>
    <t>placeholder_g.1</t>
  </si>
  <si>
    <t>placeholder_g.1-8</t>
  </si>
  <si>
    <t>placeholder_g.2</t>
  </si>
  <si>
    <t>placeholder_g.3</t>
  </si>
  <si>
    <t>placeholder_g.4</t>
  </si>
  <si>
    <t>placeholder_g.5</t>
  </si>
  <si>
    <t>placeholder_g.6</t>
  </si>
  <si>
    <t>placeholder_g.7</t>
  </si>
  <si>
    <t>placeholder_g.8</t>
  </si>
  <si>
    <t>CH 256B read/write support</t>
  </si>
  <si>
    <t>gfx.cmm_cp_ch_access_size_monolithic_gfx12</t>
  </si>
  <si>
    <t>gfx.cmm_cp_ch_access_size_monolithic_gfx12,gfx.cmm_sdma_access_size_monolithic</t>
  </si>
  <si>
    <t>gfx.cmm_sdma_access_size_monolithic</t>
  </si>
  <si>
    <t>Add SP support for float8 (fp8/bf8) dot products (ieee and/or non-ieee)</t>
  </si>
  <si>
    <t>gfx.inst_perf/v_wmma.1</t>
  </si>
  <si>
    <t>https://ontrack-internal.amd.com/browse/TNG-8491</t>
  </si>
  <si>
    <t>gfx.inst_perf/v_wmma.1-5,gfx.inst_perf/v_cvt.1-5,gfx.inst_perf/v_dot4_f32.1-5</t>
  </si>
  <si>
    <t>gfx.inst_perf/v_wmma.2</t>
  </si>
  <si>
    <t>gfx.inst_perf/v_wmma.3</t>
  </si>
  <si>
    <t>gfx.inst_perf/v_wmma.4</t>
  </si>
  <si>
    <t>gfx.inst_perf/v_wmma.5</t>
  </si>
  <si>
    <t>gfx.inst_perf/v_cvt.1</t>
  </si>
  <si>
    <t>gfx.inst_perf/v_cvt.2</t>
  </si>
  <si>
    <t>gfx.inst_perf/v_cvt.3</t>
  </si>
  <si>
    <t>gfx.inst_perf/v_cvt.4</t>
  </si>
  <si>
    <t>gfx.inst_perf/v_cvt.5</t>
  </si>
  <si>
    <t>gfx.inst_perf/v_dot4_f32.1</t>
  </si>
  <si>
    <t>gfx.inst_perf/v_dot4_f32.2</t>
  </si>
  <si>
    <t>gfx.inst_perf/v_dot4_f32.3</t>
  </si>
  <si>
    <t>gfx.inst_perf/v_dot4_f32.4</t>
  </si>
  <si>
    <t>gfx.inst_perf/v_dot4_f32.5</t>
  </si>
  <si>
    <t>Make shader round-robin arb in workgroup usable by driver</t>
  </si>
  <si>
    <t>gci1306.0</t>
  </si>
  <si>
    <t>gci1306.0-2,gssi212.11</t>
  </si>
  <si>
    <t>gci1306.1</t>
  </si>
  <si>
    <t>gci1306.2</t>
  </si>
  <si>
    <t>gssi212.11</t>
  </si>
  <si>
    <t>Capture shader memviol source to speed up bringup debug</t>
  </si>
  <si>
    <t>For gci1305.3 only, "-vm -tc_ulVidmemFragmentSize=0"</t>
  </si>
  <si>
    <t>gci1305.0,gci1305.3,gci1305.4,gci1305.5,gci1305.6</t>
  </si>
  <si>
    <t>gci1305.3</t>
  </si>
  <si>
    <t>gci1305.4</t>
  </si>
  <si>
    <t>gci1305.5</t>
  </si>
  <si>
    <t>gci1305.6</t>
  </si>
  <si>
    <t>Additional SAx client to UTCL1 (from 12.</t>
  </si>
  <si>
    <t>Steven/JJ/Anthony</t>
  </si>
  <si>
    <t>gfx.cmm_sax_utcl1_monolithic/utcl0_disable</t>
  </si>
  <si>
    <t>Ping-Pong walking for dispatches</t>
  </si>
  <si>
    <t>spi197</t>
  </si>
  <si>
    <t>Compute Grid Programmable Walk Order (cs_grid_walk_order).   If not doing morton'ish (ex. 2x2) then improving launch rate for existing typewriter (ex 4x1) is P1)</t>
  </si>
  <si>
    <t>spi2010</t>
  </si>
  <si>
    <t>spi2010,spi2011</t>
  </si>
  <si>
    <t>spi2011</t>
  </si>
  <si>
    <t>Compute Thread Walk Order (cs_thread_walk_order)</t>
  </si>
  <si>
    <t>spi2020</t>
  </si>
  <si>
    <t>spi2020,spi2021</t>
  </si>
  <si>
    <t>spi2021</t>
  </si>
  <si>
    <t>wave64 FMAF32 power reduction (M2 item) -&gt; large area</t>
  </si>
  <si>
    <t>gfx.inst_perf.1</t>
  </si>
  <si>
    <t>https://ontrack-internal.amd.com/browse/TNG-8760</t>
  </si>
  <si>
    <t>gfx.inst_perf.1-64</t>
  </si>
  <si>
    <t>gfx.inst_perf.2</t>
  </si>
  <si>
    <t>gfx.inst_perf.3</t>
  </si>
  <si>
    <t>gfx.inst_perf.4</t>
  </si>
  <si>
    <t>gfx.inst_perf.5</t>
  </si>
  <si>
    <t>gfx.inst_perf.6</t>
  </si>
  <si>
    <t>gfx.inst_perf.7</t>
  </si>
  <si>
    <t>gfx.inst_perf.8</t>
  </si>
  <si>
    <t>gfx.inst_perf.9</t>
  </si>
  <si>
    <t>gfx.inst_perf.10</t>
  </si>
  <si>
    <t>gfx.inst_perf.11</t>
  </si>
  <si>
    <t>gfx.inst_perf.12</t>
  </si>
  <si>
    <t>gfx.inst_perf.13</t>
  </si>
  <si>
    <t>gfx.inst_perf.14</t>
  </si>
  <si>
    <t>gfx.inst_perf.15</t>
  </si>
  <si>
    <t>gfx.inst_perf.16</t>
  </si>
  <si>
    <t>gfx.inst_perf.17</t>
  </si>
  <si>
    <t>gfx.inst_perf.18</t>
  </si>
  <si>
    <t>gfx.inst_perf.19</t>
  </si>
  <si>
    <t>gfx.inst_perf.20</t>
  </si>
  <si>
    <t>gfx.inst_perf.21</t>
  </si>
  <si>
    <t>gfx.inst_perf.22</t>
  </si>
  <si>
    <t>gfx.inst_perf.23</t>
  </si>
  <si>
    <t>gfx.inst_perf.24</t>
  </si>
  <si>
    <t>gfx.inst_perf.25</t>
  </si>
  <si>
    <t>gfx.inst_perf.26</t>
  </si>
  <si>
    <t>gfx.inst_perf.27</t>
  </si>
  <si>
    <t>gfx.inst_perf.28</t>
  </si>
  <si>
    <t>gfx.inst_perf.29</t>
  </si>
  <si>
    <t>gfx.inst_perf.30</t>
  </si>
  <si>
    <t>gfx.inst_perf.31</t>
  </si>
  <si>
    <t>gfx.inst_perf.32</t>
  </si>
  <si>
    <t>gfx.inst_perf.33</t>
  </si>
  <si>
    <t>gfx.inst_perf.34</t>
  </si>
  <si>
    <t>gfx.inst_perf.35</t>
  </si>
  <si>
    <t>gfx.inst_perf.36</t>
  </si>
  <si>
    <t>gfx.inst_perf.37</t>
  </si>
  <si>
    <t>gfx.inst_perf.38</t>
  </si>
  <si>
    <t>gfx.inst_perf.39</t>
  </si>
  <si>
    <t>gfx.inst_perf.40</t>
  </si>
  <si>
    <t>gfx.inst_perf.41</t>
  </si>
  <si>
    <t>gfx.inst_perf.42</t>
  </si>
  <si>
    <t>gfx.inst_perf.43</t>
  </si>
  <si>
    <t>gfx.inst_perf.44</t>
  </si>
  <si>
    <t>gfx.inst_perf.45</t>
  </si>
  <si>
    <t>gfx.inst_perf.46</t>
  </si>
  <si>
    <t>gfx.inst_perf.47</t>
  </si>
  <si>
    <t>gfx.inst_perf.48</t>
  </si>
  <si>
    <t>gfx.inst_perf.49</t>
  </si>
  <si>
    <t>gfx.inst_perf.50</t>
  </si>
  <si>
    <t>gfx.inst_perf.51</t>
  </si>
  <si>
    <t>gfx.inst_perf.52</t>
  </si>
  <si>
    <t>gfx.inst_perf.53</t>
  </si>
  <si>
    <t>gfx.inst_perf.54</t>
  </si>
  <si>
    <t>gfx.inst_perf.55</t>
  </si>
  <si>
    <t>gfx.inst_perf.56</t>
  </si>
  <si>
    <t>gfx.inst_perf.57</t>
  </si>
  <si>
    <t>gfx.inst_perf.58</t>
  </si>
  <si>
    <t>gfx.inst_perf.59</t>
  </si>
  <si>
    <t>gfx.inst_perf.60</t>
  </si>
  <si>
    <t>gfx.inst_perf.61</t>
  </si>
  <si>
    <t>gfx.inst_perf.62</t>
  </si>
  <si>
    <t>gfx.inst_perf.63</t>
  </si>
  <si>
    <t>gfx.inst_perf.64</t>
  </si>
  <si>
    <t>Add Structured Sparsity Support</t>
  </si>
  <si>
    <t>Claire/Meiru</t>
  </si>
  <si>
    <t xml:space="preserve"> for wave32, .1 for wave64</t>
  </si>
  <si>
    <t>gci_wave32.950</t>
  </si>
  <si>
    <t>gci_wave32.950-960,gci_wave64.950-960</t>
  </si>
  <si>
    <t>gci_wave32.951</t>
  </si>
  <si>
    <t>gci_wave32.952</t>
  </si>
  <si>
    <t>gci_wave32.953</t>
  </si>
  <si>
    <t>gci_wave32.954</t>
  </si>
  <si>
    <t>gci_wave32.955</t>
  </si>
  <si>
    <t>gci_wave32.956</t>
  </si>
  <si>
    <t>gci_wave32.957</t>
  </si>
  <si>
    <t>gci_wave32.958</t>
  </si>
  <si>
    <t>gci_wave32.959</t>
  </si>
  <si>
    <t>gci_wave32.960</t>
  </si>
  <si>
    <t>gci_wave64.950</t>
  </si>
  <si>
    <t>gci_wave64.951</t>
  </si>
  <si>
    <t>gci_wave64.952</t>
  </si>
  <si>
    <t>gci_wave64.953</t>
  </si>
  <si>
    <t>gci_wave64.954</t>
  </si>
  <si>
    <t>gci_wave64.955</t>
  </si>
  <si>
    <t>gci_wave64.956</t>
  </si>
  <si>
    <t>gci_wave64.957</t>
  </si>
  <si>
    <t>gci_wave64.958</t>
  </si>
  <si>
    <t>gci_wave64.959</t>
  </si>
  <si>
    <t>gci_wave64.960</t>
  </si>
  <si>
    <t>Fully connect capability to use high and normal MALL reuse hint (child of 12.027/12.041)</t>
  </si>
  <si>
    <t>gci669.1</t>
  </si>
  <si>
    <t>gci669.1-12</t>
  </si>
  <si>
    <t>gci669.2</t>
  </si>
  <si>
    <t>gci669.3</t>
  </si>
  <si>
    <t>gci669.4</t>
  </si>
  <si>
    <t>gci669.5</t>
  </si>
  <si>
    <t>gci669.6</t>
  </si>
  <si>
    <t>gci669.7</t>
  </si>
  <si>
    <t>gci669.8</t>
  </si>
  <si>
    <t>gci669.9</t>
  </si>
  <si>
    <t>gci669.10</t>
  </si>
  <si>
    <t>gci669.11</t>
  </si>
  <si>
    <t>gci669.12</t>
  </si>
  <si>
    <t>ge_se in sed.  Sub item under basic configuration</t>
  </si>
  <si>
    <t>gfx.red_triangle_draw_composite</t>
  </si>
  <si>
    <t>register cleanup</t>
  </si>
  <si>
    <t>navi48.gfx.ge.register_access</t>
  </si>
  <si>
    <t>Update PA/SC support for 1 to 9SE and updated pix distribution algorithm</t>
  </si>
  <si>
    <t>std1.6,gci30.3</t>
  </si>
  <si>
    <t>DB design simplificaitons while updating for hybrid depth compression</t>
  </si>
  <si>
    <t>Same to 12.164</t>
  </si>
  <si>
    <t>Register remap to match M1</t>
  </si>
  <si>
    <t>food_store</t>
  </si>
  <si>
    <t>food_store,mountain_range,navi48.gfx.ge.register_access</t>
  </si>
  <si>
    <t>mountain_range</t>
  </si>
  <si>
    <t>GFX12 Firewall update for 40 bit address</t>
  </si>
  <si>
    <t>David</t>
  </si>
  <si>
    <t>rlci9.1 :: rlc_firewall_40bit_address,
rlci10.1 :: cp_firewall_40bit_address</t>
  </si>
  <si>
    <t>rlci9.1</t>
  </si>
  <si>
    <t>rlci9.1,rlci10.1</t>
  </si>
  <si>
    <t>rlci10.1</t>
  </si>
  <si>
    <t>Work Graph Scheduler</t>
  </si>
  <si>
    <t>wgs.6 :: wgs_dispatch_sanity_pm4_01
wgs.8 :: wgs_dispatch_two_pipes_pm4_01
wgs.1 :: wgs_ace_cwsr_pm4_01
wgs.100 :: wgs_dispatch_sanity_tacl_01
wgs.12 :: wgs_gl1_ret_xnack_pm4_01
gci30.3 ::linpack_wgs
wgs_interrrupt_tacl
gci22.11 :: shader_memory_copy</t>
  </si>
  <si>
    <t>wgs.6</t>
  </si>
  <si>
    <t xml:space="preserve">wgs.6 :: wgs_dispatch_sanity_pm4_01           pass
wgs.8 :: wgs_dispatch_two_pipes_pm4_01    pass
wgs.1 :: wgs_ace_cwsr_pm4_01                        not run
wgs.100 :: wgs_dispatch_sanity_tacl_01        pass
wgs.12 :: wgs_gl1_ret_xnack_pm4_01              pass
gci30.3 ::linpack_wgs                                           not run
wgs_interrrupt_tacl                                              pass
gci22.11 :: shader_memory_copy                      pass
</t>
  </si>
  <si>
    <t>wgs.6,wgs.8,wgs.1,wgs.100,wgs.12,gci30.3,wgs_interrrupt_tacl,gci22.11</t>
  </si>
  <si>
    <t>wgs.8</t>
  </si>
  <si>
    <t>wgs.1</t>
  </si>
  <si>
    <t>wgs.100</t>
  </si>
  <si>
    <t>wgs.12</t>
  </si>
  <si>
    <t>wgs_interrrupt_tacl</t>
  </si>
  <si>
    <t>gci22.11</t>
  </si>
  <si>
    <t xml:space="preserve">Remove the data duplication for MLOPS </t>
  </si>
  <si>
    <t>gci820.0.1</t>
  </si>
  <si>
    <t>gci820.0.1-20</t>
  </si>
  <si>
    <t>gci820.0.2</t>
  </si>
  <si>
    <t>gci820.0.3</t>
  </si>
  <si>
    <t>gci820.0.4</t>
  </si>
  <si>
    <t>gci820.0.5</t>
  </si>
  <si>
    <t>gci820.0.6</t>
  </si>
  <si>
    <t>gci820.0.7</t>
  </si>
  <si>
    <t>gci820.0.8</t>
  </si>
  <si>
    <t>gci820.0.9</t>
  </si>
  <si>
    <t>gci820.0.10</t>
  </si>
  <si>
    <t>gci820.0.11</t>
  </si>
  <si>
    <t>gci820.0.12</t>
  </si>
  <si>
    <t>gci820.0.13</t>
  </si>
  <si>
    <t>gci820.0.14</t>
  </si>
  <si>
    <t>gci820.0.15</t>
  </si>
  <si>
    <t>gci820.0.16</t>
  </si>
  <si>
    <t>gci820.0.17</t>
  </si>
  <si>
    <t>gci820.0.18</t>
  </si>
  <si>
    <t>gci820.0.19</t>
  </si>
  <si>
    <t>gci820.0.20</t>
  </si>
  <si>
    <t>Add Conditional-subtract memory atomic for locks</t>
  </si>
  <si>
    <t>gfx.inst_perf/flat_atomic_cond_sub_u32_global</t>
  </si>
  <si>
    <t>Partially covered by 12.030 and in tserver gci1307 test.
https://ontrack-internal.amd.com/browse/TNG-8541</t>
  </si>
  <si>
    <t>gfx.inst_perf/flat_atomic_cond_sub_u32_global,gfx.inst_perf/flat_atomic_sub_clamp_u32_global,gfx.inst_perf/ds_cond_sub_rtn_u32,gfx.inst_perf/ds_sub_clamp_rtn_u32,gci1307.0-3</t>
  </si>
  <si>
    <t>gfx.inst_perf/flat_atomic_sub_clamp_u32_global</t>
  </si>
  <si>
    <t>gfx.inst_perf/ds_cond_sub_rtn_u32</t>
  </si>
  <si>
    <t>gfx.inst_perf/ds_sub_clamp_rtn_u32</t>
  </si>
  <si>
    <t>gci1307.0</t>
  </si>
  <si>
    <t>gci1307.1</t>
  </si>
  <si>
    <t>gci1307.2</t>
  </si>
  <si>
    <t>gci1307.3</t>
  </si>
  <si>
    <t>DCC sector size to increase to 128B</t>
  </si>
  <si>
    <t>glxi60.7</t>
  </si>
  <si>
    <t>Will be covered by any DCC tests</t>
  </si>
  <si>
    <t>DCC auto-CT detection</t>
  </si>
  <si>
    <t>glxi60.5</t>
  </si>
  <si>
    <t>Sector-separated DCC compressed data layout</t>
  </si>
  <si>
    <t>glxi60.6</t>
  </si>
  <si>
    <t>rename GE BIA containers</t>
  </si>
  <si>
    <t>move offchip lds manager to GE</t>
  </si>
  <si>
    <t>ge3.0</t>
  </si>
  <si>
    <t>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</si>
  <si>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ge3.0,std4.34</t>
  </si>
  <si>
    <t>Improve SPI work limiting controls (spi_work_limit_ctrl)</t>
  </si>
  <si>
    <t>spi2940</t>
  </si>
  <si>
    <t>spi2940,spi2941</t>
  </si>
  <si>
    <t>spi2941</t>
  </si>
  <si>
    <t>[Navi4x] CP ucode firmware execution speed-up via cache priming</t>
  </si>
  <si>
    <t>placeholder_s.1</t>
  </si>
  <si>
    <t>SED client to 256B reads</t>
  </si>
  <si>
    <t>placeholder_h.1</t>
  </si>
  <si>
    <t>Shader VALU min/max IEEE compliant</t>
  </si>
  <si>
    <t>gfx.ieee_min_max</t>
  </si>
  <si>
    <t>https://ontrack-internal.amd.com/browse/TNG-7987</t>
  </si>
  <si>
    <t>GCRD-&gt;GCR response interface to credit/debit</t>
  </si>
  <si>
    <t>glxi29.8</t>
  </si>
  <si>
    <t>GCRD_SE SAX client</t>
  </si>
  <si>
    <t>gfx.cmm_sax_utcl0_invalidation_monolithic/utcl0_enable</t>
  </si>
  <si>
    <t>Swap PRIM_CONFIG register to SA_UNIT_DISABLE register</t>
  </si>
  <si>
    <t>GC</t>
  </si>
  <si>
    <t>std1.6.1</t>
  </si>
  <si>
    <t>std1.6.1-2,gci30_3.1-2</t>
  </si>
  <si>
    <t>std1.6.2</t>
  </si>
  <si>
    <t>gci30_3.1</t>
  </si>
  <si>
    <t>gci30_3.2</t>
  </si>
  <si>
    <t>GTS support in GFX12</t>
  </si>
  <si>
    <t>placeholder_t.1</t>
  </si>
  <si>
    <t>placeholder_t.1-2</t>
  </si>
  <si>
    <t>placeholder_t.2</t>
  </si>
  <si>
    <t>GFX12 IH Gasket update for chiplet design</t>
  </si>
  <si>
    <t>Sid</t>
  </si>
  <si>
    <t>gci28.3</t>
  </si>
  <si>
    <t>./tserverlite -cf=tserver-soclfb-frontdoor.cf -test=gci28.3 -d=1</t>
  </si>
  <si>
    <t>Emulator</t>
  </si>
  <si>
    <t>SPM sample sync across AID and GFX to DF</t>
  </si>
  <si>
    <t>with_tgre spm_&amp;_sqtt</t>
  </si>
  <si>
    <t>Faulting illegal ops to PCIE</t>
  </si>
  <si>
    <t>glxi86.1</t>
  </si>
  <si>
    <t>glxi86.1-2</t>
  </si>
  <si>
    <t>glxi86.2</t>
  </si>
  <si>
    <t>Perfmon: GFX - Convert all counter modules to SPM-only mode</t>
  </si>
  <si>
    <t>with tgre spm, cp test with spm</t>
  </si>
  <si>
    <t>Perfmon: GFX - GFX SPM sampling window to be driven by REFCLK</t>
  </si>
  <si>
    <t>rlc1.0</t>
  </si>
  <si>
    <t>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</si>
  <si>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Perfmon: GFX - SQ counters to support shader type filters per individual counter</t>
  </si>
  <si>
    <t>with legacy pv_proxy</t>
  </si>
  <si>
    <t>Perfmon: GFX - Custom data injection from CP into SPM with delta counters</t>
  </si>
  <si>
    <t>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</t>
  </si>
  <si>
    <t>WMMA wave level matrix load Instruction</t>
  </si>
  <si>
    <t>gfx.inst_perf/global_load_tr.1</t>
  </si>
  <si>
    <t>https://ontrack-internal.amd.com/browse/TNG-8759</t>
  </si>
  <si>
    <t>gfx.inst_perf/global_load_tr.1-2</t>
  </si>
  <si>
    <t>gfx.inst_perf/global_load_tr.2</t>
  </si>
  <si>
    <t>Perfmon: GFX - VMID Specific Profiling/Debugging</t>
  </si>
  <si>
    <t>shci2039.4</t>
  </si>
  <si>
    <t>"-tt_enable=1 -vm -tt_config=tracese=0,stall_all_simds=0,wavestart_mode=wg_id"</t>
  </si>
  <si>
    <t>Requires thread trace viewer</t>
  </si>
  <si>
    <t>shci2039.4,shci2039.5</t>
  </si>
  <si>
    <t>shci2039.5</t>
  </si>
  <si>
    <t xml:space="preserve">Fix VOPD dual V_MOV </t>
  </si>
  <si>
    <t>gfx.inst_perf/v_dual_mov_b32</t>
  </si>
  <si>
    <t>https://ontrack-internal.amd.com/browse/TNG-8273</t>
  </si>
  <si>
    <t>Modification of GS throttle (due to 12.118 ph_memory_queues)</t>
  </si>
  <si>
    <t>std1.6,std2.6,std3.6,std4.6</t>
  </si>
  <si>
    <t>std2.6</t>
  </si>
  <si>
    <t>std3.6</t>
  </si>
  <si>
    <t>std4.6</t>
  </si>
  <si>
    <t>Enable GPA in UTCL0 of SAx GL1C</t>
  </si>
  <si>
    <t xml:space="preserve"> wgs_gpa3_disable_dispatch_pm4_01</t>
  </si>
  <si>
    <t>cs160.1</t>
  </si>
  <si>
    <t>WGS dependent</t>
  </si>
  <si>
    <t>cs160.1-2</t>
  </si>
  <si>
    <t>cs160.2</t>
  </si>
  <si>
    <t xml:space="preserve">Increase max scratch allocation </t>
  </si>
  <si>
    <t>Xiaojing/Botao</t>
  </si>
  <si>
    <t>gci1311</t>
  </si>
  <si>
    <t>HP64 child reuse</t>
  </si>
  <si>
    <t>placeholder_i.1</t>
  </si>
  <si>
    <t>Tserver</t>
  </si>
  <si>
    <t>de-featured</t>
  </si>
  <si>
    <t>Ray Tracing Tri Pair optimization</t>
  </si>
  <si>
    <t>Faez</t>
  </si>
  <si>
    <t>rt1.400</t>
  </si>
  <si>
    <t>rt1.400-401</t>
  </si>
  <si>
    <t>rt1.401</t>
  </si>
  <si>
    <t>Improve register based invalidation</t>
  </si>
  <si>
    <t>Steven/Glenn</t>
  </si>
  <si>
    <t>utci16.1</t>
  </si>
  <si>
    <t>Expand V# const_stride from 14 to 17 bit width</t>
  </si>
  <si>
    <t>placeholder_j.1</t>
  </si>
  <si>
    <t>placeholder_j.1-4</t>
  </si>
  <si>
    <t>placeholder_j.2</t>
  </si>
  <si>
    <t>placeholder_j.3</t>
  </si>
  <si>
    <t>placeholder_j.4</t>
  </si>
  <si>
    <t>Improve Thread Trace ExecPopCount bandwidth</t>
  </si>
  <si>
    <t>shci2039.0</t>
  </si>
  <si>
    <t>"-tt_enable=1 -vm -tt_config=traceSe=0"</t>
  </si>
  <si>
    <t>shci2039.0-3</t>
  </si>
  <si>
    <t>shci2039.1</t>
  </si>
  <si>
    <t>shci2039.2</t>
  </si>
  <si>
    <t>shci2039.3</t>
  </si>
  <si>
    <t>Change flags encoded in barycentrics to simplify detection of procedural nodes</t>
  </si>
  <si>
    <t>rt33.0</t>
  </si>
  <si>
    <t>Remove culling with skip_triangles in TA</t>
  </si>
  <si>
    <t>rt33.1</t>
  </si>
  <si>
    <t>rt33.1-2</t>
  </si>
  <si>
    <t>rt33.2</t>
  </si>
  <si>
    <t>Add AtomicAdd packed math for F16</t>
  </si>
  <si>
    <t>gci1307.4</t>
  </si>
  <si>
    <t>Tested on gopher+
Partially addresses by 12.030</t>
  </si>
  <si>
    <t>gci1307.4-7</t>
  </si>
  <si>
    <t>gci1307.5</t>
  </si>
  <si>
    <t>gci1307.6</t>
  </si>
  <si>
    <t>gci1307.7</t>
  </si>
  <si>
    <t>Extend compression control support in Texture</t>
  </si>
  <si>
    <t>placeholder_k.1</t>
  </si>
  <si>
    <t>tested on GopherLite</t>
  </si>
  <si>
    <t>placeholder_k.1-2</t>
  </si>
  <si>
    <t>placeholder_k.2</t>
  </si>
  <si>
    <t>Add HS and GS Stages to event collection for PS_DONE and PS_PARTIAL_FLUSH</t>
  </si>
  <si>
    <t>spi453</t>
  </si>
  <si>
    <t>Proper Handling of the Force Decompression and Comp Key Read Command on compression-bypassed resources</t>
  </si>
  <si>
    <t>glxi61.1</t>
  </si>
  <si>
    <t>glxi61.1-2</t>
  </si>
  <si>
    <t>glxi61.2</t>
  </si>
  <si>
    <t>Decrease CS max grid size support to X,Y,Z = 32b,16b,16b</t>
  </si>
  <si>
    <t>gfx.linpack_gfx_compute</t>
  </si>
  <si>
    <t xml:space="preserve">BVH Footprint Improvement
</t>
  </si>
  <si>
    <t>placeholder_l.1</t>
  </si>
  <si>
    <t>placeholder_l.1-8</t>
  </si>
  <si>
    <t>placeholder_l.2</t>
  </si>
  <si>
    <t>placeholder_l.3</t>
  </si>
  <si>
    <t>placeholder_l.4</t>
  </si>
  <si>
    <t>placeholder_l.5</t>
  </si>
  <si>
    <t>placeholder_l.6</t>
  </si>
  <si>
    <t>placeholder_l.7</t>
  </si>
  <si>
    <t>placeholder_l.8</t>
  </si>
  <si>
    <t xml:space="preserve">RT support for OBB and Instance Node Intersection
</t>
  </si>
  <si>
    <t>placeholder_a.1</t>
  </si>
  <si>
    <t>placeholder_a.1-108</t>
  </si>
  <si>
    <t>placeholder_a.2</t>
  </si>
  <si>
    <t>placeholder_a.3</t>
  </si>
  <si>
    <t>placeholder_a.4</t>
  </si>
  <si>
    <t>placeholder_a.5</t>
  </si>
  <si>
    <t>placeholder_a.6</t>
  </si>
  <si>
    <t>placeholder_a.7</t>
  </si>
  <si>
    <t>placeholder_a.8</t>
  </si>
  <si>
    <t>placeholder_a.9</t>
  </si>
  <si>
    <t>placeholder_a.10</t>
  </si>
  <si>
    <t>placeholder_a.11</t>
  </si>
  <si>
    <t>placeholder_a.12</t>
  </si>
  <si>
    <t>placeholder_a.13</t>
  </si>
  <si>
    <t>placeholder_a.14</t>
  </si>
  <si>
    <t>placeholder_a.15</t>
  </si>
  <si>
    <t>placeholder_a.16</t>
  </si>
  <si>
    <t>placeholder_a.17</t>
  </si>
  <si>
    <t>placeholder_a.18</t>
  </si>
  <si>
    <t>placeholder_a.19</t>
  </si>
  <si>
    <t>placeholder_a.20</t>
  </si>
  <si>
    <t>placeholder_a.21</t>
  </si>
  <si>
    <t>placeholder_a.22</t>
  </si>
  <si>
    <t>placeholder_a.23</t>
  </si>
  <si>
    <t>placeholder_a.24</t>
  </si>
  <si>
    <t>placeholder_a.25</t>
  </si>
  <si>
    <t>placeholder_a.26</t>
  </si>
  <si>
    <t>placeholder_a.27</t>
  </si>
  <si>
    <t>placeholder_a.28</t>
  </si>
  <si>
    <t>placeholder_a.29</t>
  </si>
  <si>
    <t>placeholder_a.30</t>
  </si>
  <si>
    <t>placeholder_a.31</t>
  </si>
  <si>
    <t>placeholder_a.32</t>
  </si>
  <si>
    <t>placeholder_a.33</t>
  </si>
  <si>
    <t>placeholder_a.34</t>
  </si>
  <si>
    <t>placeholder_a.35</t>
  </si>
  <si>
    <t>placeholder_a.36</t>
  </si>
  <si>
    <t>placeholder_a.37</t>
  </si>
  <si>
    <t>placeholder_a.38</t>
  </si>
  <si>
    <t>placeholder_a.39</t>
  </si>
  <si>
    <t>placeholder_a.40</t>
  </si>
  <si>
    <t>placeholder_a.41</t>
  </si>
  <si>
    <t>placeholder_a.42</t>
  </si>
  <si>
    <t>placeholder_a.43</t>
  </si>
  <si>
    <t>placeholder_a.44</t>
  </si>
  <si>
    <t>placeholder_a.45</t>
  </si>
  <si>
    <t>placeholder_a.46</t>
  </si>
  <si>
    <t>placeholder_a.47</t>
  </si>
  <si>
    <t>placeholder_a.48</t>
  </si>
  <si>
    <t>placeholder_a.49</t>
  </si>
  <si>
    <t>placeholder_a.50</t>
  </si>
  <si>
    <t>placeholder_a.51</t>
  </si>
  <si>
    <t>placeholder_a.52</t>
  </si>
  <si>
    <t>placeholder_a.53</t>
  </si>
  <si>
    <t>placeholder_a.54</t>
  </si>
  <si>
    <t>placeholder_a.55</t>
  </si>
  <si>
    <t>placeholder_a.56</t>
  </si>
  <si>
    <t>placeholder_a.57</t>
  </si>
  <si>
    <t>placeholder_a.58</t>
  </si>
  <si>
    <t>placeholder_a.59</t>
  </si>
  <si>
    <t>placeholder_a.60</t>
  </si>
  <si>
    <t>placeholder_a.61</t>
  </si>
  <si>
    <t>placeholder_a.62</t>
  </si>
  <si>
    <t>placeholder_a.63</t>
  </si>
  <si>
    <t>placeholder_a.64</t>
  </si>
  <si>
    <t>placeholder_a.65</t>
  </si>
  <si>
    <t>placeholder_a.66</t>
  </si>
  <si>
    <t>placeholder_a.67</t>
  </si>
  <si>
    <t>placeholder_a.68</t>
  </si>
  <si>
    <t>placeholder_a.69</t>
  </si>
  <si>
    <t>placeholder_a.70</t>
  </si>
  <si>
    <t>placeholder_a.71</t>
  </si>
  <si>
    <t>placeholder_a.72</t>
  </si>
  <si>
    <t>placeholder_a.73</t>
  </si>
  <si>
    <t>placeholder_a.74</t>
  </si>
  <si>
    <t>placeholder_a.75</t>
  </si>
  <si>
    <t>placeholder_a.76</t>
  </si>
  <si>
    <t>placeholder_a.77</t>
  </si>
  <si>
    <t>placeholder_a.78</t>
  </si>
  <si>
    <t>placeholder_a.79</t>
  </si>
  <si>
    <t>placeholder_a.80</t>
  </si>
  <si>
    <t>placeholder_a.81</t>
  </si>
  <si>
    <t>placeholder_a.82</t>
  </si>
  <si>
    <t>placeholder_a.83</t>
  </si>
  <si>
    <t>placeholder_a.84</t>
  </si>
  <si>
    <t>placeholder_a.85</t>
  </si>
  <si>
    <t>placeholder_a.86</t>
  </si>
  <si>
    <t>placeholder_a.87</t>
  </si>
  <si>
    <t>placeholder_a.88</t>
  </si>
  <si>
    <t>placeholder_a.89</t>
  </si>
  <si>
    <t>placeholder_a.90</t>
  </si>
  <si>
    <t>placeholder_a.91</t>
  </si>
  <si>
    <t>placeholder_a.92</t>
  </si>
  <si>
    <t>placeholder_a.93</t>
  </si>
  <si>
    <t>placeholder_a.94</t>
  </si>
  <si>
    <t>placeholder_a.95</t>
  </si>
  <si>
    <t>placeholder_a.96</t>
  </si>
  <si>
    <t>placeholder_a.97</t>
  </si>
  <si>
    <t>placeholder_a.98</t>
  </si>
  <si>
    <t>placeholder_a.99</t>
  </si>
  <si>
    <t>placeholder_a.100</t>
  </si>
  <si>
    <t>placeholder_a.101</t>
  </si>
  <si>
    <t>placeholder_a.102</t>
  </si>
  <si>
    <t>placeholder_a.103</t>
  </si>
  <si>
    <t>placeholder_a.104</t>
  </si>
  <si>
    <t>placeholder_a.105</t>
  </si>
  <si>
    <t>placeholder_a.106</t>
  </si>
  <si>
    <t>placeholder_a.107</t>
  </si>
  <si>
    <t>placeholder_a.108</t>
  </si>
  <si>
    <t>SP src operand invalidated by td/lds return</t>
  </si>
  <si>
    <t>gci1310</t>
  </si>
  <si>
    <t>GRBM/H SYNC registers</t>
  </si>
  <si>
    <t>cpi415.1</t>
  </si>
  <si>
    <t>cpi415.1-2</t>
  </si>
  <si>
    <t>cpi415.2</t>
  </si>
  <si>
    <t>F8 1.4.3 IEEE mode behavior change (match with NV)</t>
  </si>
  <si>
    <t>gci1309.0</t>
  </si>
  <si>
    <t>gci1309.0-3</t>
  </si>
  <si>
    <t>gci1309.1</t>
  </si>
  <si>
    <t>gci1309.2</t>
  </si>
  <si>
    <t>gci1309.3</t>
  </si>
  <si>
    <t>RS64: No support for OOO IO read and write memory transactions</t>
  </si>
  <si>
    <t>gmhub.athub_raw_monolithic_test/CPWD</t>
  </si>
  <si>
    <t>Will use MHUB team's ATHUB RAW check and Single VC for GFX IO test's CPWD variation as coverage</t>
  </si>
  <si>
    <t>Save and Restore of perfcounter and ttrace enable for GFXOFF/SRIOV</t>
  </si>
  <si>
    <t>PMM test will deliver gfxoff by AB+8wks (dependency)</t>
  </si>
  <si>
    <t>2x MLOPs performance</t>
  </si>
  <si>
    <t>gfx.inst_perf/v_wmma_f32_16x16x.*
gfx.inst_perf/v_wmma_i32_16x16x32_iu4
gci39.1-6</t>
  </si>
  <si>
    <t>Partially covered by 12.209. Checked cycles by using thread trace WMMA8/WMMA16 tokens</t>
  </si>
  <si>
    <t>gfx.inst_perf.1-5,gci39.1-6</t>
  </si>
  <si>
    <t>gci39.1</t>
  </si>
  <si>
    <t>gci39.2</t>
  </si>
  <si>
    <t>gci39.3</t>
  </si>
  <si>
    <t>gci39.4</t>
  </si>
  <si>
    <t>gci39.5</t>
  </si>
  <si>
    <t>gci39.6</t>
  </si>
  <si>
    <t>Add Ordered-Add memory atomic for faster SW Streamout (global_atomic_ordered_add_b64)</t>
  </si>
  <si>
    <t>placeholder_b.1</t>
  </si>
  <si>
    <t>decoding of op ATOMIC_UMAX_8_NO_RTN from EA to SDP is not expected</t>
  </si>
  <si>
    <t>Steven/Frank</t>
  </si>
  <si>
    <t>txi83</t>
  </si>
  <si>
    <t>Reduce PBB maximum batch size from 1024 to 512 and constrain the minimum bin size in the PBB to 128 pixels</t>
  </si>
  <si>
    <t>P3</t>
  </si>
  <si>
    <t>CB/DB compress to clear/single before sending to GLx</t>
  </si>
  <si>
    <t>placeholder_c.1</t>
  </si>
  <si>
    <t>placeholder_c.1-2</t>
  </si>
  <si>
    <t>placeholder_c.2</t>
  </si>
  <si>
    <t>Row Labels</t>
  </si>
  <si>
    <t>Grand Total</t>
  </si>
  <si>
    <t>Count of Sub-IP Block</t>
  </si>
  <si>
    <t>sc42.2
sc42.3
sc26.9
sc26.10
sc26.11
sc26.12</t>
  </si>
  <si>
    <t>gfx.inst_perf/atomic_denorm
gfx.inst_perf/buffer_atomic_cond_sub_u32
gfx.inst_perf/buffer_atomic_pk_add_bf16
gfx.inst_perf/buffer_atomic_pk_add_f16
gfx.inst_perf/buffer_atomic_sub_clamp_u32
gfx.inst_perf/ds_cond_sub_u32
gfx.inst_perf/ds_pk_add_bf16
gfx.inst_perf/ds_pk_add_f16
gfx.inst_perf/ds_sub_clamp_u32
gfx.inst_perf/global_atomic_cond_sub_u32
gfx.inst_perf/global_atomic_pk_add_bf16
gfx.inst_perf/global_atomic_pk_add_f16
gfx.inst_perf/global_atomic_sub_clamp_u32
gfx.image_op/image_atomic_add_flt
gfx.image_op/image_atomic_min_flt
gfx.image_op/image_atomic_max_flt
gfx.image_op/image_atomic_pk_add_f16
gfx.image_op/image_atomic_pk_add_bf16</t>
  </si>
  <si>
    <t>gfx.cmm_cp_access_order_monolithic.1-3
gfx.cmm_sa_gl2_access_order_monolithic.1-3
gfx.cmm_sa_gl2_same_address_monolithic.1-2</t>
  </si>
  <si>
    <t>gfx.inst_perf/sched_mode_dep_mode1
gfx.inst_perf/sched_mode_dep_mode2</t>
  </si>
  <si>
    <t>gfx.inst_perf/s_add_f32
gfx.inst_perf/s_sub_f32
gfx.inst_perf/s_min_num_f32
gfx.inst_perf/s_max_num_f32
gfx.inst_perf/s_minimum_f32
gfx.inst_perf/s_maximum_f32
gfx.inst_perf/s_mul_f32
gfx.inst_perf/s_fmaak_f32
gfx.inst_perf/s_fmamk_f32
gfx.inst_perf/s_fmac_f32
gfx.inst_perf/s_ceil_f32
gfx.inst_perf/s_floor_f32
gfx.inst_perf/s_trunc_f32
gfx.inst_perf/s_rndne_f32
gfx.inst_perf/s_add_f16
gfx.inst_perf/s_sub_f16
gfx.inst_perf/s_min_num_f16
gfx.inst_perf/s_max_num_f16
gfx.inst_perf/s_minimum_f16
gfx.inst_perf/s_maximum_f16
gfx.inst_perf/s_mul_f16
gfx.inst_perf/s_fmac_f16
gfx.inst_perf/s_ceil_f16
gfx.inst_perf/s_floor_f16
gfx.inst_perf/s_trunc_f16
gfx.inst_perf/s_rndne_f16
gfx.inst_perf/s_cmp_lt_f32
gfx.inst_perf/s_cmp_eq_f32
gfx.inst_perf/s_cmp_le_f32
gfx.inst_perf/s_cmp_gt_f32
gfx.inst_perf/s_cmp_lg_f32
gfx.inst_perf/s_cmp_ge_f32
gfx.inst_perf/s_cmp_o_f32
gfx.inst_perf/s_cmp_u_f32
gfx.inst_perf/s_cmp_nge_f32
gfx.inst_perf/s_cmp_nlg_f32
gfx.inst_perf/s_cmp_ngt_f32
gfx.inst_perf/s_cmp_nle_f32
gfx.inst_perf/s_cmp_neq_f32
gfx.inst_perf/s_cmp_nlt_f32
gfx.inst_perf/s_cmp_lt_f16
gfx.inst_perf/s_cmp_eq_f16
gfx.inst_perf/s_cmp_le_f16
gfx.inst_perf/s_cmp_gt_f16
gfx.inst_perf/s_cmp_lg_f16
gfx.inst_perf/s_cmp_ge_f16
gfx.inst_perf/s_cmp_o_f16
gfx.inst_perf/s_cmp_u_f16
gfx.inst_perf/s_cmp_nge_f16
gfx.inst_perf/s_cmp_nlg_f16
gfx.inst_perf/s_cmp_ngt_f16
gfx.inst_perf/s_cmp_nle_f16
gfx.inst_perf/s_cmp_neq_f16
gfx.inst_perf/s_cmp_nlt_f16
gfx.inst_perf/s_cvt_f32_i32
gfx.inst_perf/s_cvt_f32_u32
gfx.inst_perf/s_cvt_i32_f32
gfx.inst_perf/s_cvt_u32_f32
gfx.inst_perf/s_cvt_f16_f32
gfx.inst_perf/s_cvt_pk_rtz_f16_f32
gfx.inst_perf/s_cvt_f32_f16
gfx.inst_perf/s_cvt_hi_f32_f16</t>
  </si>
  <si>
    <t>gfx.inst_perf/global_load_block
gfx.inst_perf/global_store_block
gfx.inst_perf/scratch_load_block
gfx.inst_perf/scratch_store_block</t>
  </si>
  <si>
    <t>gci1305.0
gci1305.1</t>
  </si>
  <si>
    <t>gfx.inst_perf/ds_permute_b32_w64
gfx.inst_perf/ds_bpermute_b32_w64</t>
  </si>
  <si>
    <t>gfx.inst_perf/v_permlanex16_var_b32
gfx.inst_perf/v_permlane16_var_b32</t>
  </si>
  <si>
    <t>gfx.inst_perf/s_sleep_var
gfx.inst_perf/s_sleep
gfx.inst_perf/s_add_nc_u64
gfx.inst_perf/s_sub_nc_u64
gfx.inst_perf/s_mul_u64
gfx.inst_perf/s_mul_i32</t>
  </si>
  <si>
    <t>gci1303.0
gci1303.1
gci1303.2</t>
  </si>
  <si>
    <t>gfx.inst_perf/v_add_f64
gfx.inst_perf/v_mul_f64
gfx.inst_perf/v_lshlrev_b64</t>
  </si>
  <si>
    <t>gfx.inst_perf/v_exp_f32_w64
gfx.inst_perf/v_log_f32_w64
gfx.inst_perf/v_rcp_f32_w64
gfx.inst_perf/v_rsq_f32_w64
gfx.inst_perf/v_sqrt_f32_w64
gfx.inst_perf/v_sin_f32_w64
gfx.inst_perf/v_cos_f32_w64
gfx.inst_perf/v_exp_f16_w64
gfx.inst_perf/v_log_f16_w64
gfx.inst_perf/v_rcp_f16_w64
gfx.inst_perf/v_rsq_f16_w64
gfx.inst_perf/v_sqrt_f16_w64
gfx.inst_perf/v_sin_f16_w64
gfx.inst_perf/v_cos_f16_w64</t>
  </si>
  <si>
    <t>gfx.inst_perf/v_dot4_i32_iu8
gfx.inst_perf/v_dot4_u32_u8
gfx.inst_perf/v_dot8_i32_iu4
gfx.inst_perf/v_dot8_u32_u4
gfx.inst_perf/v_wmma_i32_16x16x16_iu4
gfx.inst_perf/v_wmma_i32_16x16x32_iu4
gfx.inst_perf/v_wmma_i32_16x16x16_iu8</t>
  </si>
  <si>
    <t>shci2038.0-3,104</t>
  </si>
  <si>
    <t>std1.1
std3.1
std4.1
rt1.300
rt1.320
gci1304
gci1305
gci1308
shci2033
shci2036
gssi212.10</t>
  </si>
  <si>
    <t>gfx.cmm_cp_ch_access_size_monolithic_gfx12
gfx.cmm_sdma_access_size_monolithic</t>
  </si>
  <si>
    <t>gfx.inst_perf/v_wmma.1-5
gfx.inst_perf/v_cvt.1-5
gfx.inst_perf/v_dot4_f32.1-5</t>
  </si>
  <si>
    <t>gci1305.0,3,4,5,6</t>
  </si>
  <si>
    <t xml:space="preserve">wgs.6,wgs.8,wgs.1,wgs.100,wgs.12,gci30.3,wgs_interrrupt_tacl,gci22.11
</t>
  </si>
  <si>
    <t>gfx.inst_perf/flat_atomic_cond_sub_u32_global
gfx.inst_perf/flat_atomic_sub_clamp_u32_global
gfx.inst_perf/ds_cond_sub_rtn_u32
gfx.inst_perf/ds_sub_clamp_rtn_u32
gci1307.0-3</t>
  </si>
  <si>
    <t>shci2039.4,5</t>
  </si>
  <si>
    <t>gfx.inst_perf.1-5
gci39.1-6</t>
  </si>
  <si>
    <t>Sum of Total Variations</t>
  </si>
  <si>
    <t>line</t>
  </si>
  <si>
    <t>Count of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</si>
</sst>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er, Paul" refreshedDate="45371.456200231478" createdVersion="8" refreshedVersion="8" minRefreshableVersion="3" recordCount="704" xr:uid="{6EF8A6BE-6C29-4D63-8498-DFF68D149F85}">
  <cacheSource type="worksheet">
    <worksheetSource ref="B1:AL705" sheet="Sheet1"/>
  </cacheSource>
  <cacheFields count="37">
    <cacheField name="Feature Task ID" numFmtId="0">
      <sharedItems/>
    </cacheField>
    <cacheField name="Feature Name / Description" numFmtId="0">
      <sharedItems/>
    </cacheField>
    <cacheField name="Owner" numFmtId="0">
      <sharedItems/>
    </cacheField>
    <cacheField name="Sub-IP Block" numFmtId="0">
      <sharedItems/>
    </cacheField>
    <cacheField name="Sub-Block Test Name" numFmtId="0">
      <sharedItems/>
    </cacheField>
    <cacheField name="Test Name / Description" numFmtId="0">
      <sharedItems/>
    </cacheField>
    <cacheField name="Priority" numFmtId="0">
      <sharedItems/>
    </cacheField>
    <cacheField name="Test Case ID" numFmtId="0">
      <sharedItems/>
    </cacheField>
    <cacheField name="Framework" numFmtId="0">
      <sharedItems/>
    </cacheField>
    <cacheField name="Parameters" numFmtId="0">
      <sharedItems longText="1"/>
    </cacheField>
    <cacheField name="Effort" numFmtId="0">
      <sharedItems containsSemiMixedTypes="0" containsString="0" containsNumber="1" containsInteger="1" minValue="1" maxValue="2"/>
    </cacheField>
    <cacheField name="Total Variations" numFmtId="0">
      <sharedItems containsSemiMixedTypes="0" containsString="0" containsNumber="1" containsInteger="1" minValue="1" maxValue="1"/>
    </cacheField>
    <cacheField name="Category" numFmtId="0">
      <sharedItems/>
    </cacheField>
    <cacheField name="% TP Done" numFmtId="0">
      <sharedItems containsSemiMixedTypes="0" containsString="0" containsNumber="1" containsInteger="1" minValue="1" maxValue="1"/>
    </cacheField>
    <cacheField name="# Written" numFmtId="0">
      <sharedItems containsSemiMixedTypes="0" containsString="0" containsNumber="1" containsInteger="1" minValue="0" maxValue="1"/>
    </cacheField>
    <cacheField name="% Code Done" numFmtId="0">
      <sharedItems containsSemiMixedTypes="0" containsString="0" containsNumber="1" minValue="0" maxValue="1"/>
    </cacheField>
    <cacheField name="P/S Env." numFmtId="0">
      <sharedItems/>
    </cacheField>
    <cacheField name="# of Planned Pre-Si Test Cases" numFmtId="0">
      <sharedItems containsSemiMixedTypes="0" containsString="0" containsNumber="1" containsInteger="1" minValue="0" maxValue="1"/>
    </cacheField>
    <cacheField name="Total Run" numFmtId="0">
      <sharedItems containsSemiMixedTypes="0" containsString="0" containsNumber="1" containsInteger="1" minValue="0" maxValue="1"/>
    </cacheField>
    <cacheField name="Pass" numFmtId="0">
      <sharedItems containsSemiMixedTypes="0" containsString="0" containsNumber="1" containsInteger="1" minValue="0" maxValue="1"/>
    </cacheField>
    <cacheField name="Waived" numFmtId="0">
      <sharedItems/>
    </cacheField>
    <cacheField name="Fail" numFmtId="0">
      <sharedItems containsSemiMixedTypes="0" containsString="0" containsNumber="1" containsInteger="1" minValue="0" maxValue="1"/>
    </cacheField>
    <cacheField name="Skip" numFmtId="0">
      <sharedItems containsSemiMixedTypes="0" containsString="0" containsNumber="1" containsInteger="1" minValue="0" maxValue="0"/>
    </cacheField>
    <cacheField name="% Pass Rate" numFmtId="0">
      <sharedItems containsSemiMixedTypes="0" containsString="0" containsNumber="1" minValue="0" maxValue="1"/>
    </cacheField>
    <cacheField name="Errors or Pre-Silicon Comments / Notes" numFmtId="0">
      <sharedItems longText="1"/>
    </cacheField>
    <cacheField name="Total Run.1" numFmtId="0">
      <sharedItems containsSemiMixedTypes="0" containsString="0" containsNumber="1" containsInteger="1" minValue="0" maxValue="1"/>
    </cacheField>
    <cacheField name="Pass.1" numFmtId="0">
      <sharedItems containsSemiMixedTypes="0" containsString="0" containsNumber="1" containsInteger="1" minValue="0" maxValue="1"/>
    </cacheField>
    <cacheField name="Waived.1" numFmtId="0">
      <sharedItems containsMixedTypes="1" containsNumber="1" containsInteger="1" minValue="1" maxValue="1"/>
    </cacheField>
    <cacheField name="Fail.1" numFmtId="0">
      <sharedItems containsSemiMixedTypes="0" containsString="0" containsNumber="1" containsInteger="1" minValue="0" maxValue="1"/>
    </cacheField>
    <cacheField name="Skip.1" numFmtId="0">
      <sharedItems containsSemiMixedTypes="0" containsString="0" containsNumber="1" containsInteger="1" minValue="0" maxValue="0"/>
    </cacheField>
    <cacheField name="% Pass Rate.1" numFmtId="0">
      <sharedItems containsSemiMixedTypes="0" containsString="0" containsNumber="1" minValue="0" maxValue="1"/>
    </cacheField>
    <cacheField name="Errors or Execution Comments / Notes" numFmtId="0">
      <sharedItems/>
    </cacheField>
    <cacheField name="ETA" numFmtId="0">
      <sharedItems/>
    </cacheField>
    <cacheField name="Issue or Bug Tracking Reference (e.g. JIRA Ticket ID)" numFmtId="0">
      <sharedItems/>
    </cacheField>
    <cacheField name="Remainder Variations" numFmtId="0">
      <sharedItems containsSemiMixedTypes="0" containsString="0" containsNumber="1" containsInteger="1" minValue="-1" maxValue="107"/>
    </cacheField>
    <cacheField name="input variations" numFmtId="0">
      <sharedItems containsSemiMixedTypes="0" containsString="0" containsNumber="1" containsInteger="1" minValue="1" maxValue="108"/>
    </cacheField>
    <cacheField name="org test case id" numFmtId="0">
      <sharedItems count="131" longText="1">
        <s v="std1.6"/>
        <s v="ppi201.2"/>
        <s v="spi20.0,spi20.1"/>
        <s v="std4.34"/>
        <s v="PPI39,PPI100.65"/>
        <s v="ge1.0,ge1.1"/>
        <s v="PPI101.5"/>
        <s v="PPI100.141"/>
        <s v="placeholder_n.1"/>
        <s v="sc42.2,sc42.3,sc26.9,sc26.10,sc26.11,sc26.12"/>
        <s v="gfx.sr_stat"/>
        <s v="placeholder_o.1"/>
        <s v="placeholder_p.1"/>
        <s v="ppi41.2,ppi41.22,ppi41.42,ppi41.52"/>
        <s v="txi91.0-1"/>
        <s v="txi90.0-5"/>
    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      <s v="ppi302.3,ppi302.5"/>
        <s v="placeholder_q.1"/>
        <s v="rt1.320"/>
        <s v="rt1.330"/>
        <s v="rt1.302"/>
        <s v="gfx.cmm_sa_policy_monolithic_gfx12.1-23"/>
        <s v="gfx.cmm_cp_access_order_monolithic.1-3,gfx.cmm_sa_gl2_access_order_monolithic.1-3,gfx.cmm_sa_gl2_same_address_monolithic.1-2"/>
        <s v="placeholder_d.1"/>
        <s v="placeholder_e.1"/>
        <s v="gfx.cmm_cache_last_use_policy_monolithic"/>
        <s v="glxi60.1-3"/>
        <s v="gci1301.0"/>
        <s v="gci1304.0"/>
        <s v="gfx.inst_perf/sched_mode_dep_mode1,gfx.inst_perf/sched_mode_dep_mode2"/>
    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      <s v="gfx.inst_perf/global_load_block,gfx.inst_perf/global_store_block,gfx.inst_perf/scratch_load_block,gfx.inst_perf/scratch_store_block"/>
        <s v="gci1305.0,gci1305.1"/>
        <s v="gci1305.2"/>
        <s v="gfx.inst_perf/ds_permute_b32_w64,gfx.inst_perf/ds_bpermute_b32_w64"/>
        <s v="gfx.inst_perf/v_permlanex16_var_b32,gfx.inst_perf/v_permlane16_var_b32"/>
        <s v="gfx.inst_perf/s_sleep_var,gfx.inst_perf/s_sleep,gfx.inst_perf/s_add_nc_u64,gfx.inst_perf/s_sub_nc_u64,gfx.inst_perf/s_mul_u64,gfx.inst_perf/s_mul_i32"/>
        <s v="gci1303.0"/>
        <s v="gci1303.0,gci1303.1,gci1303.2"/>
        <s v="gfx.inst_perf/vglobal_signed_offset"/>
        <s v="gci1302.0,gci1302.1"/>
        <s v="gfx.inst_perf/v_add_f64,gfx.inst_perf/v_mul_f64,gfx.inst_perf/v_lshlrev_b64"/>
        <s v="glxi82.1"/>
    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      <s v="ge2.0,ge2.1,std1.6"/>
        <s v="gci1300.0,gci1300.1,gci1300.2,gci1300.3"/>
        <s v="spi124.0,spi124.1"/>
        <s v="spi125"/>
        <s v="placeholder_f.1"/>
        <s v="glxi85.1,glxi85.2"/>
        <s v="cpi400.0"/>
        <s v="cpi410.0"/>
        <s v="placeholder_r.1"/>
        <s v="spi1390,spi1391"/>
        <s v="gfx.inst_perf/v_dot4_i32_iu8,gfx.inst_perf/v_dot4_u32_u8,gfx.inst_perf/v_dot8_i32_iu4,gfx.inst_perf/v_dot8_u32_u4,gfx.inst_perf/v_wmma_i32_16x16x16_iu4,gfx.inst_perf/v_wmma_i32_16x16x32_iu4,gfx.inst_perf/v_wmma_i32_16x16x16_iu8"/>
        <s v="std1.1,gci30.4"/>
        <s v="gci3.12"/>
        <s v="gfx.inst_perf/v_s_.1-10"/>
        <s v="shci2038.0-3,shci2038.104"/>
        <s v="shci2041"/>
        <s v="std1.1,std3.1,std4.1,rt1.300,rt1.320,gci1304,gci1305,gci1308,shci2033,shci2036,gssi212.10"/>
        <s v="sh1630,sh1631"/>
        <s v="PPI406.1-8,PPI406.11-18,PPI406.21-28,PPI406.31-38,PPI406.41-48"/>
        <s v="std5.9"/>
        <s v="PPI406.1-2"/>
        <s v="gci30.3"/>
        <s v="placeholder_g.1-8"/>
        <s v="gfx.cmm_cp_ch_access_size_monolithic_gfx12,gfx.cmm_sdma_access_size_monolithic"/>
        <s v="gfx.inst_perf/v_wmma.1-5,gfx.inst_perf/v_cvt.1-5,gfx.inst_perf/v_dot4_f32.1-5"/>
        <s v="gci1306.0-2,gssi212.11"/>
        <s v="gci1305.0,gci1305.3,gci1305.4,gci1305.5,gci1305.6"/>
        <s v="gfx.cmm_sax_utcl1_monolithic/utcl0_disable"/>
        <s v="spi197"/>
        <s v="spi2010,spi2011"/>
        <s v="spi2020,spi2021"/>
        <s v="gfx.inst_perf.1-64"/>
        <s v="gci_wave32.950-960,gci_wave64.950-960"/>
        <s v="gci669.1-12"/>
        <s v="gfx.red_triangle_draw_composite"/>
        <s v="navi48.gfx.ge.register_access"/>
        <s v="std1.6,gci30.3"/>
        <s v="food_store,mountain_range,navi48.gfx.ge.register_access"/>
        <s v="rlci9.1,rlci10.1"/>
        <s v="wgs.6,wgs.8,wgs.1,wgs.100,wgs.12,gci30.3,wgs_interrrupt_tacl,gci22.11"/>
        <s v="gci820.0.1-20"/>
        <s v="gfx.inst_perf/flat_atomic_cond_sub_u32_global,gfx.inst_perf/flat_atomic_sub_clamp_u32_global,gfx.inst_perf/ds_cond_sub_rtn_u32,gfx.inst_perf/ds_sub_clamp_rtn_u32,gci1307.0-3"/>
        <s v="glxi60.7"/>
        <s v="glxi60.5"/>
        <s v="glxi60.6"/>
        <s v="ge3.0,std4.34"/>
        <s v="spi2940,spi2941"/>
        <s v="placeholder_s.1"/>
        <s v="placeholder_h.1"/>
        <s v="gfx.ieee_min_max"/>
        <s v="glxi29.8"/>
        <s v="gfx.cmm_sax_utcl0_invalidation_monolithic/utcl0_enable"/>
        <s v="std1.6.1-2,gci30_3.1-2"/>
        <s v="placeholder_t.1-2"/>
        <s v="gci28.3"/>
        <s v="glxi86.1-2"/>
        <s v="rlc1.0"/>
        <s v="std1.1"/>
        <s v="gfx.inst_perf/global_load_tr.1-2"/>
        <s v="shci2039.4,shci2039.5"/>
        <s v="gfx.inst_perf/v_dual_mov_b32"/>
        <s v="std1.6,std2.6,std3.6,std4.6"/>
        <s v="cs160.1-2"/>
        <s v="gci1311"/>
        <s v="placeholder_i.1"/>
        <s v="rt1.400-401"/>
        <s v="utci16.1"/>
        <s v="placeholder_j.1-4"/>
        <s v="shci2039.0-3"/>
        <s v="rt33.0"/>
        <s v="rt33.1-2"/>
        <s v="gci1307.4-7"/>
        <s v="placeholder_k.1-2"/>
        <s v="spi453"/>
        <s v="glxi61.1-2"/>
        <s v="gfx.linpack_gfx_compute"/>
        <s v="placeholder_l.1-8"/>
        <s v="placeholder_a.1-108"/>
        <s v="gci1310"/>
        <s v="cpi415.1-2"/>
        <s v="gci1309.0-3"/>
        <s v="gmhub.athub_raw_monolithic_test/CPWD"/>
        <s v="gfx.inst_perf.1-5,gci39.1-6"/>
        <s v="placeholder_b.1"/>
        <s v="txi83"/>
        <s v="placeholder_c.1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er, Paul" refreshedDate="45371.459619097222" createdVersion="8" refreshedVersion="8" minRefreshableVersion="3" recordCount="141" xr:uid="{D5EA405C-CE10-40F4-92FC-5770CD0DC4B8}">
  <cacheSource type="worksheet">
    <worksheetSource ref="A1:E142" sheet="ip tracker"/>
  </cacheSource>
  <cacheFields count="5">
    <cacheField name="Test Case ID" numFmtId="0">
      <sharedItems count="132" longText="1">
        <s v="cpi400.0"/>
        <s v="cpi410.0"/>
        <s v="cpi415.1-2"/>
        <s v="cs160.1-2"/>
        <s v="food_store,mountain_range,navi48.gfx.ge.register_access"/>
        <s v="gci_wave32.950-960,gci_wave64.950-960"/>
        <s v="gci1300.0,gci1300.1,gci1300.2,gci1300.3"/>
        <s v="gci1301.0"/>
        <s v="gci1302.0,gci1302.1"/>
        <s v="gci1303.0"/>
        <s v="gci1303.0_x000a_gci1303.1_x000a_gci1303.2"/>
        <s v="gci1304.0"/>
        <s v="gci1305.0_x000a_gci1305.1"/>
        <s v="gci1305.0,3,4,5,6"/>
        <s v="gci1305.2"/>
        <s v="gci1306.0-2,gssi212.11"/>
        <s v="gci1307.4-7"/>
        <s v="gci1309.0-3"/>
        <s v="gci1310"/>
        <s v="gci1311"/>
        <s v="gci28.3"/>
        <s v="gci3.12"/>
        <s v="gci30.3"/>
        <s v="gci669.1-12"/>
        <s v="gci820.0.1-20"/>
        <s v="ge1.0,ge1.1"/>
        <s v="ge2.0,ge2.1,std1.6"/>
        <s v="ge3.0,std4.34"/>
        <s v="gfx.cmm_cache_last_use_policy_monolithic"/>
        <s v="gfx.cmm_cp_access_order_monolithic.1-3_x000a_gfx.cmm_sa_gl2_access_order_monolithic.1-3_x000a_gfx.cmm_sa_gl2_same_address_monolithic.1-2"/>
        <s v="gfx.cmm_cp_ch_access_size_monolithic_gfx12_x000a_gfx.cmm_sdma_access_size_monolithic"/>
        <s v="gfx.cmm_sa_policy_monolithic_gfx12.1-23"/>
        <s v="gfx.cmm_sax_utcl0_invalidation_monolithic/utcl0_enable"/>
        <s v="gfx.cmm_sax_utcl1_monolithic/utcl0_disable"/>
        <s v="gfx.ieee_min_max"/>
        <s v="gfx.inst_perf.1-5_x000a_gci39.1-6"/>
        <s v="gfx.inst_perf.1-64"/>
        <s v="gfx.inst_perf/atomic_denorm_x000a_gfx.inst_perf/buffer_atomic_cond_sub_u32_x000a_gfx.inst_perf/buffer_atomic_pk_add_bf16_x000a_gfx.inst_perf/buffer_atomic_pk_add_f16_x000a_gfx.inst_perf/buffer_atomic_sub_clamp_u32_x000a_gfx.inst_perf/ds_cond_sub_u32_x000a_gfx.inst_perf/ds_pk_add_bf16_x000a_gfx.inst_perf/ds_pk_add_f16_x000a_gfx.inst_perf/ds_sub_clamp_u32_x000a_gfx.inst_perf/global_atomic_cond_sub_u32_x000a_gfx.inst_perf/global_atomic_pk_add_bf16_x000a_gfx.inst_perf/global_atomic_pk_add_f16_x000a_gfx.inst_perf/global_atomic_sub_clamp_u32_x000a_gfx.image_op/image_atomic_add_flt_x000a_gfx.image_op/image_atomic_min_flt_x000a_gfx.image_op/image_atomic_max_flt_x000a_gfx.image_op/image_atomic_pk_add_f16_x000a_gfx.image_op/image_atomic_pk_add_bf16"/>
        <s v="gfx.inst_perf/ds_permute_b32_w64_x000a_gfx.inst_perf/ds_bpermute_b32_w64"/>
        <s v="gfx.inst_perf/flat_atomic_cond_sub_u32_global_x000a_gfx.inst_perf/flat_atomic_sub_clamp_u32_global_x000a_gfx.inst_perf/ds_cond_sub_rtn_u32_x000a_gfx.inst_perf/ds_sub_clamp_rtn_u32_x000a_gci1307.0-3"/>
        <s v="gfx.inst_perf/global_load_block_x000a_gfx.inst_perf/global_store_block_x000a_gfx.inst_perf/scratch_load_block_x000a_gfx.inst_perf/scratch_store_block"/>
        <s v="gfx.inst_perf/global_load_tr.1-2"/>
        <s v="gfx.inst_perf/s_add_f32_x000a_gfx.inst_perf/s_sub_f32_x000a_gfx.inst_perf/s_min_num_f32_x000a_gfx.inst_perf/s_max_num_f32_x000a_gfx.inst_perf/s_minimum_f32_x000a_gfx.inst_perf/s_maximum_f32_x000a_gfx.inst_perf/s_mul_f32_x000a_gfx.inst_perf/s_fmaak_f32_x000a_gfx.inst_perf/s_fmamk_f32_x000a_gfx.inst_perf/s_fmac_f32_x000a_gfx.inst_perf/s_ceil_f32_x000a_gfx.inst_perf/s_floor_f32_x000a_gfx.inst_perf/s_trunc_f32_x000a_gfx.inst_perf/s_rndne_f32_x000a__x000a_gfx.inst_perf/s_add_f16_x000a_gfx.inst_perf/s_sub_f16_x000a_gfx.inst_perf/s_min_num_f16_x000a_gfx.inst_perf/s_max_num_f16_x000a_gfx.inst_perf/s_minimum_f16_x000a_gfx.inst_perf/s_maximum_f16_x000a_gfx.inst_perf/s_mul_f16_x000a_gfx.inst_perf/s_fmac_f16_x000a_gfx.inst_perf/s_ceil_f16_x000a_gfx.inst_perf/s_floor_f16_x000a_gfx.inst_perf/s_trunc_f16_x000a_gfx.inst_perf/s_rndne_f16_x000a_gfx.inst_perf/s_cmp_lt_f32_x000a_gfx.inst_perf/s_cmp_eq_f32_x000a_gfx.inst_perf/s_cmp_le_f32_x000a_gfx.inst_perf/s_cmp_gt_f32_x000a_gfx.inst_perf/s_cmp_lg_f32_x000a_gfx.inst_perf/s_cmp_ge_f32_x000a_gfx.inst_perf/s_cmp_o_f32_x000a_gfx.inst_perf/s_cmp_u_f32_x000a_gfx.inst_perf/s_cmp_nge_f32_x000a_gfx.inst_perf/s_cmp_nlg_f32_x000a_gfx.inst_perf/s_cmp_ngt_f32_x000a_gfx.inst_perf/s_cmp_nle_f32_x000a_gfx.inst_perf/s_cmp_neq_f32_x000a_gfx.inst_perf/s_cmp_nlt_f32_x000a_gfx.inst_perf/s_cmp_lt_f16_x000a_gfx.inst_perf/s_cmp_eq_f16_x000a_gfx.inst_perf/s_cmp_le_f16_x000a_gfx.inst_perf/s_cmp_gt_f16_x000a_gfx.inst_perf/s_cmp_lg_f16_x000a_gfx.inst_perf/s_cmp_ge_f16_x000a_gfx.inst_perf/s_cmp_o_f16_x000a_gfx.inst_perf/s_cmp_u_f16_x000a_gfx.inst_perf/s_cmp_nge_f16_x000a_gfx.inst_perf/s_cmp_nlg_f16_x000a_gfx.inst_perf/s_cmp_ngt_f16_x000a_gfx.inst_perf/s_cmp_nle_f16_x000a_gfx.inst_perf/s_cmp_neq_f16_x000a_gfx.inst_perf/s_cmp_nlt_f16_x000a_gfx.inst_perf/s_cvt_f32_i32_x000a_gfx.inst_perf/s_cvt_f32_u32_x000a_gfx.inst_perf/s_cvt_i32_f32_x000a_gfx.inst_perf/s_cvt_u32_f32_x000a_gfx.inst_perf/s_cvt_f16_f32_x000a_gfx.inst_perf/s_cvt_pk_rtz_f16_f32_x000a_gfx.inst_perf/s_cvt_f32_f16_x000a_gfx.inst_perf/s_cvt_hi_f32_f16"/>
        <s v="gfx.inst_perf/s_sleep_var_x000a_gfx.inst_perf/s_sleep_x000a_gfx.inst_perf/s_add_nc_u64_x000a_gfx.inst_perf/s_sub_nc_u64_x000a_gfx.inst_perf/s_mul_u64_x000a_gfx.inst_perf/s_mul_i32"/>
        <s v="gfx.inst_perf/sched_mode_dep_mode1_x000a_gfx.inst_perf/sched_mode_dep_mode2"/>
        <s v="gfx.inst_perf/v_add_f64_x000a_gfx.inst_perf/v_mul_f64_x000a_gfx.inst_perf/v_lshlrev_b64"/>
        <s v="gfx.inst_perf/v_dot4_i32_iu8_x000a_gfx.inst_perf/v_dot4_u32_u8_x000a_gfx.inst_perf/v_dot8_i32_iu4_x000a_gfx.inst_perf/v_dot8_u32_u4_x000a_gfx.inst_perf/v_wmma_i32_16x16x16_iu4_x000a_gfx.inst_perf/v_wmma_i32_16x16x32_iu4_x000a_gfx.inst_perf/v_wmma_i32_16x16x16_iu8"/>
        <s v="gfx.inst_perf/v_dual_mov_b32"/>
        <s v="gfx.inst_perf/v_exp_f32_w64_x000a_gfx.inst_perf/v_log_f32_w64_x000a_gfx.inst_perf/v_rcp_f32_w64_x000a_gfx.inst_perf/v_rsq_f32_w64_x000a_gfx.inst_perf/v_sqrt_f32_w64_x000a_gfx.inst_perf/v_sin_f32_w64_x000a_gfx.inst_perf/v_cos_f32_w64_x000a__x000a_gfx.inst_perf/v_exp_f16_w64_x000a_gfx.inst_perf/v_log_f16_w64_x000a_gfx.inst_perf/v_rcp_f16_w64_x000a_gfx.inst_perf/v_rsq_f16_w64_x000a_gfx.inst_perf/v_sqrt_f16_w64_x000a_gfx.inst_perf/v_sin_f16_w64_x000a_gfx.inst_perf/v_cos_f16_w64"/>
        <s v="gfx.inst_perf/v_permlanex16_var_b32_x000a_gfx.inst_perf/v_permlane16_var_b32"/>
        <s v="gfx.inst_perf/v_s_.1-10"/>
        <s v="gfx.inst_perf/v_wmma.1-5_x000a_gfx.inst_perf/v_cvt.1-5_x000a_gfx.inst_perf/v_dot4_f32.1-5"/>
        <s v="gfx.inst_perf/vglobal_signed_offset"/>
        <s v="gfx.linpack_gfx_compute"/>
        <s v="gfx.red_triangle_draw_composite"/>
        <s v="gfx.sr_stat"/>
        <s v="glxi29.8"/>
        <s v="glxi60.1-3"/>
        <s v="glxi60.5"/>
        <s v="glxi60.6"/>
        <s v="glxi60.7"/>
        <s v="glxi61.1-2"/>
        <s v="glxi82.1"/>
        <s v="glxi85.1,glxi85.2"/>
        <s v="glxi86.1-2"/>
        <s v="gmhub.athub_raw_monolithic_test/CPWD"/>
        <s v="navi48.gfx.ge.register_access"/>
        <s v="placeholder_a.1-108"/>
        <s v="placeholder_b.1"/>
        <s v="placeholder_c.1-2"/>
        <s v="placeholder_d.1"/>
        <s v="placeholder_e.1"/>
        <s v="placeholder_f.1"/>
        <s v="placeholder_g.1-8"/>
        <s v="placeholder_h.1"/>
        <s v="placeholder_i.1"/>
        <s v="placeholder_j.1-4"/>
        <s v="placeholder_k.1-2"/>
        <s v="placeholder_l.1-8"/>
        <s v="placeholder_n.1"/>
        <s v="placeholder_o.1"/>
        <s v="placeholder_p.1"/>
        <s v="placeholder_q.1"/>
        <s v="placeholder_r.1"/>
        <s v="placeholder_s.1"/>
        <s v="placeholder_t.1-2"/>
        <s v="PPI100.141"/>
        <s v="PPI101.5"/>
        <s v="ppi201.2"/>
        <s v="ppi302.3,ppi302.5"/>
        <s v="PPI39,PPI100.65"/>
        <s v="PPI406.1-2"/>
        <s v="PPI406.1-8,PPI406.11-18,PPI406.21-28,PPI406.31-38,PPI406.41-48"/>
        <s v="ppi41.2,ppi41.22,ppi41.42,ppi41.52"/>
        <s v="rlc1.0"/>
        <s v="rlci9.1,rlci10.1"/>
        <s v="rt1.302"/>
        <s v="rt1.320"/>
        <s v="rt1.330"/>
        <s v="rt1.400-401"/>
        <s v="rt33.0"/>
        <s v="rt33.1-2"/>
        <s v="sc42.2_x000a_sc42.3_x000a_sc26.9_x000a_sc26.10_x000a_sc26.11_x000a_sc26.12"/>
        <s v="sh1630,sh1631"/>
        <s v="shci2038.0-3,104"/>
        <s v="shci2039.0-3"/>
        <s v="shci2039.4,5"/>
        <s v="shci2041"/>
        <s v="spi124.0,spi124.1"/>
        <s v="spi125"/>
        <s v="spi1390,spi1391"/>
        <s v="spi197"/>
        <s v="spi20.0,spi20.1"/>
        <s v="spi2010,spi2011"/>
        <s v="spi2020,spi2021"/>
        <s v="spi2940,spi2941"/>
        <s v="spi453"/>
        <s v="std1.1"/>
        <s v="std1.1_x000a_std3.1_x000a_std4.1_x000a_rt1.300_x000a_rt1.320_x000a_gci1304_x000a_gci1305_x000a_gci1308_x000a_shci2033_x000a_shci2036_x000a_gssi212.10"/>
        <s v="std1.1,gci30.4"/>
        <s v="std1.6"/>
        <s v="std1.6,gci30.3"/>
        <s v="std1.6,std2.6,std3.6,std4.6"/>
        <s v="std1.6.1"/>
        <s v="std1.6.1-2,gci30_3.1-2"/>
        <s v="std4.34"/>
        <s v="std5.9"/>
        <s v="txi83"/>
        <s v="txi90.0-5"/>
        <s v="txi91.0-1"/>
        <s v="utci16.1"/>
        <s v="wgs.6,wgs.8,wgs.1,wgs.100,wgs.12,gci30.3,wgs_interrrupt_tacl,gci22.11_x000a_"/>
      </sharedItems>
    </cacheField>
    <cacheField name="Framework" numFmtId="0">
      <sharedItems/>
    </cacheField>
    <cacheField name="Parameters" numFmtId="0">
      <sharedItems containsBlank="1" count="10" longText="1">
        <m/>
        <s v="-tt_enable=true -tt_config=tt.ini"/>
        <s v="-pv_proxy=true -counter=SQC_PERF_SEL_ICACHE_PREFETCH_REQ_CACHELINES,SQC_PERF_SEL_ICACHE_PREFETCH_MISSES -countertemp=counterfile"/>
        <s v="For gci1305.3 only, &quot;-vm -tc_ulVidmemFragmentSize=0&quot;"/>
        <s v="./tserverlite -cf=tserver-soclfb-frontdoor.cf -test=gci28.3 -d=1"/>
        <s v="-c +/diag/gpu/vml2/global/mode=On -c +/diag/gpu/vml2/context/0/mode=On -c +/diag/gpu/allocationRerouting=NoDeviceMemory"/>
        <s v=" -vm"/>
        <s v="&quot;-tt_enable=1 -vm -tt_config=traceSe=0&quot;"/>
        <s v="&quot;-tt_enable=1 -vm -tt_config=tracese=0,stall_all_simds=0,wavestart_mode=wg_id&quot;"/>
    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  </sharedItems>
    </cacheField>
    <cacheField name="Effort" numFmtId="0">
      <sharedItems containsSemiMixedTypes="0" containsString="0" containsNumber="1" containsInteger="1" minValue="1" maxValue="2"/>
    </cacheField>
    <cacheField name="Total Variations" numFmtId="0">
      <sharedItems containsSemiMixedTypes="0" containsString="0" containsNumber="1" containsInteger="1" minValue="1" maxValue="1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gier, Paul" refreshedDate="45373.559025462964" createdVersion="8" refreshedVersion="8" minRefreshableVersion="3" recordCount="704" xr:uid="{5540259B-0E3A-4330-BD6B-1EB9C60041A5}">
  <cacheSource type="worksheet">
    <worksheetSource ref="A1:AL705" sheet="Sheet1"/>
  </cacheSource>
  <cacheFields count="38">
    <cacheField name="line" numFmtId="0">
      <sharedItems containsSemiMixedTypes="0" containsString="0" containsNumber="1" containsInteger="1" minValue="0" maxValue="703"/>
    </cacheField>
    <cacheField name="Feature Task ID" numFmtId="164">
      <sharedItems containsSemiMixedTypes="0" containsString="0" containsNumber="1" minValue="12" maxValue="12.499000000000001"/>
    </cacheField>
    <cacheField name="Feature Name / Description" numFmtId="0">
      <sharedItems/>
    </cacheField>
    <cacheField name="Owner" numFmtId="0">
      <sharedItems/>
    </cacheField>
    <cacheField name="Sub-IP Block" numFmtId="0">
      <sharedItems count="10">
        <s v="GFX"/>
        <s v="PP"/>
        <s v="SIO"/>
        <s v="GEO"/>
        <s v="TEX"/>
        <s v="SH"/>
        <s v="CMM"/>
        <s v="CTL"/>
        <s v="GC"/>
        <s v="" u="1"/>
      </sharedItems>
    </cacheField>
    <cacheField name="Sub-Block Test Name" numFmtId="0">
      <sharedItems/>
    </cacheField>
    <cacheField name="Test Name / Description" numFmtId="0">
      <sharedItems/>
    </cacheField>
    <cacheField name="Priority" numFmtId="0">
      <sharedItems/>
    </cacheField>
    <cacheField name="Test Case ID" numFmtId="0">
      <sharedItems/>
    </cacheField>
    <cacheField name="Framework" numFmtId="0">
      <sharedItems/>
    </cacheField>
    <cacheField name="Parameters" numFmtId="0">
      <sharedItems longText="1"/>
    </cacheField>
    <cacheField name="Effort" numFmtId="0">
      <sharedItems containsSemiMixedTypes="0" containsString="0" containsNumber="1" containsInteger="1" minValue="1" maxValue="2"/>
    </cacheField>
    <cacheField name="Total Variations" numFmtId="0">
      <sharedItems containsSemiMixedTypes="0" containsString="0" containsNumber="1" containsInteger="1" minValue="1" maxValue="1"/>
    </cacheField>
    <cacheField name="Category" numFmtId="0">
      <sharedItems/>
    </cacheField>
    <cacheField name="% TP Done" numFmtId="0">
      <sharedItems containsSemiMixedTypes="0" containsString="0" containsNumber="1" containsInteger="1" minValue="1" maxValue="1"/>
    </cacheField>
    <cacheField name="# Written" numFmtId="0">
      <sharedItems containsSemiMixedTypes="0" containsString="0" containsNumber="1" containsInteger="1" minValue="0" maxValue="1"/>
    </cacheField>
    <cacheField name="% Code Done" numFmtId="0">
      <sharedItems containsSemiMixedTypes="0" containsString="0" containsNumber="1" minValue="0" maxValue="1"/>
    </cacheField>
    <cacheField name="P/S Env." numFmtId="0">
      <sharedItems/>
    </cacheField>
    <cacheField name="# of Planned Pre-Si Test Cases" numFmtId="0">
      <sharedItems containsSemiMixedTypes="0" containsString="0" containsNumber="1" containsInteger="1" minValue="0" maxValue="1"/>
    </cacheField>
    <cacheField name="Total Run" numFmtId="0">
      <sharedItems containsSemiMixedTypes="0" containsString="0" containsNumber="1" containsInteger="1" minValue="0" maxValue="1"/>
    </cacheField>
    <cacheField name="Pass" numFmtId="0">
      <sharedItems containsSemiMixedTypes="0" containsString="0" containsNumber="1" containsInteger="1" minValue="0" maxValue="1"/>
    </cacheField>
    <cacheField name="Waived" numFmtId="0">
      <sharedItems/>
    </cacheField>
    <cacheField name="Fail" numFmtId="0">
      <sharedItems containsSemiMixedTypes="0" containsString="0" containsNumber="1" containsInteger="1" minValue="0" maxValue="1"/>
    </cacheField>
    <cacheField name="Skip" numFmtId="0">
      <sharedItems containsSemiMixedTypes="0" containsString="0" containsNumber="1" containsInteger="1" minValue="0" maxValue="0"/>
    </cacheField>
    <cacheField name="% Pass Rate" numFmtId="0">
      <sharedItems containsSemiMixedTypes="0" containsString="0" containsNumber="1" minValue="0" maxValue="1"/>
    </cacheField>
    <cacheField name="Errors or Pre-Silicon Comments / Notes" numFmtId="0">
      <sharedItems longText="1"/>
    </cacheField>
    <cacheField name="Total Run.1" numFmtId="0">
      <sharedItems containsSemiMixedTypes="0" containsString="0" containsNumber="1" containsInteger="1" minValue="0" maxValue="1"/>
    </cacheField>
    <cacheField name="Pass.1" numFmtId="0">
      <sharedItems containsSemiMixedTypes="0" containsString="0" containsNumber="1" containsInteger="1" minValue="0" maxValue="1"/>
    </cacheField>
    <cacheField name="Waived.1" numFmtId="0">
      <sharedItems containsMixedTypes="1" containsNumber="1" containsInteger="1" minValue="1" maxValue="1"/>
    </cacheField>
    <cacheField name="Fail.1" numFmtId="0">
      <sharedItems containsSemiMixedTypes="0" containsString="0" containsNumber="1" containsInteger="1" minValue="0" maxValue="1"/>
    </cacheField>
    <cacheField name="Skip.1" numFmtId="0">
      <sharedItems containsSemiMixedTypes="0" containsString="0" containsNumber="1" containsInteger="1" minValue="0" maxValue="0"/>
    </cacheField>
    <cacheField name="% Pass Rate.1" numFmtId="0">
      <sharedItems containsSemiMixedTypes="0" containsString="0" containsNumber="1" minValue="0" maxValue="1"/>
    </cacheField>
    <cacheField name="Errors or Execution Comments / Notes" numFmtId="0">
      <sharedItems/>
    </cacheField>
    <cacheField name="ETA" numFmtId="0">
      <sharedItems/>
    </cacheField>
    <cacheField name="Issue or Bug Tracking Reference (e.g. JIRA Ticket ID)" numFmtId="0">
      <sharedItems/>
    </cacheField>
    <cacheField name="Remainder Variations" numFmtId="0">
      <sharedItems containsSemiMixedTypes="0" containsString="0" containsNumber="1" containsInteger="1" minValue="-1" maxValue="107"/>
    </cacheField>
    <cacheField name="input variations" numFmtId="0">
      <sharedItems containsSemiMixedTypes="0" containsString="0" containsNumber="1" containsInteger="1" minValue="1" maxValue="108"/>
    </cacheField>
    <cacheField name="org test case id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s v="12"/>
    <s v="Navi4x configuration changes"/>
    <s v="Dennis"/>
    <s v="GFX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./tserverlite -d=1 -cf=tserver-soclfb-frontdoor.cf -test=std1.6 -texture_shader_tile_copy=0 -maxframes=1 -pv_proxy -counter=TA_PERF_SEL_TA_BUSY,CB_PERF_SEL_DRAWN_PIXEL -countertemp=counterfile"/>
    <s v="WK5"/>
    <s v=""/>
    <n v="0"/>
    <n v="1"/>
    <x v="0"/>
  </r>
  <r>
    <s v="12.001"/>
    <s v="Separate color blend opt bits out of CB_COLORn_INFO "/>
    <s v="Steven/David"/>
    <s v="PP"/>
    <s v=""/>
    <s v=""/>
    <s v="P1"/>
    <s v="ppi201.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x v="1"/>
  </r>
  <r>
    <s v="12.001999999999999"/>
    <s v="Change SPI_VS_OUT_CONFIG and SPI_PS_IN_CONTROL from context to persistent state regs "/>
    <s v="Xiaojing/Yu Xuan"/>
    <s v="SIO"/>
    <s v=""/>
    <s v=""/>
    <s v="P1"/>
    <s v="spi20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x v="2"/>
  </r>
  <r>
    <s v="12.001999999999999"/>
    <s v="Change SPI_VS_OUT_CONFIG and SPI_PS_IN_CONTROL from context to persistent state regs "/>
    <s v="Xiaojing/Yu Xuan"/>
    <s v="SIO"/>
    <s v=""/>
    <s v=""/>
    <s v="P1"/>
    <s v="spi20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x v="2"/>
  </r>
  <r>
    <s v="12.002999999999998"/>
    <s v="Separate PS_ITER_SAMPLE out of PA_SC_MODE_CNTL_1 "/>
    <s v="Steven/David"/>
    <s v="PP"/>
    <s v=""/>
    <s v=""/>
    <s v="P1"/>
    <s v="std4.34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x v="3"/>
  </r>
  <r>
    <s v="12.003999999999998"/>
    <s v="Separate SAMPLE_RATE out of DB_COUNT_CONTROL "/>
    <s v="David/Faez"/>
    <s v="PP"/>
    <s v=""/>
    <s v=""/>
    <s v="P1"/>
    <s v="PPI39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1"/>
    <n v="2"/>
    <x v="4"/>
  </r>
  <r>
    <s v="12.003999999999998"/>
    <s v="Separate SAMPLE_RATE out of DB_COUNT_CONTROL "/>
    <s v="David/Faez"/>
    <s v="PP"/>
    <s v=""/>
    <s v=""/>
    <s v="P1"/>
    <s v="PPI100.65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3"/>
    <s v=""/>
    <n v="0"/>
    <n v="2"/>
    <x v="4"/>
  </r>
  <r>
    <s v="12.005999999999997"/>
    <s v="GE_CNTL and VGT_LS_HS_CONFIG changes "/>
    <s v="Yu Xuan"/>
    <s v="GEO"/>
    <s v=""/>
    <s v=""/>
    <s v="P1"/>
    <s v="ge1.0"/>
    <s v="TServer"/>
    <s v=""/>
    <n v="1"/>
    <n v="1"/>
    <s v="New"/>
    <n v="1"/>
    <n v="1"/>
    <n v="1"/>
    <s v="C-Model"/>
    <n v="1"/>
    <n v="1"/>
    <n v="1"/>
    <s v=""/>
    <n v="1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1"/>
    <n v="2"/>
    <x v="5"/>
  </r>
  <r>
    <s v="12.005999999999997"/>
    <s v="GE_CNTL and VGT_LS_HS_CONFIG changes "/>
    <s v="Yu Xuan"/>
    <s v="GEO"/>
    <s v=""/>
    <s v=""/>
    <s v="P1"/>
    <s v="ge1.1"/>
    <s v="TServer"/>
    <s v=""/>
    <n v="1"/>
    <n v="1"/>
    <s v="New"/>
    <n v="1"/>
    <n v="1"/>
    <n v="1"/>
    <s v="C-Model"/>
    <n v="1"/>
    <n v="1"/>
    <n v="1"/>
    <s v=""/>
    <n v="1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2"/>
    <x v="5"/>
  </r>
  <r>
    <s v="12.006999999999996"/>
    <s v="PA_SC_AA_CONFIG changes "/>
    <s v="David/Steven"/>
    <s v="PP"/>
    <s v=""/>
    <s v=""/>
    <s v="P1"/>
    <s v="PPI101.5"/>
    <s v="TServer"/>
    <s v=""/>
    <n v="1"/>
    <n v="1"/>
    <s v="Delta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x v="6"/>
  </r>
  <r>
    <s v="12.007999999999996"/>
    <s v="PA_SC_CONSERVATIVE_RASTERIZATION_CNTL changes "/>
    <s v="David/Steven"/>
    <s v="PP"/>
    <s v=""/>
    <s v=""/>
    <s v="P1"/>
    <s v="PPI100.141"/>
    <s v="TServer"/>
    <s v=""/>
    <n v="1"/>
    <n v="1"/>
    <s v="Delta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x v="7"/>
  </r>
  <r>
    <s v="12.008999999999995"/>
    <s v="Eliminate PA_SU_SC_MODE_CNTL.KEEP_TOGETHER_ENABLE "/>
    <s v="David/Steven"/>
    <s v="PP"/>
    <s v=""/>
    <s v=" -tglEnableSCBinning=0"/>
    <s v="P1"/>
    <s v="std1.6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x v="0"/>
  </r>
  <r>
    <s v="12.009999999999994"/>
    <s v="Separate AUTO_RESET_CNTL from PA_SC_LINE_STIPPLE "/>
    <s v="David/Steven"/>
    <s v="PP"/>
    <s v=""/>
    <s v=""/>
    <s v="P1"/>
    <s v="placeholder_n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x v="8"/>
  </r>
  <r>
    <s v="12.011"/>
    <s v=""/>
    <s v="David/Steven"/>
    <s v=""/>
    <s v=""/>
    <s v=""/>
    <s v=""/>
    <s v="sc42.2"/>
    <s v="TServer"/>
    <s v=""/>
    <n v="1"/>
    <n v="1"/>
    <s v=""/>
    <n v="1"/>
    <n v="1"/>
    <n v="1"/>
    <s v="C-Model"/>
    <n v="1"/>
    <n v="1"/>
    <n v="1"/>
    <s v=""/>
    <n v="1"/>
    <n v="0"/>
    <n v="0.33333333333333331"/>
    <s v=""/>
    <n v="0"/>
    <n v="0"/>
    <s v=""/>
    <n v="0"/>
    <n v="0"/>
    <n v="0"/>
    <s v=""/>
    <s v="WK4"/>
    <s v=""/>
    <n v="6"/>
    <n v="7"/>
    <x v="9"/>
  </r>
  <r>
    <s v="12.011"/>
    <s v=""/>
    <s v="David/Steven"/>
    <s v=""/>
    <s v=""/>
    <s v=""/>
    <s v=""/>
    <s v="sc42.3"/>
    <s v="TServer"/>
    <s v=""/>
    <n v="1"/>
    <n v="1"/>
    <s v=""/>
    <n v="1"/>
    <n v="1"/>
    <n v="1"/>
    <s v="C-Model"/>
    <n v="1"/>
    <n v="1"/>
    <n v="1"/>
    <s v=""/>
    <n v="1"/>
    <n v="0"/>
    <n v="0.33333333333333331"/>
    <s v=""/>
    <n v="0"/>
    <n v="0"/>
    <s v=""/>
    <n v="0"/>
    <n v="0"/>
    <n v="0"/>
    <s v=""/>
    <s v="WK4"/>
    <s v=""/>
    <n v="5"/>
    <n v="7"/>
    <x v="9"/>
  </r>
  <r>
    <s v="12.011"/>
    <s v=""/>
    <s v="David/Steven"/>
    <s v=""/>
    <s v=""/>
    <s v=""/>
    <s v=""/>
    <s v="sc26.9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4"/>
    <n v="7"/>
    <x v="9"/>
  </r>
  <r>
    <s v="12.011"/>
    <s v=""/>
    <s v="David/Steven"/>
    <s v=""/>
    <s v=""/>
    <s v=""/>
    <s v=""/>
    <s v="sc26.10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3"/>
    <n v="7"/>
    <x v="9"/>
  </r>
  <r>
    <s v="12.011"/>
    <s v=""/>
    <s v="David/Steven"/>
    <s v=""/>
    <s v=""/>
    <s v=""/>
    <s v=""/>
    <s v="sc26.11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2"/>
    <n v="7"/>
    <x v="9"/>
  </r>
  <r>
    <s v="12.011"/>
    <s v=""/>
    <s v="David/Steven"/>
    <s v=""/>
    <s v=""/>
    <s v=""/>
    <s v=""/>
    <s v="sc26.12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1"/>
    <n v="7"/>
    <x v="9"/>
  </r>
  <r>
    <s v="12.012999999999993"/>
    <s v="Separate event enable bits out of SPI_CONFIG_CNTL"/>
    <s v="Xiaojing"/>
    <s v="SIO"/>
    <s v=""/>
    <s v=""/>
    <s v="P2"/>
    <s v="gfx.sr_stat"/>
    <s v="TNG"/>
    <s v=""/>
    <n v="1"/>
    <n v="1"/>
    <s v="New"/>
    <n v="1"/>
    <n v="1"/>
    <n v="0.9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1"/>
    <n v="2"/>
    <x v="10"/>
  </r>
  <r>
    <s v="12.013999999999992"/>
    <s v="Split DB_RENDER_OVERRIDE "/>
    <s v="David/Steven"/>
    <s v="PP"/>
    <s v=""/>
    <s v=""/>
    <s v="P1"/>
    <s v="placeholder_o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x v="11"/>
  </r>
  <r>
    <s v="12.014999999999992"/>
    <s v="DB_STENCILREFMASK refactor "/>
    <s v="David/Steven"/>
    <s v="PP"/>
    <s v=""/>
    <s v=""/>
    <s v="P1"/>
    <s v="placeholder_p.1"/>
    <s v="TServer"/>
    <s v=""/>
    <n v="1"/>
    <n v="1"/>
    <s v="Delta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x v="12"/>
  </r>
  <r>
    <s v="12.015999999999991"/>
    <s v="Per target control for CB BIG_PAGE/L2_BYPASS "/>
    <s v="Steven/David"/>
    <s v="PP"/>
    <s v=""/>
    <s v=""/>
    <s v="P1"/>
    <s v="ppi41.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3"/>
    <n v="4"/>
    <x v="13"/>
  </r>
  <r>
    <s v="12.015999999999991"/>
    <s v="Per target control for CB BIG_PAGE/L2_BYPASS "/>
    <s v="Steven/David"/>
    <s v="PP"/>
    <s v=""/>
    <s v=""/>
    <s v="P1"/>
    <s v="ppi41.2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4"/>
    <x v="13"/>
  </r>
  <r>
    <s v="12.015999999999991"/>
    <s v="Per target control for CB BIG_PAGE/L2_BYPASS "/>
    <s v="Steven/David"/>
    <s v="PP"/>
    <s v=""/>
    <s v=""/>
    <s v="P1"/>
    <s v="ppi41.4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1"/>
    <n v="4"/>
    <x v="13"/>
  </r>
  <r>
    <s v="12.015999999999991"/>
    <s v="Per target control for CB BIG_PAGE/L2_BYPASS "/>
    <s v="Steven/David"/>
    <s v="PP"/>
    <s v=""/>
    <s v=""/>
    <s v="P1"/>
    <s v="ppi41.5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4"/>
    <x v="13"/>
  </r>
  <r>
    <s v="12.01899999999999"/>
    <s v="Broadcast stores "/>
    <s v="Faez/Frank"/>
    <s v="TEX"/>
    <s v=""/>
    <s v=""/>
    <s v="P1"/>
    <s v="txi91.0"/>
    <s v="TServer"/>
    <s v=""/>
    <n v="1"/>
    <n v="1"/>
    <s v="New"/>
    <n v="1"/>
    <n v="1"/>
    <n v="1"/>
    <s v="Gopher"/>
    <n v="1"/>
    <n v="1"/>
    <n v="1"/>
    <s v=""/>
    <n v="1"/>
    <n v="0"/>
    <n v="0.5"/>
    <s v="logged into jira. Will check on silicon."/>
    <n v="0"/>
    <n v="0"/>
    <s v=""/>
    <n v="0"/>
    <n v="0"/>
    <n v="0"/>
    <s v=""/>
    <s v="WK5"/>
    <s v=""/>
    <n v="1"/>
    <n v="2"/>
    <x v="14"/>
  </r>
  <r>
    <s v="12.01899999999999"/>
    <s v="Broadcast stores "/>
    <s v="Faez/Frank"/>
    <s v="TEX"/>
    <s v=""/>
    <s v=""/>
    <s v="P1"/>
    <s v="txi91.1"/>
    <s v="TServer"/>
    <s v=""/>
    <n v="1"/>
    <n v="1"/>
    <s v="New"/>
    <n v="1"/>
    <n v="1"/>
    <n v="1"/>
    <s v="Gopher"/>
    <n v="1"/>
    <n v="1"/>
    <n v="0"/>
    <s v=""/>
    <n v="1"/>
    <n v="0"/>
    <n v="0.5"/>
    <s v="logged into jira. Will check on silicon."/>
    <n v="0"/>
    <n v="0"/>
    <s v=""/>
    <n v="0"/>
    <n v="0"/>
    <n v="0"/>
    <s v=""/>
    <s v="WK5"/>
    <s v=""/>
    <n v="0"/>
    <n v="2"/>
    <x v="14"/>
  </r>
  <r>
    <s v="12.019999999999989"/>
    <s v="out of order per-wave vmem returns "/>
    <s v="Frank"/>
    <s v="TEX"/>
    <s v=""/>
    <s v=""/>
    <s v="P1"/>
    <s v="txi90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5"/>
    <n v="6"/>
    <x v="15"/>
  </r>
  <r>
    <s v="12.019999999999989"/>
    <s v="out of order per-wave vmem returns "/>
    <s v="Frank"/>
    <s v="TEX"/>
    <s v=""/>
    <s v=""/>
    <s v="P1"/>
    <s v="txi90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4"/>
    <n v="6"/>
    <x v="15"/>
  </r>
  <r>
    <s v="12.019999999999989"/>
    <s v="out of order per-wave vmem returns "/>
    <s v="Frank"/>
    <s v="TEX"/>
    <s v=""/>
    <s v=""/>
    <s v="P1"/>
    <s v="txi90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3"/>
    <n v="6"/>
    <x v="15"/>
  </r>
  <r>
    <s v="12.019999999999989"/>
    <s v="out of order per-wave vmem returns "/>
    <s v="Frank"/>
    <s v="TEX"/>
    <s v=""/>
    <s v=""/>
    <s v="P1"/>
    <s v="txi90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2"/>
    <n v="6"/>
    <x v="15"/>
  </r>
  <r>
    <s v="12.019999999999989"/>
    <s v="out of order per-wave vmem returns "/>
    <s v="Frank"/>
    <s v="TEX"/>
    <s v=""/>
    <s v=""/>
    <s v="P1"/>
    <s v="txi90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6"/>
    <x v="15"/>
  </r>
  <r>
    <s v="12.019999999999989"/>
    <s v="out of order per-wave vmem returns "/>
    <s v="Frank"/>
    <s v="TEX"/>
    <s v=""/>
    <s v=""/>
    <s v="P1"/>
    <s v="txi90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6"/>
    <x v="15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atomic_denorm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7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buffer_atomic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6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buffer_atomic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5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buffer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4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buffer_atomic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3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ds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2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ds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1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ds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0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ds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9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global_atomic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8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global_atomic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7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global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6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nst_perf/global_atomic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5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mage_op/image_atomic_add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4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mage_op/image_atomic_min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3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mage_op/image_atomic_max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2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mage_op/image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"/>
    <n v="18"/>
    <x v="16"/>
  </r>
  <r>
    <s v="12.029999999999983"/>
    <s v="Add support for image atomics fp32 add (makes fp32 add orthogonal).  Make fp behaviour among lds/cmm/df identical"/>
    <s v="Botao"/>
    <s v="SH"/>
    <s v=""/>
    <s v=""/>
    <s v="P1"/>
    <s v="gfx.image_op/image_atomic_pk_add_bf16"/>
    <s v="TNG"/>
    <s v=""/>
    <n v="1"/>
    <n v="1"/>
    <s v="New"/>
    <n v="1"/>
    <n v="1"/>
    <n v="1"/>
    <s v="C-Model"/>
    <n v="1"/>
    <n v="1"/>
    <n v="1"/>
    <s v=""/>
    <n v="1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0"/>
    <n v="18"/>
    <x v="16"/>
  </r>
  <r>
    <s v="12.030999999999983"/>
    <s v="Support greater than 16k x 16k x 8k textures  (64k x 64k x 16k, inc. 16 mip levels to support 64k).  Reduce/simplify swizzle modes. "/>
    <s v="Steven/David"/>
    <s v="PP"/>
    <s v=""/>
    <s v=""/>
    <s v="P1"/>
    <s v="ppi302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2"/>
    <x v="17"/>
  </r>
  <r>
    <s v="12.030999999999983"/>
    <s v="Support greater than 16k x 16k x 8k textures  (64k x 64k x 16k, inc. 16 mip levels to support 64k).  Reduce/simplify swizzle modes. "/>
    <s v="Steven/David"/>
    <s v="PP"/>
    <s v=""/>
    <s v=""/>
    <s v="P1"/>
    <s v="ppi302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2"/>
    <x v="17"/>
  </r>
  <r>
    <s v="12.032999999999982"/>
    <s v="Unclamped image load/store support "/>
    <s v="Frank"/>
    <s v="TEX"/>
    <s v=""/>
    <s v=""/>
    <s v="P2"/>
    <s v="placeholder_q.1"/>
    <s v="TNG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9"/>
    <s v=""/>
    <n v="0"/>
    <n v="1"/>
    <x v="18"/>
  </r>
  <r>
    <s v="12.03599999999998"/>
    <s v="Double Ray Tracing Intersect Engine "/>
    <s v="Frank"/>
    <s v="TEX"/>
    <s v=""/>
    <s v=""/>
    <s v="P1"/>
    <s v="rt1.32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2"/>
    <s v=""/>
    <n v="0"/>
    <n v="1"/>
    <x v="19"/>
  </r>
  <r>
    <s v="12.037"/>
    <s v="RT instance node transform "/>
    <s v="Frank"/>
    <s v="TEX"/>
    <s v=""/>
    <s v=""/>
    <s v="P1"/>
    <s v="rt1.33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3"/>
    <s v=""/>
    <n v="0"/>
    <n v="1"/>
    <x v="20"/>
  </r>
  <r>
    <s v="12.039999999999978"/>
    <s v="64B RT node "/>
    <s v="Frank"/>
    <s v="TEX"/>
    <s v=""/>
    <s v=""/>
    <s v="P1"/>
    <s v="rt1.30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2"/>
    <s v=""/>
    <n v="0"/>
    <n v="1"/>
    <x v="21"/>
  </r>
  <r>
    <s v="12.041"/>
    <s v="New GL2 policies (same/child of 12.027)"/>
    <s v="Glenn/Javad"/>
    <s v="CMM"/>
    <s v=""/>
    <s v=""/>
    <s v="P1"/>
    <s v="gfx.cmm_sa_policy_monolithic_gfx12.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2"/>
    <n v="23"/>
    <x v="22"/>
  </r>
  <r>
    <s v="12.041"/>
    <s v="New GL2 policies (same/child of 12.027)"/>
    <s v="Glenn/Javad"/>
    <s v="CMM"/>
    <s v=""/>
    <s v=""/>
    <s v="P1"/>
    <s v="gfx.cmm_sa_policy_monolithic_gfx12.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1"/>
    <n v="23"/>
    <x v="22"/>
  </r>
  <r>
    <s v="12.041"/>
    <s v="New GL2 policies (same/child of 12.027)"/>
    <s v="Glenn/Javad"/>
    <s v="CMM"/>
    <s v=""/>
    <s v=""/>
    <s v="P1"/>
    <s v="gfx.cmm_sa_policy_monolithic_gfx12.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0"/>
    <n v="23"/>
    <x v="22"/>
  </r>
  <r>
    <s v="12.041"/>
    <s v="New GL2 policies (same/child of 12.027)"/>
    <s v="Glenn/Javad"/>
    <s v="CMM"/>
    <s v=""/>
    <s v=""/>
    <s v="P1"/>
    <s v="gfx.cmm_sa_policy_monolithic_gfx12.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9"/>
    <n v="23"/>
    <x v="22"/>
  </r>
  <r>
    <s v="12.041"/>
    <s v="New GL2 policies (same/child of 12.027)"/>
    <s v="Glenn/Javad"/>
    <s v="CMM"/>
    <s v=""/>
    <s v=""/>
    <s v="P1"/>
    <s v="gfx.cmm_sa_policy_monolithic_gfx12.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8"/>
    <n v="23"/>
    <x v="22"/>
  </r>
  <r>
    <s v="12.041"/>
    <s v="New GL2 policies (same/child of 12.027)"/>
    <s v="Glenn/Javad"/>
    <s v="CMM"/>
    <s v=""/>
    <s v=""/>
    <s v="P1"/>
    <s v="gfx.cmm_sa_policy_monolithic_gfx12.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7"/>
    <n v="23"/>
    <x v="22"/>
  </r>
  <r>
    <s v="12.041"/>
    <s v="New GL2 policies (same/child of 12.027)"/>
    <s v="Glenn/Javad"/>
    <s v="CMM"/>
    <s v=""/>
    <s v=""/>
    <s v="P1"/>
    <s v="gfx.cmm_sa_policy_monolithic_gfx12.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6"/>
    <n v="23"/>
    <x v="22"/>
  </r>
  <r>
    <s v="12.041"/>
    <s v="New GL2 policies (same/child of 12.027)"/>
    <s v="Glenn/Javad"/>
    <s v="CMM"/>
    <s v=""/>
    <s v=""/>
    <s v="P1"/>
    <s v="gfx.cmm_sa_policy_monolithic_gfx12.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5"/>
    <n v="23"/>
    <x v="22"/>
  </r>
  <r>
    <s v="12.041"/>
    <s v="New GL2 policies (same/child of 12.027)"/>
    <s v="Glenn/Javad"/>
    <s v="CMM"/>
    <s v=""/>
    <s v=""/>
    <s v="P1"/>
    <s v="gfx.cmm_sa_policy_monolithic_gfx12.9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4"/>
    <n v="23"/>
    <x v="22"/>
  </r>
  <r>
    <s v="12.041"/>
    <s v="New GL2 policies (same/child of 12.027)"/>
    <s v="Glenn/Javad"/>
    <s v="CMM"/>
    <s v=""/>
    <s v=""/>
    <s v="P1"/>
    <s v="gfx.cmm_sa_policy_monolithic_gfx12.10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3"/>
    <n v="23"/>
    <x v="22"/>
  </r>
  <r>
    <s v="12.041"/>
    <s v="New GL2 policies (same/child of 12.027)"/>
    <s v="Glenn/Javad"/>
    <s v="CMM"/>
    <s v=""/>
    <s v=""/>
    <s v="P1"/>
    <s v="gfx.cmm_sa_policy_monolithic_gfx12.1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2"/>
    <n v="23"/>
    <x v="22"/>
  </r>
  <r>
    <s v="12.041"/>
    <s v="New GL2 policies (same/child of 12.027)"/>
    <s v="Glenn/Javad"/>
    <s v="CMM"/>
    <s v=""/>
    <s v=""/>
    <s v="P1"/>
    <s v="gfx.cmm_sa_policy_monolithic_gfx12.1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1"/>
    <n v="23"/>
    <x v="22"/>
  </r>
  <r>
    <s v="12.041"/>
    <s v="New GL2 policies (same/child of 12.027)"/>
    <s v="Glenn/Javad"/>
    <s v="CMM"/>
    <s v=""/>
    <s v=""/>
    <s v="P1"/>
    <s v="gfx.cmm_sa_policy_monolithic_gfx12.1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0"/>
    <n v="23"/>
    <x v="22"/>
  </r>
  <r>
    <s v="12.041"/>
    <s v="New GL2 policies (same/child of 12.027)"/>
    <s v="Glenn/Javad"/>
    <s v="CMM"/>
    <s v=""/>
    <s v=""/>
    <s v="P1"/>
    <s v="gfx.cmm_sa_policy_monolithic_gfx12.1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9"/>
    <n v="23"/>
    <x v="22"/>
  </r>
  <r>
    <s v="12.041"/>
    <s v="New GL2 policies (same/child of 12.027)"/>
    <s v="Glenn/Javad"/>
    <s v="CMM"/>
    <s v=""/>
    <s v=""/>
    <s v="P1"/>
    <s v="gfx.cmm_sa_policy_monolithic_gfx12.1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8"/>
    <n v="23"/>
    <x v="22"/>
  </r>
  <r>
    <s v="12.041"/>
    <s v="New GL2 policies (same/child of 12.027)"/>
    <s v="Glenn/Javad"/>
    <s v="CMM"/>
    <s v=""/>
    <s v=""/>
    <s v="P1"/>
    <s v="gfx.cmm_sa_policy_monolithic_gfx12.1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7"/>
    <n v="23"/>
    <x v="22"/>
  </r>
  <r>
    <s v="12.041"/>
    <s v="New GL2 policies (same/child of 12.027)"/>
    <s v="Glenn/Javad"/>
    <s v="CMM"/>
    <s v=""/>
    <s v=""/>
    <s v="P1"/>
    <s v="gfx.cmm_sa_policy_monolithic_gfx12.1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6"/>
    <n v="23"/>
    <x v="22"/>
  </r>
  <r>
    <s v="12.041"/>
    <s v="New GL2 policies (same/child of 12.027)"/>
    <s v="Glenn/Javad"/>
    <s v="CMM"/>
    <s v=""/>
    <s v=""/>
    <s v="P1"/>
    <s v="gfx.cmm_sa_policy_monolithic_gfx12.1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5"/>
    <n v="23"/>
    <x v="22"/>
  </r>
  <r>
    <s v="12.041"/>
    <s v="New GL2 policies (same/child of 12.027)"/>
    <s v="Glenn/Javad"/>
    <s v="CMM"/>
    <s v=""/>
    <s v=""/>
    <s v="P1"/>
    <s v="gfx.cmm_sa_policy_monolithic_gfx12.19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4"/>
    <n v="23"/>
    <x v="22"/>
  </r>
  <r>
    <s v="12.041"/>
    <s v="New GL2 policies (same/child of 12.027)"/>
    <s v="Glenn/Javad"/>
    <s v="CMM"/>
    <s v=""/>
    <s v=""/>
    <s v="P1"/>
    <s v="gfx.cmm_sa_policy_monolithic_gfx12.20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3"/>
    <n v="23"/>
    <x v="22"/>
  </r>
  <r>
    <s v="12.041"/>
    <s v="New GL2 policies (same/child of 12.027)"/>
    <s v="Glenn/Javad"/>
    <s v="CMM"/>
    <s v=""/>
    <s v=""/>
    <s v="P1"/>
    <s v="gfx.cmm_sa_policy_monolithic_gfx12.21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2"/>
    <n v="23"/>
    <x v="22"/>
  </r>
  <r>
    <s v="12.041"/>
    <s v="New GL2 policies (same/child of 12.027)"/>
    <s v="Glenn/Javad"/>
    <s v="CMM"/>
    <s v=""/>
    <s v=""/>
    <s v="P1"/>
    <s v="gfx.cmm_sa_policy_monolithic_gfx12.22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1"/>
    <n v="23"/>
    <x v="22"/>
  </r>
  <r>
    <s v="12.041"/>
    <s v="New GL2 policies (same/child of 12.027)"/>
    <s v="Glenn/Javad"/>
    <s v="CMM"/>
    <s v=""/>
    <s v=""/>
    <s v="P1"/>
    <s v="gfx.cmm_sa_policy_monolithic_gfx12.23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0"/>
    <n v="23"/>
    <x v="22"/>
  </r>
  <r>
    <s v="12.041999999999977"/>
    <s v="Unify GLC-&gt;EA request interface "/>
    <s v="Glenn/Javad/JJ/Anthony"/>
    <s v="CMM"/>
    <s v=""/>
    <s v=""/>
    <s v="P1"/>
    <s v="gfx.cmm_cp_access_order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7"/>
    <n v="8"/>
    <x v="23"/>
  </r>
  <r>
    <s v="12.041999999999977"/>
    <s v="Unify GLC-&gt;EA request interface "/>
    <s v="Glenn/Javad/JJ/Anthony"/>
    <s v="CMM"/>
    <s v=""/>
    <s v=""/>
    <s v="P1"/>
    <s v="gfx.cmm_cp_access_order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6"/>
    <n v="8"/>
    <x v="23"/>
  </r>
  <r>
    <s v="12.041999999999977"/>
    <s v="Unify GLC-&gt;EA request interface "/>
    <s v="Glenn/Javad/JJ/Anthony"/>
    <s v="CMM"/>
    <s v=""/>
    <s v=""/>
    <s v="P1"/>
    <s v="gfx.cmm_cp_access_order_monolithic.3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5"/>
    <n v="8"/>
    <x v="23"/>
  </r>
  <r>
    <s v="12.041999999999977"/>
    <s v="Unify GLC-&gt;EA request interface "/>
    <s v="Glenn/Javad/JJ/Anthony"/>
    <s v="CMM"/>
    <s v=""/>
    <s v=""/>
    <s v="P1"/>
    <s v="gfx.cmm_sa_gl2_access_order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4"/>
    <n v="8"/>
    <x v="23"/>
  </r>
  <r>
    <s v="12.041999999999977"/>
    <s v="Unify GLC-&gt;EA request interface "/>
    <s v="Glenn/Javad/JJ/Anthony"/>
    <s v="CMM"/>
    <s v=""/>
    <s v=""/>
    <s v="P1"/>
    <s v="gfx.cmm_sa_gl2_access_order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3"/>
    <n v="8"/>
    <x v="23"/>
  </r>
  <r>
    <s v="12.041999999999977"/>
    <s v="Unify GLC-&gt;EA request interface "/>
    <s v="Glenn/Javad/JJ/Anthony"/>
    <s v="CMM"/>
    <s v=""/>
    <s v=""/>
    <s v="P1"/>
    <s v="gfx.cmm_sa_gl2_access_order_monolithic.3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8"/>
    <x v="23"/>
  </r>
  <r>
    <s v="12.041999999999977"/>
    <s v="Unify GLC-&gt;EA request interface "/>
    <s v="Glenn/Javad/JJ/Anthony"/>
    <s v="CMM"/>
    <s v=""/>
    <s v=""/>
    <s v="P1"/>
    <s v="gfx.cmm_sa_gl2_same_address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8"/>
    <x v="23"/>
  </r>
  <r>
    <s v="12.041999999999977"/>
    <s v="Unify GLC-&gt;EA request interface "/>
    <s v="Glenn/Javad/JJ/Anthony"/>
    <s v="CMM"/>
    <s v=""/>
    <s v=""/>
    <s v="P1"/>
    <s v="gfx.cmm_sa_gl2_same_address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8"/>
    <x v="23"/>
  </r>
  <r>
    <s v="12.043999999999976"/>
    <s v="GLC guarantee of same address order for any op or scope (dep. On 12.042)"/>
    <s v="Glenn/Javad/JJ/Anthony"/>
    <s v="CMM"/>
    <s v=""/>
    <s v=""/>
    <s v="P1"/>
    <s v="gfx.cmm_cp_access_order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7"/>
    <n v="8"/>
    <x v="23"/>
  </r>
  <r>
    <s v="12.043999999999976"/>
    <s v="GLC guarantee of same address order for any op or scope (dep. On 12.042)"/>
    <s v="Glenn/Javad/JJ/Anthony"/>
    <s v="CMM"/>
    <s v=""/>
    <s v=""/>
    <s v="P1"/>
    <s v="gfx.cmm_cp_access_order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6"/>
    <n v="8"/>
    <x v="23"/>
  </r>
  <r>
    <s v="12.043999999999976"/>
    <s v="GLC guarantee of same address order for any op or scope (dep. On 12.042)"/>
    <s v="Glenn/Javad/JJ/Anthony"/>
    <s v="CMM"/>
    <s v=""/>
    <s v=""/>
    <s v="P1"/>
    <s v="gfx.cmm_cp_access_order_monolithic.3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5"/>
    <n v="8"/>
    <x v="23"/>
  </r>
  <r>
    <s v="12.043999999999976"/>
    <s v="GLC guarantee of same address order for any op or scope (dep. On 12.042)"/>
    <s v="Glenn/Javad/JJ/Anthony"/>
    <s v="CMM"/>
    <s v=""/>
    <s v=""/>
    <s v="P1"/>
    <s v="gfx.cmm_sa_gl2_access_order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4"/>
    <n v="8"/>
    <x v="23"/>
  </r>
  <r>
    <s v="12.043999999999976"/>
    <s v="GLC guarantee of same address order for any op or scope (dep. On 12.042)"/>
    <s v="Glenn/Javad/JJ/Anthony"/>
    <s v="CMM"/>
    <s v=""/>
    <s v=""/>
    <s v="P1"/>
    <s v="gfx.cmm_sa_gl2_access_order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3"/>
    <n v="8"/>
    <x v="23"/>
  </r>
  <r>
    <s v="12.043999999999976"/>
    <s v="GLC guarantee of same address order for any op or scope (dep. On 12.042)"/>
    <s v="Glenn/Javad/JJ/Anthony"/>
    <s v="CMM"/>
    <s v=""/>
    <s v=""/>
    <s v="P1"/>
    <s v="gfx.cmm_sa_gl2_access_order_monolithic.3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8"/>
    <x v="23"/>
  </r>
  <r>
    <s v="12.043999999999976"/>
    <s v="GLC guarantee of same address order for any op or scope (dep. On 12.042)"/>
    <s v="Glenn/Javad/JJ/Anthony"/>
    <s v="CMM"/>
    <s v=""/>
    <s v=""/>
    <s v="P1"/>
    <s v="gfx.cmm_sa_gl2_same_address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8"/>
    <x v="23"/>
  </r>
  <r>
    <s v="12.043999999999976"/>
    <s v="GLC guarantee of same address order for any op or scope (dep. On 12.042)"/>
    <s v="Glenn/Javad/JJ/Anthony"/>
    <s v="CMM"/>
    <s v=""/>
    <s v=""/>
    <s v="P1"/>
    <s v="gfx.cmm_sa_gl2_same_address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8"/>
    <x v="23"/>
  </r>
  <r>
    <s v="12.047999999999973"/>
    <s v="GLC Full CL sized write support "/>
    <s v="Glenn/Javad"/>
    <s v="CMM"/>
    <s v=""/>
    <s v=""/>
    <s v="P2"/>
    <s v="placeholder_d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1"/>
    <x v="24"/>
  </r>
  <r>
    <s v="12.048999999999973"/>
    <s v="GLC Up to 256B Write Support to EA "/>
    <s v="Glenn/Javad"/>
    <s v="CMM"/>
    <s v=""/>
    <s v=""/>
    <s v="P1"/>
    <s v="placeholder_e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x v="25"/>
  </r>
  <r>
    <s v="12.051"/>
    <s v="cache last_use policy (child of 12.041/12.027)"/>
    <s v="Javad"/>
    <s v="CMM"/>
    <s v=""/>
    <s v=""/>
    <s v="P2"/>
    <s v="gfx.cmm_cache_last_use_policy_monolithic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8"/>
    <s v=""/>
    <n v="0"/>
    <n v="1"/>
    <x v="26"/>
  </r>
  <r>
    <s v="12.05299999999997"/>
    <s v="Distributed compression architecture in CMM and client impacts (w/ physical meta-data)"/>
    <s v="Glenn/Javad"/>
    <s v="CMM"/>
    <s v=""/>
    <s v=""/>
    <s v="P1"/>
    <s v="glxi60.1"/>
    <s v="TServer"/>
    <s v=" -vm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3"/>
    <x v="27"/>
  </r>
  <r>
    <s v="12.05299999999997"/>
    <s v="Distributed compression architecture in CMM and client impacts (w/ physical meta-data)"/>
    <s v="Glenn/Javad"/>
    <s v="CMM"/>
    <s v=""/>
    <s v=""/>
    <s v="P1"/>
    <s v="glxi60.2"/>
    <s v="TServer"/>
    <s v=" -vm"/>
    <n v="1"/>
    <n v="1"/>
    <s v="New"/>
    <n v="1"/>
    <n v="1"/>
    <n v="1"/>
    <s v="Gopher"/>
    <n v="0"/>
    <n v="0"/>
    <n v="0"/>
    <s v=""/>
    <n v="0"/>
    <n v="0"/>
    <n v="1"/>
    <s v=""/>
    <n v="1"/>
    <n v="1"/>
    <s v=""/>
    <n v="0"/>
    <n v="0"/>
    <n v="1"/>
    <s v=""/>
    <s v="WK5"/>
    <s v=""/>
    <n v="1"/>
    <n v="3"/>
    <x v="27"/>
  </r>
  <r>
    <s v="12.05299999999997"/>
    <s v="Distributed compression architecture in CMM and client impacts (w/ physical meta-data)"/>
    <s v="Glenn/Javad"/>
    <s v="CMM"/>
    <s v=""/>
    <s v=""/>
    <s v="P1"/>
    <s v="glxi60.3"/>
    <s v="TServer"/>
    <s v=" -vm"/>
    <n v="1"/>
    <n v="1"/>
    <s v="New"/>
    <n v="1"/>
    <n v="1"/>
    <n v="1"/>
    <s v="Gopher"/>
    <n v="0"/>
    <n v="0"/>
    <n v="0"/>
    <s v=""/>
    <n v="1"/>
    <n v="0"/>
    <n v="1"/>
    <s v=""/>
    <n v="1"/>
    <n v="1"/>
    <s v=""/>
    <n v="0"/>
    <n v="0"/>
    <n v="1"/>
    <s v=""/>
    <s v="WK5"/>
    <s v=""/>
    <n v="0"/>
    <n v="3"/>
    <x v="27"/>
  </r>
  <r>
    <s v="12.05499999999997"/>
    <s v="Split workgroup barrier"/>
    <s v="Botao"/>
    <s v="SH"/>
    <s v=""/>
    <s v=""/>
    <s v="P1"/>
    <s v="gci1301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x v="28"/>
  </r>
  <r>
    <s v="12.055999999999969"/>
    <s v="Shader Instruction Data Prefetch (viola item)"/>
    <s v="Botao"/>
    <s v="SH"/>
    <s v=""/>
    <s v=""/>
    <s v="P1"/>
    <s v="gci1304.0"/>
    <s v="TServer"/>
    <s v="-pv_proxy=true -counter=SQC_PERF_SEL_ICACHE_PREFETCH_REQ_CACHELINES,SQC_PERF_SEL_ICACHE_PREFETCH_MISSES -countertemp=counterfile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x v="29"/>
  </r>
  <r>
    <s v="12.057"/>
    <s v="Shader software data dependency control"/>
    <s v="Botao"/>
    <s v="SH"/>
    <s v=""/>
    <s v=""/>
    <s v="P2"/>
    <s v="gfx.inst_perf/sched_mode_dep_mode1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x v="30"/>
  </r>
  <r>
    <s v="12.057"/>
    <s v="Shader software data dependency control"/>
    <s v="Botao"/>
    <s v="SH"/>
    <s v=""/>
    <s v=""/>
    <s v="P2"/>
    <s v="gfx.inst_perf/sched_mode_dep_mode2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x v="30"/>
  </r>
  <r>
    <s v="12.058999999999967"/>
    <s v="Shader SALU Float support (in M1/M2/gfx11.5)"/>
    <s v="Botao"/>
    <s v="SH"/>
    <s v=""/>
    <s v=""/>
    <s v="P1"/>
    <s v="gfx.inst_perf/s_add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1"/>
    <n v="62"/>
    <x v="31"/>
  </r>
  <r>
    <s v="12.058999999999967"/>
    <s v="Shader SALU Float support (in M1/M2/gfx11.5)"/>
    <s v="Botao"/>
    <s v="SH"/>
    <s v=""/>
    <s v=""/>
    <s v="P1"/>
    <s v="gfx.inst_perf/s_sub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0"/>
    <n v="62"/>
    <x v="31"/>
  </r>
  <r>
    <s v="12.058999999999967"/>
    <s v="Shader SALU Float support (in M1/M2/gfx11.5)"/>
    <s v="Botao"/>
    <s v="SH"/>
    <s v=""/>
    <s v=""/>
    <s v="P1"/>
    <s v="gfx.inst_perf/s_min_n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9"/>
    <n v="62"/>
    <x v="31"/>
  </r>
  <r>
    <s v="12.058999999999967"/>
    <s v="Shader SALU Float support (in M1/M2/gfx11.5)"/>
    <s v="Botao"/>
    <s v="SH"/>
    <s v=""/>
    <s v=""/>
    <s v="P1"/>
    <s v="gfx.inst_perf/s_max_n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8"/>
    <n v="62"/>
    <x v="31"/>
  </r>
  <r>
    <s v="12.058999999999967"/>
    <s v="Shader SALU Float support (in M1/M2/gfx11.5)"/>
    <s v="Botao"/>
    <s v="SH"/>
    <s v=""/>
    <s v=""/>
    <s v="P1"/>
    <s v="gfx.inst_perf/s_minim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7"/>
    <n v="62"/>
    <x v="31"/>
  </r>
  <r>
    <s v="12.058999999999967"/>
    <s v="Shader SALU Float support (in M1/M2/gfx11.5)"/>
    <s v="Botao"/>
    <s v="SH"/>
    <s v=""/>
    <s v=""/>
    <s v="P1"/>
    <s v="gfx.inst_perf/s_maxim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6"/>
    <n v="62"/>
    <x v="31"/>
  </r>
  <r>
    <s v="12.058999999999967"/>
    <s v="Shader SALU Float support (in M1/M2/gfx11.5)"/>
    <s v="Botao"/>
    <s v="SH"/>
    <s v=""/>
    <s v=""/>
    <s v="P1"/>
    <s v="gfx.inst_perf/s_mul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5"/>
    <n v="62"/>
    <x v="31"/>
  </r>
  <r>
    <s v="12.058999999999967"/>
    <s v="Shader SALU Float support (in M1/M2/gfx11.5)"/>
    <s v="Botao"/>
    <s v="SH"/>
    <s v=""/>
    <s v=""/>
    <s v="P1"/>
    <s v="gfx.inst_perf/s_fmaak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4"/>
    <n v="62"/>
    <x v="31"/>
  </r>
  <r>
    <s v="12.058999999999967"/>
    <s v="Shader SALU Float support (in M1/M2/gfx11.5)"/>
    <s v="Botao"/>
    <s v="SH"/>
    <s v=""/>
    <s v=""/>
    <s v="P1"/>
    <s v="gfx.inst_perf/s_fmamk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3"/>
    <n v="62"/>
    <x v="31"/>
  </r>
  <r>
    <s v="12.058999999999967"/>
    <s v="Shader SALU Float support (in M1/M2/gfx11.5)"/>
    <s v="Botao"/>
    <s v="SH"/>
    <s v=""/>
    <s v=""/>
    <s v="P1"/>
    <s v="gfx.inst_perf/s_fmac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2"/>
    <n v="62"/>
    <x v="31"/>
  </r>
  <r>
    <s v="12.058999999999967"/>
    <s v="Shader SALU Float support (in M1/M2/gfx11.5)"/>
    <s v="Botao"/>
    <s v="SH"/>
    <s v=""/>
    <s v=""/>
    <s v="P1"/>
    <s v="gfx.inst_perf/s_ceil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1"/>
    <n v="62"/>
    <x v="31"/>
  </r>
  <r>
    <s v="12.058999999999967"/>
    <s v="Shader SALU Float support (in M1/M2/gfx11.5)"/>
    <s v="Botao"/>
    <s v="SH"/>
    <s v=""/>
    <s v=""/>
    <s v="P1"/>
    <s v="gfx.inst_perf/s_floor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0"/>
    <n v="62"/>
    <x v="31"/>
  </r>
  <r>
    <s v="12.058999999999967"/>
    <s v="Shader SALU Float support (in M1/M2/gfx11.5)"/>
    <s v="Botao"/>
    <s v="SH"/>
    <s v=""/>
    <s v=""/>
    <s v="P1"/>
    <s v="gfx.inst_perf/s_trunc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9"/>
    <n v="62"/>
    <x v="31"/>
  </r>
  <r>
    <s v="12.058999999999967"/>
    <s v="Shader SALU Float support (in M1/M2/gfx11.5)"/>
    <s v="Botao"/>
    <s v="SH"/>
    <s v=""/>
    <s v=""/>
    <s v="P1"/>
    <s v="gfx.inst_perf/s_rndn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8"/>
    <n v="62"/>
    <x v="31"/>
  </r>
  <r>
    <s v="12.058999999999967"/>
    <s v="Shader SALU Float support (in M1/M2/gfx11.5)"/>
    <s v="Botao"/>
    <s v="SH"/>
    <s v=""/>
    <s v=""/>
    <s v="P1"/>
    <s v="gfx.inst_perf/s_add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7"/>
    <n v="62"/>
    <x v="31"/>
  </r>
  <r>
    <s v="12.058999999999967"/>
    <s v="Shader SALU Float support (in M1/M2/gfx11.5)"/>
    <s v="Botao"/>
    <s v="SH"/>
    <s v=""/>
    <s v=""/>
    <s v="P1"/>
    <s v="gfx.inst_perf/s_sub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6"/>
    <n v="62"/>
    <x v="31"/>
  </r>
  <r>
    <s v="12.058999999999967"/>
    <s v="Shader SALU Float support (in M1/M2/gfx11.5)"/>
    <s v="Botao"/>
    <s v="SH"/>
    <s v=""/>
    <s v=""/>
    <s v="P1"/>
    <s v="gfx.inst_perf/s_min_n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5"/>
    <n v="62"/>
    <x v="31"/>
  </r>
  <r>
    <s v="12.058999999999967"/>
    <s v="Shader SALU Float support (in M1/M2/gfx11.5)"/>
    <s v="Botao"/>
    <s v="SH"/>
    <s v=""/>
    <s v=""/>
    <s v="P1"/>
    <s v="gfx.inst_perf/s_max_n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4"/>
    <n v="62"/>
    <x v="31"/>
  </r>
  <r>
    <s v="12.058999999999967"/>
    <s v="Shader SALU Float support (in M1/M2/gfx11.5)"/>
    <s v="Botao"/>
    <s v="SH"/>
    <s v=""/>
    <s v=""/>
    <s v="P1"/>
    <s v="gfx.inst_perf/s_minim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3"/>
    <n v="62"/>
    <x v="31"/>
  </r>
  <r>
    <s v="12.058999999999967"/>
    <s v="Shader SALU Float support (in M1/M2/gfx11.5)"/>
    <s v="Botao"/>
    <s v="SH"/>
    <s v=""/>
    <s v=""/>
    <s v="P1"/>
    <s v="gfx.inst_perf/s_maxim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2"/>
    <n v="62"/>
    <x v="31"/>
  </r>
  <r>
    <s v="12.058999999999967"/>
    <s v="Shader SALU Float support (in M1/M2/gfx11.5)"/>
    <s v="Botao"/>
    <s v="SH"/>
    <s v=""/>
    <s v=""/>
    <s v="P1"/>
    <s v="gfx.inst_perf/s_mul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1"/>
    <n v="62"/>
    <x v="31"/>
  </r>
  <r>
    <s v="12.058999999999967"/>
    <s v="Shader SALU Float support (in M1/M2/gfx11.5)"/>
    <s v="Botao"/>
    <s v="SH"/>
    <s v=""/>
    <s v=""/>
    <s v="P1"/>
    <s v="gfx.inst_perf/s_fmac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0"/>
    <n v="62"/>
    <x v="31"/>
  </r>
  <r>
    <s v="12.058999999999967"/>
    <s v="Shader SALU Float support (in M1/M2/gfx11.5)"/>
    <s v="Botao"/>
    <s v="SH"/>
    <s v=""/>
    <s v=""/>
    <s v="P1"/>
    <s v="gfx.inst_perf/s_ceil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9"/>
    <n v="62"/>
    <x v="31"/>
  </r>
  <r>
    <s v="12.058999999999967"/>
    <s v="Shader SALU Float support (in M1/M2/gfx11.5)"/>
    <s v="Botao"/>
    <s v="SH"/>
    <s v=""/>
    <s v=""/>
    <s v="P1"/>
    <s v="gfx.inst_perf/s_floor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8"/>
    <n v="62"/>
    <x v="31"/>
  </r>
  <r>
    <s v="12.058999999999967"/>
    <s v="Shader SALU Float support (in M1/M2/gfx11.5)"/>
    <s v="Botao"/>
    <s v="SH"/>
    <s v=""/>
    <s v=""/>
    <s v="P1"/>
    <s v="gfx.inst_perf/s_trunc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7"/>
    <n v="62"/>
    <x v="31"/>
  </r>
  <r>
    <s v="12.058999999999967"/>
    <s v="Shader SALU Float support (in M1/M2/gfx11.5)"/>
    <s v="Botao"/>
    <s v="SH"/>
    <s v=""/>
    <s v=""/>
    <s v="P1"/>
    <s v="gfx.inst_perf/s_rndn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6"/>
    <n v="62"/>
    <x v="31"/>
  </r>
  <r>
    <s v="12.058999999999967"/>
    <s v="Shader SALU Float support (in M1/M2/gfx11.5)"/>
    <s v="Botao"/>
    <s v="SH"/>
    <s v=""/>
    <s v=""/>
    <s v="P1"/>
    <s v="gfx.inst_perf/s_cmp_l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5"/>
    <n v="62"/>
    <x v="31"/>
  </r>
  <r>
    <s v="12.058999999999967"/>
    <s v="Shader SALU Float support (in M1/M2/gfx11.5)"/>
    <s v="Botao"/>
    <s v="SH"/>
    <s v=""/>
    <s v=""/>
    <s v="P1"/>
    <s v="gfx.inst_perf/s_cmp_eq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4"/>
    <n v="62"/>
    <x v="31"/>
  </r>
  <r>
    <s v="12.058999999999967"/>
    <s v="Shader SALU Float support (in M1/M2/gfx11.5)"/>
    <s v="Botao"/>
    <s v="SH"/>
    <s v=""/>
    <s v=""/>
    <s v="P1"/>
    <s v="gfx.inst_perf/s_cmp_l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3"/>
    <n v="62"/>
    <x v="31"/>
  </r>
  <r>
    <s v="12.058999999999967"/>
    <s v="Shader SALU Float support (in M1/M2/gfx11.5)"/>
    <s v="Botao"/>
    <s v="SH"/>
    <s v=""/>
    <s v=""/>
    <s v="P1"/>
    <s v="gfx.inst_perf/s_cmp_g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2"/>
    <n v="62"/>
    <x v="31"/>
  </r>
  <r>
    <s v="12.058999999999967"/>
    <s v="Shader SALU Float support (in M1/M2/gfx11.5)"/>
    <s v="Botao"/>
    <s v="SH"/>
    <s v=""/>
    <s v=""/>
    <s v="P1"/>
    <s v="gfx.inst_perf/s_cmp_lg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1"/>
    <n v="62"/>
    <x v="31"/>
  </r>
  <r>
    <s v="12.058999999999967"/>
    <s v="Shader SALU Float support (in M1/M2/gfx11.5)"/>
    <s v="Botao"/>
    <s v="SH"/>
    <s v=""/>
    <s v=""/>
    <s v="P1"/>
    <s v="gfx.inst_perf/s_cmp_g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0"/>
    <n v="62"/>
    <x v="31"/>
  </r>
  <r>
    <s v="12.058999999999967"/>
    <s v="Shader SALU Float support (in M1/M2/gfx11.5)"/>
    <s v="Botao"/>
    <s v="SH"/>
    <s v=""/>
    <s v=""/>
    <s v="P1"/>
    <s v="gfx.inst_perf/s_cmp_o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9"/>
    <n v="62"/>
    <x v="31"/>
  </r>
  <r>
    <s v="12.058999999999967"/>
    <s v="Shader SALU Float support (in M1/M2/gfx11.5)"/>
    <s v="Botao"/>
    <s v="SH"/>
    <s v=""/>
    <s v=""/>
    <s v="P1"/>
    <s v="gfx.inst_perf/s_cmp_u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8"/>
    <n v="62"/>
    <x v="31"/>
  </r>
  <r>
    <s v="12.058999999999967"/>
    <s v="Shader SALU Float support (in M1/M2/gfx11.5)"/>
    <s v="Botao"/>
    <s v="SH"/>
    <s v=""/>
    <s v=""/>
    <s v="P1"/>
    <s v="gfx.inst_perf/s_cmp_ng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7"/>
    <n v="62"/>
    <x v="31"/>
  </r>
  <r>
    <s v="12.058999999999967"/>
    <s v="Shader SALU Float support (in M1/M2/gfx11.5)"/>
    <s v="Botao"/>
    <s v="SH"/>
    <s v=""/>
    <s v=""/>
    <s v="P1"/>
    <s v="gfx.inst_perf/s_cmp_nlg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6"/>
    <n v="62"/>
    <x v="31"/>
  </r>
  <r>
    <s v="12.058999999999967"/>
    <s v="Shader SALU Float support (in M1/M2/gfx11.5)"/>
    <s v="Botao"/>
    <s v="SH"/>
    <s v=""/>
    <s v=""/>
    <s v="P1"/>
    <s v="gfx.inst_perf/s_cmp_ng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5"/>
    <n v="62"/>
    <x v="31"/>
  </r>
  <r>
    <s v="12.058999999999967"/>
    <s v="Shader SALU Float support (in M1/M2/gfx11.5)"/>
    <s v="Botao"/>
    <s v="SH"/>
    <s v=""/>
    <s v=""/>
    <s v="P1"/>
    <s v="gfx.inst_perf/s_cmp_nl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4"/>
    <n v="62"/>
    <x v="31"/>
  </r>
  <r>
    <s v="12.058999999999967"/>
    <s v="Shader SALU Float support (in M1/M2/gfx11.5)"/>
    <s v="Botao"/>
    <s v="SH"/>
    <s v=""/>
    <s v=""/>
    <s v="P1"/>
    <s v="gfx.inst_perf/s_cmp_neq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3"/>
    <n v="62"/>
    <x v="31"/>
  </r>
  <r>
    <s v="12.058999999999967"/>
    <s v="Shader SALU Float support (in M1/M2/gfx11.5)"/>
    <s v="Botao"/>
    <s v="SH"/>
    <s v=""/>
    <s v=""/>
    <s v="P1"/>
    <s v="gfx.inst_perf/s_cmp_nl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2"/>
    <n v="62"/>
    <x v="31"/>
  </r>
  <r>
    <s v="12.058999999999967"/>
    <s v="Shader SALU Float support (in M1/M2/gfx11.5)"/>
    <s v="Botao"/>
    <s v="SH"/>
    <s v=""/>
    <s v=""/>
    <s v="P1"/>
    <s v="gfx.inst_perf/s_cmp_l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1"/>
    <n v="62"/>
    <x v="31"/>
  </r>
  <r>
    <s v="12.058999999999967"/>
    <s v="Shader SALU Float support (in M1/M2/gfx11.5)"/>
    <s v="Botao"/>
    <s v="SH"/>
    <s v=""/>
    <s v=""/>
    <s v="P1"/>
    <s v="gfx.inst_perf/s_cmp_eq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0"/>
    <n v="62"/>
    <x v="31"/>
  </r>
  <r>
    <s v="12.058999999999967"/>
    <s v="Shader SALU Float support (in M1/M2/gfx11.5)"/>
    <s v="Botao"/>
    <s v="SH"/>
    <s v=""/>
    <s v=""/>
    <s v="P1"/>
    <s v="gfx.inst_perf/s_cmp_l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9"/>
    <n v="62"/>
    <x v="31"/>
  </r>
  <r>
    <s v="12.058999999999967"/>
    <s v="Shader SALU Float support (in M1/M2/gfx11.5)"/>
    <s v="Botao"/>
    <s v="SH"/>
    <s v=""/>
    <s v=""/>
    <s v="P1"/>
    <s v="gfx.inst_perf/s_cmp_g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8"/>
    <n v="62"/>
    <x v="31"/>
  </r>
  <r>
    <s v="12.058999999999967"/>
    <s v="Shader SALU Float support (in M1/M2/gfx11.5)"/>
    <s v="Botao"/>
    <s v="SH"/>
    <s v=""/>
    <s v=""/>
    <s v="P1"/>
    <s v="gfx.inst_perf/s_cmp_lg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7"/>
    <n v="62"/>
    <x v="31"/>
  </r>
  <r>
    <s v="12.058999999999967"/>
    <s v="Shader SALU Float support (in M1/M2/gfx11.5)"/>
    <s v="Botao"/>
    <s v="SH"/>
    <s v=""/>
    <s v=""/>
    <s v="P1"/>
    <s v="gfx.inst_perf/s_cmp_g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6"/>
    <n v="62"/>
    <x v="31"/>
  </r>
  <r>
    <s v="12.058999999999967"/>
    <s v="Shader SALU Float support (in M1/M2/gfx11.5)"/>
    <s v="Botao"/>
    <s v="SH"/>
    <s v=""/>
    <s v=""/>
    <s v="P1"/>
    <s v="gfx.inst_perf/s_cmp_o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5"/>
    <n v="62"/>
    <x v="31"/>
  </r>
  <r>
    <s v="12.058999999999967"/>
    <s v="Shader SALU Float support (in M1/M2/gfx11.5)"/>
    <s v="Botao"/>
    <s v="SH"/>
    <s v=""/>
    <s v=""/>
    <s v="P1"/>
    <s v="gfx.inst_perf/s_cmp_u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4"/>
    <n v="62"/>
    <x v="31"/>
  </r>
  <r>
    <s v="12.058999999999967"/>
    <s v="Shader SALU Float support (in M1/M2/gfx11.5)"/>
    <s v="Botao"/>
    <s v="SH"/>
    <s v=""/>
    <s v=""/>
    <s v="P1"/>
    <s v="gfx.inst_perf/s_cmp_ng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3"/>
    <n v="62"/>
    <x v="31"/>
  </r>
  <r>
    <s v="12.058999999999967"/>
    <s v="Shader SALU Float support (in M1/M2/gfx11.5)"/>
    <s v="Botao"/>
    <s v="SH"/>
    <s v=""/>
    <s v=""/>
    <s v="P1"/>
    <s v="gfx.inst_perf/s_cmp_nlg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2"/>
    <n v="62"/>
    <x v="31"/>
  </r>
  <r>
    <s v="12.058999999999967"/>
    <s v="Shader SALU Float support (in M1/M2/gfx11.5)"/>
    <s v="Botao"/>
    <s v="SH"/>
    <s v=""/>
    <s v=""/>
    <s v="P1"/>
    <s v="gfx.inst_perf/s_cmp_ng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1"/>
    <n v="62"/>
    <x v="31"/>
  </r>
  <r>
    <s v="12.058999999999967"/>
    <s v="Shader SALU Float support (in M1/M2/gfx11.5)"/>
    <s v="Botao"/>
    <s v="SH"/>
    <s v=""/>
    <s v=""/>
    <s v="P1"/>
    <s v="gfx.inst_perf/s_cmp_nl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0"/>
    <n v="62"/>
    <x v="31"/>
  </r>
  <r>
    <s v="12.058999999999967"/>
    <s v="Shader SALU Float support (in M1/M2/gfx11.5)"/>
    <s v="Botao"/>
    <s v="SH"/>
    <s v=""/>
    <s v=""/>
    <s v="P1"/>
    <s v="gfx.inst_perf/s_cmp_neq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9"/>
    <n v="62"/>
    <x v="31"/>
  </r>
  <r>
    <s v="12.058999999999967"/>
    <s v="Shader SALU Float support (in M1/M2/gfx11.5)"/>
    <s v="Botao"/>
    <s v="SH"/>
    <s v=""/>
    <s v=""/>
    <s v="P1"/>
    <s v="gfx.inst_perf/s_cmp_nl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8"/>
    <n v="62"/>
    <x v="31"/>
  </r>
  <r>
    <s v="12.058999999999967"/>
    <s v="Shader SALU Float support (in M1/M2/gfx11.5)"/>
    <s v="Botao"/>
    <s v="SH"/>
    <s v=""/>
    <s v=""/>
    <s v="P1"/>
    <s v="gfx.inst_perf/s_cvt_f32_i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7"/>
    <n v="62"/>
    <x v="31"/>
  </r>
  <r>
    <s v="12.058999999999967"/>
    <s v="Shader SALU Float support (in M1/M2/gfx11.5)"/>
    <s v="Botao"/>
    <s v="SH"/>
    <s v=""/>
    <s v=""/>
    <s v="P1"/>
    <s v="gfx.inst_perf/s_cvt_f32_u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"/>
    <n v="62"/>
    <x v="31"/>
  </r>
  <r>
    <s v="12.058999999999967"/>
    <s v="Shader SALU Float support (in M1/M2/gfx11.5)"/>
    <s v="Botao"/>
    <s v="SH"/>
    <s v=""/>
    <s v=""/>
    <s v="P1"/>
    <s v="gfx.inst_perf/s_cvt_i32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"/>
    <n v="62"/>
    <x v="31"/>
  </r>
  <r>
    <s v="12.058999999999967"/>
    <s v="Shader SALU Float support (in M1/M2/gfx11.5)"/>
    <s v="Botao"/>
    <s v="SH"/>
    <s v=""/>
    <s v=""/>
    <s v="P1"/>
    <s v="gfx.inst_perf/s_cvt_u32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62"/>
    <x v="31"/>
  </r>
  <r>
    <s v="12.058999999999967"/>
    <s v="Shader SALU Float support (in M1/M2/gfx11.5)"/>
    <s v="Botao"/>
    <s v="SH"/>
    <s v=""/>
    <s v=""/>
    <s v="P1"/>
    <s v="gfx.inst_perf/s_cvt_f16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62"/>
    <x v="31"/>
  </r>
  <r>
    <s v="12.058999999999967"/>
    <s v="Shader SALU Float support (in M1/M2/gfx11.5)"/>
    <s v="Botao"/>
    <s v="SH"/>
    <s v=""/>
    <s v=""/>
    <s v="P1"/>
    <s v="gfx.inst_perf/s_cvt_pk_rtz_f16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62"/>
    <x v="31"/>
  </r>
  <r>
    <s v="12.058999999999967"/>
    <s v="Shader SALU Float support (in M1/M2/gfx11.5)"/>
    <s v="Botao"/>
    <s v="SH"/>
    <s v=""/>
    <s v=""/>
    <s v="P1"/>
    <s v="gfx.inst_perf/s_cvt_f32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62"/>
    <x v="31"/>
  </r>
  <r>
    <s v="12.058999999999967"/>
    <s v="Shader SALU Float support (in M1/M2/gfx11.5)"/>
    <s v="Botao"/>
    <s v="SH"/>
    <s v=""/>
    <s v=""/>
    <s v="P1"/>
    <s v="gfx.inst_perf/s_cvt_hi_f32_f16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62"/>
    <x v="31"/>
  </r>
  <r>
    <s v="12.059999999999967"/>
    <s v="VGPR DMA for Function Calls (uniform mask only)"/>
    <s v="Botao"/>
    <s v="SH"/>
    <s v=""/>
    <s v=""/>
    <s v="P1"/>
    <s v="gfx.inst_perf/global_load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4"/>
    <x v="32"/>
  </r>
  <r>
    <s v="12.059999999999967"/>
    <s v="VGPR DMA for Function Calls (uniform mask only)"/>
    <s v="Botao"/>
    <s v="SH"/>
    <s v=""/>
    <s v=""/>
    <s v="P1"/>
    <s v="gfx.inst_perf/global_store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4"/>
    <x v="32"/>
  </r>
  <r>
    <s v="12.059999999999967"/>
    <s v="VGPR DMA for Function Calls (uniform mask only)"/>
    <s v="Botao"/>
    <s v="SH"/>
    <s v=""/>
    <s v=""/>
    <s v="P1"/>
    <s v="gfx.inst_perf/scratch_load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4"/>
    <x v="32"/>
  </r>
  <r>
    <s v="12.059999999999967"/>
    <s v="VGPR DMA for Function Calls (uniform mask only)"/>
    <s v="Botao"/>
    <s v="SH"/>
    <s v=""/>
    <s v=""/>
    <s v="P1"/>
    <s v="gfx.inst_perf/scratch_store_block"/>
    <s v="TNG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4"/>
    <x v="32"/>
  </r>
  <r>
    <s v="12.061999999999966"/>
    <s v="Shader Debugger Enablement "/>
    <s v="Botao"/>
    <s v="SH"/>
    <s v=""/>
    <s v=""/>
    <s v="P1"/>
    <s v="gci1305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2"/>
    <x v="33"/>
  </r>
  <r>
    <s v="12.061999999999966"/>
    <s v="Shader Debugger Enablement "/>
    <s v="Botao"/>
    <s v="SH"/>
    <s v=""/>
    <s v=""/>
    <s v="P1"/>
    <s v="gci1305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2"/>
    <x v="33"/>
  </r>
  <r>
    <s v="12.062999999999965"/>
    <s v="Shader Illegal Instruction Detection "/>
    <s v="Botao"/>
    <s v="SH"/>
    <s v=""/>
    <s v=""/>
    <s v="P2"/>
    <s v="gci1305.2"/>
    <s v="TServer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1"/>
    <x v="34"/>
  </r>
  <r>
    <s v="12.063999999999965"/>
    <s v="Support PERMUTE/BPERMUTE for wave64 "/>
    <s v="Botao"/>
    <s v="SH"/>
    <s v=""/>
    <s v=""/>
    <s v="P2"/>
    <s v="gfx.inst_perf/ds_permute_b32_w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x v="35"/>
  </r>
  <r>
    <s v="12.063999999999965"/>
    <s v="Support PERMUTE/BPERMUTE for wave64 "/>
    <s v="Botao"/>
    <s v="SH"/>
    <s v=""/>
    <s v=""/>
    <s v="P2"/>
    <s v="gfx.inst_perf/ds_bpermute_b32_w64"/>
    <s v="TNG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x v="35"/>
  </r>
  <r>
    <s v="12.064999999999964"/>
    <s v="Shader VALU Improvements "/>
    <s v="Shuhui"/>
    <s v="SH"/>
    <s v=""/>
    <s v=""/>
    <s v="P1"/>
    <s v="gfx.inst_perf/v_permlanex16_var_b32"/>
    <s v="TNG"/>
    <s v=""/>
    <n v="1"/>
    <n v="1"/>
    <s v="Delta"/>
    <n v="1"/>
    <n v="1"/>
    <n v="1"/>
    <s v="C-Model"/>
    <n v="1"/>
    <n v="1"/>
    <n v="1"/>
    <s v=""/>
    <n v="0"/>
    <n v="0"/>
    <n v="1"/>
    <s v="https://ontrack-internal.amd.com/browse/TNG-8400"/>
    <n v="1"/>
    <n v="1"/>
    <s v=""/>
    <n v="0"/>
    <n v="0"/>
    <n v="1"/>
    <s v=""/>
    <s v="WK2"/>
    <s v=""/>
    <n v="1"/>
    <n v="2"/>
    <x v="36"/>
  </r>
  <r>
    <s v="12.064999999999964"/>
    <s v="Shader VALU Improvements "/>
    <s v="Shuhui"/>
    <s v="SH"/>
    <s v=""/>
    <s v=""/>
    <s v="P1"/>
    <s v="gfx.inst_perf/v_permlane16_var_b32"/>
    <s v="TNG"/>
    <s v=""/>
    <n v="1"/>
    <n v="1"/>
    <s v="Delta"/>
    <n v="1"/>
    <n v="1"/>
    <n v="1"/>
    <s v="C-Model"/>
    <n v="1"/>
    <n v="1"/>
    <n v="1"/>
    <s v=""/>
    <n v="1"/>
    <n v="0"/>
    <n v="1"/>
    <s v="https://ontrack-internal.amd.com/browse/TNG-8400"/>
    <n v="1"/>
    <n v="1"/>
    <s v=""/>
    <n v="0"/>
    <n v="0"/>
    <n v="1"/>
    <s v=""/>
    <s v="WK2"/>
    <s v=""/>
    <n v="0"/>
    <n v="2"/>
    <x v="36"/>
  </r>
  <r>
    <s v="12.065999999999963"/>
    <s v="Shader Scalar Improvements "/>
    <s v="Botao"/>
    <s v="SH"/>
    <s v=""/>
    <s v=""/>
    <s v="P2"/>
    <s v="gfx.inst_perf/s_sleep_var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5"/>
    <n v="6"/>
    <x v="37"/>
  </r>
  <r>
    <s v="12.065999999999963"/>
    <s v="Shader Scalar Improvements "/>
    <s v="Botao"/>
    <s v="SH"/>
    <s v=""/>
    <s v=""/>
    <s v="P2"/>
    <s v="gfx.inst_perf/s_sleep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4"/>
    <n v="6"/>
    <x v="37"/>
  </r>
  <r>
    <s v="12.065999999999963"/>
    <s v="Shader Scalar Improvements "/>
    <s v="Botao"/>
    <s v="SH"/>
    <s v=""/>
    <s v=""/>
    <s v="P2"/>
    <s v="gfx.inst_perf/s_add_nc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3"/>
    <n v="6"/>
    <x v="37"/>
  </r>
  <r>
    <s v="12.065999999999963"/>
    <s v="Shader Scalar Improvements "/>
    <s v="Botao"/>
    <s v="SH"/>
    <s v=""/>
    <s v=""/>
    <s v="P2"/>
    <s v="gfx.inst_perf/s_sub_nc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2"/>
    <n v="6"/>
    <x v="37"/>
  </r>
  <r>
    <s v="12.065999999999963"/>
    <s v="Shader Scalar Improvements "/>
    <s v="Botao"/>
    <s v="SH"/>
    <s v=""/>
    <s v=""/>
    <s v="P2"/>
    <s v="gfx.inst_perf/s_mul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6"/>
    <x v="37"/>
  </r>
  <r>
    <s v="12.065999999999963"/>
    <s v="Shader Scalar Improvements "/>
    <s v="Botao"/>
    <s v="SH"/>
    <s v=""/>
    <s v=""/>
    <s v="P2"/>
    <s v="gfx.inst_perf/s_mul_i32"/>
    <s v="TNG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6"/>
    <x v="37"/>
  </r>
  <r>
    <s v="12.066999999999963"/>
    <s v="Fix SQG GRBM design "/>
    <s v="Botao"/>
    <s v="SH"/>
    <s v=""/>
    <s v=""/>
    <s v="P1"/>
    <s v="gci1303.0"/>
    <s v="TServer"/>
    <s v="-tt_enable=true -tt_config=tt.ini"/>
    <n v="1"/>
    <n v="1"/>
    <s v="Delta"/>
    <n v="1"/>
    <n v="1"/>
    <n v="1"/>
    <s v="Gopher"/>
    <n v="1"/>
    <n v="1"/>
    <n v="1"/>
    <s v=""/>
    <n v="1"/>
    <n v="0"/>
    <n v="1"/>
    <s v="Indirect coverage: Can be covered by any test with thread trace enabled"/>
    <n v="1"/>
    <n v="1"/>
    <s v=""/>
    <n v="0"/>
    <n v="0"/>
    <n v="1"/>
    <s v=""/>
    <s v="WK5"/>
    <s v=""/>
    <n v="0"/>
    <n v="1"/>
    <x v="38"/>
  </r>
  <r>
    <s v="12.068999999999962"/>
    <s v="WGP-takeover mode "/>
    <s v="Botao"/>
    <s v="SH"/>
    <s v=""/>
    <s v=""/>
    <s v="P1"/>
    <s v="gci1303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3"/>
    <x v="39"/>
  </r>
  <r>
    <s v="12.068999999999962"/>
    <s v="WGP-takeover mode "/>
    <s v="Botao"/>
    <s v="SH"/>
    <s v=""/>
    <s v=""/>
    <s v="P1"/>
    <s v="gci1303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3"/>
    <x v="39"/>
  </r>
  <r>
    <s v="12.068999999999962"/>
    <s v="WGP-takeover mode "/>
    <s v="Botao"/>
    <s v="SH"/>
    <s v=""/>
    <s v=""/>
    <s v="P1"/>
    <s v="gci1303.2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3"/>
    <x v="39"/>
  </r>
  <r>
    <s v="12.07299999999996"/>
    <s v="Shader signed memory offsets "/>
    <s v="Botao"/>
    <s v="SH"/>
    <s v=""/>
    <s v=""/>
    <s v="P2"/>
    <s v="gfx.inst_perf/vglobal_signed_offset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1"/>
    <x v="40"/>
  </r>
  <r>
    <s v="12.078999999999956"/>
    <s v="Dynamic VGPR allocation "/>
    <s v="Shuhui"/>
    <s v="SH"/>
    <s v=""/>
    <s v=""/>
    <s v="P1"/>
    <s v="gci1302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1"/>
    <s v=""/>
    <n v="1"/>
    <n v="2"/>
    <x v="41"/>
  </r>
  <r>
    <s v="12.078999999999956"/>
    <s v="Dynamic VGPR allocation "/>
    <s v="Shuhui"/>
    <s v="SH"/>
    <s v=""/>
    <s v=""/>
    <s v="P1"/>
    <s v="gci1302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1"/>
    <s v=""/>
    <n v="0"/>
    <n v="2"/>
    <x v="41"/>
  </r>
  <r>
    <s v="12.083999999999953"/>
    <s v="Prep for Navi + MIx00 shader merge "/>
    <s v="Botao"/>
    <s v="SH"/>
    <s v=""/>
    <s v=""/>
    <s v="P2"/>
    <s v="gfx.inst_perf/v_add_f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2"/>
    <n v="3"/>
    <x v="42"/>
  </r>
  <r>
    <s v="12.083999999999953"/>
    <s v="Prep for Navi + MIx00 shader merge "/>
    <s v="Botao"/>
    <s v="SH"/>
    <s v=""/>
    <s v=""/>
    <s v="P2"/>
    <s v="gfx.inst_perf/v_mul_f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3"/>
    <x v="42"/>
  </r>
  <r>
    <s v="12.083999999999953"/>
    <s v="Prep for Navi + MIx00 shader merge "/>
    <s v="Botao"/>
    <s v="SH"/>
    <s v=""/>
    <s v=""/>
    <s v="P2"/>
    <s v="gfx.inst_perf/v_lshlrev_b64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3"/>
    <x v="42"/>
  </r>
  <r>
    <s v="12.112"/>
    <s v="GCR single cycle UTC request interface "/>
    <s v="Steven"/>
    <s v="CMM"/>
    <s v=""/>
    <s v=""/>
    <s v="P2"/>
    <s v="glxi82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x v="43"/>
  </r>
  <r>
    <s v="12.115"/>
    <s v="Single Pass Wave64 Trans Issue (in M2)"/>
    <s v="Botao"/>
    <s v="SH"/>
    <s v=""/>
    <s v=""/>
    <s v="P1"/>
    <s v="gfx.inst_perf/v_exp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3"/>
    <n v="14"/>
    <x v="44"/>
  </r>
  <r>
    <s v="12.115"/>
    <s v="Single Pass Wave64 Trans Issue (in M2)"/>
    <s v="Botao"/>
    <s v="SH"/>
    <s v=""/>
    <s v=""/>
    <s v="P1"/>
    <s v="gfx.inst_perf/v_log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2"/>
    <n v="14"/>
    <x v="44"/>
  </r>
  <r>
    <s v="12.115"/>
    <s v="Single Pass Wave64 Trans Issue (in M2)"/>
    <s v="Botao"/>
    <s v="SH"/>
    <s v=""/>
    <s v=""/>
    <s v="P1"/>
    <s v="gfx.inst_perf/v_rcp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1"/>
    <n v="14"/>
    <x v="44"/>
  </r>
  <r>
    <s v="12.115"/>
    <s v="Single Pass Wave64 Trans Issue (in M2)"/>
    <s v="Botao"/>
    <s v="SH"/>
    <s v=""/>
    <s v=""/>
    <s v="P1"/>
    <s v="gfx.inst_perf/v_rsq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0"/>
    <n v="14"/>
    <x v="44"/>
  </r>
  <r>
    <s v="12.115"/>
    <s v="Single Pass Wave64 Trans Issue (in M2)"/>
    <s v="Botao"/>
    <s v="SH"/>
    <s v=""/>
    <s v=""/>
    <s v="P1"/>
    <s v="gfx.inst_perf/v_sqrt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9"/>
    <n v="14"/>
    <x v="44"/>
  </r>
  <r>
    <s v="12.115"/>
    <s v="Single Pass Wave64 Trans Issue (in M2)"/>
    <s v="Botao"/>
    <s v="SH"/>
    <s v=""/>
    <s v=""/>
    <s v="P1"/>
    <s v="gfx.inst_perf/v_sin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8"/>
    <n v="14"/>
    <x v="44"/>
  </r>
  <r>
    <s v="12.115"/>
    <s v="Single Pass Wave64 Trans Issue (in M2)"/>
    <s v="Botao"/>
    <s v="SH"/>
    <s v=""/>
    <s v=""/>
    <s v="P1"/>
    <s v="gfx.inst_perf/v_cos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7"/>
    <n v="14"/>
    <x v="44"/>
  </r>
  <r>
    <s v="12.115"/>
    <s v="Single Pass Wave64 Trans Issue (in M2)"/>
    <s v="Botao"/>
    <s v="SH"/>
    <s v=""/>
    <s v=""/>
    <s v="P1"/>
    <s v="gfx.inst_perf/v_exp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"/>
    <n v="14"/>
    <x v="44"/>
  </r>
  <r>
    <s v="12.115"/>
    <s v="Single Pass Wave64 Trans Issue (in M2)"/>
    <s v="Botao"/>
    <s v="SH"/>
    <s v=""/>
    <s v=""/>
    <s v="P1"/>
    <s v="gfx.inst_perf/v_log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"/>
    <n v="14"/>
    <x v="44"/>
  </r>
  <r>
    <s v="12.115"/>
    <s v="Single Pass Wave64 Trans Issue (in M2)"/>
    <s v="Botao"/>
    <s v="SH"/>
    <s v=""/>
    <s v=""/>
    <s v="P1"/>
    <s v="gfx.inst_perf/v_rcp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14"/>
    <x v="44"/>
  </r>
  <r>
    <s v="12.115"/>
    <s v="Single Pass Wave64 Trans Issue (in M2)"/>
    <s v="Botao"/>
    <s v="SH"/>
    <s v=""/>
    <s v=""/>
    <s v="P1"/>
    <s v="gfx.inst_perf/v_rsq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14"/>
    <x v="44"/>
  </r>
  <r>
    <s v="12.115"/>
    <s v="Single Pass Wave64 Trans Issue (in M2)"/>
    <s v="Botao"/>
    <s v="SH"/>
    <s v=""/>
    <s v=""/>
    <s v="P1"/>
    <s v="gfx.inst_perf/v_sqrt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14"/>
    <x v="44"/>
  </r>
  <r>
    <s v="12.115"/>
    <s v="Single Pass Wave64 Trans Issue (in M2)"/>
    <s v="Botao"/>
    <s v="SH"/>
    <s v=""/>
    <s v=""/>
    <s v="P1"/>
    <s v="gfx.inst_perf/v_sin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14"/>
    <x v="44"/>
  </r>
  <r>
    <s v="12.115"/>
    <s v="Single Pass Wave64 Trans Issue (in M2)"/>
    <s v="Botao"/>
    <s v="SH"/>
    <s v=""/>
    <s v=""/>
    <s v="P1"/>
    <s v="gfx.inst_perf/v_cos_f16_w64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4"/>
    <x v="44"/>
  </r>
  <r>
    <s v="12.118"/>
    <s v="PH Memory Queues "/>
    <s v="Yu Xuan"/>
    <s v="GEO"/>
    <s v=""/>
    <s v=""/>
    <s v="P1"/>
    <s v="ge2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2"/>
    <n v="3"/>
    <x v="45"/>
  </r>
  <r>
    <s v="12.118"/>
    <s v="PH Memory Queues "/>
    <s v="Yu Xuan"/>
    <s v="GEO"/>
    <s v=""/>
    <s v=""/>
    <s v="P1"/>
    <s v="ge2.1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1"/>
    <n v="3"/>
    <x v="45"/>
  </r>
  <r>
    <s v="12.118"/>
    <s v="PH Memory Queues "/>
    <s v="Yu Xuan"/>
    <s v="GEO"/>
    <s v=""/>
    <s v=""/>
    <s v="P1"/>
    <s v="std1.6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3"/>
    <x v="45"/>
  </r>
  <r>
    <s v="12.12"/>
    <s v="WGP&amp;RB GRBM Index Remapping (possible gfx11.5)"/>
    <s v="Xiaojing"/>
    <s v="CTL"/>
    <s v=""/>
    <s v=""/>
    <s v="P1"/>
    <s v="gci1300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3"/>
    <n v="4"/>
    <x v="46"/>
  </r>
  <r>
    <s v="12.12"/>
    <s v="WGP&amp;RB GRBM Index Remapping (possible gfx11.5)"/>
    <s v="Xiaojing"/>
    <s v="CTL"/>
    <s v=""/>
    <s v=""/>
    <s v="P1"/>
    <s v="gci1300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2"/>
    <n v="4"/>
    <x v="46"/>
  </r>
  <r>
    <s v="12.12"/>
    <s v="WGP&amp;RB GRBM Index Remapping (possible gfx11.5)"/>
    <s v="Xiaojing"/>
    <s v="CTL"/>
    <s v=""/>
    <s v=""/>
    <s v="P1"/>
    <s v="gci1300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1"/>
    <n v="4"/>
    <x v="46"/>
  </r>
  <r>
    <s v="12.12"/>
    <s v="WGP&amp;RB GRBM Index Remapping (possible gfx11.5)"/>
    <s v="Xiaojing"/>
    <s v="CTL"/>
    <s v=""/>
    <s v=""/>
    <s v="P1"/>
    <s v="gci1300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4"/>
    <x v="46"/>
  </r>
  <r>
    <s v="12.124"/>
    <s v="CSC Group Launch guarantee "/>
    <s v="Xiaojing/Yu Xuan"/>
    <s v="SIO"/>
    <s v=""/>
    <s v=""/>
    <s v="P2"/>
    <s v="spi124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1"/>
    <n v="2"/>
    <x v="47"/>
  </r>
  <r>
    <s v="12.124"/>
    <s v="CSC Group Launch guarantee "/>
    <s v="Xiaojing/Yu Xuan"/>
    <s v="SIO"/>
    <s v=""/>
    <s v=""/>
    <s v="P2"/>
    <s v="spi124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2"/>
    <x v="47"/>
  </r>
  <r>
    <s v="12.125"/>
    <s v="GFX Pipe Group Launch Guarantee "/>
    <s v="Xiaojing/Yu Xuan"/>
    <s v="SIO"/>
    <s v=""/>
    <s v=""/>
    <s v="P2"/>
    <s v="spi125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6"/>
    <s v=""/>
    <n v="0"/>
    <n v="1"/>
    <x v="48"/>
  </r>
  <r>
    <s v="12.128"/>
    <s v="Packet Hardening for Microsoft Telemetry "/>
    <s v="Pierce"/>
    <s v="CTL"/>
    <s v=""/>
    <s v=""/>
    <s v="P1"/>
    <s v="placeholder_f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x v="49"/>
  </r>
  <r>
    <s v="12.13"/>
    <s v="add TCP out of order response support "/>
    <s v="Steven"/>
    <s v="CMM"/>
    <s v=""/>
    <s v=""/>
    <s v="P1"/>
    <s v="glxi85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1"/>
    <n v="2"/>
    <x v="50"/>
  </r>
  <r>
    <s v="12.13"/>
    <s v="add TCP out of order response support "/>
    <s v="Steven"/>
    <s v="CMM"/>
    <s v=""/>
    <s v=""/>
    <s v="P1"/>
    <s v="glxi85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2"/>
    <x v="50"/>
  </r>
  <r>
    <s v="12.132"/>
    <s v="CP/RLC/SDMA 40-bit Register Addressing to GRBM&lt;&gt;RSMU "/>
    <s v="Daniel G"/>
    <s v="CTL"/>
    <s v=""/>
    <s v=""/>
    <s v="P1"/>
    <s v="cpi400.0"/>
    <s v="TServer"/>
    <s v=""/>
    <n v="1"/>
    <n v="1"/>
    <s v="New"/>
    <n v="1"/>
    <n v="1"/>
    <n v="1"/>
    <s v="Gopher"/>
    <n v="1"/>
    <n v="0"/>
    <n v="0"/>
    <s v=""/>
    <n v="1"/>
    <n v="0"/>
    <n v="0"/>
    <s v=""/>
    <n v="0"/>
    <n v="0"/>
    <s v=""/>
    <n v="0"/>
    <n v="0"/>
    <n v="0"/>
    <s v=""/>
    <s v="WK2"/>
    <s v=""/>
    <n v="1"/>
    <n v="2"/>
    <x v="51"/>
  </r>
  <r>
    <s v="12.133"/>
    <s v="Removal of Clear State Context 0 and reclamation for rendering "/>
    <s v="Daniel G"/>
    <s v="CTL"/>
    <s v=""/>
    <s v=""/>
    <s v="P1"/>
    <s v="cpi410.0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x v="52"/>
  </r>
  <r>
    <s v="12.134"/>
    <s v="MES Handling Doorbell Misses "/>
    <s v="Daniel G"/>
    <s v="CTL"/>
    <s v=""/>
    <s v=""/>
    <s v="P1"/>
    <s v="placeholder_r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x v="53"/>
  </r>
  <r>
    <s v="12.139"/>
    <s v="Simplify software debugger register change process "/>
    <s v="Xiaojing/Yu Xuan"/>
    <s v="SIO"/>
    <s v=""/>
    <s v=""/>
    <s v="P1"/>
    <s v="spi139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x v="54"/>
  </r>
  <r>
    <s v="12.139"/>
    <s v="Simplify software debugger register change process "/>
    <s v="Xiaojing/Yu Xuan"/>
    <s v="SIO"/>
    <s v=""/>
    <s v=""/>
    <s v="P1"/>
    <s v="spi139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x v="54"/>
  </r>
  <r>
    <s v="12.142"/>
    <s v="Double shader DOT Int4 and Int8 rates "/>
    <s v="Shuhui"/>
    <s v="SH"/>
    <s v=""/>
    <s v=""/>
    <s v="P1"/>
    <s v="gfx.inst_perf/v_dot4_i32_iu8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6"/>
    <n v="7"/>
    <x v="55"/>
  </r>
  <r>
    <s v="12.142"/>
    <s v="Double shader DOT Int4 and Int8 rates "/>
    <s v="Shuhui"/>
    <s v="SH"/>
    <s v=""/>
    <s v=""/>
    <s v="P1"/>
    <s v="gfx.inst_perf/v_dot4_u32_u8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5"/>
    <n v="7"/>
    <x v="55"/>
  </r>
  <r>
    <s v="12.142"/>
    <s v="Double shader DOT Int4 and Int8 rates "/>
    <s v="Shuhui"/>
    <s v="SH"/>
    <s v=""/>
    <s v=""/>
    <s v="P1"/>
    <s v="gfx.inst_perf/v_dot8_i32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4"/>
    <n v="7"/>
    <x v="55"/>
  </r>
  <r>
    <s v="12.142"/>
    <s v="Double shader DOT Int4 and Int8 rates "/>
    <s v="Shuhui"/>
    <s v="SH"/>
    <s v=""/>
    <s v=""/>
    <s v="P1"/>
    <s v="gfx.inst_perf/v_dot8_u32_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3"/>
    <n v="7"/>
    <x v="55"/>
  </r>
  <r>
    <s v="12.142"/>
    <s v="Double shader DOT Int4 and Int8 rates "/>
    <s v="Shuhui"/>
    <s v="SH"/>
    <s v=""/>
    <s v=""/>
    <s v="P1"/>
    <s v="gfx.inst_perf/v_wmma_i32_16x16x16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2"/>
    <n v="7"/>
    <x v="55"/>
  </r>
  <r>
    <s v="12.142"/>
    <s v="Double shader DOT Int4 and Int8 rates "/>
    <s v="Shuhui"/>
    <s v="SH"/>
    <s v=""/>
    <s v=""/>
    <s v="P1"/>
    <s v="gfx.inst_perf/v_wmma_i32_16x16x32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1"/>
    <n v="7"/>
    <x v="55"/>
  </r>
  <r>
    <s v="12.142"/>
    <s v="Double shader DOT Int4 and Int8 rates "/>
    <s v="Shuhui"/>
    <s v="SH"/>
    <s v=""/>
    <s v=""/>
    <s v="P1"/>
    <s v="gfx.inst_perf/v_wmma_i32_16x16x16_iu8"/>
    <s v="TNG"/>
    <s v=""/>
    <n v="1"/>
    <n v="1"/>
    <s v="Delta"/>
    <n v="1"/>
    <n v="1"/>
    <n v="1"/>
    <s v="Gopher"/>
    <n v="1"/>
    <n v="1"/>
    <n v="1"/>
    <s v=""/>
    <n v="1"/>
    <n v="0"/>
    <n v="1"/>
    <s v="https://ontrack-internal.amd.com/browse/TNG-7782"/>
    <n v="1"/>
    <n v="1"/>
    <s v=""/>
    <n v="0"/>
    <n v="0"/>
    <n v="1"/>
    <s v=""/>
    <s v="WK1"/>
    <s v=""/>
    <n v="0"/>
    <n v="7"/>
    <x v="55"/>
  </r>
  <r>
    <s v="12.146"/>
    <s v="RS64 L0 Instr Cache "/>
    <s v="Yu Xuan"/>
    <s v="CTL"/>
    <s v=""/>
    <s v="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0.5"/>
    <s v=""/>
    <n v="1"/>
    <n v="1"/>
    <s v=""/>
    <n v="0"/>
    <n v="0"/>
    <n v="0.5"/>
    <s v=""/>
    <s v="WK5"/>
    <s v=""/>
    <n v="1"/>
    <n v="2"/>
    <x v="56"/>
  </r>
  <r>
    <s v="12.146"/>
    <s v="RS64 L0 Instr Cache "/>
    <s v="Yu Xuan"/>
    <s v="CTL"/>
    <s v=""/>
    <s v=""/>
    <s v="P1"/>
    <s v="gci30.4"/>
    <s v="TServer"/>
    <s v=""/>
    <n v="1"/>
    <n v="1"/>
    <s v="New"/>
    <n v="1"/>
    <n v="1"/>
    <n v="1"/>
    <s v="C-Model"/>
    <n v="1"/>
    <n v="1"/>
    <n v="0"/>
    <s v=""/>
    <n v="1"/>
    <n v="0"/>
    <n v="0.5"/>
    <s v=""/>
    <n v="0"/>
    <n v="0"/>
    <s v=""/>
    <n v="0"/>
    <n v="0"/>
    <n v="0.5"/>
    <s v=""/>
    <s v="WK5"/>
    <s v=""/>
    <n v="0"/>
    <n v="2"/>
    <x v="56"/>
  </r>
  <r>
    <s v="12.148"/>
    <s v="RS64 L0 Data Cache "/>
    <s v="Yu Xuan"/>
    <s v="CTL"/>
    <s v=""/>
    <s v="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0.5"/>
    <s v=""/>
    <n v="1"/>
    <n v="1"/>
    <s v=""/>
    <n v="0"/>
    <n v="0"/>
    <n v="0.5"/>
    <s v=""/>
    <s v="WK5"/>
    <s v=""/>
    <n v="1"/>
    <n v="2"/>
    <x v="56"/>
  </r>
  <r>
    <s v="12.148"/>
    <s v="RS64 L0 Data Cache "/>
    <s v="Yu Xuan"/>
    <s v="CTL"/>
    <s v=""/>
    <s v=""/>
    <s v="P1"/>
    <s v="gci30.4"/>
    <s v="TServer"/>
    <s v=""/>
    <n v="1"/>
    <n v="1"/>
    <s v="New"/>
    <n v="1"/>
    <n v="1"/>
    <n v="1"/>
    <s v="C-Model"/>
    <n v="1"/>
    <n v="1"/>
    <n v="0"/>
    <s v=""/>
    <n v="1"/>
    <n v="0"/>
    <n v="0.5"/>
    <s v=""/>
    <n v="0"/>
    <n v="0"/>
    <s v=""/>
    <n v="0"/>
    <n v="0"/>
    <n v="0.5"/>
    <s v=""/>
    <s v="WK5"/>
    <s v=""/>
    <n v="0"/>
    <n v="2"/>
    <x v="56"/>
  </r>
  <r>
    <s v="12.15"/>
    <s v="RS64 Bit Manip Instructions "/>
    <s v="Yu Xuan"/>
    <s v="CTL"/>
    <s v=""/>
    <s v=""/>
    <s v="P1"/>
    <s v="gci3.12"/>
    <s v="TNG"/>
    <s v=""/>
    <n v="1"/>
    <n v="1"/>
    <s v="New"/>
    <n v="1"/>
    <n v="1"/>
    <n v="1"/>
    <s v="Gopher"/>
    <n v="1"/>
    <n v="1"/>
    <n v="1"/>
    <s v=""/>
    <n v="1"/>
    <n v="0"/>
    <n v="1"/>
    <s v="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s v=""/>
    <n v="0"/>
    <n v="0"/>
    <n v="1"/>
    <s v=""/>
    <s v="WK5"/>
    <s v=""/>
    <n v="0"/>
    <n v="1"/>
    <x v="57"/>
  </r>
  <r>
    <s v="12.157"/>
    <s v="Shader pseudo-scalar trans ops (M2 item)"/>
    <s v="Shuhui"/>
    <s v="SH"/>
    <s v=""/>
    <s v=""/>
    <s v="P2"/>
    <s v="gfx.inst_perf/v_s_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9"/>
    <n v="10"/>
    <x v="58"/>
  </r>
  <r>
    <s v="12.157"/>
    <s v="Shader pseudo-scalar trans ops (M2 item)"/>
    <s v="Shuhui"/>
    <s v="SH"/>
    <s v=""/>
    <s v=""/>
    <s v="P2"/>
    <s v="gfx.inst_perf/v_s_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8"/>
    <n v="10"/>
    <x v="58"/>
  </r>
  <r>
    <s v="12.157"/>
    <s v="Shader pseudo-scalar trans ops (M2 item)"/>
    <s v="Shuhui"/>
    <s v="SH"/>
    <s v=""/>
    <s v=""/>
    <s v="P2"/>
    <s v="gfx.inst_perf/v_s_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7"/>
    <n v="10"/>
    <x v="58"/>
  </r>
  <r>
    <s v="12.157"/>
    <s v="Shader pseudo-scalar trans ops (M2 item)"/>
    <s v="Shuhui"/>
    <s v="SH"/>
    <s v=""/>
    <s v=""/>
    <s v="P2"/>
    <s v="gfx.inst_perf/v_s_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6"/>
    <n v="10"/>
    <x v="58"/>
  </r>
  <r>
    <s v="12.157"/>
    <s v="Shader pseudo-scalar trans ops (M2 item)"/>
    <s v="Shuhui"/>
    <s v="SH"/>
    <s v=""/>
    <s v=""/>
    <s v="P2"/>
    <s v="gfx.inst_perf/v_s_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5"/>
    <n v="10"/>
    <x v="58"/>
  </r>
  <r>
    <s v="12.157"/>
    <s v="Shader pseudo-scalar trans ops (M2 item)"/>
    <s v="Shuhui"/>
    <s v="SH"/>
    <s v=""/>
    <s v=""/>
    <s v="P2"/>
    <s v="gfx.inst_perf/v_s_.6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4"/>
    <n v="10"/>
    <x v="58"/>
  </r>
  <r>
    <s v="12.157"/>
    <s v="Shader pseudo-scalar trans ops (M2 item)"/>
    <s v="Shuhui"/>
    <s v="SH"/>
    <s v=""/>
    <s v=""/>
    <s v="P2"/>
    <s v="gfx.inst_perf/v_s_.7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3"/>
    <n v="10"/>
    <x v="58"/>
  </r>
  <r>
    <s v="12.157"/>
    <s v="Shader pseudo-scalar trans ops (M2 item)"/>
    <s v="Shuhui"/>
    <s v="SH"/>
    <s v=""/>
    <s v=""/>
    <s v="P2"/>
    <s v="gfx.inst_perf/v_s_.8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2"/>
    <n v="10"/>
    <x v="58"/>
  </r>
  <r>
    <s v="12.157"/>
    <s v="Shader pseudo-scalar trans ops (M2 item)"/>
    <s v="Shuhui"/>
    <s v="SH"/>
    <s v=""/>
    <s v=""/>
    <s v="P2"/>
    <s v="gfx.inst_perf/v_s_.9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1"/>
    <n v="10"/>
    <x v="58"/>
  </r>
  <r>
    <s v="12.157"/>
    <s v="Shader pseudo-scalar trans ops (M2 item)"/>
    <s v="Shuhui"/>
    <s v="SH"/>
    <s v=""/>
    <s v=""/>
    <s v="P2"/>
    <s v="gfx.inst_perf/v_s_.1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507"/>
    <n v="1"/>
    <n v="1"/>
    <s v=""/>
    <n v="0"/>
    <n v="0"/>
    <n v="1"/>
    <s v=""/>
    <s v="WK8"/>
    <s v=""/>
    <n v="0"/>
    <n v="10"/>
    <x v="58"/>
  </r>
  <r>
    <s v="12.159"/>
    <s v="Shader reduce VGPR writes (M2 item, evaluate for gaming)"/>
    <s v="Shuhui"/>
    <s v="SH"/>
    <s v=""/>
    <s v=""/>
    <s v="P1"/>
    <s v="shci2038.0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4"/>
    <n v="5"/>
    <x v="59"/>
  </r>
  <r>
    <s v="12.159"/>
    <s v="Shader reduce VGPR writes (M2 item, evaluate for gaming)"/>
    <s v="Shuhui"/>
    <s v="SH"/>
    <s v=""/>
    <s v=""/>
    <s v="P1"/>
    <s v="shci2038.1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3"/>
    <n v="5"/>
    <x v="59"/>
  </r>
  <r>
    <s v="12.159"/>
    <s v="Shader reduce VGPR writes (M2 item, evaluate for gaming)"/>
    <s v="Shuhui"/>
    <s v="SH"/>
    <s v=""/>
    <s v=""/>
    <s v="P1"/>
    <s v="shci2038.2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2"/>
    <n v="5"/>
    <x v="59"/>
  </r>
  <r>
    <s v="12.159"/>
    <s v="Shader reduce VGPR writes (M2 item, evaluate for gaming)"/>
    <s v="Shuhui"/>
    <s v="SH"/>
    <s v=""/>
    <s v=""/>
    <s v="P1"/>
    <s v="shci2038.3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1"/>
    <n v="5"/>
    <x v="59"/>
  </r>
  <r>
    <s v="12.159"/>
    <s v="Shader reduce VGPR writes (M2 item, evaluate for gaming)"/>
    <s v="Shuhui"/>
    <s v="SH"/>
    <s v=""/>
    <s v=""/>
    <s v="P1"/>
    <s v="shci2038.104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0"/>
    <n v="5"/>
    <x v="59"/>
  </r>
  <r>
    <s v="12.16"/>
    <s v="Shader double wave64 VINTERP rate (por gfx11.5, evaluate gaming)"/>
    <s v="Shuhui"/>
    <s v="SH"/>
    <s v=""/>
    <s v=""/>
    <s v="P2"/>
    <s v="shci204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6"/>
    <s v=""/>
    <n v="0"/>
    <n v="1"/>
    <x v="60"/>
  </r>
  <r>
    <s v="12.162"/>
    <s v="Shader Performance Profiler Enablement "/>
    <s v="Shuhui"/>
    <s v="SH"/>
    <s v=""/>
    <s v=""/>
    <s v="P1"/>
    <s v="std1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3"/>
    <n v="14"/>
    <x v="61"/>
  </r>
  <r>
    <s v="12.162"/>
    <s v="Shader Performance Profiler Enablement "/>
    <s v="Shuhui"/>
    <s v="SH"/>
    <s v=""/>
    <s v=""/>
    <s v="P1"/>
    <s v="std3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2"/>
    <n v="14"/>
    <x v="61"/>
  </r>
  <r>
    <s v="12.162"/>
    <s v="Shader Performance Profiler Enablement "/>
    <s v="Shuhui"/>
    <s v="SH"/>
    <s v=""/>
    <s v=""/>
    <s v="P1"/>
    <s v="std4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1"/>
    <n v="14"/>
    <x v="61"/>
  </r>
  <r>
    <s v="12.162"/>
    <s v="Shader Performance Profiler Enablement "/>
    <s v="Shuhui"/>
    <s v="SH"/>
    <s v=""/>
    <s v=""/>
    <s v="P1"/>
    <s v="rt1.30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10"/>
    <n v="14"/>
    <x v="61"/>
  </r>
  <r>
    <s v="12.162"/>
    <s v="Shader Performance Profiler Enablement "/>
    <s v="Shuhui"/>
    <s v="SH"/>
    <s v=""/>
    <s v=""/>
    <s v="P1"/>
    <s v="rt1.32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9"/>
    <n v="14"/>
    <x v="61"/>
  </r>
  <r>
    <s v="12.162"/>
    <s v="Shader Performance Profiler Enablement "/>
    <s v="Shuhui"/>
    <s v="SH"/>
    <s v=""/>
    <s v=""/>
    <s v="P1"/>
    <s v="gci1304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8"/>
    <n v="14"/>
    <x v="61"/>
  </r>
  <r>
    <s v="12.162"/>
    <s v="Shader Performance Profiler Enablement "/>
    <s v="Shuhui"/>
    <s v="SH"/>
    <s v=""/>
    <s v=""/>
    <s v="P1"/>
    <s v="gci1305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7"/>
    <n v="14"/>
    <x v="61"/>
  </r>
  <r>
    <s v="12.162"/>
    <s v="Shader Performance Profiler Enablement "/>
    <s v="Shuhui"/>
    <s v="SH"/>
    <s v=""/>
    <s v=""/>
    <s v="P1"/>
    <s v="gci1308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6"/>
    <n v="14"/>
    <x v="61"/>
  </r>
  <r>
    <s v="12.162"/>
    <s v="Shader Performance Profiler Enablement "/>
    <s v="Shuhui"/>
    <s v="SH"/>
    <s v=""/>
    <s v=""/>
    <s v="P1"/>
    <s v="shci2033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5"/>
    <n v="14"/>
    <x v="61"/>
  </r>
  <r>
    <s v="12.162"/>
    <s v="Shader Performance Profiler Enablement "/>
    <s v="Shuhui"/>
    <s v="SH"/>
    <s v=""/>
    <s v=""/>
    <s v="P1"/>
    <s v="shci2036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4"/>
    <n v="14"/>
    <x v="61"/>
  </r>
  <r>
    <s v="12.162"/>
    <s v="Shader Performance Profiler Enablement "/>
    <s v="Shuhui"/>
    <s v="SH"/>
    <s v=""/>
    <s v=""/>
    <s v="P1"/>
    <s v="gssi212.1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3"/>
    <n v="14"/>
    <x v="61"/>
  </r>
  <r>
    <s v="12.163"/>
    <s v="Architected SGPR Values "/>
    <s v="Xiaojing/Yu Xuan"/>
    <s v="SIO"/>
    <s v=""/>
    <s v=""/>
    <s v="P2"/>
    <s v="sh1630"/>
    <s v="TServer"/>
    <s v=""/>
    <n v="1"/>
    <n v="1"/>
    <s v="New"/>
    <n v="1"/>
    <n v="1"/>
    <n v="1"/>
    <s v="C-Model"/>
    <n v="1"/>
    <n v="1"/>
    <n v="1"/>
    <s v=""/>
    <n v="1"/>
    <n v="0"/>
    <n v="0.5"/>
    <s v="may need write in TNG"/>
    <n v="0"/>
    <n v="0"/>
    <s v=""/>
    <n v="0"/>
    <n v="0"/>
    <n v="0"/>
    <s v=""/>
    <s v="WK6"/>
    <s v=""/>
    <n v="1"/>
    <n v="2"/>
    <x v="62"/>
  </r>
  <r>
    <s v="12.163"/>
    <s v="Architected SGPR Values "/>
    <s v="Xiaojing/Yu Xuan"/>
    <s v="SIO"/>
    <s v=""/>
    <s v=""/>
    <s v="P2"/>
    <s v="sh1631"/>
    <s v="TServer"/>
    <s v=""/>
    <n v="1"/>
    <n v="1"/>
    <s v="New"/>
    <n v="1"/>
    <n v="1"/>
    <n v="1"/>
    <s v="C-Model"/>
    <n v="1"/>
    <n v="1"/>
    <n v="0"/>
    <s v=""/>
    <n v="1"/>
    <n v="0"/>
    <n v="0.5"/>
    <s v="may need write in TNG"/>
    <n v="0"/>
    <n v="0"/>
    <s v=""/>
    <n v="0"/>
    <n v="0"/>
    <n v="0"/>
    <s v=""/>
    <s v="WK6"/>
    <s v=""/>
    <n v="0"/>
    <n v="2"/>
    <x v="62"/>
  </r>
  <r>
    <s v="12.164"/>
    <s v="Hybrid Depth Compression "/>
    <s v="David/Faez"/>
    <s v="PP"/>
    <s v=""/>
    <s v=""/>
    <s v="P1"/>
    <s v="PPI406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3"/>
    <n v="54"/>
    <x v="63"/>
  </r>
  <r>
    <s v="12.164"/>
    <s v="Hybrid Depth Compression "/>
    <s v="David/Faez"/>
    <s v="PP"/>
    <s v=""/>
    <s v=""/>
    <s v="P1"/>
    <s v="PPI406.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2"/>
    <n v="54"/>
    <x v="63"/>
  </r>
  <r>
    <s v="12.164"/>
    <s v="Hybrid Depth Compression "/>
    <s v="David/Faez"/>
    <s v="PP"/>
    <s v=""/>
    <s v=""/>
    <s v="P1"/>
    <s v="PPI406.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1"/>
    <n v="54"/>
    <x v="63"/>
  </r>
  <r>
    <s v="12.164"/>
    <s v="Hybrid Depth Compression "/>
    <s v="David/Faez"/>
    <s v="PP"/>
    <s v=""/>
    <s v=""/>
    <s v="P1"/>
    <s v="PPI406.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0"/>
    <n v="54"/>
    <x v="63"/>
  </r>
  <r>
    <s v="12.164"/>
    <s v="Hybrid Depth Compression "/>
    <s v="David/Faez"/>
    <s v="PP"/>
    <s v=""/>
    <s v=""/>
    <s v="P1"/>
    <s v="PPI406.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9"/>
    <n v="54"/>
    <x v="63"/>
  </r>
  <r>
    <s v="12.164"/>
    <s v="Hybrid Depth Compression "/>
    <s v="David/Faez"/>
    <s v="PP"/>
    <s v=""/>
    <s v=""/>
    <s v="P1"/>
    <s v="PPI406.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8"/>
    <n v="54"/>
    <x v="63"/>
  </r>
  <r>
    <s v="12.164"/>
    <s v="Hybrid Depth Compression "/>
    <s v="David/Faez"/>
    <s v="PP"/>
    <s v=""/>
    <s v=""/>
    <s v="P1"/>
    <s v="PPI406.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7"/>
    <n v="54"/>
    <x v="63"/>
  </r>
  <r>
    <s v="12.164"/>
    <s v="Hybrid Depth Compression "/>
    <s v="David/Faez"/>
    <s v="PP"/>
    <s v=""/>
    <s v=""/>
    <s v="P1"/>
    <s v="PPI406.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6"/>
    <n v="54"/>
    <x v="63"/>
  </r>
  <r>
    <s v="12.164"/>
    <s v="Hybrid Depth Compression "/>
    <s v="David/Faez"/>
    <s v="PP"/>
    <s v=""/>
    <s v=""/>
    <s v="P1"/>
    <s v="PPI406.1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5"/>
    <n v="54"/>
    <x v="63"/>
  </r>
  <r>
    <s v="12.164"/>
    <s v="Hybrid Depth Compression "/>
    <s v="David/Faez"/>
    <s v="PP"/>
    <s v=""/>
    <s v=""/>
    <s v="P1"/>
    <s v="PPI406.1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4"/>
    <n v="54"/>
    <x v="63"/>
  </r>
  <r>
    <s v="12.164"/>
    <s v="Hybrid Depth Compression "/>
    <s v="David/Faez"/>
    <s v="PP"/>
    <s v=""/>
    <s v=""/>
    <s v="P1"/>
    <s v="PPI406.1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3"/>
    <n v="54"/>
    <x v="63"/>
  </r>
  <r>
    <s v="12.164"/>
    <s v="Hybrid Depth Compression "/>
    <s v="David/Faez"/>
    <s v="PP"/>
    <s v=""/>
    <s v=""/>
    <s v="P1"/>
    <s v="PPI406.1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2"/>
    <n v="54"/>
    <x v="63"/>
  </r>
  <r>
    <s v="12.164"/>
    <s v="Hybrid Depth Compression "/>
    <s v="David/Faez"/>
    <s v="PP"/>
    <s v=""/>
    <s v=""/>
    <s v="P1"/>
    <s v="PPI406.1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1"/>
    <n v="54"/>
    <x v="63"/>
  </r>
  <r>
    <s v="12.164"/>
    <s v="Hybrid Depth Compression "/>
    <s v="David/Faez"/>
    <s v="PP"/>
    <s v=""/>
    <s v=""/>
    <s v="P1"/>
    <s v="PPI406.1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0"/>
    <n v="54"/>
    <x v="63"/>
  </r>
  <r>
    <s v="12.164"/>
    <s v="Hybrid Depth Compression "/>
    <s v="David/Faez"/>
    <s v="PP"/>
    <s v=""/>
    <s v=""/>
    <s v="P1"/>
    <s v="PPI406.1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9"/>
    <n v="54"/>
    <x v="63"/>
  </r>
  <r>
    <s v="12.164"/>
    <s v="Hybrid Depth Compression "/>
    <s v="David/Faez"/>
    <s v="PP"/>
    <s v=""/>
    <s v=""/>
    <s v="P1"/>
    <s v="PPI406.1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8"/>
    <n v="54"/>
    <x v="63"/>
  </r>
  <r>
    <s v="12.164"/>
    <s v="Hybrid Depth Compression "/>
    <s v="David/Faez"/>
    <s v="PP"/>
    <s v=""/>
    <s v=""/>
    <s v="P1"/>
    <s v="PPI406.2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7"/>
    <n v="54"/>
    <x v="63"/>
  </r>
  <r>
    <s v="12.164"/>
    <s v="Hybrid Depth Compression "/>
    <s v="David/Faez"/>
    <s v="PP"/>
    <s v=""/>
    <s v=""/>
    <s v="P1"/>
    <s v="PPI406.2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6"/>
    <n v="54"/>
    <x v="63"/>
  </r>
  <r>
    <s v="12.164"/>
    <s v="Hybrid Depth Compression "/>
    <s v="David/Faez"/>
    <s v="PP"/>
    <s v=""/>
    <s v=""/>
    <s v="P1"/>
    <s v="PPI406.2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5"/>
    <n v="54"/>
    <x v="63"/>
  </r>
  <r>
    <s v="12.164"/>
    <s v="Hybrid Depth Compression "/>
    <s v="David/Faez"/>
    <s v="PP"/>
    <s v=""/>
    <s v=""/>
    <s v="P1"/>
    <s v="PPI406.2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4"/>
    <n v="54"/>
    <x v="63"/>
  </r>
  <r>
    <s v="12.164"/>
    <s v="Hybrid Depth Compression "/>
    <s v="David/Faez"/>
    <s v="PP"/>
    <s v=""/>
    <s v=""/>
    <s v="P1"/>
    <s v="PPI406.2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3"/>
    <n v="54"/>
    <x v="63"/>
  </r>
  <r>
    <s v="12.164"/>
    <s v="Hybrid Depth Compression "/>
    <s v="David/Faez"/>
    <s v="PP"/>
    <s v=""/>
    <s v=""/>
    <s v="P1"/>
    <s v="PPI406.2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2"/>
    <n v="54"/>
    <x v="63"/>
  </r>
  <r>
    <s v="12.164"/>
    <s v="Hybrid Depth Compression "/>
    <s v="David/Faez"/>
    <s v="PP"/>
    <s v=""/>
    <s v=""/>
    <s v="P1"/>
    <s v="PPI406.2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1"/>
    <n v="54"/>
    <x v="63"/>
  </r>
  <r>
    <s v="12.164"/>
    <s v="Hybrid Depth Compression "/>
    <s v="David/Faez"/>
    <s v="PP"/>
    <s v=""/>
    <s v=""/>
    <s v="P1"/>
    <s v="PPI406.2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0"/>
    <n v="54"/>
    <x v="63"/>
  </r>
  <r>
    <s v="12.164"/>
    <s v="Hybrid Depth Compression "/>
    <s v="David/Faez"/>
    <s v="PP"/>
    <s v=""/>
    <s v=""/>
    <s v="P1"/>
    <s v="PPI406.3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9"/>
    <n v="54"/>
    <x v="63"/>
  </r>
  <r>
    <s v="12.164"/>
    <s v="Hybrid Depth Compression "/>
    <s v="David/Faez"/>
    <s v="PP"/>
    <s v=""/>
    <s v=""/>
    <s v="P1"/>
    <s v="PPI406.3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8"/>
    <n v="54"/>
    <x v="63"/>
  </r>
  <r>
    <s v="12.164"/>
    <s v="Hybrid Depth Compression "/>
    <s v="David/Faez"/>
    <s v="PP"/>
    <s v=""/>
    <s v=""/>
    <s v="P1"/>
    <s v="PPI406.3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7"/>
    <n v="54"/>
    <x v="63"/>
  </r>
  <r>
    <s v="12.164"/>
    <s v="Hybrid Depth Compression "/>
    <s v="David/Faez"/>
    <s v="PP"/>
    <s v=""/>
    <s v=""/>
    <s v="P1"/>
    <s v="PPI406.3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6"/>
    <n v="54"/>
    <x v="63"/>
  </r>
  <r>
    <s v="12.164"/>
    <s v="Hybrid Depth Compression "/>
    <s v="David/Faez"/>
    <s v="PP"/>
    <s v=""/>
    <s v=""/>
    <s v="P1"/>
    <s v="PPI406.3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5"/>
    <n v="54"/>
    <x v="63"/>
  </r>
  <r>
    <s v="12.164"/>
    <s v="Hybrid Depth Compression "/>
    <s v="David/Faez"/>
    <s v="PP"/>
    <s v=""/>
    <s v=""/>
    <s v="P1"/>
    <s v="PPI406.3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4"/>
    <n v="54"/>
    <x v="63"/>
  </r>
  <r>
    <s v="12.164"/>
    <s v="Hybrid Depth Compression "/>
    <s v="David/Faez"/>
    <s v="PP"/>
    <s v=""/>
    <s v=""/>
    <s v="P1"/>
    <s v="PPI406.3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3"/>
    <n v="54"/>
    <x v="63"/>
  </r>
  <r>
    <s v="12.164"/>
    <s v="Hybrid Depth Compression "/>
    <s v="David/Faez"/>
    <s v="PP"/>
    <s v=""/>
    <s v=""/>
    <s v="P1"/>
    <s v="PPI406.3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2"/>
    <n v="54"/>
    <x v="63"/>
  </r>
  <r>
    <s v="12.164"/>
    <s v="Hybrid Depth Compression "/>
    <s v="David/Faez"/>
    <s v="PP"/>
    <s v=""/>
    <s v=""/>
    <s v="P1"/>
    <s v="PPI406.4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1"/>
    <n v="54"/>
    <x v="63"/>
  </r>
  <r>
    <s v="12.164"/>
    <s v="Hybrid Depth Compression "/>
    <s v="David/Faez"/>
    <s v="PP"/>
    <s v=""/>
    <s v=""/>
    <s v="P1"/>
    <s v="PPI406.4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0"/>
    <n v="54"/>
    <x v="63"/>
  </r>
  <r>
    <s v="12.164"/>
    <s v="Hybrid Depth Compression "/>
    <s v="David/Faez"/>
    <s v="PP"/>
    <s v=""/>
    <s v=""/>
    <s v="P1"/>
    <s v="PPI406.4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19"/>
    <n v="54"/>
    <x v="63"/>
  </r>
  <r>
    <s v="12.164"/>
    <s v="Hybrid Depth Compression "/>
    <s v="David/Faez"/>
    <s v="PP"/>
    <s v=""/>
    <s v=""/>
    <s v="P1"/>
    <s v="PPI406.4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18"/>
    <n v="54"/>
    <x v="63"/>
  </r>
  <r>
    <s v="12.164"/>
    <s v="Hybrid Depth Compression "/>
    <s v="David/Faez"/>
    <s v="PP"/>
    <s v=""/>
    <s v=""/>
    <s v="P1"/>
    <s v="PPI406.4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7"/>
    <n v="54"/>
    <x v="63"/>
  </r>
  <r>
    <s v="12.164"/>
    <s v="Hybrid Depth Compression "/>
    <s v="David/Faez"/>
    <s v="PP"/>
    <s v=""/>
    <s v=""/>
    <s v="P1"/>
    <s v="PPI406.4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6"/>
    <n v="54"/>
    <x v="63"/>
  </r>
  <r>
    <s v="12.164"/>
    <s v="Hybrid Depth Compression "/>
    <s v="David/Faez"/>
    <s v="PP"/>
    <s v=""/>
    <s v=""/>
    <s v="P1"/>
    <s v="PPI406.4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5"/>
    <n v="54"/>
    <x v="63"/>
  </r>
  <r>
    <s v="12.164"/>
    <s v="Hybrid Depth Compression "/>
    <s v="David/Faez"/>
    <s v="PP"/>
    <s v=""/>
    <s v=""/>
    <s v="P1"/>
    <s v="PPI406.4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4"/>
    <n v="54"/>
    <x v="63"/>
  </r>
  <r>
    <s v="12.165"/>
    <s v="HiZ/S in SC "/>
    <s v="Steven/David"/>
    <s v="PP"/>
    <s v=""/>
    <s v=""/>
    <s v="P1"/>
    <s v="std5.9"/>
    <s v="TServer"/>
    <s v=""/>
    <n v="1"/>
    <n v="1"/>
    <s v="New"/>
    <n v="1"/>
    <n v="1"/>
    <n v="1"/>
    <s v="Gopher"/>
    <n v="1"/>
    <n v="1"/>
    <n v="1"/>
    <s v=""/>
    <n v="1"/>
    <n v="0"/>
    <n v="1"/>
    <s v="run with -tZTileBuffer=0 and 1"/>
    <n v="0"/>
    <n v="0"/>
    <s v=""/>
    <n v="0"/>
    <n v="0"/>
    <n v="0"/>
    <s v=""/>
    <s v="WK2"/>
    <s v=""/>
    <n v="0"/>
    <n v="1"/>
    <x v="64"/>
  </r>
  <r>
    <s v="12.167"/>
    <s v="CB codec removal/simplifications "/>
    <s v="David/Steven"/>
    <s v="PP"/>
    <s v=""/>
    <s v=""/>
    <s v="P1"/>
    <s v="PPI40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2"/>
    <x v="65"/>
  </r>
  <r>
    <s v="12.167"/>
    <s v="CB codec removal/simplifications "/>
    <s v="David/Steven"/>
    <s v="PP"/>
    <s v=""/>
    <s v=""/>
    <s v="P1"/>
    <s v="PPI40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2"/>
    <x v="65"/>
  </r>
  <r>
    <s v="12.175"/>
    <s v="RS64 Atomic ISA Ext"/>
    <s v="Yu Xuan"/>
    <s v="CTL"/>
    <s v=""/>
    <s v=""/>
    <s v="P1"/>
    <s v="gci30.3"/>
    <s v="TServer"/>
    <s v=""/>
    <n v="1"/>
    <n v="1"/>
    <s v="New"/>
    <n v="1"/>
    <n v="1"/>
    <n v="1"/>
    <s v="C-Model"/>
    <n v="1"/>
    <n v="1"/>
    <n v="0"/>
    <s v=""/>
    <n v="1"/>
    <n v="0"/>
    <n v="0"/>
    <s v=""/>
    <n v="0"/>
    <n v="0"/>
    <s v=""/>
    <n v="0"/>
    <n v="0"/>
    <n v="0"/>
    <s v=""/>
    <s v="WK5"/>
    <s v=""/>
    <n v="0"/>
    <n v="1"/>
    <x v="66"/>
  </r>
  <r>
    <s v="12.184"/>
    <s v="GLx bus widths and configuration"/>
    <s v="Glenn/Javad"/>
    <s v="CMM"/>
    <s v=""/>
    <s v=""/>
    <s v="P1"/>
    <s v="placeholder_g.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7"/>
    <n v="8"/>
    <x v="67"/>
  </r>
  <r>
    <s v="12.184"/>
    <s v="GLx bus widths and configuration"/>
    <s v="Glenn/Javad"/>
    <s v="CMM"/>
    <s v=""/>
    <s v=""/>
    <s v="P1"/>
    <s v="placeholder_g.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6"/>
    <n v="8"/>
    <x v="67"/>
  </r>
  <r>
    <s v="12.184"/>
    <s v="GLx bus widths and configuration"/>
    <s v="Glenn/Javad"/>
    <s v="CMM"/>
    <s v=""/>
    <s v=""/>
    <s v="P1"/>
    <s v="placeholder_g.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5"/>
    <n v="8"/>
    <x v="67"/>
  </r>
  <r>
    <s v="12.184"/>
    <s v="GLx bus widths and configuration"/>
    <s v="Glenn/Javad"/>
    <s v="CMM"/>
    <s v=""/>
    <s v=""/>
    <s v="P1"/>
    <s v="placeholder_g.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4"/>
    <n v="8"/>
    <x v="67"/>
  </r>
  <r>
    <s v="12.184"/>
    <s v="GLx bus widths and configuration"/>
    <s v="Glenn/Javad"/>
    <s v="CMM"/>
    <s v=""/>
    <s v=""/>
    <s v="P1"/>
    <s v="placeholder_g.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3"/>
    <n v="8"/>
    <x v="67"/>
  </r>
  <r>
    <s v="12.184"/>
    <s v="GLx bus widths and configuration"/>
    <s v="Glenn/Javad"/>
    <s v="CMM"/>
    <s v=""/>
    <s v=""/>
    <s v="P1"/>
    <s v="placeholder_g.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2"/>
    <n v="8"/>
    <x v="67"/>
  </r>
  <r>
    <s v="12.184"/>
    <s v="GLx bus widths and configuration"/>
    <s v="Glenn/Javad"/>
    <s v="CMM"/>
    <s v=""/>
    <s v=""/>
    <s v="P1"/>
    <s v="placeholder_g.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1"/>
    <n v="8"/>
    <x v="67"/>
  </r>
  <r>
    <s v="12.184"/>
    <s v="GLx bus widths and configuration"/>
    <s v="Glenn/Javad"/>
    <s v="CMM"/>
    <s v=""/>
    <s v=""/>
    <s v="P1"/>
    <s v="placeholder_g.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8"/>
    <x v="67"/>
  </r>
  <r>
    <s v="12.185"/>
    <s v="CH 256B read/write support"/>
    <s v="Glenn/Javad"/>
    <s v="CMM"/>
    <s v=""/>
    <s v=""/>
    <s v="P1"/>
    <s v="gfx.cmm_cp_ch_access_size_monolithic_gfx1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2"/>
    <x v="68"/>
  </r>
  <r>
    <s v="12.185"/>
    <s v="CH 256B read/write support"/>
    <s v="Glenn/Javad"/>
    <s v="CMM"/>
    <s v=""/>
    <s v=""/>
    <s v="P1"/>
    <s v="gfx.cmm_sdma_access_size_monolithic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2"/>
    <x v="68"/>
  </r>
  <r>
    <s v="12.186"/>
    <s v="Add SP support for float8 (fp8/bf8) dot products (ieee and/or non-ieee)"/>
    <s v="Shuhui"/>
    <s v="SH"/>
    <s v=""/>
    <s v=""/>
    <s v="P1"/>
    <s v="gfx.inst_perf/v_wmma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4"/>
    <n v="15"/>
    <x v="69"/>
  </r>
  <r>
    <s v="12.186"/>
    <s v="Add SP support for float8 (fp8/bf8) dot products (ieee and/or non-ieee)"/>
    <s v="Shuhui"/>
    <s v="SH"/>
    <s v=""/>
    <s v=""/>
    <s v="P1"/>
    <s v="gfx.inst_perf/v_wmma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3"/>
    <n v="15"/>
    <x v="69"/>
  </r>
  <r>
    <s v="12.186"/>
    <s v="Add SP support for float8 (fp8/bf8) dot products (ieee and/or non-ieee)"/>
    <s v="Shuhui"/>
    <s v="SH"/>
    <s v=""/>
    <s v=""/>
    <s v="P1"/>
    <s v="gfx.inst_perf/v_wmma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2"/>
    <n v="15"/>
    <x v="69"/>
  </r>
  <r>
    <s v="12.186"/>
    <s v="Add SP support for float8 (fp8/bf8) dot products (ieee and/or non-ieee)"/>
    <s v="Shuhui"/>
    <s v="SH"/>
    <s v=""/>
    <s v=""/>
    <s v="P1"/>
    <s v="gfx.inst_perf/v_wmma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1"/>
    <n v="15"/>
    <x v="69"/>
  </r>
  <r>
    <s v="12.186"/>
    <s v="Add SP support for float8 (fp8/bf8) dot products (ieee and/or non-ieee)"/>
    <s v="Shuhui"/>
    <s v="SH"/>
    <s v=""/>
    <s v=""/>
    <s v="P1"/>
    <s v="gfx.inst_perf/v_wmma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0"/>
    <n v="15"/>
    <x v="69"/>
  </r>
  <r>
    <s v="12.186"/>
    <s v="Add SP support for float8 (fp8/bf8) dot products (ieee and/or non-ieee)"/>
    <s v="Shuhui"/>
    <s v="SH"/>
    <s v=""/>
    <s v=""/>
    <s v="P1"/>
    <s v="gfx.inst_perf/v_cvt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9"/>
    <n v="15"/>
    <x v="69"/>
  </r>
  <r>
    <s v="12.186"/>
    <s v="Add SP support for float8 (fp8/bf8) dot products (ieee and/or non-ieee)"/>
    <s v="Shuhui"/>
    <s v="SH"/>
    <s v=""/>
    <s v=""/>
    <s v="P1"/>
    <s v="gfx.inst_perf/v_cvt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8"/>
    <n v="15"/>
    <x v="69"/>
  </r>
  <r>
    <s v="12.186"/>
    <s v="Add SP support for float8 (fp8/bf8) dot products (ieee and/or non-ieee)"/>
    <s v="Shuhui"/>
    <s v="SH"/>
    <s v=""/>
    <s v=""/>
    <s v="P1"/>
    <s v="gfx.inst_perf/v_cvt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7"/>
    <n v="15"/>
    <x v="69"/>
  </r>
  <r>
    <s v="12.186"/>
    <s v="Add SP support for float8 (fp8/bf8) dot products (ieee and/or non-ieee)"/>
    <s v="Shuhui"/>
    <s v="SH"/>
    <s v=""/>
    <s v=""/>
    <s v="P1"/>
    <s v="gfx.inst_perf/v_cvt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6"/>
    <n v="15"/>
    <x v="69"/>
  </r>
  <r>
    <s v="12.186"/>
    <s v="Add SP support for float8 (fp8/bf8) dot products (ieee and/or non-ieee)"/>
    <s v="Shuhui"/>
    <s v="SH"/>
    <s v=""/>
    <s v=""/>
    <s v="P1"/>
    <s v="gfx.inst_perf/v_cvt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5"/>
    <n v="15"/>
    <x v="69"/>
  </r>
  <r>
    <s v="12.186"/>
    <s v="Add SP support for float8 (fp8/bf8) dot products (ieee and/or non-ieee)"/>
    <s v="Shuhui"/>
    <s v="SH"/>
    <s v=""/>
    <s v=""/>
    <s v="P1"/>
    <s v="gfx.inst_perf/v_dot4_f32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4"/>
    <n v="15"/>
    <x v="69"/>
  </r>
  <r>
    <s v="12.186"/>
    <s v="Add SP support for float8 (fp8/bf8) dot products (ieee and/or non-ieee)"/>
    <s v="Shuhui"/>
    <s v="SH"/>
    <s v=""/>
    <s v=""/>
    <s v="P1"/>
    <s v="gfx.inst_perf/v_dot4_f32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3"/>
    <n v="15"/>
    <x v="69"/>
  </r>
  <r>
    <s v="12.186"/>
    <s v="Add SP support for float8 (fp8/bf8) dot products (ieee and/or non-ieee)"/>
    <s v="Shuhui"/>
    <s v="SH"/>
    <s v=""/>
    <s v=""/>
    <s v="P1"/>
    <s v="gfx.inst_perf/v_dot4_f32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2"/>
    <n v="15"/>
    <x v="69"/>
  </r>
  <r>
    <s v="12.186"/>
    <s v="Add SP support for float8 (fp8/bf8) dot products (ieee and/or non-ieee)"/>
    <s v="Shuhui"/>
    <s v="SH"/>
    <s v=""/>
    <s v=""/>
    <s v="P1"/>
    <s v="gfx.inst_perf/v_dot4_f32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"/>
    <n v="15"/>
    <x v="69"/>
  </r>
  <r>
    <s v="12.186"/>
    <s v="Add SP support for float8 (fp8/bf8) dot products (ieee and/or non-ieee)"/>
    <s v="Shuhui"/>
    <s v="SH"/>
    <s v=""/>
    <s v=""/>
    <s v="P1"/>
    <s v="gfx.inst_perf/v_dot4_f32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0"/>
    <n v="15"/>
    <x v="69"/>
  </r>
  <r>
    <s v="12.188"/>
    <s v="Make shader round-robin arb in workgroup usable by driver"/>
    <s v="Shuhui"/>
    <s v="SH"/>
    <s v=""/>
    <s v=""/>
    <s v="P1"/>
    <s v="gci1306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2"/>
    <n v="3"/>
    <x v="70"/>
  </r>
  <r>
    <s v="12.188"/>
    <s v="Make shader round-robin arb in workgroup usable by driver"/>
    <s v="Shuhui"/>
    <s v="SH"/>
    <s v=""/>
    <s v=""/>
    <s v="P1"/>
    <s v="gci1306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1"/>
    <n v="3"/>
    <x v="70"/>
  </r>
  <r>
    <s v="12.188"/>
    <s v="Make shader round-robin arb in workgroup usable by driver"/>
    <s v="Shuhui"/>
    <s v="SH"/>
    <s v=""/>
    <s v=""/>
    <s v="P1"/>
    <s v="gci1306.2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4"/>
    <s v=""/>
    <n v="0"/>
    <n v="3"/>
    <x v="70"/>
  </r>
  <r>
    <s v="12.188"/>
    <s v="Make shader round-robin arb in workgroup usable by driver"/>
    <s v="Shuhui"/>
    <s v="SH"/>
    <s v=""/>
    <s v=""/>
    <s v="P1"/>
    <s v="gssi212.1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-1"/>
    <n v="3"/>
    <x v="70"/>
  </r>
  <r>
    <s v="12.191"/>
    <s v="Capture shader memviol source to speed up bringup debug"/>
    <s v="Shuhui"/>
    <s v="SH"/>
    <s v=""/>
    <s v=""/>
    <s v="P1"/>
    <s v="gci1305.0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5"/>
    <x v="71"/>
  </r>
  <r>
    <s v="12.191"/>
    <s v="Capture shader memviol source to speed up bringup debug"/>
    <s v="Shuhui"/>
    <s v="SH"/>
    <s v=""/>
    <s v=""/>
    <s v="P1"/>
    <s v="gci1305.3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5"/>
    <x v="71"/>
  </r>
  <r>
    <s v="12.191"/>
    <s v="Capture shader memviol source to speed up bringup debug"/>
    <s v="Shuhui"/>
    <s v="SH"/>
    <s v=""/>
    <s v=""/>
    <s v="P1"/>
    <s v="gci1305.4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5"/>
    <x v="71"/>
  </r>
  <r>
    <s v="12.191"/>
    <s v="Capture shader memviol source to speed up bringup debug"/>
    <s v="Shuhui"/>
    <s v="SH"/>
    <s v=""/>
    <s v=""/>
    <s v="P1"/>
    <s v="gci1305.5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5"/>
    <x v="71"/>
  </r>
  <r>
    <s v="12.191"/>
    <s v="Capture shader memviol source to speed up bringup debug"/>
    <s v="Shuhui"/>
    <s v="SH"/>
    <s v=""/>
    <s v=""/>
    <s v="P1"/>
    <s v="gci1305.6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5"/>
    <x v="71"/>
  </r>
  <r>
    <s v="12.193"/>
    <s v="Additional SAx client to UTCL1 (from 12."/>
    <s v="Steven/JJ/Anthony"/>
    <s v="CMM"/>
    <s v=""/>
    <s v=""/>
    <s v="P1"/>
    <s v="gfx.cmm_sax_utcl1_monolithic/utcl0_disable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1"/>
    <x v="72"/>
  </r>
  <r>
    <s v="12.197"/>
    <s v="Ping-Pong walking for dispatches"/>
    <s v="Xiaojing/Yu Xuan"/>
    <s v="SIO"/>
    <s v=""/>
    <s v=""/>
    <s v="P2"/>
    <s v="spi197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1"/>
    <x v="73"/>
  </r>
  <r>
    <s v="12.201"/>
    <s v="Compute Grid Programmable Walk Order (cs_grid_walk_order).   If not doing morton'ish (ex. 2x2) then improving launch rate for existing typewriter (ex 4x1) is P1)"/>
    <s v="Xiaojing/Yu Xuan"/>
    <s v="SIO"/>
    <s v=""/>
    <s v=""/>
    <s v="P1"/>
    <s v="spi201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1"/>
    <n v="2"/>
    <x v="74"/>
  </r>
  <r>
    <s v="12.201"/>
    <s v="Compute Grid Programmable Walk Order (cs_grid_walk_order).   If not doing morton'ish (ex. 2x2) then improving launch rate for existing typewriter (ex 4x1) is P1)"/>
    <s v="Xiaojing/Yu Xuan"/>
    <s v="SIO"/>
    <s v=""/>
    <s v=""/>
    <s v="P1"/>
    <s v="spi201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2"/>
    <x v="74"/>
  </r>
  <r>
    <s v="12.202"/>
    <s v="Compute Thread Walk Order (cs_thread_walk_order)"/>
    <s v="Xiaojing/Yu Xuan"/>
    <s v="SIO"/>
    <s v=""/>
    <s v=""/>
    <s v="P1"/>
    <s v="spi2020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4"/>
    <s v=""/>
    <n v="1"/>
    <n v="2"/>
    <x v="75"/>
  </r>
  <r>
    <s v="12.202"/>
    <s v="Compute Thread Walk Order (cs_thread_walk_order)"/>
    <s v="Xiaojing/Yu Xuan"/>
    <s v="SIO"/>
    <s v=""/>
    <s v=""/>
    <s v="P1"/>
    <s v="spi2021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4"/>
    <s v=""/>
    <n v="0"/>
    <n v="2"/>
    <x v="75"/>
  </r>
  <r>
    <s v="12.208"/>
    <s v="wave64 FMAF32 power reduction (M2 item) -&gt; large area"/>
    <s v="Shuhui"/>
    <s v="SH"/>
    <s v=""/>
    <s v=""/>
    <s v="P2"/>
    <s v="gfx.inst_perf.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3"/>
    <n v="64"/>
    <x v="76"/>
  </r>
  <r>
    <s v="12.208"/>
    <s v="wave64 FMAF32 power reduction (M2 item) -&gt; large area"/>
    <s v="Shuhui"/>
    <s v="SH"/>
    <s v=""/>
    <s v=""/>
    <s v="P2"/>
    <s v="gfx.inst_perf.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2"/>
    <n v="64"/>
    <x v="76"/>
  </r>
  <r>
    <s v="12.208"/>
    <s v="wave64 FMAF32 power reduction (M2 item) -&gt; large area"/>
    <s v="Shuhui"/>
    <s v="SH"/>
    <s v=""/>
    <s v=""/>
    <s v="P2"/>
    <s v="gfx.inst_perf.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1"/>
    <n v="64"/>
    <x v="76"/>
  </r>
  <r>
    <s v="12.208"/>
    <s v="wave64 FMAF32 power reduction (M2 item) -&gt; large area"/>
    <s v="Shuhui"/>
    <s v="SH"/>
    <s v=""/>
    <s v=""/>
    <s v="P2"/>
    <s v="gfx.inst_perf.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0"/>
    <n v="64"/>
    <x v="76"/>
  </r>
  <r>
    <s v="12.208"/>
    <s v="wave64 FMAF32 power reduction (M2 item) -&gt; large area"/>
    <s v="Shuhui"/>
    <s v="SH"/>
    <s v=""/>
    <s v=""/>
    <s v="P2"/>
    <s v="gfx.inst_perf.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9"/>
    <n v="64"/>
    <x v="76"/>
  </r>
  <r>
    <s v="12.208"/>
    <s v="wave64 FMAF32 power reduction (M2 item) -&gt; large area"/>
    <s v="Shuhui"/>
    <s v="SH"/>
    <s v=""/>
    <s v=""/>
    <s v="P2"/>
    <s v="gfx.inst_perf.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8"/>
    <n v="64"/>
    <x v="76"/>
  </r>
  <r>
    <s v="12.208"/>
    <s v="wave64 FMAF32 power reduction (M2 item) -&gt; large area"/>
    <s v="Shuhui"/>
    <s v="SH"/>
    <s v=""/>
    <s v=""/>
    <s v="P2"/>
    <s v="gfx.inst_perf.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7"/>
    <n v="64"/>
    <x v="76"/>
  </r>
  <r>
    <s v="12.208"/>
    <s v="wave64 FMAF32 power reduction (M2 item) -&gt; large area"/>
    <s v="Shuhui"/>
    <s v="SH"/>
    <s v=""/>
    <s v=""/>
    <s v="P2"/>
    <s v="gfx.inst_perf.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6"/>
    <n v="64"/>
    <x v="76"/>
  </r>
  <r>
    <s v="12.208"/>
    <s v="wave64 FMAF32 power reduction (M2 item) -&gt; large area"/>
    <s v="Shuhui"/>
    <s v="SH"/>
    <s v=""/>
    <s v=""/>
    <s v="P2"/>
    <s v="gfx.inst_perf.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5"/>
    <n v="64"/>
    <x v="76"/>
  </r>
  <r>
    <s v="12.208"/>
    <s v="wave64 FMAF32 power reduction (M2 item) -&gt; large area"/>
    <s v="Shuhui"/>
    <s v="SH"/>
    <s v=""/>
    <s v=""/>
    <s v="P2"/>
    <s v="gfx.inst_perf.1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4"/>
    <n v="64"/>
    <x v="76"/>
  </r>
  <r>
    <s v="12.208"/>
    <s v="wave64 FMAF32 power reduction (M2 item) -&gt; large area"/>
    <s v="Shuhui"/>
    <s v="SH"/>
    <s v=""/>
    <s v=""/>
    <s v="P2"/>
    <s v="gfx.inst_perf.1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3"/>
    <n v="64"/>
    <x v="76"/>
  </r>
  <r>
    <s v="12.208"/>
    <s v="wave64 FMAF32 power reduction (M2 item) -&gt; large area"/>
    <s v="Shuhui"/>
    <s v="SH"/>
    <s v=""/>
    <s v=""/>
    <s v="P2"/>
    <s v="gfx.inst_perf.1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2"/>
    <n v="64"/>
    <x v="76"/>
  </r>
  <r>
    <s v="12.208"/>
    <s v="wave64 FMAF32 power reduction (M2 item) -&gt; large area"/>
    <s v="Shuhui"/>
    <s v="SH"/>
    <s v=""/>
    <s v=""/>
    <s v="P2"/>
    <s v="gfx.inst_perf.1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1"/>
    <n v="64"/>
    <x v="76"/>
  </r>
  <r>
    <s v="12.208"/>
    <s v="wave64 FMAF32 power reduction (M2 item) -&gt; large area"/>
    <s v="Shuhui"/>
    <s v="SH"/>
    <s v=""/>
    <s v=""/>
    <s v="P2"/>
    <s v="gfx.inst_perf.1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0"/>
    <n v="64"/>
    <x v="76"/>
  </r>
  <r>
    <s v="12.208"/>
    <s v="wave64 FMAF32 power reduction (M2 item) -&gt; large area"/>
    <s v="Shuhui"/>
    <s v="SH"/>
    <s v=""/>
    <s v=""/>
    <s v="P2"/>
    <s v="gfx.inst_perf.1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9"/>
    <n v="64"/>
    <x v="76"/>
  </r>
  <r>
    <s v="12.208"/>
    <s v="wave64 FMAF32 power reduction (M2 item) -&gt; large area"/>
    <s v="Shuhui"/>
    <s v="SH"/>
    <s v=""/>
    <s v=""/>
    <s v="P2"/>
    <s v="gfx.inst_perf.1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8"/>
    <n v="64"/>
    <x v="76"/>
  </r>
  <r>
    <s v="12.208"/>
    <s v="wave64 FMAF32 power reduction (M2 item) -&gt; large area"/>
    <s v="Shuhui"/>
    <s v="SH"/>
    <s v=""/>
    <s v=""/>
    <s v="P2"/>
    <s v="gfx.inst_perf.1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7"/>
    <n v="64"/>
    <x v="76"/>
  </r>
  <r>
    <s v="12.208"/>
    <s v="wave64 FMAF32 power reduction (M2 item) -&gt; large area"/>
    <s v="Shuhui"/>
    <s v="SH"/>
    <s v=""/>
    <s v=""/>
    <s v="P2"/>
    <s v="gfx.inst_perf.1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6"/>
    <n v="64"/>
    <x v="76"/>
  </r>
  <r>
    <s v="12.208"/>
    <s v="wave64 FMAF32 power reduction (M2 item) -&gt; large area"/>
    <s v="Shuhui"/>
    <s v="SH"/>
    <s v=""/>
    <s v=""/>
    <s v="P2"/>
    <s v="gfx.inst_perf.1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5"/>
    <n v="64"/>
    <x v="76"/>
  </r>
  <r>
    <s v="12.208"/>
    <s v="wave64 FMAF32 power reduction (M2 item) -&gt; large area"/>
    <s v="Shuhui"/>
    <s v="SH"/>
    <s v=""/>
    <s v=""/>
    <s v="P2"/>
    <s v="gfx.inst_perf.2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4"/>
    <n v="64"/>
    <x v="76"/>
  </r>
  <r>
    <s v="12.208"/>
    <s v="wave64 FMAF32 power reduction (M2 item) -&gt; large area"/>
    <s v="Shuhui"/>
    <s v="SH"/>
    <s v=""/>
    <s v=""/>
    <s v="P2"/>
    <s v="gfx.inst_perf.2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3"/>
    <n v="64"/>
    <x v="76"/>
  </r>
  <r>
    <s v="12.208"/>
    <s v="wave64 FMAF32 power reduction (M2 item) -&gt; large area"/>
    <s v="Shuhui"/>
    <s v="SH"/>
    <s v=""/>
    <s v=""/>
    <s v="P2"/>
    <s v="gfx.inst_perf.2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2"/>
    <n v="64"/>
    <x v="76"/>
  </r>
  <r>
    <s v="12.208"/>
    <s v="wave64 FMAF32 power reduction (M2 item) -&gt; large area"/>
    <s v="Shuhui"/>
    <s v="SH"/>
    <s v=""/>
    <s v=""/>
    <s v="P2"/>
    <s v="gfx.inst_perf.2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1"/>
    <n v="64"/>
    <x v="76"/>
  </r>
  <r>
    <s v="12.208"/>
    <s v="wave64 FMAF32 power reduction (M2 item) -&gt; large area"/>
    <s v="Shuhui"/>
    <s v="SH"/>
    <s v=""/>
    <s v=""/>
    <s v="P2"/>
    <s v="gfx.inst_perf.2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0"/>
    <n v="64"/>
    <x v="76"/>
  </r>
  <r>
    <s v="12.208"/>
    <s v="wave64 FMAF32 power reduction (M2 item) -&gt; large area"/>
    <s v="Shuhui"/>
    <s v="SH"/>
    <s v=""/>
    <s v=""/>
    <s v="P2"/>
    <s v="gfx.inst_perf.2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9"/>
    <n v="64"/>
    <x v="76"/>
  </r>
  <r>
    <s v="12.208"/>
    <s v="wave64 FMAF32 power reduction (M2 item) -&gt; large area"/>
    <s v="Shuhui"/>
    <s v="SH"/>
    <s v=""/>
    <s v=""/>
    <s v="P2"/>
    <s v="gfx.inst_perf.2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8"/>
    <n v="64"/>
    <x v="76"/>
  </r>
  <r>
    <s v="12.208"/>
    <s v="wave64 FMAF32 power reduction (M2 item) -&gt; large area"/>
    <s v="Shuhui"/>
    <s v="SH"/>
    <s v=""/>
    <s v=""/>
    <s v="P2"/>
    <s v="gfx.inst_perf.2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7"/>
    <n v="64"/>
    <x v="76"/>
  </r>
  <r>
    <s v="12.208"/>
    <s v="wave64 FMAF32 power reduction (M2 item) -&gt; large area"/>
    <s v="Shuhui"/>
    <s v="SH"/>
    <s v=""/>
    <s v=""/>
    <s v="P2"/>
    <s v="gfx.inst_perf.2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6"/>
    <n v="64"/>
    <x v="76"/>
  </r>
  <r>
    <s v="12.208"/>
    <s v="wave64 FMAF32 power reduction (M2 item) -&gt; large area"/>
    <s v="Shuhui"/>
    <s v="SH"/>
    <s v=""/>
    <s v=""/>
    <s v="P2"/>
    <s v="gfx.inst_perf.2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5"/>
    <n v="64"/>
    <x v="76"/>
  </r>
  <r>
    <s v="12.208"/>
    <s v="wave64 FMAF32 power reduction (M2 item) -&gt; large area"/>
    <s v="Shuhui"/>
    <s v="SH"/>
    <s v=""/>
    <s v=""/>
    <s v="P2"/>
    <s v="gfx.inst_perf.3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4"/>
    <n v="64"/>
    <x v="76"/>
  </r>
  <r>
    <s v="12.208"/>
    <s v="wave64 FMAF32 power reduction (M2 item) -&gt; large area"/>
    <s v="Shuhui"/>
    <s v="SH"/>
    <s v=""/>
    <s v=""/>
    <s v="P2"/>
    <s v="gfx.inst_perf.3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3"/>
    <n v="64"/>
    <x v="76"/>
  </r>
  <r>
    <s v="12.208"/>
    <s v="wave64 FMAF32 power reduction (M2 item) -&gt; large area"/>
    <s v="Shuhui"/>
    <s v="SH"/>
    <s v=""/>
    <s v=""/>
    <s v="P2"/>
    <s v="gfx.inst_perf.3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2"/>
    <n v="64"/>
    <x v="76"/>
  </r>
  <r>
    <s v="12.208"/>
    <s v="wave64 FMAF32 power reduction (M2 item) -&gt; large area"/>
    <s v="Shuhui"/>
    <s v="SH"/>
    <s v=""/>
    <s v=""/>
    <s v="P2"/>
    <s v="gfx.inst_perf.3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1"/>
    <n v="64"/>
    <x v="76"/>
  </r>
  <r>
    <s v="12.208"/>
    <s v="wave64 FMAF32 power reduction (M2 item) -&gt; large area"/>
    <s v="Shuhui"/>
    <s v="SH"/>
    <s v=""/>
    <s v=""/>
    <s v="P2"/>
    <s v="gfx.inst_perf.3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0"/>
    <n v="64"/>
    <x v="76"/>
  </r>
  <r>
    <s v="12.208"/>
    <s v="wave64 FMAF32 power reduction (M2 item) -&gt; large area"/>
    <s v="Shuhui"/>
    <s v="SH"/>
    <s v=""/>
    <s v=""/>
    <s v="P2"/>
    <s v="gfx.inst_perf.3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9"/>
    <n v="64"/>
    <x v="76"/>
  </r>
  <r>
    <s v="12.208"/>
    <s v="wave64 FMAF32 power reduction (M2 item) -&gt; large area"/>
    <s v="Shuhui"/>
    <s v="SH"/>
    <s v=""/>
    <s v=""/>
    <s v="P2"/>
    <s v="gfx.inst_perf.3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8"/>
    <n v="64"/>
    <x v="76"/>
  </r>
  <r>
    <s v="12.208"/>
    <s v="wave64 FMAF32 power reduction (M2 item) -&gt; large area"/>
    <s v="Shuhui"/>
    <s v="SH"/>
    <s v=""/>
    <s v=""/>
    <s v="P2"/>
    <s v="gfx.inst_perf.3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7"/>
    <n v="64"/>
    <x v="76"/>
  </r>
  <r>
    <s v="12.208"/>
    <s v="wave64 FMAF32 power reduction (M2 item) -&gt; large area"/>
    <s v="Shuhui"/>
    <s v="SH"/>
    <s v=""/>
    <s v=""/>
    <s v="P2"/>
    <s v="gfx.inst_perf.3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6"/>
    <n v="64"/>
    <x v="76"/>
  </r>
  <r>
    <s v="12.208"/>
    <s v="wave64 FMAF32 power reduction (M2 item) -&gt; large area"/>
    <s v="Shuhui"/>
    <s v="SH"/>
    <s v=""/>
    <s v=""/>
    <s v="P2"/>
    <s v="gfx.inst_perf.3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5"/>
    <n v="64"/>
    <x v="76"/>
  </r>
  <r>
    <s v="12.208"/>
    <s v="wave64 FMAF32 power reduction (M2 item) -&gt; large area"/>
    <s v="Shuhui"/>
    <s v="SH"/>
    <s v=""/>
    <s v=""/>
    <s v="P2"/>
    <s v="gfx.inst_perf.4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4"/>
    <n v="64"/>
    <x v="76"/>
  </r>
  <r>
    <s v="12.208"/>
    <s v="wave64 FMAF32 power reduction (M2 item) -&gt; large area"/>
    <s v="Shuhui"/>
    <s v="SH"/>
    <s v=""/>
    <s v=""/>
    <s v="P2"/>
    <s v="gfx.inst_perf.4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3"/>
    <n v="64"/>
    <x v="76"/>
  </r>
  <r>
    <s v="12.208"/>
    <s v="wave64 FMAF32 power reduction (M2 item) -&gt; large area"/>
    <s v="Shuhui"/>
    <s v="SH"/>
    <s v=""/>
    <s v=""/>
    <s v="P2"/>
    <s v="gfx.inst_perf.4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2"/>
    <n v="64"/>
    <x v="76"/>
  </r>
  <r>
    <s v="12.208"/>
    <s v="wave64 FMAF32 power reduction (M2 item) -&gt; large area"/>
    <s v="Shuhui"/>
    <s v="SH"/>
    <s v=""/>
    <s v=""/>
    <s v="P2"/>
    <s v="gfx.inst_perf.4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1"/>
    <n v="64"/>
    <x v="76"/>
  </r>
  <r>
    <s v="12.208"/>
    <s v="wave64 FMAF32 power reduction (M2 item) -&gt; large area"/>
    <s v="Shuhui"/>
    <s v="SH"/>
    <s v=""/>
    <s v=""/>
    <s v="P2"/>
    <s v="gfx.inst_perf.4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0"/>
    <n v="64"/>
    <x v="76"/>
  </r>
  <r>
    <s v="12.208"/>
    <s v="wave64 FMAF32 power reduction (M2 item) -&gt; large area"/>
    <s v="Shuhui"/>
    <s v="SH"/>
    <s v=""/>
    <s v=""/>
    <s v="P2"/>
    <s v="gfx.inst_perf.4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9"/>
    <n v="64"/>
    <x v="76"/>
  </r>
  <r>
    <s v="12.208"/>
    <s v="wave64 FMAF32 power reduction (M2 item) -&gt; large area"/>
    <s v="Shuhui"/>
    <s v="SH"/>
    <s v=""/>
    <s v=""/>
    <s v="P2"/>
    <s v="gfx.inst_perf.4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8"/>
    <n v="64"/>
    <x v="76"/>
  </r>
  <r>
    <s v="12.208"/>
    <s v="wave64 FMAF32 power reduction (M2 item) -&gt; large area"/>
    <s v="Shuhui"/>
    <s v="SH"/>
    <s v=""/>
    <s v=""/>
    <s v="P2"/>
    <s v="gfx.inst_perf.4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7"/>
    <n v="64"/>
    <x v="76"/>
  </r>
  <r>
    <s v="12.208"/>
    <s v="wave64 FMAF32 power reduction (M2 item) -&gt; large area"/>
    <s v="Shuhui"/>
    <s v="SH"/>
    <s v=""/>
    <s v=""/>
    <s v="P2"/>
    <s v="gfx.inst_perf.4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6"/>
    <n v="64"/>
    <x v="76"/>
  </r>
  <r>
    <s v="12.208"/>
    <s v="wave64 FMAF32 power reduction (M2 item) -&gt; large area"/>
    <s v="Shuhui"/>
    <s v="SH"/>
    <s v=""/>
    <s v=""/>
    <s v="P2"/>
    <s v="gfx.inst_perf.4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5"/>
    <n v="64"/>
    <x v="76"/>
  </r>
  <r>
    <s v="12.208"/>
    <s v="wave64 FMAF32 power reduction (M2 item) -&gt; large area"/>
    <s v="Shuhui"/>
    <s v="SH"/>
    <s v=""/>
    <s v=""/>
    <s v="P2"/>
    <s v="gfx.inst_perf.5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4"/>
    <n v="64"/>
    <x v="76"/>
  </r>
  <r>
    <s v="12.208"/>
    <s v="wave64 FMAF32 power reduction (M2 item) -&gt; large area"/>
    <s v="Shuhui"/>
    <s v="SH"/>
    <s v=""/>
    <s v=""/>
    <s v="P2"/>
    <s v="gfx.inst_perf.5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3"/>
    <n v="64"/>
    <x v="76"/>
  </r>
  <r>
    <s v="12.208"/>
    <s v="wave64 FMAF32 power reduction (M2 item) -&gt; large area"/>
    <s v="Shuhui"/>
    <s v="SH"/>
    <s v=""/>
    <s v=""/>
    <s v="P2"/>
    <s v="gfx.inst_perf.5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2"/>
    <n v="64"/>
    <x v="76"/>
  </r>
  <r>
    <s v="12.208"/>
    <s v="wave64 FMAF32 power reduction (M2 item) -&gt; large area"/>
    <s v="Shuhui"/>
    <s v="SH"/>
    <s v=""/>
    <s v=""/>
    <s v="P2"/>
    <s v="gfx.inst_perf.5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1"/>
    <n v="64"/>
    <x v="76"/>
  </r>
  <r>
    <s v="12.208"/>
    <s v="wave64 FMAF32 power reduction (M2 item) -&gt; large area"/>
    <s v="Shuhui"/>
    <s v="SH"/>
    <s v=""/>
    <s v=""/>
    <s v="P2"/>
    <s v="gfx.inst_perf.5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0"/>
    <n v="64"/>
    <x v="76"/>
  </r>
  <r>
    <s v="12.208"/>
    <s v="wave64 FMAF32 power reduction (M2 item) -&gt; large area"/>
    <s v="Shuhui"/>
    <s v="SH"/>
    <s v=""/>
    <s v=""/>
    <s v="P2"/>
    <s v="gfx.inst_perf.5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9"/>
    <n v="64"/>
    <x v="76"/>
  </r>
  <r>
    <s v="12.208"/>
    <s v="wave64 FMAF32 power reduction (M2 item) -&gt; large area"/>
    <s v="Shuhui"/>
    <s v="SH"/>
    <s v=""/>
    <s v=""/>
    <s v="P2"/>
    <s v="gfx.inst_perf.5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8"/>
    <n v="64"/>
    <x v="76"/>
  </r>
  <r>
    <s v="12.208"/>
    <s v="wave64 FMAF32 power reduction (M2 item) -&gt; large area"/>
    <s v="Shuhui"/>
    <s v="SH"/>
    <s v=""/>
    <s v=""/>
    <s v="P2"/>
    <s v="gfx.inst_perf.5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7"/>
    <n v="64"/>
    <x v="76"/>
  </r>
  <r>
    <s v="12.208"/>
    <s v="wave64 FMAF32 power reduction (M2 item) -&gt; large area"/>
    <s v="Shuhui"/>
    <s v="SH"/>
    <s v=""/>
    <s v=""/>
    <s v="P2"/>
    <s v="gfx.inst_perf.5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"/>
    <n v="64"/>
    <x v="76"/>
  </r>
  <r>
    <s v="12.208"/>
    <s v="wave64 FMAF32 power reduction (M2 item) -&gt; large area"/>
    <s v="Shuhui"/>
    <s v="SH"/>
    <s v=""/>
    <s v=""/>
    <s v="P2"/>
    <s v="gfx.inst_perf.5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"/>
    <n v="64"/>
    <x v="76"/>
  </r>
  <r>
    <s v="12.208"/>
    <s v="wave64 FMAF32 power reduction (M2 item) -&gt; large area"/>
    <s v="Shuhui"/>
    <s v="SH"/>
    <s v=""/>
    <s v=""/>
    <s v="P2"/>
    <s v="gfx.inst_perf.6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"/>
    <n v="64"/>
    <x v="76"/>
  </r>
  <r>
    <s v="12.208"/>
    <s v="wave64 FMAF32 power reduction (M2 item) -&gt; large area"/>
    <s v="Shuhui"/>
    <s v="SH"/>
    <s v=""/>
    <s v=""/>
    <s v="P2"/>
    <s v="gfx.inst_perf.6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"/>
    <n v="64"/>
    <x v="76"/>
  </r>
  <r>
    <s v="12.208"/>
    <s v="wave64 FMAF32 power reduction (M2 item) -&gt; large area"/>
    <s v="Shuhui"/>
    <s v="SH"/>
    <s v=""/>
    <s v=""/>
    <s v="P2"/>
    <s v="gfx.inst_perf.6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"/>
    <n v="64"/>
    <x v="76"/>
  </r>
  <r>
    <s v="12.208"/>
    <s v="wave64 FMAF32 power reduction (M2 item) -&gt; large area"/>
    <s v="Shuhui"/>
    <s v="SH"/>
    <s v=""/>
    <s v=""/>
    <s v="P2"/>
    <s v="gfx.inst_perf.6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"/>
    <n v="64"/>
    <x v="76"/>
  </r>
  <r>
    <s v="12.208"/>
    <s v="wave64 FMAF32 power reduction (M2 item) -&gt; large area"/>
    <s v="Shuhui"/>
    <s v="SH"/>
    <s v=""/>
    <s v=""/>
    <s v="P2"/>
    <s v="gfx.inst_perf.6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0"/>
    <n v="64"/>
    <x v="76"/>
  </r>
  <r>
    <s v="12.209"/>
    <s v="Add Structured Sparsity Support"/>
    <s v="Claire/Meiru"/>
    <s v="SH"/>
    <s v=""/>
    <s v=" for wave32, .1 for wave64"/>
    <s v="P1"/>
    <s v="gci_wave32.950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21"/>
    <n v="22"/>
    <x v="77"/>
  </r>
  <r>
    <s v="12.209"/>
    <s v="Add Structured Sparsity Support"/>
    <s v="Claire/Meiru"/>
    <s v="SH"/>
    <s v=""/>
    <s v=" for wave32, .1 for wave64"/>
    <s v="P1"/>
    <s v="gci_wave32.951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20"/>
    <n v="22"/>
    <x v="77"/>
  </r>
  <r>
    <s v="12.209"/>
    <s v="Add Structured Sparsity Support"/>
    <s v="Claire/Meiru"/>
    <s v="SH"/>
    <s v=""/>
    <s v=" for wave32, .1 for wave64"/>
    <s v="P1"/>
    <s v="gci_wave32.952"/>
    <s v="TServer"/>
    <s v=""/>
    <n v="1"/>
    <n v="1"/>
    <s v="New"/>
    <n v="1"/>
    <n v="1"/>
    <n v="1"/>
    <s v="C-Model"/>
    <n v="1"/>
    <n v="0"/>
    <n v="0"/>
    <s v=""/>
    <n v="0"/>
    <n v="0"/>
    <n v="9.0909090909090912E-2"/>
    <s v=""/>
    <n v="1"/>
    <n v="1"/>
    <s v=""/>
    <n v="0"/>
    <n v="0"/>
    <n v="0.1818181818181818"/>
    <s v=""/>
    <s v="WK3"/>
    <s v=""/>
    <n v="19"/>
    <n v="22"/>
    <x v="77"/>
  </r>
  <r>
    <s v="12.209"/>
    <s v="Add Structured Sparsity Support"/>
    <s v="Claire/Meiru"/>
    <s v="SH"/>
    <s v=""/>
    <s v=" for wave32, .1 for wave64"/>
    <s v="P1"/>
    <s v="gci_wave32.953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1"/>
    <n v="1"/>
    <s v=""/>
    <n v="0"/>
    <n v="0"/>
    <n v="0.1818181818181818"/>
    <s v=""/>
    <s v="WK3"/>
    <s v=""/>
    <n v="18"/>
    <n v="22"/>
    <x v="77"/>
  </r>
  <r>
    <s v="12.209"/>
    <s v="Add Structured Sparsity Support"/>
    <s v="Claire/Meiru"/>
    <s v="SH"/>
    <s v=""/>
    <s v=" for wave32, .1 for wave64"/>
    <s v="P1"/>
    <s v="gci_wave32.954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7"/>
    <n v="22"/>
    <x v="77"/>
  </r>
  <r>
    <s v="12.209"/>
    <s v="Add Structured Sparsity Support"/>
    <s v="Claire/Meiru"/>
    <s v="SH"/>
    <s v=""/>
    <s v=" for wave32, .1 for wave64"/>
    <s v="P1"/>
    <s v="gci_wave32.955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6"/>
    <n v="22"/>
    <x v="77"/>
  </r>
  <r>
    <s v="12.209"/>
    <s v="Add Structured Sparsity Support"/>
    <s v="Claire/Meiru"/>
    <s v="SH"/>
    <s v=""/>
    <s v=" for wave32, .1 for wave64"/>
    <s v="P1"/>
    <s v="gci_wave32.956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5"/>
    <n v="22"/>
    <x v="77"/>
  </r>
  <r>
    <s v="12.209"/>
    <s v="Add Structured Sparsity Support"/>
    <s v="Claire/Meiru"/>
    <s v="SH"/>
    <s v=""/>
    <s v=" for wave32, .1 for wave64"/>
    <s v="P1"/>
    <s v="gci_wave32.957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4"/>
    <n v="22"/>
    <x v="77"/>
  </r>
  <r>
    <s v="12.209"/>
    <s v="Add Structured Sparsity Support"/>
    <s v="Claire/Meiru"/>
    <s v="SH"/>
    <s v=""/>
    <s v=" for wave32, .1 for wave64"/>
    <s v="P1"/>
    <s v="gci_wave32.958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3"/>
    <n v="22"/>
    <x v="77"/>
  </r>
  <r>
    <s v="12.209"/>
    <s v="Add Structured Sparsity Support"/>
    <s v="Claire/Meiru"/>
    <s v="SH"/>
    <s v=""/>
    <s v=" for wave32, .1 for wave64"/>
    <s v="P1"/>
    <s v="gci_wave32.959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2"/>
    <n v="22"/>
    <x v="77"/>
  </r>
  <r>
    <s v="12.209"/>
    <s v="Add Structured Sparsity Support"/>
    <s v="Claire/Meiru"/>
    <s v="SH"/>
    <s v=""/>
    <s v=" for wave32, .1 for wave64"/>
    <s v="P1"/>
    <s v="gci_wave32.960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1"/>
    <n v="22"/>
    <x v="77"/>
  </r>
  <r>
    <s v="12.209"/>
    <s v="Add Structured Sparsity Support"/>
    <s v="Claire/Meiru"/>
    <s v="SH"/>
    <s v=""/>
    <s v=" for wave32, .1 for wave64"/>
    <s v="P1"/>
    <s v="gci_wave64.950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10"/>
    <n v="22"/>
    <x v="77"/>
  </r>
  <r>
    <s v="12.209"/>
    <s v="Add Structured Sparsity Support"/>
    <s v="Claire/Meiru"/>
    <s v="SH"/>
    <s v=""/>
    <s v=" for wave32, .1 for wave64"/>
    <s v="P1"/>
    <s v="gci_wave64.951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9"/>
    <n v="22"/>
    <x v="77"/>
  </r>
  <r>
    <s v="12.209"/>
    <s v="Add Structured Sparsity Support"/>
    <s v="Claire/Meiru"/>
    <s v="SH"/>
    <s v=""/>
    <s v=" for wave32, .1 for wave64"/>
    <s v="P1"/>
    <s v="gci_wave64.952"/>
    <s v="TServer"/>
    <s v=""/>
    <n v="1"/>
    <n v="1"/>
    <s v="New"/>
    <n v="1"/>
    <n v="1"/>
    <n v="1"/>
    <s v="C-Model"/>
    <n v="1"/>
    <n v="0"/>
    <n v="0"/>
    <s v=""/>
    <n v="0"/>
    <n v="0"/>
    <n v="9.0909090909090912E-2"/>
    <s v=""/>
    <n v="1"/>
    <n v="1"/>
    <s v=""/>
    <n v="0"/>
    <n v="0"/>
    <n v="0.1818181818181818"/>
    <s v=""/>
    <s v="WK3"/>
    <s v=""/>
    <n v="8"/>
    <n v="22"/>
    <x v="77"/>
  </r>
  <r>
    <s v="12.209"/>
    <s v="Add Structured Sparsity Support"/>
    <s v="Claire/Meiru"/>
    <s v="SH"/>
    <s v=""/>
    <s v=" for wave32, .1 for wave64"/>
    <s v="P1"/>
    <s v="gci_wave64.953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1"/>
    <n v="1"/>
    <s v=""/>
    <n v="0"/>
    <n v="0"/>
    <n v="0.1818181818181818"/>
    <s v=""/>
    <s v="WK3"/>
    <s v=""/>
    <n v="7"/>
    <n v="22"/>
    <x v="77"/>
  </r>
  <r>
    <s v="12.209"/>
    <s v="Add Structured Sparsity Support"/>
    <s v="Claire/Meiru"/>
    <s v="SH"/>
    <s v=""/>
    <s v=" for wave32, .1 for wave64"/>
    <s v="P1"/>
    <s v="gci_wave64.954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6"/>
    <n v="22"/>
    <x v="77"/>
  </r>
  <r>
    <s v="12.209"/>
    <s v="Add Structured Sparsity Support"/>
    <s v="Claire/Meiru"/>
    <s v="SH"/>
    <s v=""/>
    <s v=" for wave32, .1 for wave64"/>
    <s v="P1"/>
    <s v="gci_wave64.955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5"/>
    <n v="22"/>
    <x v="77"/>
  </r>
  <r>
    <s v="12.209"/>
    <s v="Add Structured Sparsity Support"/>
    <s v="Claire/Meiru"/>
    <s v="SH"/>
    <s v=""/>
    <s v=" for wave32, .1 for wave64"/>
    <s v="P1"/>
    <s v="gci_wave64.956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4"/>
    <n v="22"/>
    <x v="77"/>
  </r>
  <r>
    <s v="12.209"/>
    <s v="Add Structured Sparsity Support"/>
    <s v="Claire/Meiru"/>
    <s v="SH"/>
    <s v=""/>
    <s v=" for wave32, .1 for wave64"/>
    <s v="P1"/>
    <s v="gci_wave64.957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3"/>
    <n v="22"/>
    <x v="77"/>
  </r>
  <r>
    <s v="12.209"/>
    <s v="Add Structured Sparsity Support"/>
    <s v="Claire/Meiru"/>
    <s v="SH"/>
    <s v=""/>
    <s v=" for wave32, .1 for wave64"/>
    <s v="P1"/>
    <s v="gci_wave64.958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2"/>
    <n v="22"/>
    <x v="77"/>
  </r>
  <r>
    <s v="12.209"/>
    <s v="Add Structured Sparsity Support"/>
    <s v="Claire/Meiru"/>
    <s v="SH"/>
    <s v=""/>
    <s v=" for wave32, .1 for wave64"/>
    <s v="P1"/>
    <s v="gci_wave64.959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"/>
    <n v="22"/>
    <x v="77"/>
  </r>
  <r>
    <s v="12.209"/>
    <s v="Add Structured Sparsity Support"/>
    <s v="Claire/Meiru"/>
    <s v="SH"/>
    <s v=""/>
    <s v=" for wave32, .1 for wave64"/>
    <s v="P1"/>
    <s v="gci_wave64.960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0"/>
    <n v="22"/>
    <x v="77"/>
  </r>
  <r>
    <s v="12.21"/>
    <s v="Fully connect capability to use high and normal MALL reuse hint (child of 12.027/12.041)"/>
    <s v="Steven"/>
    <s v="CMM"/>
    <s v=""/>
    <s v=""/>
    <s v="P1"/>
    <s v="gci669.1"/>
    <s v="TServer"/>
    <s v=""/>
    <n v="1"/>
    <n v="1"/>
    <s v="New"/>
    <n v="1"/>
    <n v="1"/>
    <n v="1"/>
    <s v="Gopher"/>
    <n v="1"/>
    <n v="0"/>
    <n v="0"/>
    <s v=""/>
    <n v="1"/>
    <n v="0"/>
    <n v="0"/>
    <s v=""/>
    <n v="0"/>
    <n v="0"/>
    <s v=""/>
    <n v="0"/>
    <n v="0"/>
    <n v="0"/>
    <s v=""/>
    <s v="WK4"/>
    <s v=""/>
    <n v="11"/>
    <n v="12"/>
    <x v="78"/>
  </r>
  <r>
    <s v="12.21"/>
    <s v="Fully connect capability to use high and normal MALL reuse hint (child of 12.027/12.041)"/>
    <s v="Steven"/>
    <s v="CMM"/>
    <s v=""/>
    <s v=""/>
    <s v="P1"/>
    <s v="gci669.2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10"/>
    <n v="12"/>
    <x v="78"/>
  </r>
  <r>
    <s v="12.21"/>
    <s v="Fully connect capability to use high and normal MALL reuse hint (child of 12.027/12.041)"/>
    <s v="Steven"/>
    <s v="CMM"/>
    <s v=""/>
    <s v=""/>
    <s v="P1"/>
    <s v="gci669.3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9"/>
    <n v="12"/>
    <x v="78"/>
  </r>
  <r>
    <s v="12.21"/>
    <s v="Fully connect capability to use high and normal MALL reuse hint (child of 12.027/12.041)"/>
    <s v="Steven"/>
    <s v="CMM"/>
    <s v=""/>
    <s v=""/>
    <s v="P1"/>
    <s v="gci669.4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8"/>
    <n v="12"/>
    <x v="78"/>
  </r>
  <r>
    <s v="12.21"/>
    <s v="Fully connect capability to use high and normal MALL reuse hint (child of 12.027/12.041)"/>
    <s v="Steven"/>
    <s v="CMM"/>
    <s v=""/>
    <s v=""/>
    <s v="P1"/>
    <s v="gci669.5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7"/>
    <n v="12"/>
    <x v="78"/>
  </r>
  <r>
    <s v="12.21"/>
    <s v="Fully connect capability to use high and normal MALL reuse hint (child of 12.027/12.041)"/>
    <s v="Steven"/>
    <s v="CMM"/>
    <s v=""/>
    <s v=""/>
    <s v="P1"/>
    <s v="gci669.6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6"/>
    <n v="12"/>
    <x v="78"/>
  </r>
  <r>
    <s v="12.21"/>
    <s v="Fully connect capability to use high and normal MALL reuse hint (child of 12.027/12.041)"/>
    <s v="Steven"/>
    <s v="CMM"/>
    <s v=""/>
    <s v=""/>
    <s v="P1"/>
    <s v="gci669.7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5"/>
    <n v="12"/>
    <x v="78"/>
  </r>
  <r>
    <s v="12.21"/>
    <s v="Fully connect capability to use high and normal MALL reuse hint (child of 12.027/12.041)"/>
    <s v="Steven"/>
    <s v="CMM"/>
    <s v=""/>
    <s v=""/>
    <s v="P1"/>
    <s v="gci669.8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4"/>
    <n v="12"/>
    <x v="78"/>
  </r>
  <r>
    <s v="12.21"/>
    <s v="Fully connect capability to use high and normal MALL reuse hint (child of 12.027/12.041)"/>
    <s v="Steven"/>
    <s v="CMM"/>
    <s v=""/>
    <s v=""/>
    <s v="P1"/>
    <s v="gci669.9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3"/>
    <n v="12"/>
    <x v="78"/>
  </r>
  <r>
    <s v="12.21"/>
    <s v="Fully connect capability to use high and normal MALL reuse hint (child of 12.027/12.041)"/>
    <s v="Steven"/>
    <s v="CMM"/>
    <s v=""/>
    <s v=""/>
    <s v="P1"/>
    <s v="gci669.10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2"/>
    <n v="12"/>
    <x v="78"/>
  </r>
  <r>
    <s v="12.21"/>
    <s v="Fully connect capability to use high and normal MALL reuse hint (child of 12.027/12.041)"/>
    <s v="Steven"/>
    <s v="CMM"/>
    <s v=""/>
    <s v=""/>
    <s v="P1"/>
    <s v="gci669.11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1"/>
    <n v="12"/>
    <x v="78"/>
  </r>
  <r>
    <s v="12.21"/>
    <s v="Fully connect capability to use high and normal MALL reuse hint (child of 12.027/12.041)"/>
    <s v="Steven"/>
    <s v="CMM"/>
    <s v=""/>
    <s v=""/>
    <s v="P1"/>
    <s v="gci669.12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12"/>
    <x v="78"/>
  </r>
  <r>
    <s v="12.219"/>
    <s v="ge_se in sed.  Sub item under basic configuration"/>
    <s v="Xiaojing"/>
    <s v="GEO"/>
    <s v=""/>
    <s v=""/>
    <s v="P1"/>
    <s v="gfx.red_triangle_draw_composit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x v="79"/>
  </r>
  <r>
    <s v="12.22"/>
    <s v="register cleanup"/>
    <s v="Xiaojing"/>
    <s v="GEO"/>
    <s v=""/>
    <s v=""/>
    <s v="P1"/>
    <s v="navi48.gfx.ge.register_access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1"/>
    <x v="80"/>
  </r>
  <r>
    <s v="12.223"/>
    <s v="Update PA/SC support for 1 to 9SE and updated pix distribution algorithm"/>
    <s v="David/Steven"/>
    <s v="PP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2"/>
    <x v="81"/>
  </r>
  <r>
    <s v="12.223"/>
    <s v="Update PA/SC support for 1 to 9SE and updated pix distribution algorithm"/>
    <s v="David/Steven"/>
    <s v="PP"/>
    <s v=""/>
    <s v=""/>
    <s v="P1"/>
    <s v="gci30.3"/>
    <s v="TServer"/>
    <s v=""/>
    <n v="1"/>
    <n v="1"/>
    <s v="New"/>
    <n v="1"/>
    <n v="1"/>
    <n v="1"/>
    <s v="C-Model"/>
    <n v="0"/>
    <n v="0"/>
    <n v="0"/>
    <s v=""/>
    <n v="1"/>
    <n v="0"/>
    <n v="1"/>
    <s v=""/>
    <n v="1"/>
    <n v="1"/>
    <s v=""/>
    <n v="0"/>
    <n v="0"/>
    <n v="1"/>
    <s v=""/>
    <s v="WK5"/>
    <s v=""/>
    <n v="0"/>
    <n v="2"/>
    <x v="81"/>
  </r>
  <r>
    <s v="12.225"/>
    <s v="DB design simplificaitons while updating for hybrid depth compression"/>
    <s v="David/Steven"/>
    <s v="PP"/>
    <s v=""/>
    <s v="Same to 12.164"/>
    <s v="P1"/>
    <s v="PPI40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2"/>
    <x v="65"/>
  </r>
  <r>
    <s v="12.225"/>
    <s v="DB design simplificaitons while updating for hybrid depth compression"/>
    <s v="David/Steven"/>
    <s v="PP"/>
    <s v=""/>
    <s v="Same to 12.164"/>
    <s v="P1"/>
    <s v="PPI40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2"/>
    <x v="65"/>
  </r>
  <r>
    <s v="12.247"/>
    <s v="Register remap to match M1"/>
    <s v="Xiaojing"/>
    <s v="GEO"/>
    <s v=""/>
    <s v=""/>
    <s v="P1"/>
    <s v="food_store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2"/>
    <n v="3"/>
    <x v="82"/>
  </r>
  <r>
    <s v="12.247"/>
    <s v="Register remap to match M1"/>
    <s v="Xiaojing"/>
    <s v="GEO"/>
    <s v=""/>
    <s v=""/>
    <s v="P1"/>
    <s v="mountain_range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4"/>
    <s v=""/>
    <n v="1"/>
    <n v="3"/>
    <x v="82"/>
  </r>
  <r>
    <s v="12.247"/>
    <s v="Register remap to match M1"/>
    <s v="Xiaojing"/>
    <s v="GEO"/>
    <s v=""/>
    <s v=""/>
    <s v="P1"/>
    <s v="navi48.gfx.ge.register_access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4"/>
    <s v=""/>
    <n v="0"/>
    <n v="3"/>
    <x v="82"/>
  </r>
  <r>
    <s v="12.266"/>
    <s v="GFX12 Firewall update for 40 bit address"/>
    <s v="David"/>
    <s v="CTL"/>
    <s v=""/>
    <s v="rlci9.1 :: rlc_firewall_40bit_address,_x000a_rlci10.1 :: cp_firewall_40bit_address"/>
    <s v="P1"/>
    <s v="rlci9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1"/>
    <n v="2"/>
    <x v="83"/>
  </r>
  <r>
    <s v="12.266"/>
    <s v="GFX12 Firewall update for 40 bit address"/>
    <s v="David"/>
    <s v="CTL"/>
    <s v=""/>
    <s v="rlci9.1 :: rlc_firewall_40bit_address,_x000a_rlci10.1 :: cp_firewall_40bit_address"/>
    <s v="P1"/>
    <s v="rlci10.1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2"/>
    <x v="83"/>
  </r>
  <r>
    <s v="12.27"/>
    <s v="Work Graph Scheduler"/>
    <s v="David"/>
    <s v="CTL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6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1"/>
    <n v="0"/>
    <n v="0.875"/>
    <s v=""/>
    <s v="WK5"/>
    <s v=""/>
    <n v="7"/>
    <n v="8"/>
    <x v="84"/>
  </r>
  <r>
    <s v="12.27"/>
    <s v="Work Graph Scheduler"/>
    <s v="David"/>
    <s v="CTL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8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6"/>
    <n v="8"/>
    <x v="84"/>
  </r>
  <r>
    <s v="12.27"/>
    <s v="Work Graph Scheduler"/>
    <s v="David"/>
    <s v="CTL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5"/>
    <n v="8"/>
    <x v="84"/>
  </r>
  <r>
    <s v="12.27"/>
    <s v="Work Graph Scheduler"/>
    <s v="David"/>
    <s v="CTL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00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4"/>
    <n v="8"/>
    <x v="84"/>
  </r>
  <r>
    <s v="12.27"/>
    <s v="Work Graph Scheduler"/>
    <s v="David"/>
    <s v="CTL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2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3"/>
    <n v="8"/>
    <x v="84"/>
  </r>
  <r>
    <s v="12.27"/>
    <s v="Work Graph Scheduler"/>
    <s v="David"/>
    <s v="CTL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gci30.3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2"/>
    <n v="8"/>
    <x v="84"/>
  </r>
  <r>
    <s v="12.27"/>
    <s v="Work Graph Scheduler"/>
    <s v="David"/>
    <s v="CTL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_interrrupt_tacl"/>
    <s v="TServer"/>
    <s v=""/>
    <n v="1"/>
    <n v="1"/>
    <s v="New"/>
    <n v="1"/>
    <n v="1"/>
    <n v="1"/>
    <s v="Gopher"/>
    <n v="0"/>
    <n v="0"/>
    <n v="0"/>
    <s v=""/>
    <n v="1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0"/>
    <n v="1"/>
    <n v="0"/>
    <n v="0"/>
    <n v="0.875"/>
    <s v=""/>
    <s v="WK5"/>
    <s v=""/>
    <n v="1"/>
    <n v="8"/>
    <x v="84"/>
  </r>
  <r>
    <s v="12.27"/>
    <s v="Work Graph Scheduler"/>
    <s v="David"/>
    <s v="CTL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gci22.11"/>
    <s v="TServer"/>
    <s v=""/>
    <n v="1"/>
    <n v="1"/>
    <s v="New"/>
    <n v="1"/>
    <n v="1"/>
    <n v="1"/>
    <s v="Gopher"/>
    <n v="0"/>
    <n v="0"/>
    <n v="0"/>
    <s v=""/>
    <n v="1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0"/>
    <n v="1"/>
    <n v="0"/>
    <n v="0"/>
    <n v="0.875"/>
    <s v=""/>
    <s v="WK5"/>
    <s v=""/>
    <n v="0"/>
    <n v="8"/>
    <x v="84"/>
  </r>
  <r>
    <s v="12.276"/>
    <s v="Remove the data duplication for MLOPS "/>
    <s v="Claire/Meiru"/>
    <s v="SH"/>
    <s v=""/>
    <s v=""/>
    <s v="P1"/>
    <s v="gci820.0.1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9"/>
    <n v="20"/>
    <x v="85"/>
  </r>
  <r>
    <s v="12.276"/>
    <s v="Remove the data duplication for MLOPS "/>
    <s v="Claire/Meiru"/>
    <s v="SH"/>
    <s v=""/>
    <s v=""/>
    <s v="P1"/>
    <s v="gci820.0.2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8"/>
    <n v="20"/>
    <x v="85"/>
  </r>
  <r>
    <s v="12.276"/>
    <s v="Remove the data duplication for MLOPS "/>
    <s v="Claire/Meiru"/>
    <s v="SH"/>
    <s v=""/>
    <s v=""/>
    <s v="P1"/>
    <s v="gci820.0.3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7"/>
    <n v="20"/>
    <x v="85"/>
  </r>
  <r>
    <s v="12.276"/>
    <s v="Remove the data duplication for MLOPS "/>
    <s v="Claire/Meiru"/>
    <s v="SH"/>
    <s v=""/>
    <s v=""/>
    <s v="P1"/>
    <s v="gci820.0.4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6"/>
    <n v="20"/>
    <x v="85"/>
  </r>
  <r>
    <s v="12.276"/>
    <s v="Remove the data duplication for MLOPS "/>
    <s v="Claire/Meiru"/>
    <s v="SH"/>
    <s v=""/>
    <s v=""/>
    <s v="P1"/>
    <s v="gci820.0.5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5"/>
    <n v="20"/>
    <x v="85"/>
  </r>
  <r>
    <s v="12.276"/>
    <s v="Remove the data duplication for MLOPS "/>
    <s v="Claire/Meiru"/>
    <s v="SH"/>
    <s v=""/>
    <s v=""/>
    <s v="P1"/>
    <s v="gci820.0.6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4"/>
    <n v="20"/>
    <x v="85"/>
  </r>
  <r>
    <s v="12.276"/>
    <s v="Remove the data duplication for MLOPS "/>
    <s v="Claire/Meiru"/>
    <s v="SH"/>
    <s v=""/>
    <s v=""/>
    <s v="P1"/>
    <s v="gci820.0.7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3"/>
    <n v="20"/>
    <x v="85"/>
  </r>
  <r>
    <s v="12.276"/>
    <s v="Remove the data duplication for MLOPS "/>
    <s v="Claire/Meiru"/>
    <s v="SH"/>
    <s v=""/>
    <s v=""/>
    <s v="P1"/>
    <s v="gci820.0.8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2"/>
    <n v="20"/>
    <x v="85"/>
  </r>
  <r>
    <s v="12.276"/>
    <s v="Remove the data duplication for MLOPS "/>
    <s v="Claire/Meiru"/>
    <s v="SH"/>
    <s v=""/>
    <s v=""/>
    <s v="P1"/>
    <s v="gci820.0.9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1"/>
    <n v="20"/>
    <x v="85"/>
  </r>
  <r>
    <s v="12.276"/>
    <s v="Remove the data duplication for MLOPS "/>
    <s v="Claire/Meiru"/>
    <s v="SH"/>
    <s v=""/>
    <s v=""/>
    <s v="P1"/>
    <s v="gci820.0.10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1"/>
    <n v="1"/>
    <s v=""/>
    <n v="0"/>
    <n v="0"/>
    <n v="0.5"/>
    <s v=""/>
    <s v="WK5"/>
    <s v=""/>
    <n v="10"/>
    <n v="20"/>
    <x v="85"/>
  </r>
  <r>
    <s v="12.276"/>
    <s v="Remove the data duplication for MLOPS "/>
    <s v="Claire/Meiru"/>
    <s v="SH"/>
    <s v=""/>
    <s v=""/>
    <s v="P1"/>
    <s v="gci820.0.1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9"/>
    <n v="20"/>
    <x v="85"/>
  </r>
  <r>
    <s v="12.276"/>
    <s v="Remove the data duplication for MLOPS "/>
    <s v="Claire/Meiru"/>
    <s v="SH"/>
    <s v=""/>
    <s v=""/>
    <s v="P1"/>
    <s v="gci820.0.1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8"/>
    <n v="20"/>
    <x v="85"/>
  </r>
  <r>
    <s v="12.276"/>
    <s v="Remove the data duplication for MLOPS "/>
    <s v="Claire/Meiru"/>
    <s v="SH"/>
    <s v=""/>
    <s v=""/>
    <s v="P1"/>
    <s v="gci820.0.13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7"/>
    <n v="20"/>
    <x v="85"/>
  </r>
  <r>
    <s v="12.276"/>
    <s v="Remove the data duplication for MLOPS "/>
    <s v="Claire/Meiru"/>
    <s v="SH"/>
    <s v=""/>
    <s v=""/>
    <s v="P1"/>
    <s v="gci820.0.14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6"/>
    <n v="20"/>
    <x v="85"/>
  </r>
  <r>
    <s v="12.276"/>
    <s v="Remove the data duplication for MLOPS "/>
    <s v="Claire/Meiru"/>
    <s v="SH"/>
    <s v=""/>
    <s v=""/>
    <s v="P1"/>
    <s v="gci820.0.15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5"/>
    <n v="20"/>
    <x v="85"/>
  </r>
  <r>
    <s v="12.276"/>
    <s v="Remove the data duplication for MLOPS "/>
    <s v="Claire/Meiru"/>
    <s v="SH"/>
    <s v=""/>
    <s v=""/>
    <s v="P1"/>
    <s v="gci820.0.16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4"/>
    <n v="20"/>
    <x v="85"/>
  </r>
  <r>
    <s v="12.276"/>
    <s v="Remove the data duplication for MLOPS "/>
    <s v="Claire/Meiru"/>
    <s v="SH"/>
    <s v=""/>
    <s v=""/>
    <s v="P1"/>
    <s v="gci820.0.17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3"/>
    <n v="20"/>
    <x v="85"/>
  </r>
  <r>
    <s v="12.276"/>
    <s v="Remove the data duplication for MLOPS "/>
    <s v="Claire/Meiru"/>
    <s v="SH"/>
    <s v=""/>
    <s v=""/>
    <s v="P1"/>
    <s v="gci820.0.18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2"/>
    <n v="20"/>
    <x v="85"/>
  </r>
  <r>
    <s v="12.276"/>
    <s v="Remove the data duplication for MLOPS "/>
    <s v="Claire/Meiru"/>
    <s v="SH"/>
    <s v=""/>
    <s v=""/>
    <s v="P1"/>
    <s v="gci820.0.19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1"/>
    <n v="20"/>
    <x v="85"/>
  </r>
  <r>
    <s v="12.276"/>
    <s v="Remove the data duplication for MLOPS "/>
    <s v="Claire/Meiru"/>
    <s v="SH"/>
    <s v=""/>
    <s v=""/>
    <s v="P1"/>
    <s v="gci820.0.20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0"/>
    <n v="20"/>
    <x v="85"/>
  </r>
  <r>
    <s v="12.277"/>
    <s v="Add Conditional-subtract memory atomic for locks"/>
    <s v="Shuhui"/>
    <s v="SH"/>
    <s v=""/>
    <s v=""/>
    <s v="P2"/>
    <s v="gfx.inst_perf/flat_atomic_cond_sub_u32_global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7"/>
    <n v="8"/>
    <x v="86"/>
  </r>
  <r>
    <s v="12.277"/>
    <s v="Add Conditional-subtract memory atomic for locks"/>
    <s v="Shuhui"/>
    <s v="SH"/>
    <s v=""/>
    <s v=""/>
    <s v="P2"/>
    <s v="gfx.inst_perf/flat_atomic_sub_clamp_u32_global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6"/>
    <n v="8"/>
    <x v="86"/>
  </r>
  <r>
    <s v="12.277"/>
    <s v="Add Conditional-subtract memory atomic for locks"/>
    <s v="Shuhui"/>
    <s v="SH"/>
    <s v=""/>
    <s v=""/>
    <s v="P2"/>
    <s v="gfx.inst_perf/ds_cond_sub_rtn_u3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5"/>
    <n v="8"/>
    <x v="86"/>
  </r>
  <r>
    <s v="12.277"/>
    <s v="Add Conditional-subtract memory atomic for locks"/>
    <s v="Shuhui"/>
    <s v="SH"/>
    <s v=""/>
    <s v=""/>
    <s v="P2"/>
    <s v="gfx.inst_perf/ds_sub_clamp_rtn_u3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4"/>
    <n v="8"/>
    <x v="86"/>
  </r>
  <r>
    <s v="12.277"/>
    <s v="Add Conditional-subtract memory atomic for locks"/>
    <s v="Shuhui"/>
    <s v="SH"/>
    <s v=""/>
    <s v=""/>
    <s v="P2"/>
    <s v="gci1307.0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3"/>
    <n v="8"/>
    <x v="86"/>
  </r>
  <r>
    <s v="12.277"/>
    <s v="Add Conditional-subtract memory atomic for locks"/>
    <s v="Shuhui"/>
    <s v="SH"/>
    <s v=""/>
    <s v=""/>
    <s v="P2"/>
    <s v="gci1307.1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2"/>
    <n v="8"/>
    <x v="86"/>
  </r>
  <r>
    <s v="12.277"/>
    <s v="Add Conditional-subtract memory atomic for locks"/>
    <s v="Shuhui"/>
    <s v="SH"/>
    <s v=""/>
    <s v=""/>
    <s v="P2"/>
    <s v="gci1307.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1"/>
    <n v="8"/>
    <x v="86"/>
  </r>
  <r>
    <s v="12.277"/>
    <s v="Add Conditional-subtract memory atomic for locks"/>
    <s v="Shuhui"/>
    <s v="SH"/>
    <s v=""/>
    <s v=""/>
    <s v="P2"/>
    <s v="gci1307.3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0"/>
    <n v="8"/>
    <x v="86"/>
  </r>
  <r>
    <s v="12.278"/>
    <s v="DCC sector size to increase to 128B"/>
    <s v="Glenn/Javad"/>
    <s v="CMM"/>
    <s v=""/>
    <s v=""/>
    <s v="P1"/>
    <s v="glxi60.7"/>
    <s v="TServer"/>
    <s v=" -vm"/>
    <n v="1"/>
    <n v="1"/>
    <s v="New"/>
    <n v="1"/>
    <n v="1"/>
    <n v="1"/>
    <s v="Gopher"/>
    <n v="1"/>
    <n v="1"/>
    <n v="1"/>
    <s v=""/>
    <n v="1"/>
    <n v="0"/>
    <n v="1"/>
    <s v="Will be covered by any DCC tests"/>
    <n v="1"/>
    <n v="1"/>
    <s v=""/>
    <n v="0"/>
    <n v="0"/>
    <n v="1"/>
    <s v=""/>
    <s v="WK5"/>
    <s v=""/>
    <n v="0"/>
    <n v="1"/>
    <x v="87"/>
  </r>
  <r>
    <s v="12.28"/>
    <s v="DCC auto-CT detection"/>
    <s v="Glenn/Javad"/>
    <s v="CMM"/>
    <s v=""/>
    <s v=""/>
    <s v="P1"/>
    <s v="glxi60.5"/>
    <s v="TServer"/>
    <s v=" -vm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x v="88"/>
  </r>
  <r>
    <s v="12.281"/>
    <s v="Sector-separated DCC compressed data layout"/>
    <s v="Glenn/Javad"/>
    <s v="CMM"/>
    <s v=""/>
    <s v=""/>
    <s v="P1"/>
    <s v="glxi60.6"/>
    <s v="TServer"/>
    <s v=" -vm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x v="89"/>
  </r>
  <r>
    <s v="12.282"/>
    <s v="rename GE BIA containers"/>
    <s v="Xiaojing"/>
    <s v="GEO"/>
    <s v=""/>
    <s v=""/>
    <s v="P1"/>
    <s v="navi48.gfx.ge.register_access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x v="80"/>
  </r>
  <r>
    <s v="12.292"/>
    <s v="move offchip lds manager to GE"/>
    <s v="Yu Xuan"/>
    <s v="GEO"/>
    <s v=""/>
    <s v=""/>
    <s v="P1"/>
    <s v="ge3.0"/>
    <s v="TServer"/>
    <s v=""/>
    <n v="1"/>
    <n v="1"/>
    <s v="New"/>
    <n v="1"/>
    <n v="1"/>
    <n v="1"/>
    <s v="C-Model"/>
    <n v="1"/>
    <n v="1"/>
    <n v="1"/>
    <s v=""/>
    <n v="1"/>
    <n v="0"/>
    <n v="0.5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s v=""/>
    <n v="0"/>
    <n v="0"/>
    <n v="0.5"/>
    <s v=""/>
    <s v="WK5"/>
    <s v=""/>
    <n v="1"/>
    <n v="2"/>
    <x v="90"/>
  </r>
  <r>
    <s v="12.292"/>
    <s v="move offchip lds manager to GE"/>
    <s v="Yu Xuan"/>
    <s v="GEO"/>
    <s v=""/>
    <s v=""/>
    <s v="P1"/>
    <s v="std4.34"/>
    <s v="TServer"/>
    <s v=""/>
    <n v="1"/>
    <n v="1"/>
    <s v="New"/>
    <n v="1"/>
    <n v="1"/>
    <n v="1"/>
    <s v="C-Model"/>
    <n v="1"/>
    <n v="1"/>
    <n v="0"/>
    <s v=""/>
    <n v="1"/>
    <n v="0"/>
    <n v="0.5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.5"/>
    <s v=""/>
    <s v="WK5"/>
    <s v=""/>
    <n v="0"/>
    <n v="2"/>
    <x v="90"/>
  </r>
  <r>
    <s v="12.294"/>
    <s v="Improve SPI work limiting controls (spi_work_limit_ctrl)"/>
    <s v="Xiaojing/Yu Xuan"/>
    <s v="SIO"/>
    <s v=""/>
    <s v=""/>
    <s v="P1"/>
    <s v="spi294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x v="91"/>
  </r>
  <r>
    <s v="12.294"/>
    <s v="Improve SPI work limiting controls (spi_work_limit_ctrl)"/>
    <s v="Xiaojing/Yu Xuan"/>
    <s v="SIO"/>
    <s v=""/>
    <s v=""/>
    <s v="P1"/>
    <s v="spi294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x v="91"/>
  </r>
  <r>
    <s v="12.301"/>
    <s v="[Navi4x] CP ucode firmware execution speed-up via cache priming"/>
    <s v="Daniel G"/>
    <s v="CTL"/>
    <s v=""/>
    <s v=""/>
    <s v="P2"/>
    <s v="placeholder_s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x v="92"/>
  </r>
  <r>
    <s v="12.31"/>
    <s v="SED client to 256B reads"/>
    <s v="Glenn/Javad"/>
    <s v="CMM"/>
    <s v=""/>
    <s v=""/>
    <s v="P1"/>
    <s v="placeholder_h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x v="93"/>
  </r>
  <r>
    <s v="12.311"/>
    <s v="Shader VALU min/max IEEE compliant"/>
    <s v="Shuhui"/>
    <s v="SH"/>
    <s v=""/>
    <s v=""/>
    <s v="P1"/>
    <s v="gfx.ieee_min_max"/>
    <s v="TNG"/>
    <s v=""/>
    <n v="1"/>
    <n v="1"/>
    <s v="New"/>
    <n v="1"/>
    <n v="1"/>
    <n v="1"/>
    <s v="Gopher"/>
    <n v="1"/>
    <n v="1"/>
    <n v="1"/>
    <s v=""/>
    <n v="1"/>
    <n v="0"/>
    <n v="1"/>
    <s v="https://ontrack-internal.amd.com/browse/TNG-7987"/>
    <n v="1"/>
    <n v="1"/>
    <s v=""/>
    <n v="0"/>
    <n v="0"/>
    <n v="1"/>
    <s v=""/>
    <s v="WK1"/>
    <s v=""/>
    <n v="0"/>
    <n v="1"/>
    <x v="94"/>
  </r>
  <r>
    <s v="12.319"/>
    <s v="GCRD-&gt;GCR response interface to credit/debit"/>
    <s v="Steven"/>
    <s v="CMM"/>
    <s v=""/>
    <s v=""/>
    <s v="P1"/>
    <s v="glxi29.8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x v="95"/>
  </r>
  <r>
    <s v="12.32"/>
    <s v="GCRD_SE SAX client"/>
    <s v="Steven/JJ/Anthony"/>
    <s v="CMM"/>
    <s v=""/>
    <s v=""/>
    <s v="P1"/>
    <s v="gfx.cmm_sax_utcl0_invalidation_monolithic/utcl0_enabl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x v="96"/>
  </r>
  <r>
    <s v="12.333"/>
    <s v="Swap PRIM_CONFIG register to SA_UNIT_DISABLE register"/>
    <s v="David"/>
    <s v="GC"/>
    <s v=""/>
    <s v=""/>
    <s v="P2"/>
    <s v="std1.6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3"/>
    <n v="4"/>
    <x v="97"/>
  </r>
  <r>
    <s v="12.333"/>
    <s v="Swap PRIM_CONFIG register to SA_UNIT_DISABLE register"/>
    <s v="David"/>
    <s v="GC"/>
    <s v=""/>
    <s v=""/>
    <s v="P2"/>
    <s v="std1.6.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2"/>
    <n v="4"/>
    <x v="97"/>
  </r>
  <r>
    <s v="12.333"/>
    <s v="Swap PRIM_CONFIG register to SA_UNIT_DISABLE register"/>
    <s v="David"/>
    <s v="GC"/>
    <s v=""/>
    <s v=""/>
    <s v="P2"/>
    <s v="gci30_3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1"/>
    <n v="4"/>
    <x v="97"/>
  </r>
  <r>
    <s v="12.333"/>
    <s v="Swap PRIM_CONFIG register to SA_UNIT_DISABLE register"/>
    <s v="David"/>
    <s v="GC"/>
    <s v=""/>
    <s v=""/>
    <s v="P2"/>
    <s v="gci30_3.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4"/>
    <x v="97"/>
  </r>
  <r>
    <s v="12.334"/>
    <s v="GTS support in GFX12"/>
    <s v="David"/>
    <s v="CTL"/>
    <s v=""/>
    <s v=""/>
    <s v="P1"/>
    <s v="placeholder_t.1"/>
    <s v="TNG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1"/>
    <s v=""/>
    <s v="WK4"/>
    <s v=""/>
    <n v="1"/>
    <n v="2"/>
    <x v="98"/>
  </r>
  <r>
    <s v="12.334"/>
    <s v="GTS support in GFX12"/>
    <s v="David"/>
    <s v="CTL"/>
    <s v=""/>
    <s v=""/>
    <s v="P1"/>
    <s v="placeholder_t.2"/>
    <s v="TNG"/>
    <s v=""/>
    <n v="1"/>
    <n v="1"/>
    <s v="New"/>
    <n v="1"/>
    <n v="1"/>
    <n v="1"/>
    <s v="C-Model"/>
    <n v="1"/>
    <n v="0"/>
    <n v="0"/>
    <s v=""/>
    <n v="1"/>
    <n v="0"/>
    <n v="0"/>
    <s v=""/>
    <n v="1"/>
    <n v="1"/>
    <s v=""/>
    <n v="0"/>
    <n v="0"/>
    <n v="1"/>
    <s v=""/>
    <s v="WK4"/>
    <s v=""/>
    <n v="0"/>
    <n v="2"/>
    <x v="98"/>
  </r>
  <r>
    <s v="12.339"/>
    <s v="GFX12 IH Gasket update for chiplet design"/>
    <s v="Sid"/>
    <s v="CTL"/>
    <s v=""/>
    <s v=""/>
    <s v="P1"/>
    <s v="gci28.3"/>
    <s v="TServer"/>
    <s v="./tserverlite -cf=tserver-soclfb-frontdoor.cf -test=gci28.3 -d=1"/>
    <n v="1"/>
    <n v="1"/>
    <s v="New"/>
    <n v="1"/>
    <n v="1"/>
    <n v="1"/>
    <s v="Emulato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x v="99"/>
  </r>
  <r>
    <s v="12.343"/>
    <s v="SPM sample sync across AID and GFX to DF"/>
    <s v="Yu Xuan"/>
    <s v="CTL"/>
    <s v=""/>
    <s v="with_tgre spm_&amp;_sqtt"/>
    <s v="P1"/>
    <s v="std1.6"/>
    <s v="TServer"/>
    <s v=""/>
    <n v="1"/>
    <n v="1"/>
    <s v="New"/>
    <n v="1"/>
    <n v="1"/>
    <n v="1"/>
    <s v="C-Model"/>
    <n v="1"/>
    <n v="1"/>
    <n v="0"/>
    <s v=""/>
    <n v="1"/>
    <n v="0"/>
    <n v="0"/>
    <s v=""/>
    <n v="0"/>
    <n v="0"/>
    <s v=""/>
    <n v="0"/>
    <n v="0"/>
    <n v="0"/>
    <s v=""/>
    <s v="WK5"/>
    <s v=""/>
    <n v="0"/>
    <n v="1"/>
    <x v="0"/>
  </r>
  <r>
    <s v="12.344"/>
    <s v="Faulting illegal ops to PCIE"/>
    <s v="Steven"/>
    <s v="CMM"/>
    <s v=""/>
    <s v=""/>
    <s v="P1"/>
    <s v="glxi8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1"/>
    <n v="2"/>
    <x v="100"/>
  </r>
  <r>
    <s v="12.344"/>
    <s v="Faulting illegal ops to PCIE"/>
    <s v="Steven"/>
    <s v="CMM"/>
    <s v=""/>
    <s v=""/>
    <s v="P1"/>
    <s v="glxi8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6"/>
    <s v=""/>
    <n v="0"/>
    <n v="2"/>
    <x v="100"/>
  </r>
  <r>
    <s v="12.349"/>
    <s v="Perfmon: GFX - Convert all counter modules to SPM-only mode"/>
    <s v="Yu Xuan"/>
    <s v="GC"/>
    <s v=""/>
    <s v="with tgre spm, cp test with spm"/>
    <s v="P2"/>
    <s v="std1.6"/>
    <s v="TServer"/>
    <s v=""/>
    <n v="1"/>
    <n v="1"/>
    <s v="New"/>
    <n v="1"/>
    <n v="1"/>
    <n v="0.75"/>
    <s v="C-Model"/>
    <n v="1"/>
    <n v="1"/>
    <n v="0"/>
    <s v=""/>
    <n v="1"/>
    <n v="0"/>
    <n v="0"/>
    <s v=""/>
    <n v="0"/>
    <n v="0"/>
    <s v=""/>
    <n v="0"/>
    <n v="0"/>
    <n v="0"/>
    <s v=""/>
    <s v="WK8"/>
    <s v=""/>
    <n v="1"/>
    <n v="2"/>
    <x v="0"/>
  </r>
  <r>
    <s v="12.356"/>
    <s v="Perfmon: GFX - GFX SPM sampling window to be driven by REFCLK"/>
    <s v="Yu Xuan"/>
    <s v="GC"/>
    <s v=""/>
    <s v=""/>
    <s v="P1"/>
    <s v="rlc1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1"/>
    <x v="101"/>
  </r>
  <r>
    <s v="12.357"/>
    <s v="Perfmon: GFX - SQ counters to support shader type filters per individual counter"/>
    <s v="Dennis"/>
    <s v="GC"/>
    <s v=""/>
    <s v="with legacy pv_proxy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1"/>
    <x v="102"/>
  </r>
  <r>
    <s v="12.358"/>
    <s v="Perfmon: GFX - Custom data injection from CP into SPM with delta counters"/>
    <s v="Yu Xuan"/>
    <s v="GC"/>
    <s v=""/>
    <s v=""/>
    <s v="P2"/>
    <s v="rlc1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8"/>
    <s v=""/>
    <n v="0"/>
    <n v="1"/>
    <x v="101"/>
  </r>
  <r>
    <s v="12.36"/>
    <s v="WMMA wave level matrix load Instruction"/>
    <s v="Shuhui"/>
    <s v="SH"/>
    <s v=""/>
    <s v=""/>
    <s v="P2"/>
    <s v="gfx.inst_perf/global_load_tr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759"/>
    <n v="1"/>
    <n v="1"/>
    <s v=""/>
    <n v="0"/>
    <n v="0"/>
    <n v="1"/>
    <s v=""/>
    <s v="WK6"/>
    <s v=""/>
    <n v="1"/>
    <n v="2"/>
    <x v="103"/>
  </r>
  <r>
    <s v="12.36"/>
    <s v="WMMA wave level matrix load Instruction"/>
    <s v="Shuhui"/>
    <s v="SH"/>
    <s v=""/>
    <s v=""/>
    <s v="P2"/>
    <s v="gfx.inst_perf/global_load_tr.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59"/>
    <n v="1"/>
    <n v="1"/>
    <s v=""/>
    <n v="0"/>
    <n v="0"/>
    <n v="1"/>
    <s v=""/>
    <s v="WK6"/>
    <s v=""/>
    <n v="0"/>
    <n v="2"/>
    <x v="103"/>
  </r>
  <r>
    <s v="12.361"/>
    <s v="Perfmon: GFX - VMID Specific Profiling/Debugging"/>
    <s v="Shuhui"/>
    <s v="SH"/>
    <s v=""/>
    <s v=""/>
    <s v="P2"/>
    <s v="shci2039.4"/>
    <s v="TServer"/>
    <s v="&quot;-tt_enable=1 -vm -tt_config=tracese=0,stall_all_simds=0,wavestart_mode=wg_id&quot;"/>
    <n v="2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1"/>
    <n v="2"/>
    <x v="104"/>
  </r>
  <r>
    <s v="12.361"/>
    <s v="Perfmon: GFX - VMID Specific Profiling/Debugging"/>
    <s v="Shuhui"/>
    <s v="SH"/>
    <s v=""/>
    <s v=""/>
    <s v="P2"/>
    <s v="shci2039.5"/>
    <s v="TServer"/>
    <s v="&quot;-tt_enable=1 -vm -tt_config=tracese=0,stall_all_simds=0,wavestart_mode=wg_id&quot;"/>
    <n v="2"/>
    <n v="1"/>
    <s v="New"/>
    <n v="1"/>
    <n v="1"/>
    <n v="1"/>
    <s v="Gopher"/>
    <n v="0"/>
    <n v="0"/>
    <n v="0"/>
    <s v=""/>
    <n v="1"/>
    <n v="0"/>
    <n v="1"/>
    <s v="Requires thread trace viewer"/>
    <n v="1"/>
    <n v="1"/>
    <s v=""/>
    <n v="0"/>
    <n v="0"/>
    <n v="1"/>
    <s v=""/>
    <s v="WK8"/>
    <s v=""/>
    <n v="0"/>
    <n v="2"/>
    <x v="104"/>
  </r>
  <r>
    <s v="12.37"/>
    <s v="Fix VOPD dual V_MOV "/>
    <s v="Shuhui"/>
    <s v="SH"/>
    <s v=""/>
    <s v=""/>
    <s v="P2"/>
    <s v="gfx.inst_perf/v_dual_mov_b3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273"/>
    <n v="1"/>
    <n v="1"/>
    <s v=""/>
    <n v="0"/>
    <n v="0"/>
    <n v="1"/>
    <s v=""/>
    <s v="WK6"/>
    <s v=""/>
    <n v="0"/>
    <n v="1"/>
    <x v="105"/>
  </r>
  <r>
    <s v="12.373"/>
    <s v="Modification of GS throttle (due to 12.118 ph_memory_queues)"/>
    <s v="Xiaojing/Yu Xuan"/>
    <s v="GEO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3"/>
    <n v="4"/>
    <x v="106"/>
  </r>
  <r>
    <s v="12.373"/>
    <s v="Modification of GS throttle (due to 12.118 ph_memory_queues)"/>
    <s v="Xiaojing/Yu Xuan"/>
    <s v="GEO"/>
    <s v=""/>
    <s v=""/>
    <s v="P1"/>
    <s v="std2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2"/>
    <n v="4"/>
    <x v="106"/>
  </r>
  <r>
    <s v="12.373"/>
    <s v="Modification of GS throttle (due to 12.118 ph_memory_queues)"/>
    <s v="Xiaojing/Yu Xuan"/>
    <s v="GEO"/>
    <s v=""/>
    <s v=""/>
    <s v="P1"/>
    <s v="std3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1"/>
    <n v="4"/>
    <x v="106"/>
  </r>
  <r>
    <s v="12.373"/>
    <s v="Modification of GS throttle (due to 12.118 ph_memory_queues)"/>
    <s v="Xiaojing/Yu Xuan"/>
    <s v="GEO"/>
    <s v=""/>
    <s v=""/>
    <s v="P1"/>
    <s v="std4.6"/>
    <s v="TServer"/>
    <s v=""/>
    <n v="1"/>
    <n v="1"/>
    <s v="New"/>
    <n v="1"/>
    <n v="1"/>
    <n v="1"/>
    <s v="C-Model"/>
    <n v="1"/>
    <n v="1"/>
    <n v="0"/>
    <s v=""/>
    <n v="1"/>
    <n v="0"/>
    <n v="0.75"/>
    <s v=""/>
    <n v="1"/>
    <n v="1"/>
    <s v=""/>
    <n v="0"/>
    <n v="0"/>
    <n v="1"/>
    <s v=""/>
    <s v="WK4"/>
    <s v=""/>
    <n v="0"/>
    <n v="4"/>
    <x v="106"/>
  </r>
  <r>
    <s v="12.412"/>
    <s v="Enable GPA in UTCL0 of SAx GL1C"/>
    <s v="David/Steven"/>
    <s v="CMM"/>
    <s v=""/>
    <s v=" wgs_gpa3_disable_dispatch_pm4_01"/>
    <s v="P1"/>
    <s v="cs160.1"/>
    <s v="TServer"/>
    <s v=""/>
    <n v="1"/>
    <n v="1"/>
    <s v="New"/>
    <n v="1"/>
    <n v="1"/>
    <n v="1"/>
    <s v="C-Model"/>
    <n v="1"/>
    <n v="1"/>
    <n v="1"/>
    <s v=""/>
    <n v="1"/>
    <n v="0"/>
    <n v="1"/>
    <s v="WGS dependent"/>
    <n v="0"/>
    <n v="0"/>
    <s v=""/>
    <n v="0"/>
    <n v="0"/>
    <n v="0"/>
    <s v=""/>
    <s v="WK5"/>
    <s v=""/>
    <n v="1"/>
    <n v="2"/>
    <x v="107"/>
  </r>
  <r>
    <s v="12.412"/>
    <s v="Enable GPA in UTCL0 of SAx GL1C"/>
    <s v="David/Steven"/>
    <s v="CMM"/>
    <s v=""/>
    <s v=" wgs_gpa3_disable_dispatch_pm4_01"/>
    <s v="P1"/>
    <s v="cs160.2"/>
    <s v="TServer"/>
    <s v=""/>
    <n v="1"/>
    <n v="1"/>
    <s v="New"/>
    <n v="1"/>
    <n v="1"/>
    <n v="1"/>
    <s v="C-Model"/>
    <n v="1"/>
    <n v="1"/>
    <n v="1"/>
    <s v=""/>
    <n v="1"/>
    <n v="0"/>
    <n v="1"/>
    <s v="WGS dependent"/>
    <n v="0"/>
    <n v="0"/>
    <s v=""/>
    <n v="0"/>
    <n v="0"/>
    <n v="0"/>
    <s v=""/>
    <s v="WK5"/>
    <s v=""/>
    <n v="0"/>
    <n v="2"/>
    <x v="107"/>
  </r>
  <r>
    <s v="12.42"/>
    <s v="Increase max scratch allocation "/>
    <s v="Xiaojing/Botao"/>
    <s v="SIO"/>
    <s v=""/>
    <s v=""/>
    <s v="P2"/>
    <s v="gci131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x v="108"/>
  </r>
  <r>
    <s v="12.429"/>
    <s v="HP64 child reuse"/>
    <s v="Frank"/>
    <s v="TEX"/>
    <s v=""/>
    <s v=""/>
    <s v="P1"/>
    <s v="placeholder_i.1"/>
    <s v="TServer"/>
    <s v=""/>
    <n v="1"/>
    <n v="1"/>
    <s v="New"/>
    <n v="1"/>
    <n v="1"/>
    <n v="1"/>
    <s v="Gopher"/>
    <n v="1"/>
    <n v="1"/>
    <n v="1"/>
    <s v=""/>
    <n v="1"/>
    <n v="0"/>
    <n v="1"/>
    <s v="de-featured"/>
    <n v="0"/>
    <n v="0"/>
    <s v=""/>
    <n v="0"/>
    <n v="0"/>
    <n v="0"/>
    <s v=""/>
    <s v="WK5"/>
    <s v=""/>
    <n v="0"/>
    <n v="1"/>
    <x v="109"/>
  </r>
  <r>
    <s v="12.43"/>
    <s v="Ray Tracing Tri Pair optimization"/>
    <s v="Faez"/>
    <s v="TEX"/>
    <s v=""/>
    <s v=""/>
    <s v="P1"/>
    <s v="rt1.40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x v="110"/>
  </r>
  <r>
    <s v="12.43"/>
    <s v="Ray Tracing Tri Pair optimization"/>
    <s v="Faez"/>
    <s v="TEX"/>
    <s v=""/>
    <s v=""/>
    <s v="P1"/>
    <s v="rt1.40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x v="110"/>
  </r>
  <r>
    <s v="12.439"/>
    <s v="Improve register based invalidation"/>
    <s v="Steven/Glenn"/>
    <s v="CTL"/>
    <s v=""/>
    <s v=""/>
    <s v="P2"/>
    <s v="utci1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x v="111"/>
  </r>
  <r>
    <s v="12.444"/>
    <s v="Expand V# const_stride from 14 to 17 bit width"/>
    <s v="Frank"/>
    <s v="TEX"/>
    <s v=""/>
    <s v=""/>
    <s v="P2"/>
    <s v="placeholder_j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3"/>
    <n v="4"/>
    <x v="112"/>
  </r>
  <r>
    <s v="12.444"/>
    <s v="Expand V# const_stride from 14 to 17 bit width"/>
    <s v="Frank"/>
    <s v="TEX"/>
    <s v=""/>
    <s v=""/>
    <s v="P2"/>
    <s v="placeholder_j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2"/>
    <n v="4"/>
    <x v="112"/>
  </r>
  <r>
    <s v="12.444"/>
    <s v="Expand V# const_stride from 14 to 17 bit width"/>
    <s v="Frank"/>
    <s v="TEX"/>
    <s v=""/>
    <s v=""/>
    <s v="P2"/>
    <s v="placeholder_j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"/>
    <n v="4"/>
    <x v="112"/>
  </r>
  <r>
    <s v="12.444"/>
    <s v="Expand V# const_stride from 14 to 17 bit width"/>
    <s v="Frank"/>
    <s v="TEX"/>
    <s v=""/>
    <s v=""/>
    <s v="P2"/>
    <s v="placeholder_j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4"/>
    <x v="112"/>
  </r>
  <r>
    <s v="12.445"/>
    <s v="Improve Thread Trace ExecPopCount bandwidth"/>
    <s v="Shuhui"/>
    <s v="SH"/>
    <s v=""/>
    <s v=""/>
    <s v="P2"/>
    <s v="shci2039.0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3"/>
    <n v="4"/>
    <x v="113"/>
  </r>
  <r>
    <s v="12.445"/>
    <s v="Improve Thread Trace ExecPopCount bandwidth"/>
    <s v="Shuhui"/>
    <s v="SH"/>
    <s v=""/>
    <s v=""/>
    <s v="P2"/>
    <s v="shci2039.1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2"/>
    <n v="4"/>
    <x v="113"/>
  </r>
  <r>
    <s v="12.445"/>
    <s v="Improve Thread Trace ExecPopCount bandwidth"/>
    <s v="Shuhui"/>
    <s v="SH"/>
    <s v=""/>
    <s v=""/>
    <s v="P2"/>
    <s v="shci2039.2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1"/>
    <n v="4"/>
    <x v="113"/>
  </r>
  <r>
    <s v="12.445"/>
    <s v="Improve Thread Trace ExecPopCount bandwidth"/>
    <s v="Shuhui"/>
    <s v="SH"/>
    <s v=""/>
    <s v=""/>
    <s v="P2"/>
    <s v="shci2039.3"/>
    <s v="TServer"/>
    <s v="&quot;-tt_enable=1 -vm -tt_config=traceSe=0&quot;"/>
    <n v="1"/>
    <n v="1"/>
    <s v="New"/>
    <n v="1"/>
    <n v="1"/>
    <n v="1"/>
    <s v="Gopher"/>
    <n v="1"/>
    <n v="1"/>
    <n v="1"/>
    <s v=""/>
    <n v="1"/>
    <n v="0"/>
    <n v="1"/>
    <s v="Requires thread trace viewer"/>
    <n v="1"/>
    <n v="1"/>
    <s v=""/>
    <n v="0"/>
    <n v="0"/>
    <n v="1"/>
    <s v=""/>
    <s v="WK8"/>
    <s v=""/>
    <n v="0"/>
    <n v="4"/>
    <x v="113"/>
  </r>
  <r>
    <s v="12.448"/>
    <s v="Change flags encoded in barycentrics to simplify detection of procedural nodes"/>
    <s v="Faez"/>
    <s v="TEX"/>
    <s v=""/>
    <s v=""/>
    <s v="P2"/>
    <s v="rt33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1"/>
    <x v="114"/>
  </r>
  <r>
    <s v="12.449"/>
    <s v="Remove culling with skip_triangles in TA"/>
    <s v="Faez"/>
    <s v="TEX"/>
    <s v=""/>
    <s v=""/>
    <s v="P1"/>
    <s v="rt33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6"/>
    <s v=""/>
    <n v="1"/>
    <n v="2"/>
    <x v="115"/>
  </r>
  <r>
    <s v="12.449"/>
    <s v="Remove culling with skip_triangles in TA"/>
    <s v="Faez"/>
    <s v="TEX"/>
    <s v=""/>
    <s v=""/>
    <s v="P1"/>
    <s v="rt33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2"/>
    <x v="115"/>
  </r>
  <r>
    <s v="12.45"/>
    <s v="Add AtomicAdd packed math for F16"/>
    <s v="Shuhui"/>
    <s v="SH"/>
    <s v=""/>
    <s v=""/>
    <s v="P2"/>
    <s v="gci1307.4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3"/>
    <n v="4"/>
    <x v="116"/>
  </r>
  <r>
    <s v="12.45"/>
    <s v="Add AtomicAdd packed math for F16"/>
    <s v="Shuhui"/>
    <s v="SH"/>
    <s v=""/>
    <s v=""/>
    <s v="P2"/>
    <s v="gci1307.5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2"/>
    <n v="4"/>
    <x v="116"/>
  </r>
  <r>
    <s v="12.45"/>
    <s v="Add AtomicAdd packed math for F16"/>
    <s v="Shuhui"/>
    <s v="SH"/>
    <s v=""/>
    <s v=""/>
    <s v="P2"/>
    <s v="gci1307.6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1"/>
    <n v="4"/>
    <x v="116"/>
  </r>
  <r>
    <s v="12.45"/>
    <s v="Add AtomicAdd packed math for F16"/>
    <s v="Shuhui"/>
    <s v="SH"/>
    <s v=""/>
    <s v=""/>
    <s v="P2"/>
    <s v="gci1307.7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+_x000a_Partially addresses by 12.030"/>
    <n v="1"/>
    <n v="1"/>
    <s v=""/>
    <n v="0"/>
    <n v="0"/>
    <n v="1"/>
    <s v=""/>
    <s v="WK7"/>
    <s v=""/>
    <n v="0"/>
    <n v="4"/>
    <x v="116"/>
  </r>
  <r>
    <s v="12.451"/>
    <s v="Extend compression control support in Texture"/>
    <s v="Frank"/>
    <s v="TEX"/>
    <s v=""/>
    <s v=""/>
    <s v="P1"/>
    <s v="placeholder_k.1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Lite"/>
    <n v="0"/>
    <n v="0"/>
    <s v=""/>
    <n v="0"/>
    <n v="0"/>
    <n v="0"/>
    <s v=""/>
    <s v="WK6"/>
    <s v=""/>
    <n v="1"/>
    <n v="2"/>
    <x v="117"/>
  </r>
  <r>
    <s v="12.451"/>
    <s v="Extend compression control support in Texture"/>
    <s v="Frank"/>
    <s v="TEX"/>
    <s v=""/>
    <s v=""/>
    <s v="P1"/>
    <s v="placeholder_k.2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Lite"/>
    <n v="0"/>
    <n v="0"/>
    <s v=""/>
    <n v="0"/>
    <n v="0"/>
    <n v="0"/>
    <s v=""/>
    <s v="WK6"/>
    <s v=""/>
    <n v="0"/>
    <n v="2"/>
    <x v="117"/>
  </r>
  <r>
    <s v="12.453"/>
    <s v="Add HS and GS Stages to event collection for PS_DONE and PS_PARTIAL_FLUSH"/>
    <s v="Xiaojing/Yu Xuan"/>
    <s v="SIO"/>
    <s v=""/>
    <s v=""/>
    <s v="P2"/>
    <s v="spi453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1"/>
    <x v="118"/>
  </r>
  <r>
    <s v="12.454"/>
    <s v="Proper Handling of the Force Decompression and Comp Key Read Command on compression-bypassed resources"/>
    <s v="Glenn/Javad"/>
    <s v="CMM"/>
    <s v=""/>
    <s v=""/>
    <s v="P2"/>
    <s v="glxi61.1"/>
    <s v="TServer"/>
    <s v=" -vm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x v="119"/>
  </r>
  <r>
    <s v="12.454"/>
    <s v="Proper Handling of the Force Decompression and Comp Key Read Command on compression-bypassed resources"/>
    <s v="Glenn/Javad"/>
    <s v="CMM"/>
    <s v=""/>
    <s v=""/>
    <s v="P2"/>
    <s v="glxi61.2"/>
    <s v="TServer"/>
    <s v=" -vm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x v="119"/>
  </r>
  <r>
    <s v="12.455"/>
    <s v="Decrease CS max grid size support to X,Y,Z = 32b,16b,16b"/>
    <s v="Xiaojing"/>
    <s v="SIO"/>
    <s v=""/>
    <s v=""/>
    <s v="P2"/>
    <s v="gfx.linpack_gfx_comput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x v="120"/>
  </r>
  <r>
    <s v="12.46"/>
    <s v="BVH Footprint Improvement_x000a_"/>
    <s v="Frank"/>
    <s v="TEX"/>
    <s v=""/>
    <s v=""/>
    <s v="P2"/>
    <s v="placeholder_l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7"/>
    <n v="8"/>
    <x v="121"/>
  </r>
  <r>
    <s v="12.46"/>
    <s v="BVH Footprint Improvement_x000a_"/>
    <s v="Frank"/>
    <s v="TEX"/>
    <s v=""/>
    <s v=""/>
    <s v="P2"/>
    <s v="placeholder_l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6"/>
    <n v="8"/>
    <x v="121"/>
  </r>
  <r>
    <s v="12.46"/>
    <s v="BVH Footprint Improvement_x000a_"/>
    <s v="Frank"/>
    <s v="TEX"/>
    <s v=""/>
    <s v=""/>
    <s v="P2"/>
    <s v="placeholder_l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5"/>
    <n v="8"/>
    <x v="121"/>
  </r>
  <r>
    <s v="12.46"/>
    <s v="BVH Footprint Improvement_x000a_"/>
    <s v="Frank"/>
    <s v="TEX"/>
    <s v=""/>
    <s v=""/>
    <s v="P2"/>
    <s v="placeholder_l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4"/>
    <n v="8"/>
    <x v="121"/>
  </r>
  <r>
    <s v="12.46"/>
    <s v="BVH Footprint Improvement_x000a_"/>
    <s v="Frank"/>
    <s v="TEX"/>
    <s v=""/>
    <s v=""/>
    <s v="P2"/>
    <s v="placeholder_l.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3"/>
    <n v="8"/>
    <x v="121"/>
  </r>
  <r>
    <s v="12.46"/>
    <s v="BVH Footprint Improvement_x000a_"/>
    <s v="Frank"/>
    <s v="TEX"/>
    <s v=""/>
    <s v=""/>
    <s v="P2"/>
    <s v="placeholder_l.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2"/>
    <n v="8"/>
    <x v="121"/>
  </r>
  <r>
    <s v="12.46"/>
    <s v="BVH Footprint Improvement_x000a_"/>
    <s v="Frank"/>
    <s v="TEX"/>
    <s v=""/>
    <s v=""/>
    <s v="P2"/>
    <s v="placeholder_l.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1"/>
    <n v="8"/>
    <x v="121"/>
  </r>
  <r>
    <s v="12.46"/>
    <s v="BVH Footprint Improvement_x000a_"/>
    <s v="Frank"/>
    <s v="TEX"/>
    <s v=""/>
    <s v=""/>
    <s v="P2"/>
    <s v="placeholder_l.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0"/>
    <n v="8"/>
    <x v="121"/>
  </r>
  <r>
    <s v="12.461"/>
    <s v="RT support for OBB and Instance Node Intersection_x000a_"/>
    <s v="Frank"/>
    <s v="TEX"/>
    <s v=""/>
    <s v=""/>
    <s v="P2"/>
    <s v="placeholder_a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7"/>
    <n v="108"/>
    <x v="122"/>
  </r>
  <r>
    <s v="12.461"/>
    <s v="RT support for OBB and Instance Node Intersection_x000a_"/>
    <s v="Frank"/>
    <s v="TEX"/>
    <s v=""/>
    <s v=""/>
    <s v="P2"/>
    <s v="placeholder_a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6"/>
    <n v="108"/>
    <x v="122"/>
  </r>
  <r>
    <s v="12.461"/>
    <s v="RT support for OBB and Instance Node Intersection_x000a_"/>
    <s v="Frank"/>
    <s v="TEX"/>
    <s v=""/>
    <s v=""/>
    <s v="P2"/>
    <s v="placeholder_a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5"/>
    <n v="108"/>
    <x v="122"/>
  </r>
  <r>
    <s v="12.461"/>
    <s v="RT support for OBB and Instance Node Intersection_x000a_"/>
    <s v="Frank"/>
    <s v="TEX"/>
    <s v=""/>
    <s v=""/>
    <s v="P2"/>
    <s v="placeholder_a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4"/>
    <n v="108"/>
    <x v="122"/>
  </r>
  <r>
    <s v="12.461"/>
    <s v="RT support for OBB and Instance Node Intersection_x000a_"/>
    <s v="Frank"/>
    <s v="TEX"/>
    <s v=""/>
    <s v=""/>
    <s v="P2"/>
    <s v="placeholder_a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3"/>
    <n v="108"/>
    <x v="122"/>
  </r>
  <r>
    <s v="12.461"/>
    <s v="RT support for OBB and Instance Node Intersection_x000a_"/>
    <s v="Frank"/>
    <s v="TEX"/>
    <s v=""/>
    <s v=""/>
    <s v="P2"/>
    <s v="placeholder_a.6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2"/>
    <n v="108"/>
    <x v="122"/>
  </r>
  <r>
    <s v="12.461"/>
    <s v="RT support for OBB and Instance Node Intersection_x000a_"/>
    <s v="Frank"/>
    <s v="TEX"/>
    <s v=""/>
    <s v=""/>
    <s v="P2"/>
    <s v="placeholder_a.7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1"/>
    <n v="108"/>
    <x v="122"/>
  </r>
  <r>
    <s v="12.461"/>
    <s v="RT support for OBB and Instance Node Intersection_x000a_"/>
    <s v="Frank"/>
    <s v="TEX"/>
    <s v=""/>
    <s v=""/>
    <s v="P2"/>
    <s v="placeholder_a.8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0"/>
    <n v="108"/>
    <x v="122"/>
  </r>
  <r>
    <s v="12.461"/>
    <s v="RT support for OBB and Instance Node Intersection_x000a_"/>
    <s v="Frank"/>
    <s v="TEX"/>
    <s v=""/>
    <s v=""/>
    <s v="P2"/>
    <s v="placeholder_a.9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9"/>
    <n v="108"/>
    <x v="122"/>
  </r>
  <r>
    <s v="12.461"/>
    <s v="RT support for OBB and Instance Node Intersection_x000a_"/>
    <s v="Frank"/>
    <s v="TEX"/>
    <s v=""/>
    <s v=""/>
    <s v="P2"/>
    <s v="placeholder_a.1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8"/>
    <n v="108"/>
    <x v="122"/>
  </r>
  <r>
    <s v="12.461"/>
    <s v="RT support for OBB and Instance Node Intersection_x000a_"/>
    <s v="Frank"/>
    <s v="TEX"/>
    <s v=""/>
    <s v=""/>
    <s v="P2"/>
    <s v="placeholder_a.1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7"/>
    <n v="108"/>
    <x v="122"/>
  </r>
  <r>
    <s v="12.461"/>
    <s v="RT support for OBB and Instance Node Intersection_x000a_"/>
    <s v="Frank"/>
    <s v="TEX"/>
    <s v=""/>
    <s v=""/>
    <s v="P2"/>
    <s v="placeholder_a.1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6"/>
    <n v="108"/>
    <x v="122"/>
  </r>
  <r>
    <s v="12.461"/>
    <s v="RT support for OBB and Instance Node Intersection_x000a_"/>
    <s v="Frank"/>
    <s v="TEX"/>
    <s v=""/>
    <s v=""/>
    <s v="P2"/>
    <s v="placeholder_a.1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5"/>
    <n v="108"/>
    <x v="122"/>
  </r>
  <r>
    <s v="12.461"/>
    <s v="RT support for OBB and Instance Node Intersection_x000a_"/>
    <s v="Frank"/>
    <s v="TEX"/>
    <s v=""/>
    <s v=""/>
    <s v="P2"/>
    <s v="placeholder_a.1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4"/>
    <n v="108"/>
    <x v="122"/>
  </r>
  <r>
    <s v="12.461"/>
    <s v="RT support for OBB and Instance Node Intersection_x000a_"/>
    <s v="Frank"/>
    <s v="TEX"/>
    <s v=""/>
    <s v=""/>
    <s v="P2"/>
    <s v="placeholder_a.1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3"/>
    <n v="108"/>
    <x v="122"/>
  </r>
  <r>
    <s v="12.461"/>
    <s v="RT support for OBB and Instance Node Intersection_x000a_"/>
    <s v="Frank"/>
    <s v="TEX"/>
    <s v=""/>
    <s v=""/>
    <s v="P2"/>
    <s v="placeholder_a.16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2"/>
    <n v="108"/>
    <x v="122"/>
  </r>
  <r>
    <s v="12.461"/>
    <s v="RT support for OBB and Instance Node Intersection_x000a_"/>
    <s v="Frank"/>
    <s v="TEX"/>
    <s v=""/>
    <s v=""/>
    <s v="P2"/>
    <s v="placeholder_a.17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1"/>
    <n v="108"/>
    <x v="122"/>
  </r>
  <r>
    <s v="12.461"/>
    <s v="RT support for OBB and Instance Node Intersection_x000a_"/>
    <s v="Frank"/>
    <s v="TEX"/>
    <s v=""/>
    <s v=""/>
    <s v="P2"/>
    <s v="placeholder_a.18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0"/>
    <n v="108"/>
    <x v="122"/>
  </r>
  <r>
    <s v="12.461"/>
    <s v="RT support for OBB and Instance Node Intersection_x000a_"/>
    <s v="Frank"/>
    <s v="TEX"/>
    <s v=""/>
    <s v=""/>
    <s v="P2"/>
    <s v="placeholder_a.19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89"/>
    <n v="108"/>
    <x v="122"/>
  </r>
  <r>
    <s v="12.461"/>
    <s v="RT support for OBB and Instance Node Intersection_x000a_"/>
    <s v="Frank"/>
    <s v="TEX"/>
    <s v=""/>
    <s v=""/>
    <s v="P2"/>
    <s v="placeholder_a.2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88"/>
    <n v="108"/>
    <x v="122"/>
  </r>
  <r>
    <s v="12.461"/>
    <s v="RT support for OBB and Instance Node Intersection_x000a_"/>
    <s v="Frank"/>
    <s v="TEX"/>
    <s v=""/>
    <s v=""/>
    <s v="P2"/>
    <s v="placeholder_a.2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7"/>
    <n v="108"/>
    <x v="122"/>
  </r>
  <r>
    <s v="12.461"/>
    <s v="RT support for OBB and Instance Node Intersection_x000a_"/>
    <s v="Frank"/>
    <s v="TEX"/>
    <s v=""/>
    <s v=""/>
    <s v="P2"/>
    <s v="placeholder_a.2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6"/>
    <n v="108"/>
    <x v="122"/>
  </r>
  <r>
    <s v="12.461"/>
    <s v="RT support for OBB and Instance Node Intersection_x000a_"/>
    <s v="Frank"/>
    <s v="TEX"/>
    <s v=""/>
    <s v=""/>
    <s v="P2"/>
    <s v="placeholder_a.2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5"/>
    <n v="108"/>
    <x v="122"/>
  </r>
  <r>
    <s v="12.461"/>
    <s v="RT support for OBB and Instance Node Intersection_x000a_"/>
    <s v="Frank"/>
    <s v="TEX"/>
    <s v=""/>
    <s v=""/>
    <s v="P2"/>
    <s v="placeholder_a.2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4"/>
    <n v="108"/>
    <x v="122"/>
  </r>
  <r>
    <s v="12.461"/>
    <s v="RT support for OBB and Instance Node Intersection_x000a_"/>
    <s v="Frank"/>
    <s v="TEX"/>
    <s v=""/>
    <s v=""/>
    <s v="P2"/>
    <s v="placeholder_a.2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3"/>
    <n v="108"/>
    <x v="122"/>
  </r>
  <r>
    <s v="12.461"/>
    <s v="RT support for OBB and Instance Node Intersection_x000a_"/>
    <s v="Frank"/>
    <s v="TEX"/>
    <s v=""/>
    <s v=""/>
    <s v="P2"/>
    <s v="placeholder_a.2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2"/>
    <n v="108"/>
    <x v="122"/>
  </r>
  <r>
    <s v="12.461"/>
    <s v="RT support for OBB and Instance Node Intersection_x000a_"/>
    <s v="Frank"/>
    <s v="TEX"/>
    <s v=""/>
    <s v=""/>
    <s v="P2"/>
    <s v="placeholder_a.2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1"/>
    <n v="108"/>
    <x v="122"/>
  </r>
  <r>
    <s v="12.461"/>
    <s v="RT support for OBB and Instance Node Intersection_x000a_"/>
    <s v="Frank"/>
    <s v="TEX"/>
    <s v=""/>
    <s v=""/>
    <s v="P2"/>
    <s v="placeholder_a.2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0"/>
    <n v="108"/>
    <x v="122"/>
  </r>
  <r>
    <s v="12.461"/>
    <s v="RT support for OBB and Instance Node Intersection_x000a_"/>
    <s v="Frank"/>
    <s v="TEX"/>
    <s v=""/>
    <s v=""/>
    <s v="P2"/>
    <s v="placeholder_a.2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9"/>
    <n v="108"/>
    <x v="122"/>
  </r>
  <r>
    <s v="12.461"/>
    <s v="RT support for OBB and Instance Node Intersection_x000a_"/>
    <s v="Frank"/>
    <s v="TEX"/>
    <s v=""/>
    <s v=""/>
    <s v="P2"/>
    <s v="placeholder_a.3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8"/>
    <n v="108"/>
    <x v="122"/>
  </r>
  <r>
    <s v="12.461"/>
    <s v="RT support for OBB and Instance Node Intersection_x000a_"/>
    <s v="Frank"/>
    <s v="TEX"/>
    <s v=""/>
    <s v=""/>
    <s v="P2"/>
    <s v="placeholder_a.3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7"/>
    <n v="108"/>
    <x v="122"/>
  </r>
  <r>
    <s v="12.461"/>
    <s v="RT support for OBB and Instance Node Intersection_x000a_"/>
    <s v="Frank"/>
    <s v="TEX"/>
    <s v=""/>
    <s v=""/>
    <s v="P2"/>
    <s v="placeholder_a.3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6"/>
    <n v="108"/>
    <x v="122"/>
  </r>
  <r>
    <s v="12.461"/>
    <s v="RT support for OBB and Instance Node Intersection_x000a_"/>
    <s v="Frank"/>
    <s v="TEX"/>
    <s v=""/>
    <s v=""/>
    <s v="P2"/>
    <s v="placeholder_a.3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5"/>
    <n v="108"/>
    <x v="122"/>
  </r>
  <r>
    <s v="12.461"/>
    <s v="RT support for OBB and Instance Node Intersection_x000a_"/>
    <s v="Frank"/>
    <s v="TEX"/>
    <s v=""/>
    <s v=""/>
    <s v="P2"/>
    <s v="placeholder_a.3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4"/>
    <n v="108"/>
    <x v="122"/>
  </r>
  <r>
    <s v="12.461"/>
    <s v="RT support for OBB and Instance Node Intersection_x000a_"/>
    <s v="Frank"/>
    <s v="TEX"/>
    <s v=""/>
    <s v=""/>
    <s v="P2"/>
    <s v="placeholder_a.3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3"/>
    <n v="108"/>
    <x v="122"/>
  </r>
  <r>
    <s v="12.461"/>
    <s v="RT support for OBB and Instance Node Intersection_x000a_"/>
    <s v="Frank"/>
    <s v="TEX"/>
    <s v=""/>
    <s v=""/>
    <s v="P2"/>
    <s v="placeholder_a.3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2"/>
    <n v="108"/>
    <x v="122"/>
  </r>
  <r>
    <s v="12.461"/>
    <s v="RT support for OBB and Instance Node Intersection_x000a_"/>
    <s v="Frank"/>
    <s v="TEX"/>
    <s v=""/>
    <s v=""/>
    <s v="P2"/>
    <s v="placeholder_a.3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1"/>
    <n v="108"/>
    <x v="122"/>
  </r>
  <r>
    <s v="12.461"/>
    <s v="RT support for OBB and Instance Node Intersection_x000a_"/>
    <s v="Frank"/>
    <s v="TEX"/>
    <s v=""/>
    <s v=""/>
    <s v="P2"/>
    <s v="placeholder_a.3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0"/>
    <n v="108"/>
    <x v="122"/>
  </r>
  <r>
    <s v="12.461"/>
    <s v="RT support for OBB and Instance Node Intersection_x000a_"/>
    <s v="Frank"/>
    <s v="TEX"/>
    <s v=""/>
    <s v=""/>
    <s v="P2"/>
    <s v="placeholder_a.3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9"/>
    <n v="108"/>
    <x v="122"/>
  </r>
  <r>
    <s v="12.461"/>
    <s v="RT support for OBB and Instance Node Intersection_x000a_"/>
    <s v="Frank"/>
    <s v="TEX"/>
    <s v=""/>
    <s v=""/>
    <s v="P2"/>
    <s v="placeholder_a.4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8"/>
    <n v="108"/>
    <x v="122"/>
  </r>
  <r>
    <s v="12.461"/>
    <s v="RT support for OBB and Instance Node Intersection_x000a_"/>
    <s v="Frank"/>
    <s v="TEX"/>
    <s v=""/>
    <s v=""/>
    <s v="P2"/>
    <s v="placeholder_a.4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7"/>
    <n v="108"/>
    <x v="122"/>
  </r>
  <r>
    <s v="12.461"/>
    <s v="RT support for OBB and Instance Node Intersection_x000a_"/>
    <s v="Frank"/>
    <s v="TEX"/>
    <s v=""/>
    <s v=""/>
    <s v="P2"/>
    <s v="placeholder_a.4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6"/>
    <n v="108"/>
    <x v="122"/>
  </r>
  <r>
    <s v="12.461"/>
    <s v="RT support for OBB and Instance Node Intersection_x000a_"/>
    <s v="Frank"/>
    <s v="TEX"/>
    <s v=""/>
    <s v=""/>
    <s v="P2"/>
    <s v="placeholder_a.4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5"/>
    <n v="108"/>
    <x v="122"/>
  </r>
  <r>
    <s v="12.461"/>
    <s v="RT support for OBB and Instance Node Intersection_x000a_"/>
    <s v="Frank"/>
    <s v="TEX"/>
    <s v=""/>
    <s v=""/>
    <s v="P2"/>
    <s v="placeholder_a.4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4"/>
    <n v="108"/>
    <x v="122"/>
  </r>
  <r>
    <s v="12.461"/>
    <s v="RT support for OBB and Instance Node Intersection_x000a_"/>
    <s v="Frank"/>
    <s v="TEX"/>
    <s v=""/>
    <s v=""/>
    <s v="P2"/>
    <s v="placeholder_a.4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3"/>
    <n v="108"/>
    <x v="122"/>
  </r>
  <r>
    <s v="12.461"/>
    <s v="RT support for OBB and Instance Node Intersection_x000a_"/>
    <s v="Frank"/>
    <s v="TEX"/>
    <s v=""/>
    <s v=""/>
    <s v="P2"/>
    <s v="placeholder_a.4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2"/>
    <n v="108"/>
    <x v="122"/>
  </r>
  <r>
    <s v="12.461"/>
    <s v="RT support for OBB and Instance Node Intersection_x000a_"/>
    <s v="Frank"/>
    <s v="TEX"/>
    <s v=""/>
    <s v=""/>
    <s v="P2"/>
    <s v="placeholder_a.4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1"/>
    <n v="108"/>
    <x v="122"/>
  </r>
  <r>
    <s v="12.461"/>
    <s v="RT support for OBB and Instance Node Intersection_x000a_"/>
    <s v="Frank"/>
    <s v="TEX"/>
    <s v=""/>
    <s v=""/>
    <s v="P2"/>
    <s v="placeholder_a.4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0"/>
    <n v="108"/>
    <x v="122"/>
  </r>
  <r>
    <s v="12.461"/>
    <s v="RT support for OBB and Instance Node Intersection_x000a_"/>
    <s v="Frank"/>
    <s v="TEX"/>
    <s v=""/>
    <s v=""/>
    <s v="P2"/>
    <s v="placeholder_a.4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9"/>
    <n v="108"/>
    <x v="122"/>
  </r>
  <r>
    <s v="12.461"/>
    <s v="RT support for OBB and Instance Node Intersection_x000a_"/>
    <s v="Frank"/>
    <s v="TEX"/>
    <s v=""/>
    <s v=""/>
    <s v="P2"/>
    <s v="placeholder_a.5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8"/>
    <n v="108"/>
    <x v="122"/>
  </r>
  <r>
    <s v="12.461"/>
    <s v="RT support for OBB and Instance Node Intersection_x000a_"/>
    <s v="Frank"/>
    <s v="TEX"/>
    <s v=""/>
    <s v=""/>
    <s v="P2"/>
    <s v="placeholder_a.5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7"/>
    <n v="108"/>
    <x v="122"/>
  </r>
  <r>
    <s v="12.461"/>
    <s v="RT support for OBB and Instance Node Intersection_x000a_"/>
    <s v="Frank"/>
    <s v="TEX"/>
    <s v=""/>
    <s v=""/>
    <s v="P2"/>
    <s v="placeholder_a.5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6"/>
    <n v="108"/>
    <x v="122"/>
  </r>
  <r>
    <s v="12.461"/>
    <s v="RT support for OBB and Instance Node Intersection_x000a_"/>
    <s v="Frank"/>
    <s v="TEX"/>
    <s v=""/>
    <s v=""/>
    <s v="P2"/>
    <s v="placeholder_a.5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5"/>
    <n v="108"/>
    <x v="122"/>
  </r>
  <r>
    <s v="12.461"/>
    <s v="RT support for OBB and Instance Node Intersection_x000a_"/>
    <s v="Frank"/>
    <s v="TEX"/>
    <s v=""/>
    <s v=""/>
    <s v="P2"/>
    <s v="placeholder_a.5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4"/>
    <n v="108"/>
    <x v="122"/>
  </r>
  <r>
    <s v="12.461"/>
    <s v="RT support for OBB and Instance Node Intersection_x000a_"/>
    <s v="Frank"/>
    <s v="TEX"/>
    <s v=""/>
    <s v=""/>
    <s v="P2"/>
    <s v="placeholder_a.5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3"/>
    <n v="108"/>
    <x v="122"/>
  </r>
  <r>
    <s v="12.461"/>
    <s v="RT support for OBB and Instance Node Intersection_x000a_"/>
    <s v="Frank"/>
    <s v="TEX"/>
    <s v=""/>
    <s v=""/>
    <s v="P2"/>
    <s v="placeholder_a.5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2"/>
    <n v="108"/>
    <x v="122"/>
  </r>
  <r>
    <s v="12.461"/>
    <s v="RT support for OBB and Instance Node Intersection_x000a_"/>
    <s v="Frank"/>
    <s v="TEX"/>
    <s v=""/>
    <s v=""/>
    <s v="P2"/>
    <s v="placeholder_a.5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1"/>
    <n v="108"/>
    <x v="122"/>
  </r>
  <r>
    <s v="12.461"/>
    <s v="RT support for OBB and Instance Node Intersection_x000a_"/>
    <s v="Frank"/>
    <s v="TEX"/>
    <s v=""/>
    <s v=""/>
    <s v="P2"/>
    <s v="placeholder_a.5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0"/>
    <n v="108"/>
    <x v="122"/>
  </r>
  <r>
    <s v="12.461"/>
    <s v="RT support for OBB and Instance Node Intersection_x000a_"/>
    <s v="Frank"/>
    <s v="TEX"/>
    <s v=""/>
    <s v=""/>
    <s v="P2"/>
    <s v="placeholder_a.5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9"/>
    <n v="108"/>
    <x v="122"/>
  </r>
  <r>
    <s v="12.461"/>
    <s v="RT support for OBB and Instance Node Intersection_x000a_"/>
    <s v="Frank"/>
    <s v="TEX"/>
    <s v=""/>
    <s v=""/>
    <s v="P2"/>
    <s v="placeholder_a.6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8"/>
    <n v="108"/>
    <x v="122"/>
  </r>
  <r>
    <s v="12.461"/>
    <s v="RT support for OBB and Instance Node Intersection_x000a_"/>
    <s v="Frank"/>
    <s v="TEX"/>
    <s v=""/>
    <s v=""/>
    <s v="P2"/>
    <s v="placeholder_a.6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7"/>
    <n v="108"/>
    <x v="122"/>
  </r>
  <r>
    <s v="12.461"/>
    <s v="RT support for OBB and Instance Node Intersection_x000a_"/>
    <s v="Frank"/>
    <s v="TEX"/>
    <s v=""/>
    <s v=""/>
    <s v="P2"/>
    <s v="placeholder_a.6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6"/>
    <n v="108"/>
    <x v="122"/>
  </r>
  <r>
    <s v="12.461"/>
    <s v="RT support for OBB and Instance Node Intersection_x000a_"/>
    <s v="Frank"/>
    <s v="TEX"/>
    <s v=""/>
    <s v=""/>
    <s v="P2"/>
    <s v="placeholder_a.6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5"/>
    <n v="108"/>
    <x v="122"/>
  </r>
  <r>
    <s v="12.461"/>
    <s v="RT support for OBB and Instance Node Intersection_x000a_"/>
    <s v="Frank"/>
    <s v="TEX"/>
    <s v=""/>
    <s v=""/>
    <s v="P2"/>
    <s v="placeholder_a.6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4"/>
    <n v="108"/>
    <x v="122"/>
  </r>
  <r>
    <s v="12.461"/>
    <s v="RT support for OBB and Instance Node Intersection_x000a_"/>
    <s v="Frank"/>
    <s v="TEX"/>
    <s v=""/>
    <s v=""/>
    <s v="P2"/>
    <s v="placeholder_a.6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3"/>
    <n v="108"/>
    <x v="122"/>
  </r>
  <r>
    <s v="12.461"/>
    <s v="RT support for OBB and Instance Node Intersection_x000a_"/>
    <s v="Frank"/>
    <s v="TEX"/>
    <s v=""/>
    <s v=""/>
    <s v="P2"/>
    <s v="placeholder_a.6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2"/>
    <n v="108"/>
    <x v="122"/>
  </r>
  <r>
    <s v="12.461"/>
    <s v="RT support for OBB and Instance Node Intersection_x000a_"/>
    <s v="Frank"/>
    <s v="TEX"/>
    <s v=""/>
    <s v=""/>
    <s v="P2"/>
    <s v="placeholder_a.6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1"/>
    <n v="108"/>
    <x v="122"/>
  </r>
  <r>
    <s v="12.461"/>
    <s v="RT support for OBB and Instance Node Intersection_x000a_"/>
    <s v="Frank"/>
    <s v="TEX"/>
    <s v=""/>
    <s v=""/>
    <s v="P2"/>
    <s v="placeholder_a.6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0"/>
    <n v="108"/>
    <x v="122"/>
  </r>
  <r>
    <s v="12.461"/>
    <s v="RT support for OBB and Instance Node Intersection_x000a_"/>
    <s v="Frank"/>
    <s v="TEX"/>
    <s v=""/>
    <s v=""/>
    <s v="P2"/>
    <s v="placeholder_a.6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9"/>
    <n v="108"/>
    <x v="122"/>
  </r>
  <r>
    <s v="12.461"/>
    <s v="RT support for OBB and Instance Node Intersection_x000a_"/>
    <s v="Frank"/>
    <s v="TEX"/>
    <s v=""/>
    <s v=""/>
    <s v="P2"/>
    <s v="placeholder_a.7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8"/>
    <n v="108"/>
    <x v="122"/>
  </r>
  <r>
    <s v="12.461"/>
    <s v="RT support for OBB and Instance Node Intersection_x000a_"/>
    <s v="Frank"/>
    <s v="TEX"/>
    <s v=""/>
    <s v=""/>
    <s v="P2"/>
    <s v="placeholder_a.7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7"/>
    <n v="108"/>
    <x v="122"/>
  </r>
  <r>
    <s v="12.461"/>
    <s v="RT support for OBB and Instance Node Intersection_x000a_"/>
    <s v="Frank"/>
    <s v="TEX"/>
    <s v=""/>
    <s v=""/>
    <s v="P2"/>
    <s v="placeholder_a.7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6"/>
    <n v="108"/>
    <x v="122"/>
  </r>
  <r>
    <s v="12.461"/>
    <s v="RT support for OBB and Instance Node Intersection_x000a_"/>
    <s v="Frank"/>
    <s v="TEX"/>
    <s v=""/>
    <s v=""/>
    <s v="P2"/>
    <s v="placeholder_a.7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5"/>
    <n v="108"/>
    <x v="122"/>
  </r>
  <r>
    <s v="12.461"/>
    <s v="RT support for OBB and Instance Node Intersection_x000a_"/>
    <s v="Frank"/>
    <s v="TEX"/>
    <s v=""/>
    <s v=""/>
    <s v="P2"/>
    <s v="placeholder_a.7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4"/>
    <n v="108"/>
    <x v="122"/>
  </r>
  <r>
    <s v="12.461"/>
    <s v="RT support for OBB and Instance Node Intersection_x000a_"/>
    <s v="Frank"/>
    <s v="TEX"/>
    <s v=""/>
    <s v=""/>
    <s v="P2"/>
    <s v="placeholder_a.7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3"/>
    <n v="108"/>
    <x v="122"/>
  </r>
  <r>
    <s v="12.461"/>
    <s v="RT support for OBB and Instance Node Intersection_x000a_"/>
    <s v="Frank"/>
    <s v="TEX"/>
    <s v=""/>
    <s v=""/>
    <s v="P2"/>
    <s v="placeholder_a.7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2"/>
    <n v="108"/>
    <x v="122"/>
  </r>
  <r>
    <s v="12.461"/>
    <s v="RT support for OBB and Instance Node Intersection_x000a_"/>
    <s v="Frank"/>
    <s v="TEX"/>
    <s v=""/>
    <s v=""/>
    <s v="P2"/>
    <s v="placeholder_a.7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1"/>
    <n v="108"/>
    <x v="122"/>
  </r>
  <r>
    <s v="12.461"/>
    <s v="RT support for OBB and Instance Node Intersection_x000a_"/>
    <s v="Frank"/>
    <s v="TEX"/>
    <s v=""/>
    <s v=""/>
    <s v="P2"/>
    <s v="placeholder_a.7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0"/>
    <n v="108"/>
    <x v="122"/>
  </r>
  <r>
    <s v="12.461"/>
    <s v="RT support for OBB and Instance Node Intersection_x000a_"/>
    <s v="Frank"/>
    <s v="TEX"/>
    <s v=""/>
    <s v=""/>
    <s v="P2"/>
    <s v="placeholder_a.7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9"/>
    <n v="108"/>
    <x v="122"/>
  </r>
  <r>
    <s v="12.461"/>
    <s v="RT support for OBB and Instance Node Intersection_x000a_"/>
    <s v="Frank"/>
    <s v="TEX"/>
    <s v=""/>
    <s v=""/>
    <s v="P2"/>
    <s v="placeholder_a.8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8"/>
    <n v="108"/>
    <x v="122"/>
  </r>
  <r>
    <s v="12.461"/>
    <s v="RT support for OBB and Instance Node Intersection_x000a_"/>
    <s v="Frank"/>
    <s v="TEX"/>
    <s v=""/>
    <s v=""/>
    <s v="P2"/>
    <s v="placeholder_a.8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7"/>
    <n v="108"/>
    <x v="122"/>
  </r>
  <r>
    <s v="12.461"/>
    <s v="RT support for OBB and Instance Node Intersection_x000a_"/>
    <s v="Frank"/>
    <s v="TEX"/>
    <s v=""/>
    <s v=""/>
    <s v="P2"/>
    <s v="placeholder_a.8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6"/>
    <n v="108"/>
    <x v="122"/>
  </r>
  <r>
    <s v="12.461"/>
    <s v="RT support for OBB and Instance Node Intersection_x000a_"/>
    <s v="Frank"/>
    <s v="TEX"/>
    <s v=""/>
    <s v=""/>
    <s v="P2"/>
    <s v="placeholder_a.8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5"/>
    <n v="108"/>
    <x v="122"/>
  </r>
  <r>
    <s v="12.461"/>
    <s v="RT support for OBB and Instance Node Intersection_x000a_"/>
    <s v="Frank"/>
    <s v="TEX"/>
    <s v=""/>
    <s v=""/>
    <s v="P2"/>
    <s v="placeholder_a.8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4"/>
    <n v="108"/>
    <x v="122"/>
  </r>
  <r>
    <s v="12.461"/>
    <s v="RT support for OBB and Instance Node Intersection_x000a_"/>
    <s v="Frank"/>
    <s v="TEX"/>
    <s v=""/>
    <s v=""/>
    <s v="P2"/>
    <s v="placeholder_a.8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3"/>
    <n v="108"/>
    <x v="122"/>
  </r>
  <r>
    <s v="12.461"/>
    <s v="RT support for OBB and Instance Node Intersection_x000a_"/>
    <s v="Frank"/>
    <s v="TEX"/>
    <s v=""/>
    <s v=""/>
    <s v="P2"/>
    <s v="placeholder_a.8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2"/>
    <n v="108"/>
    <x v="122"/>
  </r>
  <r>
    <s v="12.461"/>
    <s v="RT support for OBB and Instance Node Intersection_x000a_"/>
    <s v="Frank"/>
    <s v="TEX"/>
    <s v=""/>
    <s v=""/>
    <s v="P2"/>
    <s v="placeholder_a.8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1"/>
    <n v="108"/>
    <x v="122"/>
  </r>
  <r>
    <s v="12.461"/>
    <s v="RT support for OBB and Instance Node Intersection_x000a_"/>
    <s v="Frank"/>
    <s v="TEX"/>
    <s v=""/>
    <s v=""/>
    <s v="P2"/>
    <s v="placeholder_a.8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0"/>
    <n v="108"/>
    <x v="122"/>
  </r>
  <r>
    <s v="12.461"/>
    <s v="RT support for OBB and Instance Node Intersection_x000a_"/>
    <s v="Frank"/>
    <s v="TEX"/>
    <s v=""/>
    <s v=""/>
    <s v="P2"/>
    <s v="placeholder_a.8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9"/>
    <n v="108"/>
    <x v="122"/>
  </r>
  <r>
    <s v="12.461"/>
    <s v="RT support for OBB and Instance Node Intersection_x000a_"/>
    <s v="Frank"/>
    <s v="TEX"/>
    <s v=""/>
    <s v=""/>
    <s v="P2"/>
    <s v="placeholder_a.9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8"/>
    <n v="108"/>
    <x v="122"/>
  </r>
  <r>
    <s v="12.461"/>
    <s v="RT support for OBB and Instance Node Intersection_x000a_"/>
    <s v="Frank"/>
    <s v="TEX"/>
    <s v=""/>
    <s v=""/>
    <s v="P2"/>
    <s v="placeholder_a.9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7"/>
    <n v="108"/>
    <x v="122"/>
  </r>
  <r>
    <s v="12.461"/>
    <s v="RT support for OBB and Instance Node Intersection_x000a_"/>
    <s v="Frank"/>
    <s v="TEX"/>
    <s v=""/>
    <s v=""/>
    <s v="P2"/>
    <s v="placeholder_a.9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6"/>
    <n v="108"/>
    <x v="122"/>
  </r>
  <r>
    <s v="12.461"/>
    <s v="RT support for OBB and Instance Node Intersection_x000a_"/>
    <s v="Frank"/>
    <s v="TEX"/>
    <s v=""/>
    <s v=""/>
    <s v="P2"/>
    <s v="placeholder_a.9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5"/>
    <n v="108"/>
    <x v="122"/>
  </r>
  <r>
    <s v="12.461"/>
    <s v="RT support for OBB and Instance Node Intersection_x000a_"/>
    <s v="Frank"/>
    <s v="TEX"/>
    <s v=""/>
    <s v=""/>
    <s v="P2"/>
    <s v="placeholder_a.9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4"/>
    <n v="108"/>
    <x v="122"/>
  </r>
  <r>
    <s v="12.461"/>
    <s v="RT support for OBB and Instance Node Intersection_x000a_"/>
    <s v="Frank"/>
    <s v="TEX"/>
    <s v=""/>
    <s v=""/>
    <s v="P2"/>
    <s v="placeholder_a.9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3"/>
    <n v="108"/>
    <x v="122"/>
  </r>
  <r>
    <s v="12.461"/>
    <s v="RT support for OBB and Instance Node Intersection_x000a_"/>
    <s v="Frank"/>
    <s v="TEX"/>
    <s v=""/>
    <s v=""/>
    <s v="P2"/>
    <s v="placeholder_a.9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2"/>
    <n v="108"/>
    <x v="122"/>
  </r>
  <r>
    <s v="12.461"/>
    <s v="RT support for OBB and Instance Node Intersection_x000a_"/>
    <s v="Frank"/>
    <s v="TEX"/>
    <s v=""/>
    <s v=""/>
    <s v="P2"/>
    <s v="placeholder_a.9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1"/>
    <n v="108"/>
    <x v="122"/>
  </r>
  <r>
    <s v="12.461"/>
    <s v="RT support for OBB and Instance Node Intersection_x000a_"/>
    <s v="Frank"/>
    <s v="TEX"/>
    <s v=""/>
    <s v=""/>
    <s v="P2"/>
    <s v="placeholder_a.9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0"/>
    <n v="108"/>
    <x v="122"/>
  </r>
  <r>
    <s v="12.461"/>
    <s v="RT support for OBB and Instance Node Intersection_x000a_"/>
    <s v="Frank"/>
    <s v="TEX"/>
    <s v=""/>
    <s v=""/>
    <s v="P2"/>
    <s v="placeholder_a.9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9"/>
    <n v="108"/>
    <x v="122"/>
  </r>
  <r>
    <s v="12.461"/>
    <s v="RT support for OBB and Instance Node Intersection_x000a_"/>
    <s v="Frank"/>
    <s v="TEX"/>
    <s v=""/>
    <s v=""/>
    <s v="P2"/>
    <s v="placeholder_a.10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"/>
    <n v="108"/>
    <x v="122"/>
  </r>
  <r>
    <s v="12.461"/>
    <s v="RT support for OBB and Instance Node Intersection_x000a_"/>
    <s v="Frank"/>
    <s v="TEX"/>
    <s v=""/>
    <s v=""/>
    <s v="P2"/>
    <s v="placeholder_a.10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"/>
    <n v="108"/>
    <x v="122"/>
  </r>
  <r>
    <s v="12.461"/>
    <s v="RT support for OBB and Instance Node Intersection_x000a_"/>
    <s v="Frank"/>
    <s v="TEX"/>
    <s v=""/>
    <s v=""/>
    <s v="P2"/>
    <s v="placeholder_a.10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"/>
    <n v="108"/>
    <x v="122"/>
  </r>
  <r>
    <s v="12.461"/>
    <s v="RT support for OBB and Instance Node Intersection_x000a_"/>
    <s v="Frank"/>
    <s v="TEX"/>
    <s v=""/>
    <s v=""/>
    <s v="P2"/>
    <s v="placeholder_a.10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"/>
    <n v="108"/>
    <x v="122"/>
  </r>
  <r>
    <s v="12.461"/>
    <s v="RT support for OBB and Instance Node Intersection_x000a_"/>
    <s v="Frank"/>
    <s v="TEX"/>
    <s v=""/>
    <s v=""/>
    <s v="P2"/>
    <s v="placeholder_a.10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"/>
    <n v="108"/>
    <x v="122"/>
  </r>
  <r>
    <s v="12.461"/>
    <s v="RT support for OBB and Instance Node Intersection_x000a_"/>
    <s v="Frank"/>
    <s v="TEX"/>
    <s v=""/>
    <s v=""/>
    <s v="P2"/>
    <s v="placeholder_a.10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"/>
    <n v="108"/>
    <x v="122"/>
  </r>
  <r>
    <s v="12.461"/>
    <s v="RT support for OBB and Instance Node Intersection_x000a_"/>
    <s v="Frank"/>
    <s v="TEX"/>
    <s v=""/>
    <s v=""/>
    <s v="P2"/>
    <s v="placeholder_a.10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"/>
    <n v="108"/>
    <x v="122"/>
  </r>
  <r>
    <s v="12.461"/>
    <s v="RT support for OBB and Instance Node Intersection_x000a_"/>
    <s v="Frank"/>
    <s v="TEX"/>
    <s v=""/>
    <s v=""/>
    <s v="P2"/>
    <s v="placeholder_a.10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"/>
    <n v="108"/>
    <x v="122"/>
  </r>
  <r>
    <s v="12.461"/>
    <s v="RT support for OBB and Instance Node Intersection_x000a_"/>
    <s v="Frank"/>
    <s v="TEX"/>
    <s v=""/>
    <s v=""/>
    <s v="P2"/>
    <s v="placeholder_a.10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0"/>
    <n v="108"/>
    <x v="122"/>
  </r>
  <r>
    <s v="12.465"/>
    <s v="SP src operand invalidated by td/lds return"/>
    <s v="Shuhui"/>
    <s v="SH"/>
    <s v=""/>
    <s v=""/>
    <s v="P2"/>
    <s v="gci131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6"/>
    <s v=""/>
    <n v="0"/>
    <n v="1"/>
    <x v="123"/>
  </r>
  <r>
    <s v="12.467"/>
    <s v="GRBM/H SYNC registers"/>
    <s v="Daniel G"/>
    <s v="CTL"/>
    <s v=""/>
    <s v=""/>
    <s v="P1"/>
    <s v="cpi415.1"/>
    <s v="TServer"/>
    <s v=""/>
    <n v="1"/>
    <n v="1"/>
    <s v="New"/>
    <n v="1"/>
    <n v="1"/>
    <n v="0.5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1"/>
    <n v="2"/>
    <x v="124"/>
  </r>
  <r>
    <s v="12.467"/>
    <s v="GRBM/H SYNC registers"/>
    <s v="Daniel G"/>
    <s v="CTL"/>
    <s v=""/>
    <s v=""/>
    <s v="P1"/>
    <s v="cpi415.2"/>
    <s v="TServer"/>
    <s v=""/>
    <n v="1"/>
    <n v="1"/>
    <s v="New"/>
    <n v="1"/>
    <n v="0"/>
    <n v="0.5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2"/>
    <x v="124"/>
  </r>
  <r>
    <s v="12.469"/>
    <s v="F8 1.4.3 IEEE mode behavior change (match with NV)"/>
    <s v="Shuhui"/>
    <s v="SH"/>
    <s v=""/>
    <s v=""/>
    <s v="P2"/>
    <s v="gci1309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3"/>
    <n v="4"/>
    <x v="125"/>
  </r>
  <r>
    <s v="12.469"/>
    <s v="F8 1.4.3 IEEE mode behavior change (match with NV)"/>
    <s v="Shuhui"/>
    <s v="SH"/>
    <s v=""/>
    <s v=""/>
    <s v="P2"/>
    <s v="gci1309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2"/>
    <n v="4"/>
    <x v="125"/>
  </r>
  <r>
    <s v="12.469"/>
    <s v="F8 1.4.3 IEEE mode behavior change (match with NV)"/>
    <s v="Shuhui"/>
    <s v="SH"/>
    <s v=""/>
    <s v=""/>
    <s v="P2"/>
    <s v="gci1309.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1"/>
    <n v="4"/>
    <x v="125"/>
  </r>
  <r>
    <s v="12.469"/>
    <s v="F8 1.4.3 IEEE mode behavior change (match with NV)"/>
    <s v="Shuhui"/>
    <s v="SH"/>
    <s v=""/>
    <s v=""/>
    <s v="P2"/>
    <s v="gci1309.3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7"/>
    <s v=""/>
    <n v="0"/>
    <n v="4"/>
    <x v="125"/>
  </r>
  <r>
    <s v="12.47"/>
    <s v="RS64: No support for OOO IO read and write memory transactions"/>
    <s v="Steven"/>
    <s v="CMM"/>
    <s v=""/>
    <s v=""/>
    <s v="P1"/>
    <s v="gmhub.athub_raw_monolithic_test/CPWD"/>
    <s v="TNG"/>
    <s v=""/>
    <n v="1"/>
    <n v="1"/>
    <s v="New"/>
    <n v="1"/>
    <n v="1"/>
    <n v="1"/>
    <s v="Emulator"/>
    <n v="1"/>
    <n v="0"/>
    <n v="0"/>
    <s v=""/>
    <n v="1"/>
    <n v="0"/>
    <n v="0"/>
    <s v="Will use MHUB team's ATHUB RAW check and Single VC for GFX IO test's CPWD variation as coverage"/>
    <n v="0"/>
    <n v="0"/>
    <s v=""/>
    <n v="0"/>
    <n v="0"/>
    <n v="0"/>
    <s v=""/>
    <s v="WK5"/>
    <s v=""/>
    <n v="0"/>
    <n v="1"/>
    <x v="126"/>
  </r>
  <r>
    <s v="12.471"/>
    <s v="Save and Restore of perfcounter and ttrace enable for GFXOFF/SRIOV"/>
    <s v="Xiaojing"/>
    <s v="SIO"/>
    <s v=""/>
    <s v=""/>
    <s v="P2"/>
    <s v="gfx.sr_stat"/>
    <s v="TServer"/>
    <s v=""/>
    <n v="1"/>
    <n v="1"/>
    <s v="New"/>
    <n v="1"/>
    <n v="1"/>
    <n v="0.8"/>
    <s v="C-Model"/>
    <n v="1"/>
    <n v="0"/>
    <n v="0"/>
    <s v=""/>
    <n v="1"/>
    <n v="0"/>
    <n v="0"/>
    <s v=""/>
    <n v="0"/>
    <n v="0"/>
    <s v=""/>
    <n v="0"/>
    <n v="0"/>
    <n v="0"/>
    <s v="PMM test will deliver gfxoff by AB+8wks (dependency)"/>
    <s v="WK8"/>
    <s v=""/>
    <n v="0"/>
    <n v="1"/>
    <x v="10"/>
  </r>
  <r>
    <s v="12.474"/>
    <s v="2x MLOPs performance"/>
    <s v="Shuhui"/>
    <s v="SH"/>
    <s v=""/>
    <s v="gfx.inst_perf/v_wmma_f32_16x16x.*_x000a_gfx.inst_perf/v_wmma_i32_16x16x32_iu4_x000a_gci39.1-6"/>
    <s v="P2"/>
    <s v="gfx.inst_perf.1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10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fx.inst_perf.2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9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fx.inst_perf.3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8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fx.inst_perf.4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7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fx.inst_perf.5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6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ci39.1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5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ci39.2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4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ci39.3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3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ci39.4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2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ci39.5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1"/>
    <n v="11"/>
    <x v="127"/>
  </r>
  <r>
    <s v="12.474"/>
    <s v="2x MLOPs performance"/>
    <s v="Shuhui"/>
    <s v="SH"/>
    <s v=""/>
    <s v="gfx.inst_perf/v_wmma_f32_16x16x.*_x000a_gfx.inst_perf/v_wmma_i32_16x16x32_iu4_x000a_gci39.1-6"/>
    <s v="P2"/>
    <s v="gci39.6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0"/>
    <n v="11"/>
    <x v="127"/>
  </r>
  <r>
    <s v="12.479"/>
    <s v="Add Ordered-Add memory atomic for faster SW Streamout (global_atomic_ordered_add_b64)"/>
    <s v="Glenn/Javad/JJ/Anthony"/>
    <s v="CMM"/>
    <s v=""/>
    <s v=""/>
    <s v="P2"/>
    <s v="placeholder_b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x v="128"/>
  </r>
  <r>
    <s v="12.484"/>
    <s v="decoding of op ATOMIC_UMAX_8_NO_RTN from EA to SDP is not expected"/>
    <s v="Steven/Frank"/>
    <s v="CMM"/>
    <s v=""/>
    <s v=""/>
    <s v="P1"/>
    <s v="txi83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x v="129"/>
  </r>
  <r>
    <s v="12.488"/>
    <s v="Reduce PBB maximum batch size from 1024 to 512 and constrain the minimum bin size in the PBB to 128 pixels"/>
    <s v="David/Steven"/>
    <s v="PP"/>
    <s v=""/>
    <s v=""/>
    <s v="P3"/>
    <s v="std1.6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x v="0"/>
  </r>
  <r>
    <s v="12.499"/>
    <s v="CB/DB compress to clear/single before sending to GLx"/>
    <s v="Glenn/Javad"/>
    <s v="CMM"/>
    <s v=""/>
    <s v=""/>
    <s v="P2"/>
    <s v="placeholder_c.1"/>
    <s v="TServer"/>
    <s v=" -vm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1"/>
    <n v="2"/>
    <x v="130"/>
  </r>
  <r>
    <s v="12.499"/>
    <s v="CB/DB compress to clear/single before sending to GLx"/>
    <s v="Glenn/Javad"/>
    <s v="CMM"/>
    <s v=""/>
    <s v=""/>
    <s v="P2"/>
    <s v="placeholder_c.2"/>
    <s v="TServer"/>
    <s v=" -vm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8"/>
    <s v=""/>
    <n v="0"/>
    <n v="2"/>
    <x v="1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1">
  <r>
    <x v="0"/>
    <s v="TServer"/>
    <x v="0"/>
    <n v="1"/>
    <n v="2"/>
  </r>
  <r>
    <x v="1"/>
    <s v="TServer"/>
    <x v="0"/>
    <n v="1"/>
    <n v="1"/>
  </r>
  <r>
    <x v="2"/>
    <s v="TServer"/>
    <x v="0"/>
    <n v="1"/>
    <n v="2"/>
  </r>
  <r>
    <x v="3"/>
    <s v="TServer"/>
    <x v="0"/>
    <n v="1"/>
    <n v="2"/>
  </r>
  <r>
    <x v="4"/>
    <s v="TNG"/>
    <x v="0"/>
    <n v="1"/>
    <n v="3"/>
  </r>
  <r>
    <x v="5"/>
    <s v="TServer"/>
    <x v="0"/>
    <n v="1"/>
    <n v="22"/>
  </r>
  <r>
    <x v="6"/>
    <s v="TServer"/>
    <x v="0"/>
    <n v="1"/>
    <n v="4"/>
  </r>
  <r>
    <x v="7"/>
    <s v="TServer"/>
    <x v="0"/>
    <n v="1"/>
    <n v="1"/>
  </r>
  <r>
    <x v="8"/>
    <s v="TServer"/>
    <x v="0"/>
    <n v="1"/>
    <n v="2"/>
  </r>
  <r>
    <x v="9"/>
    <s v="TServer"/>
    <x v="1"/>
    <n v="1"/>
    <n v="1"/>
  </r>
  <r>
    <x v="10"/>
    <s v="TServer"/>
    <x v="0"/>
    <n v="1"/>
    <n v="3"/>
  </r>
  <r>
    <x v="11"/>
    <s v="TServer"/>
    <x v="2"/>
    <n v="1"/>
    <n v="1"/>
  </r>
  <r>
    <x v="12"/>
    <s v="TServer"/>
    <x v="0"/>
    <n v="1"/>
    <n v="2"/>
  </r>
  <r>
    <x v="13"/>
    <s v="TServer"/>
    <x v="3"/>
    <n v="1"/>
    <n v="5"/>
  </r>
  <r>
    <x v="14"/>
    <s v="TServer"/>
    <x v="0"/>
    <n v="1"/>
    <n v="1"/>
  </r>
  <r>
    <x v="15"/>
    <s v="TServer"/>
    <x v="0"/>
    <n v="1"/>
    <n v="3"/>
  </r>
  <r>
    <x v="16"/>
    <s v="TServer"/>
    <x v="0"/>
    <n v="1"/>
    <n v="4"/>
  </r>
  <r>
    <x v="17"/>
    <s v="TServer"/>
    <x v="0"/>
    <n v="1"/>
    <n v="4"/>
  </r>
  <r>
    <x v="18"/>
    <s v="TServer"/>
    <x v="0"/>
    <n v="1"/>
    <n v="1"/>
  </r>
  <r>
    <x v="19"/>
    <s v="TNG"/>
    <x v="0"/>
    <n v="1"/>
    <n v="1"/>
  </r>
  <r>
    <x v="20"/>
    <s v="TServer"/>
    <x v="4"/>
    <n v="1"/>
    <n v="1"/>
  </r>
  <r>
    <x v="21"/>
    <s v="TNG"/>
    <x v="0"/>
    <n v="1"/>
    <n v="1"/>
  </r>
  <r>
    <x v="22"/>
    <s v="TServer"/>
    <x v="0"/>
    <n v="1"/>
    <n v="1"/>
  </r>
  <r>
    <x v="23"/>
    <s v="TServer"/>
    <x v="0"/>
    <n v="1"/>
    <n v="12"/>
  </r>
  <r>
    <x v="24"/>
    <s v="TServer"/>
    <x v="0"/>
    <n v="1"/>
    <n v="20"/>
  </r>
  <r>
    <x v="25"/>
    <s v="TServer"/>
    <x v="0"/>
    <n v="1"/>
    <n v="2"/>
  </r>
  <r>
    <x v="26"/>
    <s v="TServer"/>
    <x v="0"/>
    <n v="1"/>
    <n v="3"/>
  </r>
  <r>
    <x v="27"/>
    <s v="TServer"/>
    <x v="0"/>
    <n v="1"/>
    <n v="2"/>
  </r>
  <r>
    <x v="28"/>
    <s v="TNG"/>
    <x v="0"/>
    <n v="1"/>
    <n v="1"/>
  </r>
  <r>
    <x v="29"/>
    <s v="TNG"/>
    <x v="5"/>
    <n v="1"/>
    <n v="8"/>
  </r>
  <r>
    <x v="29"/>
    <s v="TNG"/>
    <x v="0"/>
    <n v="1"/>
    <n v="8"/>
  </r>
  <r>
    <x v="30"/>
    <s v="TNG"/>
    <x v="0"/>
    <n v="1"/>
    <n v="2"/>
  </r>
  <r>
    <x v="31"/>
    <s v="TNG"/>
    <x v="0"/>
    <n v="1"/>
    <n v="23"/>
  </r>
  <r>
    <x v="32"/>
    <s v="TNG"/>
    <x v="0"/>
    <n v="1"/>
    <n v="1"/>
  </r>
  <r>
    <x v="33"/>
    <s v="TNG"/>
    <x v="0"/>
    <n v="1"/>
    <n v="1"/>
  </r>
  <r>
    <x v="34"/>
    <s v="TNG"/>
    <x v="0"/>
    <n v="1"/>
    <n v="1"/>
  </r>
  <r>
    <x v="35"/>
    <s v="TNG"/>
    <x v="0"/>
    <n v="1"/>
    <n v="11"/>
  </r>
  <r>
    <x v="36"/>
    <s v="TNG"/>
    <x v="0"/>
    <n v="1"/>
    <n v="64"/>
  </r>
  <r>
    <x v="37"/>
    <s v="TNG"/>
    <x v="0"/>
    <n v="1"/>
    <n v="18"/>
  </r>
  <r>
    <x v="38"/>
    <s v="TNG"/>
    <x v="0"/>
    <n v="1"/>
    <n v="2"/>
  </r>
  <r>
    <x v="39"/>
    <s v="TNG"/>
    <x v="0"/>
    <n v="1"/>
    <n v="8"/>
  </r>
  <r>
    <x v="40"/>
    <s v="TNG"/>
    <x v="0"/>
    <n v="1"/>
    <n v="4"/>
  </r>
  <r>
    <x v="41"/>
    <s v="TNG"/>
    <x v="0"/>
    <n v="1"/>
    <n v="2"/>
  </r>
  <r>
    <x v="42"/>
    <s v="TNG"/>
    <x v="0"/>
    <n v="1"/>
    <n v="62"/>
  </r>
  <r>
    <x v="43"/>
    <s v="TNG"/>
    <x v="0"/>
    <n v="1"/>
    <n v="6"/>
  </r>
  <r>
    <x v="44"/>
    <s v="TNG"/>
    <x v="0"/>
    <n v="1"/>
    <n v="2"/>
  </r>
  <r>
    <x v="45"/>
    <s v="TNG"/>
    <x v="0"/>
    <n v="1"/>
    <n v="3"/>
  </r>
  <r>
    <x v="46"/>
    <s v="TNG"/>
    <x v="0"/>
    <n v="1"/>
    <n v="7"/>
  </r>
  <r>
    <x v="47"/>
    <s v="TNG"/>
    <x v="0"/>
    <n v="1"/>
    <n v="1"/>
  </r>
  <r>
    <x v="48"/>
    <s v="TNG"/>
    <x v="0"/>
    <n v="1"/>
    <n v="14"/>
  </r>
  <r>
    <x v="49"/>
    <s v="TNG"/>
    <x v="0"/>
    <n v="1"/>
    <n v="2"/>
  </r>
  <r>
    <x v="50"/>
    <s v="TNG"/>
    <x v="0"/>
    <n v="1"/>
    <n v="10"/>
  </r>
  <r>
    <x v="51"/>
    <s v="TNG"/>
    <x v="0"/>
    <n v="1"/>
    <n v="15"/>
  </r>
  <r>
    <x v="52"/>
    <s v="TNG"/>
    <x v="0"/>
    <n v="1"/>
    <n v="1"/>
  </r>
  <r>
    <x v="53"/>
    <s v="TNG"/>
    <x v="0"/>
    <n v="1"/>
    <n v="1"/>
  </r>
  <r>
    <x v="54"/>
    <s v="TNG"/>
    <x v="0"/>
    <n v="1"/>
    <n v="1"/>
  </r>
  <r>
    <x v="55"/>
    <s v="TNG"/>
    <x v="0"/>
    <n v="1"/>
    <n v="2"/>
  </r>
  <r>
    <x v="55"/>
    <s v="TServer"/>
    <x v="0"/>
    <n v="1"/>
    <n v="1"/>
  </r>
  <r>
    <x v="56"/>
    <s v="TServer"/>
    <x v="0"/>
    <n v="1"/>
    <n v="1"/>
  </r>
  <r>
    <x v="57"/>
    <s v="TServer"/>
    <x v="6"/>
    <n v="1"/>
    <n v="3"/>
  </r>
  <r>
    <x v="58"/>
    <s v="TServer"/>
    <x v="6"/>
    <n v="1"/>
    <n v="1"/>
  </r>
  <r>
    <x v="59"/>
    <s v="TServer"/>
    <x v="6"/>
    <n v="1"/>
    <n v="1"/>
  </r>
  <r>
    <x v="60"/>
    <s v="TServer"/>
    <x v="6"/>
    <n v="1"/>
    <n v="1"/>
  </r>
  <r>
    <x v="61"/>
    <s v="TServer"/>
    <x v="6"/>
    <n v="1"/>
    <n v="2"/>
  </r>
  <r>
    <x v="62"/>
    <s v="TServer"/>
    <x v="0"/>
    <n v="1"/>
    <n v="1"/>
  </r>
  <r>
    <x v="63"/>
    <s v="TServer"/>
    <x v="0"/>
    <n v="1"/>
    <n v="2"/>
  </r>
  <r>
    <x v="64"/>
    <s v="TServer"/>
    <x v="0"/>
    <n v="1"/>
    <n v="2"/>
  </r>
  <r>
    <x v="65"/>
    <s v="TNG"/>
    <x v="0"/>
    <n v="1"/>
    <n v="1"/>
  </r>
  <r>
    <x v="66"/>
    <s v="TNG"/>
    <x v="0"/>
    <n v="1"/>
    <n v="1"/>
  </r>
  <r>
    <x v="66"/>
    <s v="TNG"/>
    <x v="0"/>
    <n v="1"/>
    <n v="1"/>
  </r>
  <r>
    <x v="67"/>
    <s v="TServer"/>
    <x v="0"/>
    <n v="1"/>
    <n v="108"/>
  </r>
  <r>
    <x v="68"/>
    <s v="TNG"/>
    <x v="0"/>
    <n v="1"/>
    <n v="1"/>
  </r>
  <r>
    <x v="69"/>
    <s v="TServer"/>
    <x v="6"/>
    <n v="1"/>
    <n v="2"/>
  </r>
  <r>
    <x v="70"/>
    <s v="TNG"/>
    <x v="0"/>
    <n v="1"/>
    <n v="1"/>
  </r>
  <r>
    <x v="71"/>
    <s v="TNG"/>
    <x v="0"/>
    <n v="1"/>
    <n v="1"/>
  </r>
  <r>
    <x v="72"/>
    <s v="TNG"/>
    <x v="0"/>
    <n v="1"/>
    <n v="1"/>
  </r>
  <r>
    <x v="73"/>
    <s v="TNG"/>
    <x v="0"/>
    <n v="1"/>
    <n v="8"/>
  </r>
  <r>
    <x v="74"/>
    <s v="TNG"/>
    <x v="0"/>
    <n v="1"/>
    <n v="1"/>
  </r>
  <r>
    <x v="75"/>
    <s v="TServer"/>
    <x v="0"/>
    <n v="1"/>
    <n v="1"/>
  </r>
  <r>
    <x v="76"/>
    <s v="TServer"/>
    <x v="0"/>
    <n v="1"/>
    <n v="4"/>
  </r>
  <r>
    <x v="77"/>
    <s v="TServer"/>
    <x v="0"/>
    <n v="1"/>
    <n v="2"/>
  </r>
  <r>
    <x v="78"/>
    <s v="TServer"/>
    <x v="0"/>
    <n v="1"/>
    <n v="8"/>
  </r>
  <r>
    <x v="79"/>
    <s v="TServer"/>
    <x v="0"/>
    <n v="1"/>
    <n v="1"/>
  </r>
  <r>
    <x v="80"/>
    <s v="TServer"/>
    <x v="0"/>
    <n v="1"/>
    <n v="1"/>
  </r>
  <r>
    <x v="81"/>
    <s v="TServer"/>
    <x v="0"/>
    <n v="1"/>
    <n v="1"/>
  </r>
  <r>
    <x v="82"/>
    <s v="TNG"/>
    <x v="0"/>
    <n v="1"/>
    <n v="1"/>
  </r>
  <r>
    <x v="83"/>
    <s v="TServer"/>
    <x v="0"/>
    <n v="1"/>
    <n v="1"/>
  </r>
  <r>
    <x v="84"/>
    <s v="TServer"/>
    <x v="0"/>
    <n v="1"/>
    <n v="1"/>
  </r>
  <r>
    <x v="85"/>
    <s v="TNG"/>
    <x v="0"/>
    <n v="1"/>
    <n v="2"/>
  </r>
  <r>
    <x v="86"/>
    <s v="TServer"/>
    <x v="0"/>
    <n v="1"/>
    <n v="1"/>
  </r>
  <r>
    <x v="87"/>
    <s v="TServer"/>
    <x v="0"/>
    <n v="1"/>
    <n v="1"/>
  </r>
  <r>
    <x v="88"/>
    <s v="TServer"/>
    <x v="0"/>
    <n v="1"/>
    <n v="1"/>
  </r>
  <r>
    <x v="89"/>
    <s v="TServer"/>
    <x v="0"/>
    <n v="1"/>
    <n v="2"/>
  </r>
  <r>
    <x v="90"/>
    <s v="TServer"/>
    <x v="0"/>
    <n v="1"/>
    <n v="2"/>
  </r>
  <r>
    <x v="91"/>
    <s v="TServer"/>
    <x v="0"/>
    <n v="1"/>
    <n v="2"/>
  </r>
  <r>
    <x v="91"/>
    <s v="TServer"/>
    <x v="0"/>
    <n v="1"/>
    <n v="2"/>
  </r>
  <r>
    <x v="92"/>
    <s v="TServer"/>
    <x v="0"/>
    <n v="1"/>
    <n v="54"/>
  </r>
  <r>
    <x v="93"/>
    <s v="TServer"/>
    <x v="0"/>
    <n v="1"/>
    <n v="4"/>
  </r>
  <r>
    <x v="94"/>
    <s v="TServer"/>
    <x v="0"/>
    <n v="1"/>
    <n v="1"/>
  </r>
  <r>
    <x v="94"/>
    <s v="TServer"/>
    <x v="0"/>
    <n v="1"/>
    <n v="1"/>
  </r>
  <r>
    <x v="95"/>
    <s v="TServer"/>
    <x v="0"/>
    <n v="1"/>
    <n v="2"/>
  </r>
  <r>
    <x v="96"/>
    <s v="TServer"/>
    <x v="0"/>
    <n v="1"/>
    <n v="1"/>
  </r>
  <r>
    <x v="97"/>
    <s v="TServer"/>
    <x v="0"/>
    <n v="1"/>
    <n v="1"/>
  </r>
  <r>
    <x v="98"/>
    <s v="TServer"/>
    <x v="0"/>
    <n v="1"/>
    <n v="1"/>
  </r>
  <r>
    <x v="99"/>
    <s v="TServer"/>
    <x v="0"/>
    <n v="1"/>
    <n v="2"/>
  </r>
  <r>
    <x v="100"/>
    <s v="TServer"/>
    <x v="0"/>
    <n v="1"/>
    <n v="1"/>
  </r>
  <r>
    <x v="101"/>
    <s v="TServer"/>
    <x v="0"/>
    <n v="1"/>
    <n v="2"/>
  </r>
  <r>
    <x v="102"/>
    <s v="TServer"/>
    <x v="0"/>
    <n v="1"/>
    <n v="7"/>
  </r>
  <r>
    <x v="103"/>
    <s v="TServer"/>
    <x v="0"/>
    <n v="1"/>
    <n v="2"/>
  </r>
  <r>
    <x v="104"/>
    <s v="TServer"/>
    <x v="0"/>
    <n v="1"/>
    <n v="5"/>
  </r>
  <r>
    <x v="105"/>
    <s v="TServer"/>
    <x v="7"/>
    <n v="1"/>
    <n v="4"/>
  </r>
  <r>
    <x v="106"/>
    <s v="TServer"/>
    <x v="8"/>
    <n v="2"/>
    <n v="2"/>
  </r>
  <r>
    <x v="107"/>
    <s v="TServer"/>
    <x v="0"/>
    <n v="1"/>
    <n v="1"/>
  </r>
  <r>
    <x v="108"/>
    <s v="TServer"/>
    <x v="0"/>
    <n v="1"/>
    <n v="2"/>
  </r>
  <r>
    <x v="109"/>
    <s v="TServer"/>
    <x v="0"/>
    <n v="1"/>
    <n v="1"/>
  </r>
  <r>
    <x v="110"/>
    <s v="TServer"/>
    <x v="0"/>
    <n v="1"/>
    <n v="2"/>
  </r>
  <r>
    <x v="111"/>
    <s v="TServer"/>
    <x v="0"/>
    <n v="1"/>
    <n v="1"/>
  </r>
  <r>
    <x v="112"/>
    <s v="TServer"/>
    <x v="0"/>
    <n v="1"/>
    <n v="2"/>
  </r>
  <r>
    <x v="113"/>
    <s v="TServer"/>
    <x v="0"/>
    <n v="1"/>
    <n v="2"/>
  </r>
  <r>
    <x v="114"/>
    <s v="TServer"/>
    <x v="0"/>
    <n v="1"/>
    <n v="2"/>
  </r>
  <r>
    <x v="115"/>
    <s v="TServer"/>
    <x v="0"/>
    <n v="1"/>
    <n v="2"/>
  </r>
  <r>
    <x v="116"/>
    <s v="TServer"/>
    <x v="0"/>
    <n v="1"/>
    <n v="1"/>
  </r>
  <r>
    <x v="117"/>
    <s v="TServer"/>
    <x v="0"/>
    <n v="1"/>
    <n v="1"/>
  </r>
  <r>
    <x v="118"/>
    <s v="TServer"/>
    <x v="9"/>
    <n v="1"/>
    <n v="14"/>
  </r>
  <r>
    <x v="119"/>
    <s v="TServer"/>
    <x v="0"/>
    <n v="1"/>
    <n v="2"/>
  </r>
  <r>
    <x v="119"/>
    <s v="TServer"/>
    <x v="0"/>
    <n v="1"/>
    <n v="2"/>
  </r>
  <r>
    <x v="120"/>
    <s v="TServer"/>
    <x v="0"/>
    <n v="1"/>
    <n v="1"/>
  </r>
  <r>
    <x v="120"/>
    <s v="TServer"/>
    <x v="0"/>
    <n v="1"/>
    <n v="1"/>
  </r>
  <r>
    <x v="120"/>
    <s v="TServer"/>
    <x v="0"/>
    <n v="1"/>
    <n v="2"/>
  </r>
  <r>
    <x v="120"/>
    <s v="TServer"/>
    <x v="0"/>
    <n v="1"/>
    <n v="1"/>
  </r>
  <r>
    <x v="121"/>
    <s v="TServer"/>
    <x v="0"/>
    <n v="1"/>
    <n v="2"/>
  </r>
  <r>
    <x v="122"/>
    <s v="TServer"/>
    <x v="0"/>
    <n v="1"/>
    <n v="4"/>
  </r>
  <r>
    <x v="123"/>
    <s v="TServer"/>
    <x v="0"/>
    <n v="1"/>
    <n v="1"/>
  </r>
  <r>
    <x v="124"/>
    <s v="TNG"/>
    <x v="0"/>
    <n v="1"/>
    <n v="4"/>
  </r>
  <r>
    <x v="125"/>
    <s v="TServer"/>
    <x v="0"/>
    <n v="1"/>
    <n v="1"/>
  </r>
  <r>
    <x v="126"/>
    <s v="TServer"/>
    <x v="0"/>
    <n v="1"/>
    <n v="1"/>
  </r>
  <r>
    <x v="127"/>
    <s v="TServer"/>
    <x v="0"/>
    <n v="1"/>
    <n v="1"/>
  </r>
  <r>
    <x v="128"/>
    <s v="TServer"/>
    <x v="0"/>
    <n v="1"/>
    <n v="6"/>
  </r>
  <r>
    <x v="129"/>
    <s v="TServer"/>
    <x v="0"/>
    <n v="1"/>
    <n v="2"/>
  </r>
  <r>
    <x v="130"/>
    <s v="TServer"/>
    <x v="0"/>
    <n v="1"/>
    <n v="1"/>
  </r>
  <r>
    <x v="131"/>
    <s v="TServer"/>
    <x v="0"/>
    <n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4">
  <r>
    <n v="0"/>
    <n v="12"/>
    <s v="Navi4x configuration changes"/>
    <s v="Dennis"/>
    <x v="0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./tserverlite -d=1 -cf=tserver-soclfb-frontdoor.cf -test=std1.6 -texture_shader_tile_copy=0 -maxframes=1 -pv_proxy -counter=TA_PERF_SEL_TA_BUSY,CB_PERF_SEL_DRAWN_PIXEL -countertemp=counterfile"/>
    <s v="WK5"/>
    <s v=""/>
    <n v="0"/>
    <n v="1"/>
    <s v="std1.6"/>
  </r>
  <r>
    <n v="1"/>
    <n v="12.000999999999999"/>
    <s v="Separate color blend opt bits out of CB_COLORn_INFO "/>
    <s v="Steven/David"/>
    <x v="1"/>
    <s v=""/>
    <s v=""/>
    <s v="P1"/>
    <s v="ppi201.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s v="ppi201.2"/>
  </r>
  <r>
    <n v="2"/>
    <n v="12.001999999999899"/>
    <s v="Change SPI_VS_OUT_CONFIG and SPI_PS_IN_CONTROL from context to persistent state regs "/>
    <s v="Xiaojing/Yu Xuan"/>
    <x v="2"/>
    <s v=""/>
    <s v=""/>
    <s v="P1"/>
    <s v="spi20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s v="spi20.0,spi20.1"/>
  </r>
  <r>
    <n v="3"/>
    <n v="12.001999999999899"/>
    <s v="Change SPI_VS_OUT_CONFIG and SPI_PS_IN_CONTROL from context to persistent state regs "/>
    <s v="Xiaojing/Yu Xuan"/>
    <x v="2"/>
    <s v=""/>
    <s v=""/>
    <s v="P1"/>
    <s v="spi20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s v="spi20.0,spi20.1"/>
  </r>
  <r>
    <n v="4"/>
    <n v="12.002999999999901"/>
    <s v="Separate PS_ITER_SAMPLE out of PA_SC_MODE_CNTL_1 "/>
    <s v="Steven/David"/>
    <x v="1"/>
    <s v=""/>
    <s v=""/>
    <s v="P1"/>
    <s v="std4.34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std4.34"/>
  </r>
  <r>
    <n v="5"/>
    <n v="12.0039999999999"/>
    <s v="Separate SAMPLE_RATE out of DB_COUNT_CONTROL "/>
    <s v="David/Faez"/>
    <x v="1"/>
    <s v=""/>
    <s v=""/>
    <s v="P1"/>
    <s v="PPI39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1"/>
    <n v="2"/>
    <s v="PPI39,PPI100.65"/>
  </r>
  <r>
    <n v="6"/>
    <n v="12.0039999999999"/>
    <s v="Separate SAMPLE_RATE out of DB_COUNT_CONTROL "/>
    <s v="David/Faez"/>
    <x v="1"/>
    <s v=""/>
    <s v=""/>
    <s v="P1"/>
    <s v="PPI100.65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3"/>
    <s v=""/>
    <n v="0"/>
    <n v="2"/>
    <s v="PPI39,PPI100.65"/>
  </r>
  <r>
    <n v="7"/>
    <n v="12.005999999999901"/>
    <s v="GE_CNTL and VGT_LS_HS_CONFIG changes "/>
    <s v="Yu Xuan"/>
    <x v="3"/>
    <s v=""/>
    <s v=""/>
    <s v="P1"/>
    <s v="ge1.0"/>
    <s v="TServer"/>
    <s v=""/>
    <n v="1"/>
    <n v="1"/>
    <s v="New"/>
    <n v="1"/>
    <n v="1"/>
    <n v="1"/>
    <s v="C-Model"/>
    <n v="1"/>
    <n v="1"/>
    <n v="1"/>
    <s v=""/>
    <n v="1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1"/>
    <n v="2"/>
    <s v="ge1.0,ge1.1"/>
  </r>
  <r>
    <n v="8"/>
    <n v="12.005999999999901"/>
    <s v="GE_CNTL and VGT_LS_HS_CONFIG changes "/>
    <s v="Yu Xuan"/>
    <x v="3"/>
    <s v=""/>
    <s v=""/>
    <s v="P1"/>
    <s v="ge1.1"/>
    <s v="TServer"/>
    <s v=""/>
    <n v="1"/>
    <n v="1"/>
    <s v="New"/>
    <n v="1"/>
    <n v="1"/>
    <n v="1"/>
    <s v="C-Model"/>
    <n v="1"/>
    <n v="1"/>
    <n v="1"/>
    <s v=""/>
    <n v="1"/>
    <n v="0"/>
    <n v="1"/>
    <s v="./tserverlite -test=ge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  _x000a__x000a_./tserverlite -test=ge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2"/>
    <s v="ge1.0,ge1.1"/>
  </r>
  <r>
    <n v="9"/>
    <n v="12.0069999999999"/>
    <s v="PA_SC_AA_CONFIG changes "/>
    <s v="David/Steven"/>
    <x v="1"/>
    <s v=""/>
    <s v=""/>
    <s v="P1"/>
    <s v="PPI101.5"/>
    <s v="TServer"/>
    <s v=""/>
    <n v="1"/>
    <n v="1"/>
    <s v="Delta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s v="PPI101.5"/>
  </r>
  <r>
    <n v="10"/>
    <n v="12.0079999999999"/>
    <s v="PA_SC_CONSERVATIVE_RASTERIZATION_CNTL changes "/>
    <s v="David/Steven"/>
    <x v="1"/>
    <s v=""/>
    <s v=""/>
    <s v="P1"/>
    <s v="PPI100.141"/>
    <s v="TServer"/>
    <s v=""/>
    <n v="1"/>
    <n v="1"/>
    <s v="Delta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s v="PPI100.141"/>
  </r>
  <r>
    <n v="11"/>
    <n v="12.008999999999901"/>
    <s v="Eliminate PA_SU_SC_MODE_CNTL.KEEP_TOGETHER_ENABLE "/>
    <s v="David/Steven"/>
    <x v="1"/>
    <s v=""/>
    <s v=" -tglEnableSCBinning=0"/>
    <s v="P1"/>
    <s v="std1.6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s v="std1.6"/>
  </r>
  <r>
    <n v="12"/>
    <n v="12.0099999999999"/>
    <s v="Separate AUTO_RESET_CNTL from PA_SC_LINE_STIPPLE "/>
    <s v="David/Steven"/>
    <x v="1"/>
    <s v=""/>
    <s v=""/>
    <s v="P1"/>
    <s v="placeholder_n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1"/>
    <s v="placeholder_n.1"/>
  </r>
  <r>
    <n v="13"/>
    <n v="12.010999999999999"/>
    <s v=""/>
    <s v="David/Steven"/>
    <x v="0"/>
    <s v=""/>
    <s v=""/>
    <s v=""/>
    <s v="sc42.2"/>
    <s v="TServer"/>
    <s v=""/>
    <n v="1"/>
    <n v="1"/>
    <s v=""/>
    <n v="1"/>
    <n v="1"/>
    <n v="1"/>
    <s v="C-Model"/>
    <n v="1"/>
    <n v="1"/>
    <n v="1"/>
    <s v=""/>
    <n v="1"/>
    <n v="0"/>
    <n v="0.33333333333333331"/>
    <s v=""/>
    <n v="0"/>
    <n v="0"/>
    <s v=""/>
    <n v="0"/>
    <n v="0"/>
    <n v="0"/>
    <s v=""/>
    <s v="WK4"/>
    <s v=""/>
    <n v="6"/>
    <n v="7"/>
    <s v="sc42.2,sc42.3,sc26.9,sc26.10,sc26.11,sc26.12"/>
  </r>
  <r>
    <n v="14"/>
    <n v="12.010999999999999"/>
    <s v=""/>
    <s v="David/Steven"/>
    <x v="0"/>
    <s v=""/>
    <s v=""/>
    <s v=""/>
    <s v="sc42.3"/>
    <s v="TServer"/>
    <s v=""/>
    <n v="1"/>
    <n v="1"/>
    <s v=""/>
    <n v="1"/>
    <n v="1"/>
    <n v="1"/>
    <s v="C-Model"/>
    <n v="1"/>
    <n v="1"/>
    <n v="1"/>
    <s v=""/>
    <n v="1"/>
    <n v="0"/>
    <n v="0.33333333333333331"/>
    <s v=""/>
    <n v="0"/>
    <n v="0"/>
    <s v=""/>
    <n v="0"/>
    <n v="0"/>
    <n v="0"/>
    <s v=""/>
    <s v="WK4"/>
    <s v=""/>
    <n v="5"/>
    <n v="7"/>
    <s v="sc42.2,sc42.3,sc26.9,sc26.10,sc26.11,sc26.12"/>
  </r>
  <r>
    <n v="15"/>
    <n v="12.010999999999999"/>
    <s v=""/>
    <s v="David/Steven"/>
    <x v="0"/>
    <s v=""/>
    <s v=""/>
    <s v=""/>
    <s v="sc26.9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4"/>
    <n v="7"/>
    <s v="sc42.2,sc42.3,sc26.9,sc26.10,sc26.11,sc26.12"/>
  </r>
  <r>
    <n v="16"/>
    <n v="12.010999999999999"/>
    <s v=""/>
    <s v="David/Steven"/>
    <x v="0"/>
    <s v=""/>
    <s v=""/>
    <s v=""/>
    <s v="sc26.10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3"/>
    <n v="7"/>
    <s v="sc42.2,sc42.3,sc26.9,sc26.10,sc26.11,sc26.12"/>
  </r>
  <r>
    <n v="17"/>
    <n v="12.010999999999999"/>
    <s v=""/>
    <s v="David/Steven"/>
    <x v="0"/>
    <s v=""/>
    <s v=""/>
    <s v=""/>
    <s v="sc26.11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2"/>
    <n v="7"/>
    <s v="sc42.2,sc42.3,sc26.9,sc26.10,sc26.11,sc26.12"/>
  </r>
  <r>
    <n v="18"/>
    <n v="12.010999999999999"/>
    <s v=""/>
    <s v="David/Steven"/>
    <x v="0"/>
    <s v=""/>
    <s v=""/>
    <s v=""/>
    <s v="sc26.12"/>
    <s v="TServer"/>
    <s v=""/>
    <n v="1"/>
    <n v="1"/>
    <s v=""/>
    <n v="1"/>
    <n v="1"/>
    <n v="1"/>
    <s v="C-Model"/>
    <n v="1"/>
    <n v="0"/>
    <n v="0"/>
    <s v=""/>
    <n v="1"/>
    <n v="0"/>
    <n v="0.33333333333333331"/>
    <s v=""/>
    <n v="0"/>
    <n v="0"/>
    <s v=""/>
    <n v="0"/>
    <n v="0"/>
    <n v="0"/>
    <s v=""/>
    <s v="WK4"/>
    <s v=""/>
    <n v="1"/>
    <n v="7"/>
    <s v="sc42.2,sc42.3,sc26.9,sc26.10,sc26.11,sc26.12"/>
  </r>
  <r>
    <n v="19"/>
    <n v="12.0129999999999"/>
    <s v="Separate event enable bits out of SPI_CONFIG_CNTL"/>
    <s v="Xiaojing"/>
    <x v="2"/>
    <s v=""/>
    <s v=""/>
    <s v="P2"/>
    <s v="gfx.sr_stat"/>
    <s v="TNG"/>
    <s v=""/>
    <n v="1"/>
    <n v="1"/>
    <s v="New"/>
    <n v="1"/>
    <n v="1"/>
    <n v="0.9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1"/>
    <n v="2"/>
    <s v="gfx.sr_stat"/>
  </r>
  <r>
    <n v="20"/>
    <n v="12.0139999999999"/>
    <s v="Split DB_RENDER_OVERRIDE "/>
    <s v="David/Steven"/>
    <x v="1"/>
    <s v=""/>
    <s v=""/>
    <s v="P1"/>
    <s v="placeholder_o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s v="placeholder_o.1"/>
  </r>
  <r>
    <n v="21"/>
    <n v="12.014999999999899"/>
    <s v="DB_STENCILREFMASK refactor "/>
    <s v="David/Steven"/>
    <x v="1"/>
    <s v=""/>
    <s v=""/>
    <s v="P1"/>
    <s v="placeholder_p.1"/>
    <s v="TServer"/>
    <s v=""/>
    <n v="1"/>
    <n v="1"/>
    <s v="Delta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s v="placeholder_p.1"/>
  </r>
  <r>
    <n v="22"/>
    <n v="12.015999999999901"/>
    <s v="Per target control for CB BIG_PAGE/L2_BYPASS "/>
    <s v="Steven/David"/>
    <x v="1"/>
    <s v=""/>
    <s v=""/>
    <s v="P1"/>
    <s v="ppi41.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3"/>
    <n v="4"/>
    <s v="ppi41.2,ppi41.22,ppi41.42,ppi41.52"/>
  </r>
  <r>
    <n v="23"/>
    <n v="12.015999999999901"/>
    <s v="Per target control for CB BIG_PAGE/L2_BYPASS "/>
    <s v="Steven/David"/>
    <x v="1"/>
    <s v=""/>
    <s v=""/>
    <s v="P1"/>
    <s v="ppi41.2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4"/>
    <s v="ppi41.2,ppi41.22,ppi41.42,ppi41.52"/>
  </r>
  <r>
    <n v="24"/>
    <n v="12.015999999999901"/>
    <s v="Per target control for CB BIG_PAGE/L2_BYPASS "/>
    <s v="Steven/David"/>
    <x v="1"/>
    <s v=""/>
    <s v=""/>
    <s v="P1"/>
    <s v="ppi41.4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1"/>
    <n v="4"/>
    <s v="ppi41.2,ppi41.22,ppi41.42,ppi41.52"/>
  </r>
  <r>
    <n v="25"/>
    <n v="12.015999999999901"/>
    <s v="Per target control for CB BIG_PAGE/L2_BYPASS "/>
    <s v="Steven/David"/>
    <x v="1"/>
    <s v=""/>
    <s v=""/>
    <s v="P1"/>
    <s v="ppi41.5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4"/>
    <s v="ppi41.2,ppi41.22,ppi41.42,ppi41.52"/>
  </r>
  <r>
    <n v="26"/>
    <n v="12.018999999999901"/>
    <s v="Broadcast stores "/>
    <s v="Faez/Frank"/>
    <x v="4"/>
    <s v=""/>
    <s v=""/>
    <s v="P1"/>
    <s v="txi91.0"/>
    <s v="TServer"/>
    <s v=""/>
    <n v="1"/>
    <n v="1"/>
    <s v="New"/>
    <n v="1"/>
    <n v="1"/>
    <n v="1"/>
    <s v="Gopher"/>
    <n v="1"/>
    <n v="1"/>
    <n v="1"/>
    <s v=""/>
    <n v="1"/>
    <n v="0"/>
    <n v="0.5"/>
    <s v="logged into jira. Will check on silicon."/>
    <n v="0"/>
    <n v="0"/>
    <s v=""/>
    <n v="0"/>
    <n v="0"/>
    <n v="0"/>
    <s v=""/>
    <s v="WK5"/>
    <s v=""/>
    <n v="1"/>
    <n v="2"/>
    <s v="txi91.0-1"/>
  </r>
  <r>
    <n v="27"/>
    <n v="12.018999999999901"/>
    <s v="Broadcast stores "/>
    <s v="Faez/Frank"/>
    <x v="4"/>
    <s v=""/>
    <s v=""/>
    <s v="P1"/>
    <s v="txi91.1"/>
    <s v="TServer"/>
    <s v=""/>
    <n v="1"/>
    <n v="1"/>
    <s v="New"/>
    <n v="1"/>
    <n v="1"/>
    <n v="1"/>
    <s v="Gopher"/>
    <n v="1"/>
    <n v="1"/>
    <n v="0"/>
    <s v=""/>
    <n v="1"/>
    <n v="0"/>
    <n v="0.5"/>
    <s v="logged into jira. Will check on silicon."/>
    <n v="0"/>
    <n v="0"/>
    <s v=""/>
    <n v="0"/>
    <n v="0"/>
    <n v="0"/>
    <s v=""/>
    <s v="WK5"/>
    <s v=""/>
    <n v="0"/>
    <n v="2"/>
    <s v="txi91.0-1"/>
  </r>
  <r>
    <n v="28"/>
    <n v="12.0199999999999"/>
    <s v="out of order per-wave vmem returns "/>
    <s v="Frank"/>
    <x v="4"/>
    <s v=""/>
    <s v=""/>
    <s v="P1"/>
    <s v="txi90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5"/>
    <n v="6"/>
    <s v="txi90.0-5"/>
  </r>
  <r>
    <n v="29"/>
    <n v="12.0199999999999"/>
    <s v="out of order per-wave vmem returns "/>
    <s v="Frank"/>
    <x v="4"/>
    <s v=""/>
    <s v=""/>
    <s v="P1"/>
    <s v="txi90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4"/>
    <n v="6"/>
    <s v="txi90.0-5"/>
  </r>
  <r>
    <n v="30"/>
    <n v="12.0199999999999"/>
    <s v="out of order per-wave vmem returns "/>
    <s v="Frank"/>
    <x v="4"/>
    <s v=""/>
    <s v=""/>
    <s v="P1"/>
    <s v="txi90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3"/>
    <n v="6"/>
    <s v="txi90.0-5"/>
  </r>
  <r>
    <n v="31"/>
    <n v="12.0199999999999"/>
    <s v="out of order per-wave vmem returns "/>
    <s v="Frank"/>
    <x v="4"/>
    <s v=""/>
    <s v=""/>
    <s v="P1"/>
    <s v="txi90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2"/>
    <n v="6"/>
    <s v="txi90.0-5"/>
  </r>
  <r>
    <n v="32"/>
    <n v="12.0199999999999"/>
    <s v="out of order per-wave vmem returns "/>
    <s v="Frank"/>
    <x v="4"/>
    <s v=""/>
    <s v=""/>
    <s v="P1"/>
    <s v="txi90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6"/>
    <s v="txi90.0-5"/>
  </r>
  <r>
    <n v="33"/>
    <n v="12.0199999999999"/>
    <s v="out of order per-wave vmem returns "/>
    <s v="Frank"/>
    <x v="4"/>
    <s v=""/>
    <s v=""/>
    <s v="P1"/>
    <s v="txi90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6"/>
    <s v="txi90.0-5"/>
  </r>
  <r>
    <n v="34"/>
    <n v="12.0299999999999"/>
    <s v="Add support for image atomics fp32 add (makes fp32 add orthogonal).  Make fp behaviour among lds/cmm/df identical"/>
    <s v="Botao"/>
    <x v="5"/>
    <s v=""/>
    <s v=""/>
    <s v="P1"/>
    <s v="gfx.inst_perf/atomic_denorm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7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35"/>
    <n v="12.0299999999999"/>
    <s v="Add support for image atomics fp32 add (makes fp32 add orthogonal).  Make fp behaviour among lds/cmm/df identical"/>
    <s v="Botao"/>
    <x v="5"/>
    <s v=""/>
    <s v=""/>
    <s v="P1"/>
    <s v="gfx.inst_perf/buffer_atomic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6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36"/>
    <n v="12.0299999999999"/>
    <s v="Add support for image atomics fp32 add (makes fp32 add orthogonal).  Make fp behaviour among lds/cmm/df identical"/>
    <s v="Botao"/>
    <x v="5"/>
    <s v=""/>
    <s v=""/>
    <s v="P1"/>
    <s v="gfx.inst_perf/buffer_atomic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5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37"/>
    <n v="12.0299999999999"/>
    <s v="Add support for image atomics fp32 add (makes fp32 add orthogonal).  Make fp behaviour among lds/cmm/df identical"/>
    <s v="Botao"/>
    <x v="5"/>
    <s v=""/>
    <s v=""/>
    <s v="P1"/>
    <s v="gfx.inst_perf/buffer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4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38"/>
    <n v="12.0299999999999"/>
    <s v="Add support for image atomics fp32 add (makes fp32 add orthogonal).  Make fp behaviour among lds/cmm/df identical"/>
    <s v="Botao"/>
    <x v="5"/>
    <s v=""/>
    <s v=""/>
    <s v="P1"/>
    <s v="gfx.inst_perf/buffer_atomic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3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39"/>
    <n v="12.0299999999999"/>
    <s v="Add support for image atomics fp32 add (makes fp32 add orthogonal).  Make fp behaviour among lds/cmm/df identical"/>
    <s v="Botao"/>
    <x v="5"/>
    <s v=""/>
    <s v=""/>
    <s v="P1"/>
    <s v="gfx.inst_perf/ds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2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0"/>
    <n v="12.0299999999999"/>
    <s v="Add support for image atomics fp32 add (makes fp32 add orthogonal).  Make fp behaviour among lds/cmm/df identical"/>
    <s v="Botao"/>
    <x v="5"/>
    <s v=""/>
    <s v=""/>
    <s v="P1"/>
    <s v="gfx.inst_perf/ds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1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1"/>
    <n v="12.0299999999999"/>
    <s v="Add support for image atomics fp32 add (makes fp32 add orthogonal).  Make fp behaviour among lds/cmm/df identical"/>
    <s v="Botao"/>
    <x v="5"/>
    <s v=""/>
    <s v=""/>
    <s v="P1"/>
    <s v="gfx.inst_perf/ds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0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2"/>
    <n v="12.0299999999999"/>
    <s v="Add support for image atomics fp32 add (makes fp32 add orthogonal).  Make fp behaviour among lds/cmm/df identical"/>
    <s v="Botao"/>
    <x v="5"/>
    <s v=""/>
    <s v=""/>
    <s v="P1"/>
    <s v="gfx.inst_perf/ds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9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3"/>
    <n v="12.0299999999999"/>
    <s v="Add support for image atomics fp32 add (makes fp32 add orthogonal).  Make fp behaviour among lds/cmm/df identical"/>
    <s v="Botao"/>
    <x v="5"/>
    <s v=""/>
    <s v=""/>
    <s v="P1"/>
    <s v="gfx.inst_perf/global_atomic_cond_sub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8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4"/>
    <n v="12.0299999999999"/>
    <s v="Add support for image atomics fp32 add (makes fp32 add orthogonal).  Make fp behaviour among lds/cmm/df identical"/>
    <s v="Botao"/>
    <x v="5"/>
    <s v=""/>
    <s v=""/>
    <s v="P1"/>
    <s v="gfx.inst_perf/global_atomic_pk_add_b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7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5"/>
    <n v="12.0299999999999"/>
    <s v="Add support for image atomics fp32 add (makes fp32 add orthogonal).  Make fp behaviour among lds/cmm/df identical"/>
    <s v="Botao"/>
    <x v="5"/>
    <s v=""/>
    <s v=""/>
    <s v="P1"/>
    <s v="gfx.inst_perf/global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6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6"/>
    <n v="12.0299999999999"/>
    <s v="Add support for image atomics fp32 add (makes fp32 add orthogonal).  Make fp behaviour among lds/cmm/df identical"/>
    <s v="Botao"/>
    <x v="5"/>
    <s v=""/>
    <s v=""/>
    <s v="P1"/>
    <s v="gfx.inst_perf/global_atomic_sub_clamp_u32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5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7"/>
    <n v="12.0299999999999"/>
    <s v="Add support for image atomics fp32 add (makes fp32 add orthogonal).  Make fp behaviour among lds/cmm/df identical"/>
    <s v="Botao"/>
    <x v="5"/>
    <s v=""/>
    <s v=""/>
    <s v="P1"/>
    <s v="gfx.image_op/image_atomic_add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4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8"/>
    <n v="12.0299999999999"/>
    <s v="Add support for image atomics fp32 add (makes fp32 add orthogonal).  Make fp behaviour among lds/cmm/df identical"/>
    <s v="Botao"/>
    <x v="5"/>
    <s v=""/>
    <s v=""/>
    <s v="P1"/>
    <s v="gfx.image_op/image_atomic_min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3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49"/>
    <n v="12.0299999999999"/>
    <s v="Add support for image atomics fp32 add (makes fp32 add orthogonal).  Make fp behaviour among lds/cmm/df identical"/>
    <s v="Botao"/>
    <x v="5"/>
    <s v=""/>
    <s v=""/>
    <s v="P1"/>
    <s v="gfx.image_op/image_atomic_max_flt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2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50"/>
    <n v="12.0299999999999"/>
    <s v="Add support for image atomics fp32 add (makes fp32 add orthogonal).  Make fp behaviour among lds/cmm/df identical"/>
    <s v="Botao"/>
    <x v="5"/>
    <s v=""/>
    <s v=""/>
    <s v="P1"/>
    <s v="gfx.image_op/image_atomic_pk_add_f16"/>
    <s v="TNG"/>
    <s v=""/>
    <n v="1"/>
    <n v="1"/>
    <s v="New"/>
    <n v="1"/>
    <n v="1"/>
    <n v="1"/>
    <s v="C-Model"/>
    <n v="1"/>
    <n v="1"/>
    <n v="1"/>
    <s v=""/>
    <n v="0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1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51"/>
    <n v="12.0299999999999"/>
    <s v="Add support for image atomics fp32 add (makes fp32 add orthogonal).  Make fp behaviour among lds/cmm/df identical"/>
    <s v="Botao"/>
    <x v="5"/>
    <s v=""/>
    <s v=""/>
    <s v="P1"/>
    <s v="gfx.image_op/image_atomic_pk_add_bf16"/>
    <s v="TNG"/>
    <s v=""/>
    <n v="1"/>
    <n v="1"/>
    <s v="New"/>
    <n v="1"/>
    <n v="1"/>
    <n v="1"/>
    <s v="C-Model"/>
    <n v="1"/>
    <n v="1"/>
    <n v="1"/>
    <s v=""/>
    <n v="1"/>
    <n v="0"/>
    <n v="1"/>
    <s v="gfx_inst/atomic_denorm can only run in GopherPlus env._x000a_Verify if single variation pass on gopher+ good enough"/>
    <n v="1"/>
    <n v="1"/>
    <s v=""/>
    <n v="0"/>
    <n v="0"/>
    <n v="1"/>
    <s v=""/>
    <s v="WK5"/>
    <s v=""/>
    <n v="0"/>
    <n v="18"/>
    <s v="gfx.inst_perf/atomic_denorm,gfx.inst_perf/buffer_atomic_cond_sub_u32,gfx.inst_perf/buffer_atomic_pk_add_bf16,gfx.inst_perf/buffer_atomic_pk_add_f16,gfx.inst_perf/buffer_atomic_sub_clamp_u32,gfx.inst_perf/ds_cond_sub_u32,gfx.inst_perf/ds_pk_add_bf16,gfx.inst_perf/ds_pk_add_f16,gfx.inst_perf/ds_sub_clamp_u32,gfx.inst_perf/global_atomic_cond_sub_u32,gfx.inst_perf/global_atomic_pk_add_bf16,gfx.inst_perf/global_atomic_pk_add_f16,gfx.inst_perf/global_atomic_sub_clamp_u32,gfx.image_op/image_atomic_add_flt,gfx.image_op/image_atomic_min_flt,gfx.image_op/image_atomic_max_flt,gfx.image_op/image_atomic_pk_add_f16,gfx.image_op/image_atomic_pk_add_bf16"/>
  </r>
  <r>
    <n v="52"/>
    <n v="12.030999999999899"/>
    <s v="Support greater than 16k x 16k x 8k textures  (64k x 64k x 16k, inc. 16 mip levels to support 64k).  Reduce/simplify swizzle modes. "/>
    <s v="Steven/David"/>
    <x v="1"/>
    <s v=""/>
    <s v=""/>
    <s v="P1"/>
    <s v="ppi302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2"/>
    <s v="ppi302.3,ppi302.5"/>
  </r>
  <r>
    <n v="53"/>
    <n v="12.030999999999899"/>
    <s v="Support greater than 16k x 16k x 8k textures  (64k x 64k x 16k, inc. 16 mip levels to support 64k).  Reduce/simplify swizzle modes. "/>
    <s v="Steven/David"/>
    <x v="1"/>
    <s v=""/>
    <s v=""/>
    <s v="P1"/>
    <s v="ppi302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2"/>
    <s v="ppi302.3,ppi302.5"/>
  </r>
  <r>
    <n v="54"/>
    <n v="12.0329999999999"/>
    <s v="Unclamped image load/store support "/>
    <s v="Frank"/>
    <x v="4"/>
    <s v=""/>
    <s v=""/>
    <s v="P2"/>
    <s v="placeholder_q.1"/>
    <s v="TNG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9"/>
    <s v=""/>
    <n v="0"/>
    <n v="1"/>
    <s v="placeholder_q.1"/>
  </r>
  <r>
    <n v="55"/>
    <n v="12.0359999999999"/>
    <s v="Double Ray Tracing Intersect Engine "/>
    <s v="Frank"/>
    <x v="4"/>
    <s v=""/>
    <s v=""/>
    <s v="P1"/>
    <s v="rt1.32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2"/>
    <s v=""/>
    <n v="0"/>
    <n v="1"/>
    <s v="rt1.320"/>
  </r>
  <r>
    <n v="56"/>
    <n v="12.037000000000001"/>
    <s v="RT instance node transform "/>
    <s v="Frank"/>
    <x v="4"/>
    <s v=""/>
    <s v=""/>
    <s v="P1"/>
    <s v="rt1.33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3"/>
    <s v=""/>
    <n v="0"/>
    <n v="1"/>
    <s v="rt1.330"/>
  </r>
  <r>
    <n v="57"/>
    <n v="12.0399999999999"/>
    <s v="64B RT node "/>
    <s v="Frank"/>
    <x v="4"/>
    <s v=""/>
    <s v=""/>
    <s v="P1"/>
    <s v="rt1.30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2"/>
    <s v=""/>
    <n v="0"/>
    <n v="1"/>
    <s v="rt1.302"/>
  </r>
  <r>
    <n v="58"/>
    <n v="12.041"/>
    <s v="New GL2 policies (same/child of 12.027)"/>
    <s v="Glenn/Javad"/>
    <x v="6"/>
    <s v=""/>
    <s v=""/>
    <s v="P1"/>
    <s v="gfx.cmm_sa_policy_monolithic_gfx12.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2"/>
    <n v="23"/>
    <s v="gfx.cmm_sa_policy_monolithic_gfx12.1-23"/>
  </r>
  <r>
    <n v="59"/>
    <n v="12.041"/>
    <s v="New GL2 policies (same/child of 12.027)"/>
    <s v="Glenn/Javad"/>
    <x v="6"/>
    <s v=""/>
    <s v=""/>
    <s v="P1"/>
    <s v="gfx.cmm_sa_policy_monolithic_gfx12.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1"/>
    <n v="23"/>
    <s v="gfx.cmm_sa_policy_monolithic_gfx12.1-23"/>
  </r>
  <r>
    <n v="60"/>
    <n v="12.041"/>
    <s v="New GL2 policies (same/child of 12.027)"/>
    <s v="Glenn/Javad"/>
    <x v="6"/>
    <s v=""/>
    <s v=""/>
    <s v="P1"/>
    <s v="gfx.cmm_sa_policy_monolithic_gfx12.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20"/>
    <n v="23"/>
    <s v="gfx.cmm_sa_policy_monolithic_gfx12.1-23"/>
  </r>
  <r>
    <n v="61"/>
    <n v="12.041"/>
    <s v="New GL2 policies (same/child of 12.027)"/>
    <s v="Glenn/Javad"/>
    <x v="6"/>
    <s v=""/>
    <s v=""/>
    <s v="P1"/>
    <s v="gfx.cmm_sa_policy_monolithic_gfx12.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9"/>
    <n v="23"/>
    <s v="gfx.cmm_sa_policy_monolithic_gfx12.1-23"/>
  </r>
  <r>
    <n v="62"/>
    <n v="12.041"/>
    <s v="New GL2 policies (same/child of 12.027)"/>
    <s v="Glenn/Javad"/>
    <x v="6"/>
    <s v=""/>
    <s v=""/>
    <s v="P1"/>
    <s v="gfx.cmm_sa_policy_monolithic_gfx12.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8"/>
    <n v="23"/>
    <s v="gfx.cmm_sa_policy_monolithic_gfx12.1-23"/>
  </r>
  <r>
    <n v="63"/>
    <n v="12.041"/>
    <s v="New GL2 policies (same/child of 12.027)"/>
    <s v="Glenn/Javad"/>
    <x v="6"/>
    <s v=""/>
    <s v=""/>
    <s v="P1"/>
    <s v="gfx.cmm_sa_policy_monolithic_gfx12.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7"/>
    <n v="23"/>
    <s v="gfx.cmm_sa_policy_monolithic_gfx12.1-23"/>
  </r>
  <r>
    <n v="64"/>
    <n v="12.041"/>
    <s v="New GL2 policies (same/child of 12.027)"/>
    <s v="Glenn/Javad"/>
    <x v="6"/>
    <s v=""/>
    <s v=""/>
    <s v="P1"/>
    <s v="gfx.cmm_sa_policy_monolithic_gfx12.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6"/>
    <n v="23"/>
    <s v="gfx.cmm_sa_policy_monolithic_gfx12.1-23"/>
  </r>
  <r>
    <n v="65"/>
    <n v="12.041"/>
    <s v="New GL2 policies (same/child of 12.027)"/>
    <s v="Glenn/Javad"/>
    <x v="6"/>
    <s v=""/>
    <s v=""/>
    <s v="P1"/>
    <s v="gfx.cmm_sa_policy_monolithic_gfx12.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5"/>
    <n v="23"/>
    <s v="gfx.cmm_sa_policy_monolithic_gfx12.1-23"/>
  </r>
  <r>
    <n v="66"/>
    <n v="12.041"/>
    <s v="New GL2 policies (same/child of 12.027)"/>
    <s v="Glenn/Javad"/>
    <x v="6"/>
    <s v=""/>
    <s v=""/>
    <s v="P1"/>
    <s v="gfx.cmm_sa_policy_monolithic_gfx12.9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4"/>
    <n v="23"/>
    <s v="gfx.cmm_sa_policy_monolithic_gfx12.1-23"/>
  </r>
  <r>
    <n v="67"/>
    <n v="12.041"/>
    <s v="New GL2 policies (same/child of 12.027)"/>
    <s v="Glenn/Javad"/>
    <x v="6"/>
    <s v=""/>
    <s v=""/>
    <s v="P1"/>
    <s v="gfx.cmm_sa_policy_monolithic_gfx12.10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3"/>
    <n v="23"/>
    <s v="gfx.cmm_sa_policy_monolithic_gfx12.1-23"/>
  </r>
  <r>
    <n v="68"/>
    <n v="12.041"/>
    <s v="New GL2 policies (same/child of 12.027)"/>
    <s v="Glenn/Javad"/>
    <x v="6"/>
    <s v=""/>
    <s v=""/>
    <s v="P1"/>
    <s v="gfx.cmm_sa_policy_monolithic_gfx12.1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2"/>
    <n v="23"/>
    <s v="gfx.cmm_sa_policy_monolithic_gfx12.1-23"/>
  </r>
  <r>
    <n v="69"/>
    <n v="12.041"/>
    <s v="New GL2 policies (same/child of 12.027)"/>
    <s v="Glenn/Javad"/>
    <x v="6"/>
    <s v=""/>
    <s v=""/>
    <s v="P1"/>
    <s v="gfx.cmm_sa_policy_monolithic_gfx12.1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1"/>
    <n v="23"/>
    <s v="gfx.cmm_sa_policy_monolithic_gfx12.1-23"/>
  </r>
  <r>
    <n v="70"/>
    <n v="12.041"/>
    <s v="New GL2 policies (same/child of 12.027)"/>
    <s v="Glenn/Javad"/>
    <x v="6"/>
    <s v=""/>
    <s v=""/>
    <s v="P1"/>
    <s v="gfx.cmm_sa_policy_monolithic_gfx12.1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0"/>
    <n v="23"/>
    <s v="gfx.cmm_sa_policy_monolithic_gfx12.1-23"/>
  </r>
  <r>
    <n v="71"/>
    <n v="12.041"/>
    <s v="New GL2 policies (same/child of 12.027)"/>
    <s v="Glenn/Javad"/>
    <x v="6"/>
    <s v=""/>
    <s v=""/>
    <s v="P1"/>
    <s v="gfx.cmm_sa_policy_monolithic_gfx12.1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9"/>
    <n v="23"/>
    <s v="gfx.cmm_sa_policy_monolithic_gfx12.1-23"/>
  </r>
  <r>
    <n v="72"/>
    <n v="12.041"/>
    <s v="New GL2 policies (same/child of 12.027)"/>
    <s v="Glenn/Javad"/>
    <x v="6"/>
    <s v=""/>
    <s v=""/>
    <s v="P1"/>
    <s v="gfx.cmm_sa_policy_monolithic_gfx12.1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8"/>
    <n v="23"/>
    <s v="gfx.cmm_sa_policy_monolithic_gfx12.1-23"/>
  </r>
  <r>
    <n v="73"/>
    <n v="12.041"/>
    <s v="New GL2 policies (same/child of 12.027)"/>
    <s v="Glenn/Javad"/>
    <x v="6"/>
    <s v=""/>
    <s v=""/>
    <s v="P1"/>
    <s v="gfx.cmm_sa_policy_monolithic_gfx12.1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7"/>
    <n v="23"/>
    <s v="gfx.cmm_sa_policy_monolithic_gfx12.1-23"/>
  </r>
  <r>
    <n v="74"/>
    <n v="12.041"/>
    <s v="New GL2 policies (same/child of 12.027)"/>
    <s v="Glenn/Javad"/>
    <x v="6"/>
    <s v=""/>
    <s v=""/>
    <s v="P1"/>
    <s v="gfx.cmm_sa_policy_monolithic_gfx12.1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6"/>
    <n v="23"/>
    <s v="gfx.cmm_sa_policy_monolithic_gfx12.1-23"/>
  </r>
  <r>
    <n v="75"/>
    <n v="12.041"/>
    <s v="New GL2 policies (same/child of 12.027)"/>
    <s v="Glenn/Javad"/>
    <x v="6"/>
    <s v=""/>
    <s v=""/>
    <s v="P1"/>
    <s v="gfx.cmm_sa_policy_monolithic_gfx12.1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5"/>
    <n v="23"/>
    <s v="gfx.cmm_sa_policy_monolithic_gfx12.1-23"/>
  </r>
  <r>
    <n v="76"/>
    <n v="12.041"/>
    <s v="New GL2 policies (same/child of 12.027)"/>
    <s v="Glenn/Javad"/>
    <x v="6"/>
    <s v=""/>
    <s v=""/>
    <s v="P1"/>
    <s v="gfx.cmm_sa_policy_monolithic_gfx12.19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4"/>
    <n v="23"/>
    <s v="gfx.cmm_sa_policy_monolithic_gfx12.1-23"/>
  </r>
  <r>
    <n v="77"/>
    <n v="12.041"/>
    <s v="New GL2 policies (same/child of 12.027)"/>
    <s v="Glenn/Javad"/>
    <x v="6"/>
    <s v=""/>
    <s v=""/>
    <s v="P1"/>
    <s v="gfx.cmm_sa_policy_monolithic_gfx12.20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3"/>
    <n v="23"/>
    <s v="gfx.cmm_sa_policy_monolithic_gfx12.1-23"/>
  </r>
  <r>
    <n v="78"/>
    <n v="12.041"/>
    <s v="New GL2 policies (same/child of 12.027)"/>
    <s v="Glenn/Javad"/>
    <x v="6"/>
    <s v=""/>
    <s v=""/>
    <s v="P1"/>
    <s v="gfx.cmm_sa_policy_monolithic_gfx12.21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2"/>
    <n v="23"/>
    <s v="gfx.cmm_sa_policy_monolithic_gfx12.1-23"/>
  </r>
  <r>
    <n v="79"/>
    <n v="12.041"/>
    <s v="New GL2 policies (same/child of 12.027)"/>
    <s v="Glenn/Javad"/>
    <x v="6"/>
    <s v=""/>
    <s v=""/>
    <s v="P1"/>
    <s v="gfx.cmm_sa_policy_monolithic_gfx12.22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1"/>
    <n v="23"/>
    <s v="gfx.cmm_sa_policy_monolithic_gfx12.1-23"/>
  </r>
  <r>
    <n v="80"/>
    <n v="12.041"/>
    <s v="New GL2 policies (same/child of 12.027)"/>
    <s v="Glenn/Javad"/>
    <x v="6"/>
    <s v=""/>
    <s v=""/>
    <s v="P1"/>
    <s v="gfx.cmm_sa_policy_monolithic_gfx12.23"/>
    <s v="TNG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4"/>
    <s v=""/>
    <n v="0"/>
    <n v="23"/>
    <s v="gfx.cmm_sa_policy_monolithic_gfx12.1-23"/>
  </r>
  <r>
    <n v="81"/>
    <n v="12.0419999999999"/>
    <s v="Unify GLC-&gt;EA request interface "/>
    <s v="Glenn/Javad/JJ/Anthony"/>
    <x v="6"/>
    <s v=""/>
    <s v=""/>
    <s v="P1"/>
    <s v="gfx.cmm_cp_access_order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7"/>
    <n v="8"/>
    <s v="gfx.cmm_cp_access_order_monolithic.1-3,gfx.cmm_sa_gl2_access_order_monolithic.1-3,gfx.cmm_sa_gl2_same_address_monolithic.1-2"/>
  </r>
  <r>
    <n v="82"/>
    <n v="12.0419999999999"/>
    <s v="Unify GLC-&gt;EA request interface "/>
    <s v="Glenn/Javad/JJ/Anthony"/>
    <x v="6"/>
    <s v=""/>
    <s v=""/>
    <s v="P1"/>
    <s v="gfx.cmm_cp_access_order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6"/>
    <n v="8"/>
    <s v="gfx.cmm_cp_access_order_monolithic.1-3,gfx.cmm_sa_gl2_access_order_monolithic.1-3,gfx.cmm_sa_gl2_same_address_monolithic.1-2"/>
  </r>
  <r>
    <n v="83"/>
    <n v="12.0419999999999"/>
    <s v="Unify GLC-&gt;EA request interface "/>
    <s v="Glenn/Javad/JJ/Anthony"/>
    <x v="6"/>
    <s v=""/>
    <s v=""/>
    <s v="P1"/>
    <s v="gfx.cmm_cp_access_order_monolithic.3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5"/>
    <n v="8"/>
    <s v="gfx.cmm_cp_access_order_monolithic.1-3,gfx.cmm_sa_gl2_access_order_monolithic.1-3,gfx.cmm_sa_gl2_same_address_monolithic.1-2"/>
  </r>
  <r>
    <n v="84"/>
    <n v="12.0419999999999"/>
    <s v="Unify GLC-&gt;EA request interface "/>
    <s v="Glenn/Javad/JJ/Anthony"/>
    <x v="6"/>
    <s v=""/>
    <s v=""/>
    <s v="P1"/>
    <s v="gfx.cmm_sa_gl2_access_order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4"/>
    <n v="8"/>
    <s v="gfx.cmm_cp_access_order_monolithic.1-3,gfx.cmm_sa_gl2_access_order_monolithic.1-3,gfx.cmm_sa_gl2_same_address_monolithic.1-2"/>
  </r>
  <r>
    <n v="85"/>
    <n v="12.0419999999999"/>
    <s v="Unify GLC-&gt;EA request interface "/>
    <s v="Glenn/Javad/JJ/Anthony"/>
    <x v="6"/>
    <s v=""/>
    <s v=""/>
    <s v="P1"/>
    <s v="gfx.cmm_sa_gl2_access_order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3"/>
    <n v="8"/>
    <s v="gfx.cmm_cp_access_order_monolithic.1-3,gfx.cmm_sa_gl2_access_order_monolithic.1-3,gfx.cmm_sa_gl2_same_address_monolithic.1-2"/>
  </r>
  <r>
    <n v="86"/>
    <n v="12.0419999999999"/>
    <s v="Unify GLC-&gt;EA request interface "/>
    <s v="Glenn/Javad/JJ/Anthony"/>
    <x v="6"/>
    <s v=""/>
    <s v=""/>
    <s v="P1"/>
    <s v="gfx.cmm_sa_gl2_access_order_monolithic.3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8"/>
    <s v="gfx.cmm_cp_access_order_monolithic.1-3,gfx.cmm_sa_gl2_access_order_monolithic.1-3,gfx.cmm_sa_gl2_same_address_monolithic.1-2"/>
  </r>
  <r>
    <n v="87"/>
    <n v="12.0419999999999"/>
    <s v="Unify GLC-&gt;EA request interface "/>
    <s v="Glenn/Javad/JJ/Anthony"/>
    <x v="6"/>
    <s v=""/>
    <s v=""/>
    <s v="P1"/>
    <s v="gfx.cmm_sa_gl2_same_address_monolithic.1"/>
    <s v="TNG"/>
    <s v="-c +/diag/gpu/vml2/global/mode=On -c +/diag/gpu/vml2/context/0/mode=On -c +/diag/gpu/allocationRerouting=NoDeviceMemory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8"/>
    <s v="gfx.cmm_cp_access_order_monolithic.1-3,gfx.cmm_sa_gl2_access_order_monolithic.1-3,gfx.cmm_sa_gl2_same_address_monolithic.1-2"/>
  </r>
  <r>
    <n v="88"/>
    <n v="12.0419999999999"/>
    <s v="Unify GLC-&gt;EA request interface "/>
    <s v="Glenn/Javad/JJ/Anthony"/>
    <x v="6"/>
    <s v=""/>
    <s v=""/>
    <s v="P1"/>
    <s v="gfx.cmm_sa_gl2_same_address_monolithic.2"/>
    <s v="TNG"/>
    <s v="-c +/diag/gpu/vml2/global/mode=On -c +/diag/gpu/vml2/context/0/mode=On -c +/diag/gpu/allocationRerouting=NoDeviceMemory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8"/>
    <s v="gfx.cmm_cp_access_order_monolithic.1-3,gfx.cmm_sa_gl2_access_order_monolithic.1-3,gfx.cmm_sa_gl2_same_address_monolithic.1-2"/>
  </r>
  <r>
    <n v="89"/>
    <n v="12.043999999999899"/>
    <s v="GLC guarantee of same address order for any op or scope (dep. On 12.042)"/>
    <s v="Glenn/Javad/JJ/Anthony"/>
    <x v="6"/>
    <s v=""/>
    <s v=""/>
    <s v="P1"/>
    <s v="gfx.cmm_cp_access_order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7"/>
    <n v="8"/>
    <s v="gfx.cmm_cp_access_order_monolithic.1-3,gfx.cmm_sa_gl2_access_order_monolithic.1-3,gfx.cmm_sa_gl2_same_address_monolithic.1-2"/>
  </r>
  <r>
    <n v="90"/>
    <n v="12.043999999999899"/>
    <s v="GLC guarantee of same address order for any op or scope (dep. On 12.042)"/>
    <s v="Glenn/Javad/JJ/Anthony"/>
    <x v="6"/>
    <s v=""/>
    <s v=""/>
    <s v="P1"/>
    <s v="gfx.cmm_cp_access_order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6"/>
    <n v="8"/>
    <s v="gfx.cmm_cp_access_order_monolithic.1-3,gfx.cmm_sa_gl2_access_order_monolithic.1-3,gfx.cmm_sa_gl2_same_address_monolithic.1-2"/>
  </r>
  <r>
    <n v="91"/>
    <n v="12.043999999999899"/>
    <s v="GLC guarantee of same address order for any op or scope (dep. On 12.042)"/>
    <s v="Glenn/Javad/JJ/Anthony"/>
    <x v="6"/>
    <s v=""/>
    <s v=""/>
    <s v="P1"/>
    <s v="gfx.cmm_cp_access_order_monolithic.3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5"/>
    <n v="8"/>
    <s v="gfx.cmm_cp_access_order_monolithic.1-3,gfx.cmm_sa_gl2_access_order_monolithic.1-3,gfx.cmm_sa_gl2_same_address_monolithic.1-2"/>
  </r>
  <r>
    <n v="92"/>
    <n v="12.043999999999899"/>
    <s v="GLC guarantee of same address order for any op or scope (dep. On 12.042)"/>
    <s v="Glenn/Javad/JJ/Anthony"/>
    <x v="6"/>
    <s v=""/>
    <s v=""/>
    <s v="P1"/>
    <s v="gfx.cmm_sa_gl2_access_order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4"/>
    <n v="8"/>
    <s v="gfx.cmm_cp_access_order_monolithic.1-3,gfx.cmm_sa_gl2_access_order_monolithic.1-3,gfx.cmm_sa_gl2_same_address_monolithic.1-2"/>
  </r>
  <r>
    <n v="93"/>
    <n v="12.043999999999899"/>
    <s v="GLC guarantee of same address order for any op or scope (dep. On 12.042)"/>
    <s v="Glenn/Javad/JJ/Anthony"/>
    <x v="6"/>
    <s v=""/>
    <s v=""/>
    <s v="P1"/>
    <s v="gfx.cmm_sa_gl2_access_order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3"/>
    <n v="8"/>
    <s v="gfx.cmm_cp_access_order_monolithic.1-3,gfx.cmm_sa_gl2_access_order_monolithic.1-3,gfx.cmm_sa_gl2_same_address_monolithic.1-2"/>
  </r>
  <r>
    <n v="94"/>
    <n v="12.043999999999899"/>
    <s v="GLC guarantee of same address order for any op or scope (dep. On 12.042)"/>
    <s v="Glenn/Javad/JJ/Anthony"/>
    <x v="6"/>
    <s v=""/>
    <s v=""/>
    <s v="P1"/>
    <s v="gfx.cmm_sa_gl2_access_order_monolithic.3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2"/>
    <n v="8"/>
    <s v="gfx.cmm_cp_access_order_monolithic.1-3,gfx.cmm_sa_gl2_access_order_monolithic.1-3,gfx.cmm_sa_gl2_same_address_monolithic.1-2"/>
  </r>
  <r>
    <n v="95"/>
    <n v="12.043999999999899"/>
    <s v="GLC guarantee of same address order for any op or scope (dep. On 12.042)"/>
    <s v="Glenn/Javad/JJ/Anthony"/>
    <x v="6"/>
    <s v=""/>
    <s v=""/>
    <s v="P1"/>
    <s v="gfx.cmm_sa_gl2_same_address_monolithic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8"/>
    <s v="gfx.cmm_cp_access_order_monolithic.1-3,gfx.cmm_sa_gl2_access_order_monolithic.1-3,gfx.cmm_sa_gl2_same_address_monolithic.1-2"/>
  </r>
  <r>
    <n v="96"/>
    <n v="12.043999999999899"/>
    <s v="GLC guarantee of same address order for any op or scope (dep. On 12.042)"/>
    <s v="Glenn/Javad/JJ/Anthony"/>
    <x v="6"/>
    <s v=""/>
    <s v=""/>
    <s v="P1"/>
    <s v="gfx.cmm_sa_gl2_same_address_monolithic.2"/>
    <s v="TNG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8"/>
    <s v="gfx.cmm_cp_access_order_monolithic.1-3,gfx.cmm_sa_gl2_access_order_monolithic.1-3,gfx.cmm_sa_gl2_same_address_monolithic.1-2"/>
  </r>
  <r>
    <n v="97"/>
    <n v="12.047999999999901"/>
    <s v="GLC Full CL sized write support "/>
    <s v="Glenn/Javad"/>
    <x v="6"/>
    <s v=""/>
    <s v=""/>
    <s v="P2"/>
    <s v="placeholder_d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1"/>
    <s v="placeholder_d.1"/>
  </r>
  <r>
    <n v="98"/>
    <n v="12.0489999999999"/>
    <s v="GLC Up to 256B Write Support to EA "/>
    <s v="Glenn/Javad"/>
    <x v="6"/>
    <s v=""/>
    <s v=""/>
    <s v="P1"/>
    <s v="placeholder_e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s v="placeholder_e.1"/>
  </r>
  <r>
    <n v="99"/>
    <n v="12.051"/>
    <s v="cache last_use policy (child of 12.041/12.027)"/>
    <s v="Javad"/>
    <x v="6"/>
    <s v=""/>
    <s v=""/>
    <s v="P2"/>
    <s v="gfx.cmm_cache_last_use_policy_monolithic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8"/>
    <s v=""/>
    <n v="0"/>
    <n v="1"/>
    <s v="gfx.cmm_cache_last_use_policy_monolithic"/>
  </r>
  <r>
    <n v="100"/>
    <n v="12.0529999999999"/>
    <s v="Distributed compression architecture in CMM and client impacts (w/ physical meta-data)"/>
    <s v="Glenn/Javad"/>
    <x v="6"/>
    <s v=""/>
    <s v=""/>
    <s v="P1"/>
    <s v="glxi60.1"/>
    <s v="TServer"/>
    <s v=" -vm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3"/>
    <s v="glxi60.1-3"/>
  </r>
  <r>
    <n v="101"/>
    <n v="12.0529999999999"/>
    <s v="Distributed compression architecture in CMM and client impacts (w/ physical meta-data)"/>
    <s v="Glenn/Javad"/>
    <x v="6"/>
    <s v=""/>
    <s v=""/>
    <s v="P1"/>
    <s v="glxi60.2"/>
    <s v="TServer"/>
    <s v=" -vm"/>
    <n v="1"/>
    <n v="1"/>
    <s v="New"/>
    <n v="1"/>
    <n v="1"/>
    <n v="1"/>
    <s v="Gopher"/>
    <n v="0"/>
    <n v="0"/>
    <n v="0"/>
    <s v=""/>
    <n v="0"/>
    <n v="0"/>
    <n v="1"/>
    <s v=""/>
    <n v="1"/>
    <n v="1"/>
    <s v=""/>
    <n v="0"/>
    <n v="0"/>
    <n v="1"/>
    <s v=""/>
    <s v="WK5"/>
    <s v=""/>
    <n v="1"/>
    <n v="3"/>
    <s v="glxi60.1-3"/>
  </r>
  <r>
    <n v="102"/>
    <n v="12.0529999999999"/>
    <s v="Distributed compression architecture in CMM and client impacts (w/ physical meta-data)"/>
    <s v="Glenn/Javad"/>
    <x v="6"/>
    <s v=""/>
    <s v=""/>
    <s v="P1"/>
    <s v="glxi60.3"/>
    <s v="TServer"/>
    <s v=" -vm"/>
    <n v="1"/>
    <n v="1"/>
    <s v="New"/>
    <n v="1"/>
    <n v="1"/>
    <n v="1"/>
    <s v="Gopher"/>
    <n v="0"/>
    <n v="0"/>
    <n v="0"/>
    <s v=""/>
    <n v="1"/>
    <n v="0"/>
    <n v="1"/>
    <s v=""/>
    <n v="1"/>
    <n v="1"/>
    <s v=""/>
    <n v="0"/>
    <n v="0"/>
    <n v="1"/>
    <s v=""/>
    <s v="WK5"/>
    <s v=""/>
    <n v="0"/>
    <n v="3"/>
    <s v="glxi60.1-3"/>
  </r>
  <r>
    <n v="103"/>
    <n v="12.0549999999999"/>
    <s v="Split workgroup barrier"/>
    <s v="Botao"/>
    <x v="5"/>
    <s v=""/>
    <s v=""/>
    <s v="P1"/>
    <s v="gci1301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ci1301.0"/>
  </r>
  <r>
    <n v="104"/>
    <n v="12.0559999999999"/>
    <s v="Shader Instruction Data Prefetch (viola item)"/>
    <s v="Botao"/>
    <x v="5"/>
    <s v=""/>
    <s v=""/>
    <s v="P1"/>
    <s v="gci1304.0"/>
    <s v="TServer"/>
    <s v="-pv_proxy=true -counter=SQC_PERF_SEL_ICACHE_PREFETCH_REQ_CACHELINES,SQC_PERF_SEL_ICACHE_PREFETCH_MISSES -countertemp=counterfile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ci1304.0"/>
  </r>
  <r>
    <n v="105"/>
    <n v="12.057"/>
    <s v="Shader software data dependency control"/>
    <s v="Botao"/>
    <x v="5"/>
    <s v=""/>
    <s v=""/>
    <s v="P2"/>
    <s v="gfx.inst_perf/sched_mode_dep_mode1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s v="gfx.inst_perf/sched_mode_dep_mode1,gfx.inst_perf/sched_mode_dep_mode2"/>
  </r>
  <r>
    <n v="106"/>
    <n v="12.057"/>
    <s v="Shader software data dependency control"/>
    <s v="Botao"/>
    <x v="5"/>
    <s v=""/>
    <s v=""/>
    <s v="P2"/>
    <s v="gfx.inst_perf/sched_mode_dep_mode2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s v="gfx.inst_perf/sched_mode_dep_mode1,gfx.inst_perf/sched_mode_dep_mode2"/>
  </r>
  <r>
    <n v="107"/>
    <n v="12.0589999999999"/>
    <s v="Shader SALU Float support (in M1/M2/gfx11.5)"/>
    <s v="Botao"/>
    <x v="5"/>
    <s v=""/>
    <s v=""/>
    <s v="P1"/>
    <s v="gfx.inst_perf/s_add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08"/>
    <n v="12.0589999999999"/>
    <s v="Shader SALU Float support (in M1/M2/gfx11.5)"/>
    <s v="Botao"/>
    <x v="5"/>
    <s v=""/>
    <s v=""/>
    <s v="P1"/>
    <s v="gfx.inst_perf/s_sub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09"/>
    <n v="12.0589999999999"/>
    <s v="Shader SALU Float support (in M1/M2/gfx11.5)"/>
    <s v="Botao"/>
    <x v="5"/>
    <s v=""/>
    <s v=""/>
    <s v="P1"/>
    <s v="gfx.inst_perf/s_min_n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0"/>
    <n v="12.0589999999999"/>
    <s v="Shader SALU Float support (in M1/M2/gfx11.5)"/>
    <s v="Botao"/>
    <x v="5"/>
    <s v=""/>
    <s v=""/>
    <s v="P1"/>
    <s v="gfx.inst_perf/s_max_n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1"/>
    <n v="12.0589999999999"/>
    <s v="Shader SALU Float support (in M1/M2/gfx11.5)"/>
    <s v="Botao"/>
    <x v="5"/>
    <s v=""/>
    <s v=""/>
    <s v="P1"/>
    <s v="gfx.inst_perf/s_minim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2"/>
    <n v="12.0589999999999"/>
    <s v="Shader SALU Float support (in M1/M2/gfx11.5)"/>
    <s v="Botao"/>
    <x v="5"/>
    <s v=""/>
    <s v=""/>
    <s v="P1"/>
    <s v="gfx.inst_perf/s_maximum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3"/>
    <n v="12.0589999999999"/>
    <s v="Shader SALU Float support (in M1/M2/gfx11.5)"/>
    <s v="Botao"/>
    <x v="5"/>
    <s v=""/>
    <s v=""/>
    <s v="P1"/>
    <s v="gfx.inst_perf/s_mul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4"/>
    <n v="12.0589999999999"/>
    <s v="Shader SALU Float support (in M1/M2/gfx11.5)"/>
    <s v="Botao"/>
    <x v="5"/>
    <s v=""/>
    <s v=""/>
    <s v="P1"/>
    <s v="gfx.inst_perf/s_fmaak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5"/>
    <n v="12.0589999999999"/>
    <s v="Shader SALU Float support (in M1/M2/gfx11.5)"/>
    <s v="Botao"/>
    <x v="5"/>
    <s v=""/>
    <s v=""/>
    <s v="P1"/>
    <s v="gfx.inst_perf/s_fmamk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6"/>
    <n v="12.0589999999999"/>
    <s v="Shader SALU Float support (in M1/M2/gfx11.5)"/>
    <s v="Botao"/>
    <x v="5"/>
    <s v=""/>
    <s v=""/>
    <s v="P1"/>
    <s v="gfx.inst_perf/s_fmac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7"/>
    <n v="12.0589999999999"/>
    <s v="Shader SALU Float support (in M1/M2/gfx11.5)"/>
    <s v="Botao"/>
    <x v="5"/>
    <s v=""/>
    <s v=""/>
    <s v="P1"/>
    <s v="gfx.inst_perf/s_ceil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8"/>
    <n v="12.0589999999999"/>
    <s v="Shader SALU Float support (in M1/M2/gfx11.5)"/>
    <s v="Botao"/>
    <x v="5"/>
    <s v=""/>
    <s v=""/>
    <s v="P1"/>
    <s v="gfx.inst_perf/s_floor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19"/>
    <n v="12.0589999999999"/>
    <s v="Shader SALU Float support (in M1/M2/gfx11.5)"/>
    <s v="Botao"/>
    <x v="5"/>
    <s v=""/>
    <s v=""/>
    <s v="P1"/>
    <s v="gfx.inst_perf/s_trunc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0"/>
    <n v="12.0589999999999"/>
    <s v="Shader SALU Float support (in M1/M2/gfx11.5)"/>
    <s v="Botao"/>
    <x v="5"/>
    <s v=""/>
    <s v=""/>
    <s v="P1"/>
    <s v="gfx.inst_perf/s_rndn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1"/>
    <n v="12.0589999999999"/>
    <s v="Shader SALU Float support (in M1/M2/gfx11.5)"/>
    <s v="Botao"/>
    <x v="5"/>
    <s v=""/>
    <s v=""/>
    <s v="P1"/>
    <s v="gfx.inst_perf/s_add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2"/>
    <n v="12.0589999999999"/>
    <s v="Shader SALU Float support (in M1/M2/gfx11.5)"/>
    <s v="Botao"/>
    <x v="5"/>
    <s v=""/>
    <s v=""/>
    <s v="P1"/>
    <s v="gfx.inst_perf/s_sub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3"/>
    <n v="12.0589999999999"/>
    <s v="Shader SALU Float support (in M1/M2/gfx11.5)"/>
    <s v="Botao"/>
    <x v="5"/>
    <s v=""/>
    <s v=""/>
    <s v="P1"/>
    <s v="gfx.inst_perf/s_min_n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4"/>
    <n v="12.0589999999999"/>
    <s v="Shader SALU Float support (in M1/M2/gfx11.5)"/>
    <s v="Botao"/>
    <x v="5"/>
    <s v=""/>
    <s v=""/>
    <s v="P1"/>
    <s v="gfx.inst_perf/s_max_n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5"/>
    <n v="12.0589999999999"/>
    <s v="Shader SALU Float support (in M1/M2/gfx11.5)"/>
    <s v="Botao"/>
    <x v="5"/>
    <s v=""/>
    <s v=""/>
    <s v="P1"/>
    <s v="gfx.inst_perf/s_minim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6"/>
    <n v="12.0589999999999"/>
    <s v="Shader SALU Float support (in M1/M2/gfx11.5)"/>
    <s v="Botao"/>
    <x v="5"/>
    <s v=""/>
    <s v=""/>
    <s v="P1"/>
    <s v="gfx.inst_perf/s_maximum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7"/>
    <n v="12.0589999999999"/>
    <s v="Shader SALU Float support (in M1/M2/gfx11.5)"/>
    <s v="Botao"/>
    <x v="5"/>
    <s v=""/>
    <s v=""/>
    <s v="P1"/>
    <s v="gfx.inst_perf/s_mul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8"/>
    <n v="12.0589999999999"/>
    <s v="Shader SALU Float support (in M1/M2/gfx11.5)"/>
    <s v="Botao"/>
    <x v="5"/>
    <s v=""/>
    <s v=""/>
    <s v="P1"/>
    <s v="gfx.inst_perf/s_fmac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29"/>
    <n v="12.0589999999999"/>
    <s v="Shader SALU Float support (in M1/M2/gfx11.5)"/>
    <s v="Botao"/>
    <x v="5"/>
    <s v=""/>
    <s v=""/>
    <s v="P1"/>
    <s v="gfx.inst_perf/s_ceil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0"/>
    <n v="12.0589999999999"/>
    <s v="Shader SALU Float support (in M1/M2/gfx11.5)"/>
    <s v="Botao"/>
    <x v="5"/>
    <s v=""/>
    <s v=""/>
    <s v="P1"/>
    <s v="gfx.inst_perf/s_floor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1"/>
    <n v="12.0589999999999"/>
    <s v="Shader SALU Float support (in M1/M2/gfx11.5)"/>
    <s v="Botao"/>
    <x v="5"/>
    <s v=""/>
    <s v=""/>
    <s v="P1"/>
    <s v="gfx.inst_perf/s_trunc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2"/>
    <n v="12.0589999999999"/>
    <s v="Shader SALU Float support (in M1/M2/gfx11.5)"/>
    <s v="Botao"/>
    <x v="5"/>
    <s v=""/>
    <s v=""/>
    <s v="P1"/>
    <s v="gfx.inst_perf/s_rndn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3"/>
    <n v="12.0589999999999"/>
    <s v="Shader SALU Float support (in M1/M2/gfx11.5)"/>
    <s v="Botao"/>
    <x v="5"/>
    <s v=""/>
    <s v=""/>
    <s v="P1"/>
    <s v="gfx.inst_perf/s_cmp_l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4"/>
    <n v="12.0589999999999"/>
    <s v="Shader SALU Float support (in M1/M2/gfx11.5)"/>
    <s v="Botao"/>
    <x v="5"/>
    <s v=""/>
    <s v=""/>
    <s v="P1"/>
    <s v="gfx.inst_perf/s_cmp_eq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5"/>
    <n v="12.0589999999999"/>
    <s v="Shader SALU Float support (in M1/M2/gfx11.5)"/>
    <s v="Botao"/>
    <x v="5"/>
    <s v=""/>
    <s v=""/>
    <s v="P1"/>
    <s v="gfx.inst_perf/s_cmp_l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6"/>
    <n v="12.0589999999999"/>
    <s v="Shader SALU Float support (in M1/M2/gfx11.5)"/>
    <s v="Botao"/>
    <x v="5"/>
    <s v=""/>
    <s v=""/>
    <s v="P1"/>
    <s v="gfx.inst_perf/s_cmp_g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7"/>
    <n v="12.0589999999999"/>
    <s v="Shader SALU Float support (in M1/M2/gfx11.5)"/>
    <s v="Botao"/>
    <x v="5"/>
    <s v=""/>
    <s v=""/>
    <s v="P1"/>
    <s v="gfx.inst_perf/s_cmp_lg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8"/>
    <n v="12.0589999999999"/>
    <s v="Shader SALU Float support (in M1/M2/gfx11.5)"/>
    <s v="Botao"/>
    <x v="5"/>
    <s v=""/>
    <s v=""/>
    <s v="P1"/>
    <s v="gfx.inst_perf/s_cmp_g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39"/>
    <n v="12.0589999999999"/>
    <s v="Shader SALU Float support (in M1/M2/gfx11.5)"/>
    <s v="Botao"/>
    <x v="5"/>
    <s v=""/>
    <s v=""/>
    <s v="P1"/>
    <s v="gfx.inst_perf/s_cmp_o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0"/>
    <n v="12.0589999999999"/>
    <s v="Shader SALU Float support (in M1/M2/gfx11.5)"/>
    <s v="Botao"/>
    <x v="5"/>
    <s v=""/>
    <s v=""/>
    <s v="P1"/>
    <s v="gfx.inst_perf/s_cmp_u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1"/>
    <n v="12.0589999999999"/>
    <s v="Shader SALU Float support (in M1/M2/gfx11.5)"/>
    <s v="Botao"/>
    <x v="5"/>
    <s v=""/>
    <s v=""/>
    <s v="P1"/>
    <s v="gfx.inst_perf/s_cmp_ng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2"/>
    <n v="12.0589999999999"/>
    <s v="Shader SALU Float support (in M1/M2/gfx11.5)"/>
    <s v="Botao"/>
    <x v="5"/>
    <s v=""/>
    <s v=""/>
    <s v="P1"/>
    <s v="gfx.inst_perf/s_cmp_nlg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3"/>
    <n v="12.0589999999999"/>
    <s v="Shader SALU Float support (in M1/M2/gfx11.5)"/>
    <s v="Botao"/>
    <x v="5"/>
    <s v=""/>
    <s v=""/>
    <s v="P1"/>
    <s v="gfx.inst_perf/s_cmp_ng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4"/>
    <n v="12.0589999999999"/>
    <s v="Shader SALU Float support (in M1/M2/gfx11.5)"/>
    <s v="Botao"/>
    <x v="5"/>
    <s v=""/>
    <s v=""/>
    <s v="P1"/>
    <s v="gfx.inst_perf/s_cmp_nle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5"/>
    <n v="12.0589999999999"/>
    <s v="Shader SALU Float support (in M1/M2/gfx11.5)"/>
    <s v="Botao"/>
    <x v="5"/>
    <s v=""/>
    <s v=""/>
    <s v="P1"/>
    <s v="gfx.inst_perf/s_cmp_neq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6"/>
    <n v="12.0589999999999"/>
    <s v="Shader SALU Float support (in M1/M2/gfx11.5)"/>
    <s v="Botao"/>
    <x v="5"/>
    <s v=""/>
    <s v=""/>
    <s v="P1"/>
    <s v="gfx.inst_perf/s_cmp_nlt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7"/>
    <n v="12.0589999999999"/>
    <s v="Shader SALU Float support (in M1/M2/gfx11.5)"/>
    <s v="Botao"/>
    <x v="5"/>
    <s v=""/>
    <s v=""/>
    <s v="P1"/>
    <s v="gfx.inst_perf/s_cmp_l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8"/>
    <n v="12.0589999999999"/>
    <s v="Shader SALU Float support (in M1/M2/gfx11.5)"/>
    <s v="Botao"/>
    <x v="5"/>
    <s v=""/>
    <s v=""/>
    <s v="P1"/>
    <s v="gfx.inst_perf/s_cmp_eq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49"/>
    <n v="12.0589999999999"/>
    <s v="Shader SALU Float support (in M1/M2/gfx11.5)"/>
    <s v="Botao"/>
    <x v="5"/>
    <s v=""/>
    <s v=""/>
    <s v="P1"/>
    <s v="gfx.inst_perf/s_cmp_l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0"/>
    <n v="12.0589999999999"/>
    <s v="Shader SALU Float support (in M1/M2/gfx11.5)"/>
    <s v="Botao"/>
    <x v="5"/>
    <s v=""/>
    <s v=""/>
    <s v="P1"/>
    <s v="gfx.inst_perf/s_cmp_g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1"/>
    <n v="12.0589999999999"/>
    <s v="Shader SALU Float support (in M1/M2/gfx11.5)"/>
    <s v="Botao"/>
    <x v="5"/>
    <s v=""/>
    <s v=""/>
    <s v="P1"/>
    <s v="gfx.inst_perf/s_cmp_lg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2"/>
    <n v="12.0589999999999"/>
    <s v="Shader SALU Float support (in M1/M2/gfx11.5)"/>
    <s v="Botao"/>
    <x v="5"/>
    <s v=""/>
    <s v=""/>
    <s v="P1"/>
    <s v="gfx.inst_perf/s_cmp_g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3"/>
    <n v="12.0589999999999"/>
    <s v="Shader SALU Float support (in M1/M2/gfx11.5)"/>
    <s v="Botao"/>
    <x v="5"/>
    <s v=""/>
    <s v=""/>
    <s v="P1"/>
    <s v="gfx.inst_perf/s_cmp_o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4"/>
    <n v="12.0589999999999"/>
    <s v="Shader SALU Float support (in M1/M2/gfx11.5)"/>
    <s v="Botao"/>
    <x v="5"/>
    <s v=""/>
    <s v=""/>
    <s v="P1"/>
    <s v="gfx.inst_perf/s_cmp_u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5"/>
    <n v="12.0589999999999"/>
    <s v="Shader SALU Float support (in M1/M2/gfx11.5)"/>
    <s v="Botao"/>
    <x v="5"/>
    <s v=""/>
    <s v=""/>
    <s v="P1"/>
    <s v="gfx.inst_perf/s_cmp_ng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6"/>
    <n v="12.0589999999999"/>
    <s v="Shader SALU Float support (in M1/M2/gfx11.5)"/>
    <s v="Botao"/>
    <x v="5"/>
    <s v=""/>
    <s v=""/>
    <s v="P1"/>
    <s v="gfx.inst_perf/s_cmp_nlg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7"/>
    <n v="12.0589999999999"/>
    <s v="Shader SALU Float support (in M1/M2/gfx11.5)"/>
    <s v="Botao"/>
    <x v="5"/>
    <s v=""/>
    <s v=""/>
    <s v="P1"/>
    <s v="gfx.inst_perf/s_cmp_ng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8"/>
    <n v="12.0589999999999"/>
    <s v="Shader SALU Float support (in M1/M2/gfx11.5)"/>
    <s v="Botao"/>
    <x v="5"/>
    <s v=""/>
    <s v=""/>
    <s v="P1"/>
    <s v="gfx.inst_perf/s_cmp_nle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59"/>
    <n v="12.0589999999999"/>
    <s v="Shader SALU Float support (in M1/M2/gfx11.5)"/>
    <s v="Botao"/>
    <x v="5"/>
    <s v=""/>
    <s v=""/>
    <s v="P1"/>
    <s v="gfx.inst_perf/s_cmp_neq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9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0"/>
    <n v="12.0589999999999"/>
    <s v="Shader SALU Float support (in M1/M2/gfx11.5)"/>
    <s v="Botao"/>
    <x v="5"/>
    <s v=""/>
    <s v=""/>
    <s v="P1"/>
    <s v="gfx.inst_perf/s_cmp_nlt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8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1"/>
    <n v="12.0589999999999"/>
    <s v="Shader SALU Float support (in M1/M2/gfx11.5)"/>
    <s v="Botao"/>
    <x v="5"/>
    <s v=""/>
    <s v=""/>
    <s v="P1"/>
    <s v="gfx.inst_perf/s_cvt_f32_i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7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2"/>
    <n v="12.0589999999999"/>
    <s v="Shader SALU Float support (in M1/M2/gfx11.5)"/>
    <s v="Botao"/>
    <x v="5"/>
    <s v=""/>
    <s v=""/>
    <s v="P1"/>
    <s v="gfx.inst_perf/s_cvt_f32_u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3"/>
    <n v="12.0589999999999"/>
    <s v="Shader SALU Float support (in M1/M2/gfx11.5)"/>
    <s v="Botao"/>
    <x v="5"/>
    <s v=""/>
    <s v=""/>
    <s v="P1"/>
    <s v="gfx.inst_perf/s_cvt_i32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4"/>
    <n v="12.0589999999999"/>
    <s v="Shader SALU Float support (in M1/M2/gfx11.5)"/>
    <s v="Botao"/>
    <x v="5"/>
    <s v=""/>
    <s v=""/>
    <s v="P1"/>
    <s v="gfx.inst_perf/s_cvt_u32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5"/>
    <n v="12.0589999999999"/>
    <s v="Shader SALU Float support (in M1/M2/gfx11.5)"/>
    <s v="Botao"/>
    <x v="5"/>
    <s v=""/>
    <s v=""/>
    <s v="P1"/>
    <s v="gfx.inst_perf/s_cvt_f16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6"/>
    <n v="12.0589999999999"/>
    <s v="Shader SALU Float support (in M1/M2/gfx11.5)"/>
    <s v="Botao"/>
    <x v="5"/>
    <s v=""/>
    <s v=""/>
    <s v="P1"/>
    <s v="gfx.inst_perf/s_cvt_pk_rtz_f16_f32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7"/>
    <n v="12.0589999999999"/>
    <s v="Shader SALU Float support (in M1/M2/gfx11.5)"/>
    <s v="Botao"/>
    <x v="5"/>
    <s v=""/>
    <s v=""/>
    <s v="P1"/>
    <s v="gfx.inst_perf/s_cvt_f32_f16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8"/>
    <n v="12.0589999999999"/>
    <s v="Shader SALU Float support (in M1/M2/gfx11.5)"/>
    <s v="Botao"/>
    <x v="5"/>
    <s v=""/>
    <s v=""/>
    <s v="P1"/>
    <s v="gfx.inst_perf/s_cvt_hi_f32_f16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62"/>
    <s v="gfx.inst_perf/s_add_f32,gfx.inst_perf/s_sub_f32,gfx.inst_perf/s_min_num_f32,gfx.inst_perf/s_max_num_f32,gfx.inst_perf/s_minimum_f32,gfx.inst_perf/s_maximum_f32,gfx.inst_perf/s_mul_f32,gfx.inst_perf/s_fmaak_f32,gfx.inst_perf/s_fmamk_f32,gfx.inst_perf/s_fmac_f32,gfx.inst_perf/s_ceil_f32,gfx.inst_perf/s_floor_f32,gfx.inst_perf/s_trunc_f32,gfx.inst_perf/s_rndne_f32,gfx.inst_perf/s_add_f16,gfx.inst_perf/s_sub_f16,gfx.inst_perf/s_min_num_f16,gfx.inst_perf/s_max_num_f16,gfx.inst_perf/s_minimum_f16,gfx.inst_perf/s_maximum_f16,gfx.inst_perf/s_mul_f16,gfx.inst_perf/s_fmac_f16,gfx.inst_perf/s_ceil_f16,gfx.inst_perf/s_floor_f16,gfx.inst_perf/s_trunc_f16,gfx.inst_perf/s_rndne_f16,gfx.inst_perf/s_cmp_lt_f32,gfx.inst_perf/s_cmp_eq_f32,gfx.inst_perf/s_cmp_le_f32,gfx.inst_perf/s_cmp_gt_f32,gfx.inst_perf/s_cmp_lg_f32,gfx.inst_perf/s_cmp_ge_f32,gfx.inst_perf/s_cmp_o_f32,gfx.inst_perf/s_cmp_u_f32,gfx.inst_perf/s_cmp_nge_f32,gfx.inst_perf/s_cmp_nlg_f32,gfx.inst_perf/s_cmp_ngt_f32,gfx.inst_perf/s_cmp_nle_f32,gfx.inst_perf/s_cmp_neq_f32,gfx.inst_perf/s_cmp_nlt_f32,gfx.inst_perf/s_cmp_lt_f16,gfx.inst_perf/s_cmp_eq_f16,gfx.inst_perf/s_cmp_le_f16,gfx.inst_perf/s_cmp_gt_f16,gfx.inst_perf/s_cmp_lg_f16,gfx.inst_perf/s_cmp_ge_f16,gfx.inst_perf/s_cmp_o_f16,gfx.inst_perf/s_cmp_u_f16,gfx.inst_perf/s_cmp_nge_f16,gfx.inst_perf/s_cmp_nlg_f16,gfx.inst_perf/s_cmp_ngt_f16,gfx.inst_perf/s_cmp_nle_f16,gfx.inst_perf/s_cmp_neq_f16,gfx.inst_perf/s_cmp_nlt_f16,gfx.inst_perf/s_cvt_f32_i32,gfx.inst_perf/s_cvt_f32_u32,gfx.inst_perf/s_cvt_i32_f32,gfx.inst_perf/s_cvt_u32_f32,gfx.inst_perf/s_cvt_f16_f32,gfx.inst_perf/s_cvt_pk_rtz_f16_f32,gfx.inst_perf/s_cvt_f32_f16,gfx.inst_perf/s_cvt_hi_f32_f16"/>
  </r>
  <r>
    <n v="169"/>
    <n v="12.059999999999899"/>
    <s v="VGPR DMA for Function Calls (uniform mask only)"/>
    <s v="Botao"/>
    <x v="5"/>
    <s v=""/>
    <s v=""/>
    <s v="P1"/>
    <s v="gfx.inst_perf/global_load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4"/>
    <s v="gfx.inst_perf/global_load_block,gfx.inst_perf/global_store_block,gfx.inst_perf/scratch_load_block,gfx.inst_perf/scratch_store_block"/>
  </r>
  <r>
    <n v="170"/>
    <n v="12.059999999999899"/>
    <s v="VGPR DMA for Function Calls (uniform mask only)"/>
    <s v="Botao"/>
    <x v="5"/>
    <s v=""/>
    <s v=""/>
    <s v="P1"/>
    <s v="gfx.inst_perf/global_store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4"/>
    <s v="gfx.inst_perf/global_load_block,gfx.inst_perf/global_store_block,gfx.inst_perf/scratch_load_block,gfx.inst_perf/scratch_store_block"/>
  </r>
  <r>
    <n v="171"/>
    <n v="12.059999999999899"/>
    <s v="VGPR DMA for Function Calls (uniform mask only)"/>
    <s v="Botao"/>
    <x v="5"/>
    <s v=""/>
    <s v=""/>
    <s v="P1"/>
    <s v="gfx.inst_perf/scratch_load_block"/>
    <s v="TNG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4"/>
    <s v="gfx.inst_perf/global_load_block,gfx.inst_perf/global_store_block,gfx.inst_perf/scratch_load_block,gfx.inst_perf/scratch_store_block"/>
  </r>
  <r>
    <n v="172"/>
    <n v="12.059999999999899"/>
    <s v="VGPR DMA for Function Calls (uniform mask only)"/>
    <s v="Botao"/>
    <x v="5"/>
    <s v=""/>
    <s v=""/>
    <s v="P1"/>
    <s v="gfx.inst_perf/scratch_store_block"/>
    <s v="TNG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4"/>
    <s v="gfx.inst_perf/global_load_block,gfx.inst_perf/global_store_block,gfx.inst_perf/scratch_load_block,gfx.inst_perf/scratch_store_block"/>
  </r>
  <r>
    <n v="173"/>
    <n v="12.0619999999999"/>
    <s v="Shader Debugger Enablement "/>
    <s v="Botao"/>
    <x v="5"/>
    <s v=""/>
    <s v=""/>
    <s v="P1"/>
    <s v="gci1305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2"/>
    <s v="gci1305.0,gci1305.1"/>
  </r>
  <r>
    <n v="174"/>
    <n v="12.0619999999999"/>
    <s v="Shader Debugger Enablement "/>
    <s v="Botao"/>
    <x v="5"/>
    <s v=""/>
    <s v=""/>
    <s v="P1"/>
    <s v="gci1305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2"/>
    <s v="gci1305.0,gci1305.1"/>
  </r>
  <r>
    <n v="175"/>
    <n v="12.062999999999899"/>
    <s v="Shader Illegal Instruction Detection "/>
    <s v="Botao"/>
    <x v="5"/>
    <s v=""/>
    <s v=""/>
    <s v="P2"/>
    <s v="gci1305.2"/>
    <s v="TServer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1"/>
    <s v="gci1305.2"/>
  </r>
  <r>
    <n v="176"/>
    <n v="12.063999999999901"/>
    <s v="Support PERMUTE/BPERMUTE for wave64 "/>
    <s v="Botao"/>
    <x v="5"/>
    <s v=""/>
    <s v=""/>
    <s v="P2"/>
    <s v="gfx.inst_perf/ds_permute_b32_w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s v="gfx.inst_perf/ds_permute_b32_w64,gfx.inst_perf/ds_bpermute_b32_w64"/>
  </r>
  <r>
    <n v="177"/>
    <n v="12.063999999999901"/>
    <s v="Support PERMUTE/BPERMUTE for wave64 "/>
    <s v="Botao"/>
    <x v="5"/>
    <s v=""/>
    <s v=""/>
    <s v="P2"/>
    <s v="gfx.inst_perf/ds_bpermute_b32_w64"/>
    <s v="TNG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s v="gfx.inst_perf/ds_permute_b32_w64,gfx.inst_perf/ds_bpermute_b32_w64"/>
  </r>
  <r>
    <n v="178"/>
    <n v="12.0649999999999"/>
    <s v="Shader VALU Improvements "/>
    <s v="Shuhui"/>
    <x v="5"/>
    <s v=""/>
    <s v=""/>
    <s v="P1"/>
    <s v="gfx.inst_perf/v_permlanex16_var_b32"/>
    <s v="TNG"/>
    <s v=""/>
    <n v="1"/>
    <n v="1"/>
    <s v="Delta"/>
    <n v="1"/>
    <n v="1"/>
    <n v="1"/>
    <s v="C-Model"/>
    <n v="1"/>
    <n v="1"/>
    <n v="1"/>
    <s v=""/>
    <n v="0"/>
    <n v="0"/>
    <n v="1"/>
    <s v="https://ontrack-internal.amd.com/browse/TNG-8400"/>
    <n v="1"/>
    <n v="1"/>
    <s v=""/>
    <n v="0"/>
    <n v="0"/>
    <n v="1"/>
    <s v=""/>
    <s v="WK2"/>
    <s v=""/>
    <n v="1"/>
    <n v="2"/>
    <s v="gfx.inst_perf/v_permlanex16_var_b32,gfx.inst_perf/v_permlane16_var_b32"/>
  </r>
  <r>
    <n v="179"/>
    <n v="12.0649999999999"/>
    <s v="Shader VALU Improvements "/>
    <s v="Shuhui"/>
    <x v="5"/>
    <s v=""/>
    <s v=""/>
    <s v="P1"/>
    <s v="gfx.inst_perf/v_permlane16_var_b32"/>
    <s v="TNG"/>
    <s v=""/>
    <n v="1"/>
    <n v="1"/>
    <s v="Delta"/>
    <n v="1"/>
    <n v="1"/>
    <n v="1"/>
    <s v="C-Model"/>
    <n v="1"/>
    <n v="1"/>
    <n v="1"/>
    <s v=""/>
    <n v="1"/>
    <n v="0"/>
    <n v="1"/>
    <s v="https://ontrack-internal.amd.com/browse/TNG-8400"/>
    <n v="1"/>
    <n v="1"/>
    <s v=""/>
    <n v="0"/>
    <n v="0"/>
    <n v="1"/>
    <s v=""/>
    <s v="WK2"/>
    <s v=""/>
    <n v="0"/>
    <n v="2"/>
    <s v="gfx.inst_perf/v_permlanex16_var_b32,gfx.inst_perf/v_permlane16_var_b32"/>
  </r>
  <r>
    <n v="180"/>
    <n v="12.065999999999899"/>
    <s v="Shader Scalar Improvements "/>
    <s v="Botao"/>
    <x v="5"/>
    <s v=""/>
    <s v=""/>
    <s v="P2"/>
    <s v="gfx.inst_perf/s_sleep_var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5"/>
    <n v="6"/>
    <s v="gfx.inst_perf/s_sleep_var,gfx.inst_perf/s_sleep,gfx.inst_perf/s_add_nc_u64,gfx.inst_perf/s_sub_nc_u64,gfx.inst_perf/s_mul_u64,gfx.inst_perf/s_mul_i32"/>
  </r>
  <r>
    <n v="181"/>
    <n v="12.065999999999899"/>
    <s v="Shader Scalar Improvements "/>
    <s v="Botao"/>
    <x v="5"/>
    <s v=""/>
    <s v=""/>
    <s v="P2"/>
    <s v="gfx.inst_perf/s_sleep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4"/>
    <n v="6"/>
    <s v="gfx.inst_perf/s_sleep_var,gfx.inst_perf/s_sleep,gfx.inst_perf/s_add_nc_u64,gfx.inst_perf/s_sub_nc_u64,gfx.inst_perf/s_mul_u64,gfx.inst_perf/s_mul_i32"/>
  </r>
  <r>
    <n v="182"/>
    <n v="12.065999999999899"/>
    <s v="Shader Scalar Improvements "/>
    <s v="Botao"/>
    <x v="5"/>
    <s v=""/>
    <s v=""/>
    <s v="P2"/>
    <s v="gfx.inst_perf/s_add_nc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3"/>
    <n v="6"/>
    <s v="gfx.inst_perf/s_sleep_var,gfx.inst_perf/s_sleep,gfx.inst_perf/s_add_nc_u64,gfx.inst_perf/s_sub_nc_u64,gfx.inst_perf/s_mul_u64,gfx.inst_perf/s_mul_i32"/>
  </r>
  <r>
    <n v="183"/>
    <n v="12.065999999999899"/>
    <s v="Shader Scalar Improvements "/>
    <s v="Botao"/>
    <x v="5"/>
    <s v=""/>
    <s v=""/>
    <s v="P2"/>
    <s v="gfx.inst_perf/s_sub_nc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2"/>
    <n v="6"/>
    <s v="gfx.inst_perf/s_sleep_var,gfx.inst_perf/s_sleep,gfx.inst_perf/s_add_nc_u64,gfx.inst_perf/s_sub_nc_u64,gfx.inst_perf/s_mul_u64,gfx.inst_perf/s_mul_i32"/>
  </r>
  <r>
    <n v="184"/>
    <n v="12.065999999999899"/>
    <s v="Shader Scalar Improvements "/>
    <s v="Botao"/>
    <x v="5"/>
    <s v=""/>
    <s v=""/>
    <s v="P2"/>
    <s v="gfx.inst_perf/s_mul_u64"/>
    <s v="TNG"/>
    <s v=""/>
    <n v="1"/>
    <n v="1"/>
    <s v="Delta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6"/>
    <s v="gfx.inst_perf/s_sleep_var,gfx.inst_perf/s_sleep,gfx.inst_perf/s_add_nc_u64,gfx.inst_perf/s_sub_nc_u64,gfx.inst_perf/s_mul_u64,gfx.inst_perf/s_mul_i32"/>
  </r>
  <r>
    <n v="185"/>
    <n v="12.065999999999899"/>
    <s v="Shader Scalar Improvements "/>
    <s v="Botao"/>
    <x v="5"/>
    <s v=""/>
    <s v=""/>
    <s v="P2"/>
    <s v="gfx.inst_perf/s_mul_i32"/>
    <s v="TNG"/>
    <s v=""/>
    <n v="1"/>
    <n v="1"/>
    <s v="Delta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6"/>
    <s v="gfx.inst_perf/s_sleep_var,gfx.inst_perf/s_sleep,gfx.inst_perf/s_add_nc_u64,gfx.inst_perf/s_sub_nc_u64,gfx.inst_perf/s_mul_u64,gfx.inst_perf/s_mul_i32"/>
  </r>
  <r>
    <n v="186"/>
    <n v="12.066999999999901"/>
    <s v="Fix SQG GRBM design "/>
    <s v="Botao"/>
    <x v="5"/>
    <s v=""/>
    <s v=""/>
    <s v="P1"/>
    <s v="gci1303.0"/>
    <s v="TServer"/>
    <s v="-tt_enable=true -tt_config=tt.ini"/>
    <n v="1"/>
    <n v="1"/>
    <s v="Delta"/>
    <n v="1"/>
    <n v="1"/>
    <n v="1"/>
    <s v="Gopher"/>
    <n v="1"/>
    <n v="1"/>
    <n v="1"/>
    <s v=""/>
    <n v="1"/>
    <n v="0"/>
    <n v="1"/>
    <s v="Indirect coverage: Can be covered by any test with thread trace enabled"/>
    <n v="1"/>
    <n v="1"/>
    <s v=""/>
    <n v="0"/>
    <n v="0"/>
    <n v="1"/>
    <s v=""/>
    <s v="WK5"/>
    <s v=""/>
    <n v="0"/>
    <n v="1"/>
    <s v="gci1303.0"/>
  </r>
  <r>
    <n v="187"/>
    <n v="12.0689999999999"/>
    <s v="WGP-takeover mode "/>
    <s v="Botao"/>
    <x v="5"/>
    <s v=""/>
    <s v=""/>
    <s v="P1"/>
    <s v="gci1303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3"/>
    <s v="gci1303.0,gci1303.1,gci1303.2"/>
  </r>
  <r>
    <n v="188"/>
    <n v="12.0689999999999"/>
    <s v="WGP-takeover mode "/>
    <s v="Botao"/>
    <x v="5"/>
    <s v=""/>
    <s v=""/>
    <s v="P1"/>
    <s v="gci1303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3"/>
    <s v="gci1303.0,gci1303.1,gci1303.2"/>
  </r>
  <r>
    <n v="189"/>
    <n v="12.0689999999999"/>
    <s v="WGP-takeover mode "/>
    <s v="Botao"/>
    <x v="5"/>
    <s v=""/>
    <s v=""/>
    <s v="P1"/>
    <s v="gci1303.2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3"/>
    <s v="gci1303.0,gci1303.1,gci1303.2"/>
  </r>
  <r>
    <n v="190"/>
    <n v="12.072999999999899"/>
    <s v="Shader signed memory offsets "/>
    <s v="Botao"/>
    <x v="5"/>
    <s v=""/>
    <s v=""/>
    <s v="P2"/>
    <s v="gfx.inst_perf/vglobal_signed_offset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1"/>
    <s v="gfx.inst_perf/vglobal_signed_offset"/>
  </r>
  <r>
    <n v="191"/>
    <n v="12.078999999999899"/>
    <s v="Dynamic VGPR allocation "/>
    <s v="Shuhui"/>
    <x v="5"/>
    <s v=""/>
    <s v=""/>
    <s v="P1"/>
    <s v="gci1302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1"/>
    <s v=""/>
    <n v="1"/>
    <n v="2"/>
    <s v="gci1302.0,gci1302.1"/>
  </r>
  <r>
    <n v="192"/>
    <n v="12.078999999999899"/>
    <s v="Dynamic VGPR allocation "/>
    <s v="Shuhui"/>
    <x v="5"/>
    <s v=""/>
    <s v=""/>
    <s v="P1"/>
    <s v="gci1302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1"/>
    <s v=""/>
    <n v="0"/>
    <n v="2"/>
    <s v="gci1302.0,gci1302.1"/>
  </r>
  <r>
    <n v="193"/>
    <n v="12.0839999999999"/>
    <s v="Prep for Navi + MIx00 shader merge "/>
    <s v="Botao"/>
    <x v="5"/>
    <s v=""/>
    <s v=""/>
    <s v="P2"/>
    <s v="gfx.inst_perf/v_add_f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2"/>
    <n v="3"/>
    <s v="gfx.inst_perf/v_add_f64,gfx.inst_perf/v_mul_f64,gfx.inst_perf/v_lshlrev_b64"/>
  </r>
  <r>
    <n v="194"/>
    <n v="12.0839999999999"/>
    <s v="Prep for Navi + MIx00 shader merge "/>
    <s v="Botao"/>
    <x v="5"/>
    <s v=""/>
    <s v=""/>
    <s v="P2"/>
    <s v="gfx.inst_perf/v_mul_f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3"/>
    <s v="gfx.inst_perf/v_add_f64,gfx.inst_perf/v_mul_f64,gfx.inst_perf/v_lshlrev_b64"/>
  </r>
  <r>
    <n v="195"/>
    <n v="12.0839999999999"/>
    <s v="Prep for Navi + MIx00 shader merge "/>
    <s v="Botao"/>
    <x v="5"/>
    <s v=""/>
    <s v=""/>
    <s v="P2"/>
    <s v="gfx.inst_perf/v_lshlrev_b64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3"/>
    <s v="gfx.inst_perf/v_add_f64,gfx.inst_perf/v_mul_f64,gfx.inst_perf/v_lshlrev_b64"/>
  </r>
  <r>
    <n v="196"/>
    <n v="12.112"/>
    <s v="GCR single cycle UTC request interface "/>
    <s v="Steven"/>
    <x v="6"/>
    <s v=""/>
    <s v=""/>
    <s v="P2"/>
    <s v="glxi82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s v="glxi82.1"/>
  </r>
  <r>
    <n v="197"/>
    <n v="12.115"/>
    <s v="Single Pass Wave64 Trans Issue (in M2)"/>
    <s v="Botao"/>
    <x v="5"/>
    <s v=""/>
    <s v=""/>
    <s v="P1"/>
    <s v="gfx.inst_perf/v_exp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3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198"/>
    <n v="12.115"/>
    <s v="Single Pass Wave64 Trans Issue (in M2)"/>
    <s v="Botao"/>
    <x v="5"/>
    <s v=""/>
    <s v=""/>
    <s v="P1"/>
    <s v="gfx.inst_perf/v_log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2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199"/>
    <n v="12.115"/>
    <s v="Single Pass Wave64 Trans Issue (in M2)"/>
    <s v="Botao"/>
    <x v="5"/>
    <s v=""/>
    <s v=""/>
    <s v="P1"/>
    <s v="gfx.inst_perf/v_rcp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1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0"/>
    <n v="12.115"/>
    <s v="Single Pass Wave64 Trans Issue (in M2)"/>
    <s v="Botao"/>
    <x v="5"/>
    <s v=""/>
    <s v=""/>
    <s v="P1"/>
    <s v="gfx.inst_perf/v_rsq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0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1"/>
    <n v="12.115"/>
    <s v="Single Pass Wave64 Trans Issue (in M2)"/>
    <s v="Botao"/>
    <x v="5"/>
    <s v=""/>
    <s v=""/>
    <s v="P1"/>
    <s v="gfx.inst_perf/v_sqrt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9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2"/>
    <n v="12.115"/>
    <s v="Single Pass Wave64 Trans Issue (in M2)"/>
    <s v="Botao"/>
    <x v="5"/>
    <s v=""/>
    <s v=""/>
    <s v="P1"/>
    <s v="gfx.inst_perf/v_sin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8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3"/>
    <n v="12.115"/>
    <s v="Single Pass Wave64 Trans Issue (in M2)"/>
    <s v="Botao"/>
    <x v="5"/>
    <s v=""/>
    <s v=""/>
    <s v="P1"/>
    <s v="gfx.inst_perf/v_cos_f32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7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4"/>
    <n v="12.115"/>
    <s v="Single Pass Wave64 Trans Issue (in M2)"/>
    <s v="Botao"/>
    <x v="5"/>
    <s v=""/>
    <s v=""/>
    <s v="P1"/>
    <s v="gfx.inst_perf/v_exp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6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5"/>
    <n v="12.115"/>
    <s v="Single Pass Wave64 Trans Issue (in M2)"/>
    <s v="Botao"/>
    <x v="5"/>
    <s v=""/>
    <s v=""/>
    <s v="P1"/>
    <s v="gfx.inst_perf/v_log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5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6"/>
    <n v="12.115"/>
    <s v="Single Pass Wave64 Trans Issue (in M2)"/>
    <s v="Botao"/>
    <x v="5"/>
    <s v=""/>
    <s v=""/>
    <s v="P1"/>
    <s v="gfx.inst_perf/v_rcp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7"/>
    <n v="12.115"/>
    <s v="Single Pass Wave64 Trans Issue (in M2)"/>
    <s v="Botao"/>
    <x v="5"/>
    <s v=""/>
    <s v=""/>
    <s v="P1"/>
    <s v="gfx.inst_perf/v_rsq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8"/>
    <n v="12.115"/>
    <s v="Single Pass Wave64 Trans Issue (in M2)"/>
    <s v="Botao"/>
    <x v="5"/>
    <s v=""/>
    <s v=""/>
    <s v="P1"/>
    <s v="gfx.inst_perf/v_sqrt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09"/>
    <n v="12.115"/>
    <s v="Single Pass Wave64 Trans Issue (in M2)"/>
    <s v="Botao"/>
    <x v="5"/>
    <s v=""/>
    <s v=""/>
    <s v="P1"/>
    <s v="gfx.inst_perf/v_sin_f16_w64"/>
    <s v="TNG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10"/>
    <n v="12.115"/>
    <s v="Single Pass Wave64 Trans Issue (in M2)"/>
    <s v="Botao"/>
    <x v="5"/>
    <s v=""/>
    <s v=""/>
    <s v="P1"/>
    <s v="gfx.inst_perf/v_cos_f16_w64"/>
    <s v="TNG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4"/>
    <s v="gfx.inst_perf/v_exp_f32_w64,gfx.inst_perf/v_log_f32_w64,gfx.inst_perf/v_rcp_f32_w64,gfx.inst_perf/v_rsq_f32_w64,gfx.inst_perf/v_sqrt_f32_w64,gfx.inst_perf/v_sin_f32_w64,gfx.inst_perf/v_cos_f32_w64,gfx.inst_perf/v_exp_f16_w64,gfx.inst_perf/v_log_f16_w64,gfx.inst_perf/v_rcp_f16_w64,gfx.inst_perf/v_rsq_f16_w64,gfx.inst_perf/v_sqrt_f16_w64,gfx.inst_perf/v_sin_f16_w64,gfx.inst_perf/v_cos_f16_w64"/>
  </r>
  <r>
    <n v="211"/>
    <n v="12.118"/>
    <s v="PH Memory Queues "/>
    <s v="Yu Xuan"/>
    <x v="3"/>
    <s v=""/>
    <s v=""/>
    <s v="P1"/>
    <s v="ge2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2"/>
    <n v="3"/>
    <s v="ge2.0,ge2.1,std1.6"/>
  </r>
  <r>
    <n v="212"/>
    <n v="12.118"/>
    <s v="PH Memory Queues "/>
    <s v="Yu Xuan"/>
    <x v="3"/>
    <s v=""/>
    <s v=""/>
    <s v="P1"/>
    <s v="ge2.1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1"/>
    <n v="3"/>
    <s v="ge2.0,ge2.1,std1.6"/>
  </r>
  <r>
    <n v="213"/>
    <n v="12.118"/>
    <s v="PH Memory Queues "/>
    <s v="Yu Xuan"/>
    <x v="3"/>
    <s v=""/>
    <s v=""/>
    <s v="P1"/>
    <s v="std1.6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ge2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_x000a__x000a_./tserverlite -test=ge2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3"/>
    <s v="ge2.0,ge2.1,std1.6"/>
  </r>
  <r>
    <n v="214"/>
    <n v="12.12"/>
    <s v="WGP&amp;RB GRBM Index Remapping (possible gfx11.5)"/>
    <s v="Xiaojing"/>
    <x v="7"/>
    <s v=""/>
    <s v=""/>
    <s v="P1"/>
    <s v="gci1300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3"/>
    <n v="4"/>
    <s v="gci1300.0,gci1300.1,gci1300.2,gci1300.3"/>
  </r>
  <r>
    <n v="215"/>
    <n v="12.12"/>
    <s v="WGP&amp;RB GRBM Index Remapping (possible gfx11.5)"/>
    <s v="Xiaojing"/>
    <x v="7"/>
    <s v=""/>
    <s v=""/>
    <s v="P1"/>
    <s v="gci1300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2"/>
    <n v="4"/>
    <s v="gci1300.0,gci1300.1,gci1300.2,gci1300.3"/>
  </r>
  <r>
    <n v="216"/>
    <n v="12.12"/>
    <s v="WGP&amp;RB GRBM Index Remapping (possible gfx11.5)"/>
    <s v="Xiaojing"/>
    <x v="7"/>
    <s v=""/>
    <s v=""/>
    <s v="P1"/>
    <s v="gci1300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1"/>
    <n v="4"/>
    <s v="gci1300.0,gci1300.1,gci1300.2,gci1300.3"/>
  </r>
  <r>
    <n v="217"/>
    <n v="12.12"/>
    <s v="WGP&amp;RB GRBM Index Remapping (possible gfx11.5)"/>
    <s v="Xiaojing"/>
    <x v="7"/>
    <s v=""/>
    <s v=""/>
    <s v="P1"/>
    <s v="gci1300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4"/>
    <s v="gci1300.0,gci1300.1,gci1300.2,gci1300.3"/>
  </r>
  <r>
    <n v="218"/>
    <n v="12.124000000000001"/>
    <s v="CSC Group Launch guarantee "/>
    <s v="Xiaojing/Yu Xuan"/>
    <x v="2"/>
    <s v=""/>
    <s v=""/>
    <s v="P2"/>
    <s v="spi124.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1"/>
    <n v="2"/>
    <s v="spi124.0,spi124.1"/>
  </r>
  <r>
    <n v="219"/>
    <n v="12.124000000000001"/>
    <s v="CSC Group Launch guarantee "/>
    <s v="Xiaojing/Yu Xuan"/>
    <x v="2"/>
    <s v=""/>
    <s v=""/>
    <s v="P2"/>
    <s v="spi124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7"/>
    <s v=""/>
    <n v="0"/>
    <n v="2"/>
    <s v="spi124.0,spi124.1"/>
  </r>
  <r>
    <n v="220"/>
    <n v="12.125"/>
    <s v="GFX Pipe Group Launch Guarantee "/>
    <s v="Xiaojing/Yu Xuan"/>
    <x v="2"/>
    <s v=""/>
    <s v=""/>
    <s v="P2"/>
    <s v="spi125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6"/>
    <s v=""/>
    <n v="0"/>
    <n v="1"/>
    <s v="spi125"/>
  </r>
  <r>
    <n v="221"/>
    <n v="12.128"/>
    <s v="Packet Hardening for Microsoft Telemetry "/>
    <s v="Pierce"/>
    <x v="7"/>
    <s v=""/>
    <s v=""/>
    <s v="P1"/>
    <s v="placeholder_f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placeholder_f.1"/>
  </r>
  <r>
    <n v="222"/>
    <n v="12.13"/>
    <s v="add TCP out of order response support "/>
    <s v="Steven"/>
    <x v="6"/>
    <s v=""/>
    <s v=""/>
    <s v="P1"/>
    <s v="glxi85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1"/>
    <n v="2"/>
    <s v="glxi85.1,glxi85.2"/>
  </r>
  <r>
    <n v="223"/>
    <n v="12.13"/>
    <s v="add TCP out of order response support "/>
    <s v="Steven"/>
    <x v="6"/>
    <s v=""/>
    <s v=""/>
    <s v="P1"/>
    <s v="glxi85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2"/>
    <s v="glxi85.1,glxi85.2"/>
  </r>
  <r>
    <n v="224"/>
    <n v="12.132"/>
    <s v="CP/RLC/SDMA 40-bit Register Addressing to GRBM&lt;&gt;RSMU "/>
    <s v="Daniel G"/>
    <x v="7"/>
    <s v=""/>
    <s v=""/>
    <s v="P1"/>
    <s v="cpi400.0"/>
    <s v="TServer"/>
    <s v=""/>
    <n v="1"/>
    <n v="1"/>
    <s v="New"/>
    <n v="1"/>
    <n v="1"/>
    <n v="1"/>
    <s v="Gopher"/>
    <n v="1"/>
    <n v="0"/>
    <n v="0"/>
    <s v=""/>
    <n v="1"/>
    <n v="0"/>
    <n v="0"/>
    <s v=""/>
    <n v="0"/>
    <n v="0"/>
    <s v=""/>
    <n v="0"/>
    <n v="0"/>
    <n v="0"/>
    <s v=""/>
    <s v="WK2"/>
    <s v=""/>
    <n v="1"/>
    <n v="2"/>
    <s v="cpi400.0"/>
  </r>
  <r>
    <n v="225"/>
    <n v="12.132999999999999"/>
    <s v="Removal of Clear State Context 0 and reclamation for rendering "/>
    <s v="Daniel G"/>
    <x v="7"/>
    <s v=""/>
    <s v=""/>
    <s v="P1"/>
    <s v="cpi410.0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cpi410.0"/>
  </r>
  <r>
    <n v="226"/>
    <n v="12.134"/>
    <s v="MES Handling Doorbell Misses "/>
    <s v="Daniel G"/>
    <x v="7"/>
    <s v=""/>
    <s v=""/>
    <s v="P1"/>
    <s v="placeholder_r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placeholder_r.1"/>
  </r>
  <r>
    <n v="227"/>
    <n v="12.138999999999999"/>
    <s v="Simplify software debugger register change process "/>
    <s v="Xiaojing/Yu Xuan"/>
    <x v="2"/>
    <s v=""/>
    <s v=""/>
    <s v="P1"/>
    <s v="spi139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s v="spi1390,spi1391"/>
  </r>
  <r>
    <n v="228"/>
    <n v="12.138999999999999"/>
    <s v="Simplify software debugger register change process "/>
    <s v="Xiaojing/Yu Xuan"/>
    <x v="2"/>
    <s v=""/>
    <s v=""/>
    <s v="P1"/>
    <s v="spi139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s v="spi1390,spi1391"/>
  </r>
  <r>
    <n v="229"/>
    <n v="12.141999999999999"/>
    <s v="Double shader DOT Int4 and Int8 rates "/>
    <s v="Shuhui"/>
    <x v="5"/>
    <s v=""/>
    <s v=""/>
    <s v="P1"/>
    <s v="gfx.inst_perf/v_dot4_i32_iu8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6"/>
    <n v="7"/>
    <s v="gfx.inst_perf/v_dot4_i32_iu8,gfx.inst_perf/v_dot4_u32_u8,gfx.inst_perf/v_dot8_i32_iu4,gfx.inst_perf/v_dot8_u32_u4,gfx.inst_perf/v_wmma_i32_16x16x16_iu4,gfx.inst_perf/v_wmma_i32_16x16x32_iu4,gfx.inst_perf/v_wmma_i32_16x16x16_iu8"/>
  </r>
  <r>
    <n v="230"/>
    <n v="12.141999999999999"/>
    <s v="Double shader DOT Int4 and Int8 rates "/>
    <s v="Shuhui"/>
    <x v="5"/>
    <s v=""/>
    <s v=""/>
    <s v="P1"/>
    <s v="gfx.inst_perf/v_dot4_u32_u8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5"/>
    <n v="7"/>
    <s v="gfx.inst_perf/v_dot4_i32_iu8,gfx.inst_perf/v_dot4_u32_u8,gfx.inst_perf/v_dot8_i32_iu4,gfx.inst_perf/v_dot8_u32_u4,gfx.inst_perf/v_wmma_i32_16x16x16_iu4,gfx.inst_perf/v_wmma_i32_16x16x32_iu4,gfx.inst_perf/v_wmma_i32_16x16x16_iu8"/>
  </r>
  <r>
    <n v="231"/>
    <n v="12.141999999999999"/>
    <s v="Double shader DOT Int4 and Int8 rates "/>
    <s v="Shuhui"/>
    <x v="5"/>
    <s v=""/>
    <s v=""/>
    <s v="P1"/>
    <s v="gfx.inst_perf/v_dot8_i32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4"/>
    <n v="7"/>
    <s v="gfx.inst_perf/v_dot4_i32_iu8,gfx.inst_perf/v_dot4_u32_u8,gfx.inst_perf/v_dot8_i32_iu4,gfx.inst_perf/v_dot8_u32_u4,gfx.inst_perf/v_wmma_i32_16x16x16_iu4,gfx.inst_perf/v_wmma_i32_16x16x32_iu4,gfx.inst_perf/v_wmma_i32_16x16x16_iu8"/>
  </r>
  <r>
    <n v="232"/>
    <n v="12.141999999999999"/>
    <s v="Double shader DOT Int4 and Int8 rates "/>
    <s v="Shuhui"/>
    <x v="5"/>
    <s v=""/>
    <s v=""/>
    <s v="P1"/>
    <s v="gfx.inst_perf/v_dot8_u32_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3"/>
    <n v="7"/>
    <s v="gfx.inst_perf/v_dot4_i32_iu8,gfx.inst_perf/v_dot4_u32_u8,gfx.inst_perf/v_dot8_i32_iu4,gfx.inst_perf/v_dot8_u32_u4,gfx.inst_perf/v_wmma_i32_16x16x16_iu4,gfx.inst_perf/v_wmma_i32_16x16x32_iu4,gfx.inst_perf/v_wmma_i32_16x16x16_iu8"/>
  </r>
  <r>
    <n v="233"/>
    <n v="12.141999999999999"/>
    <s v="Double shader DOT Int4 and Int8 rates "/>
    <s v="Shuhui"/>
    <x v="5"/>
    <s v=""/>
    <s v=""/>
    <s v="P1"/>
    <s v="gfx.inst_perf/v_wmma_i32_16x16x16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2"/>
    <n v="7"/>
    <s v="gfx.inst_perf/v_dot4_i32_iu8,gfx.inst_perf/v_dot4_u32_u8,gfx.inst_perf/v_dot8_i32_iu4,gfx.inst_perf/v_dot8_u32_u4,gfx.inst_perf/v_wmma_i32_16x16x16_iu4,gfx.inst_perf/v_wmma_i32_16x16x32_iu4,gfx.inst_perf/v_wmma_i32_16x16x16_iu8"/>
  </r>
  <r>
    <n v="234"/>
    <n v="12.141999999999999"/>
    <s v="Double shader DOT Int4 and Int8 rates "/>
    <s v="Shuhui"/>
    <x v="5"/>
    <s v=""/>
    <s v=""/>
    <s v="P1"/>
    <s v="gfx.inst_perf/v_wmma_i32_16x16x32_iu4"/>
    <s v="TNG"/>
    <s v=""/>
    <n v="1"/>
    <n v="1"/>
    <s v="Delta"/>
    <n v="1"/>
    <n v="1"/>
    <n v="1"/>
    <s v="Gopher"/>
    <n v="1"/>
    <n v="1"/>
    <n v="1"/>
    <s v=""/>
    <n v="0"/>
    <n v="0"/>
    <n v="1"/>
    <s v="https://ontrack-internal.amd.com/browse/TNG-7782"/>
    <n v="1"/>
    <n v="1"/>
    <s v=""/>
    <n v="0"/>
    <n v="0"/>
    <n v="1"/>
    <s v=""/>
    <s v="WK1"/>
    <s v=""/>
    <n v="1"/>
    <n v="7"/>
    <s v="gfx.inst_perf/v_dot4_i32_iu8,gfx.inst_perf/v_dot4_u32_u8,gfx.inst_perf/v_dot8_i32_iu4,gfx.inst_perf/v_dot8_u32_u4,gfx.inst_perf/v_wmma_i32_16x16x16_iu4,gfx.inst_perf/v_wmma_i32_16x16x32_iu4,gfx.inst_perf/v_wmma_i32_16x16x16_iu8"/>
  </r>
  <r>
    <n v="235"/>
    <n v="12.141999999999999"/>
    <s v="Double shader DOT Int4 and Int8 rates "/>
    <s v="Shuhui"/>
    <x v="5"/>
    <s v=""/>
    <s v=""/>
    <s v="P1"/>
    <s v="gfx.inst_perf/v_wmma_i32_16x16x16_iu8"/>
    <s v="TNG"/>
    <s v=""/>
    <n v="1"/>
    <n v="1"/>
    <s v="Delta"/>
    <n v="1"/>
    <n v="1"/>
    <n v="1"/>
    <s v="Gopher"/>
    <n v="1"/>
    <n v="1"/>
    <n v="1"/>
    <s v=""/>
    <n v="1"/>
    <n v="0"/>
    <n v="1"/>
    <s v="https://ontrack-internal.amd.com/browse/TNG-7782"/>
    <n v="1"/>
    <n v="1"/>
    <s v=""/>
    <n v="0"/>
    <n v="0"/>
    <n v="1"/>
    <s v=""/>
    <s v="WK1"/>
    <s v=""/>
    <n v="0"/>
    <n v="7"/>
    <s v="gfx.inst_perf/v_dot4_i32_iu8,gfx.inst_perf/v_dot4_u32_u8,gfx.inst_perf/v_dot8_i32_iu4,gfx.inst_perf/v_dot8_u32_u4,gfx.inst_perf/v_wmma_i32_16x16x16_iu4,gfx.inst_perf/v_wmma_i32_16x16x32_iu4,gfx.inst_perf/v_wmma_i32_16x16x16_iu8"/>
  </r>
  <r>
    <n v="236"/>
    <n v="12.146000000000001"/>
    <s v="RS64 L0 Instr Cache "/>
    <s v="Yu Xuan"/>
    <x v="7"/>
    <s v=""/>
    <s v="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0.5"/>
    <s v=""/>
    <n v="1"/>
    <n v="1"/>
    <s v=""/>
    <n v="0"/>
    <n v="0"/>
    <n v="0.5"/>
    <s v=""/>
    <s v="WK5"/>
    <s v=""/>
    <n v="1"/>
    <n v="2"/>
    <s v="std1.1,gci30.4"/>
  </r>
  <r>
    <n v="237"/>
    <n v="12.146000000000001"/>
    <s v="RS64 L0 Instr Cache "/>
    <s v="Yu Xuan"/>
    <x v="7"/>
    <s v=""/>
    <s v=""/>
    <s v="P1"/>
    <s v="gci30.4"/>
    <s v="TServer"/>
    <s v=""/>
    <n v="1"/>
    <n v="1"/>
    <s v="New"/>
    <n v="1"/>
    <n v="1"/>
    <n v="1"/>
    <s v="C-Model"/>
    <n v="1"/>
    <n v="1"/>
    <n v="0"/>
    <s v=""/>
    <n v="1"/>
    <n v="0"/>
    <n v="0.5"/>
    <s v=""/>
    <n v="0"/>
    <n v="0"/>
    <s v=""/>
    <n v="0"/>
    <n v="0"/>
    <n v="0.5"/>
    <s v=""/>
    <s v="WK5"/>
    <s v=""/>
    <n v="0"/>
    <n v="2"/>
    <s v="std1.1,gci30.4"/>
  </r>
  <r>
    <n v="238"/>
    <n v="12.148"/>
    <s v="RS64 L0 Data Cache "/>
    <s v="Yu Xuan"/>
    <x v="7"/>
    <s v=""/>
    <s v="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0.5"/>
    <s v=""/>
    <n v="1"/>
    <n v="1"/>
    <s v=""/>
    <n v="0"/>
    <n v="0"/>
    <n v="0.5"/>
    <s v=""/>
    <s v="WK5"/>
    <s v=""/>
    <n v="1"/>
    <n v="2"/>
    <s v="std1.1,gci30.4"/>
  </r>
  <r>
    <n v="239"/>
    <n v="12.148"/>
    <s v="RS64 L0 Data Cache "/>
    <s v="Yu Xuan"/>
    <x v="7"/>
    <s v=""/>
    <s v=""/>
    <s v="P1"/>
    <s v="gci30.4"/>
    <s v="TServer"/>
    <s v=""/>
    <n v="1"/>
    <n v="1"/>
    <s v="New"/>
    <n v="1"/>
    <n v="1"/>
    <n v="1"/>
    <s v="C-Model"/>
    <n v="1"/>
    <n v="1"/>
    <n v="0"/>
    <s v=""/>
    <n v="1"/>
    <n v="0"/>
    <n v="0.5"/>
    <s v=""/>
    <n v="0"/>
    <n v="0"/>
    <s v=""/>
    <n v="0"/>
    <n v="0"/>
    <n v="0.5"/>
    <s v=""/>
    <s v="WK5"/>
    <s v=""/>
    <n v="0"/>
    <n v="2"/>
    <s v="std1.1,gci30.4"/>
  </r>
  <r>
    <n v="240"/>
    <n v="12.15"/>
    <s v="RS64 Bit Manip Instructions "/>
    <s v="Yu Xuan"/>
    <x v="7"/>
    <s v=""/>
    <s v=""/>
    <s v="P1"/>
    <s v="gci3.12"/>
    <s v="TNG"/>
    <s v=""/>
    <n v="1"/>
    <n v="1"/>
    <s v="New"/>
    <n v="1"/>
    <n v="1"/>
    <n v="1"/>
    <s v="Gopher"/>
    <n v="1"/>
    <n v="1"/>
    <n v="1"/>
    <s v=""/>
    <n v="1"/>
    <n v="0"/>
    <n v="1"/>
    <s v="./tserverlite -test=gci3.12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s v=""/>
    <n v="0"/>
    <n v="0"/>
    <n v="1"/>
    <s v=""/>
    <s v="WK5"/>
    <s v=""/>
    <n v="0"/>
    <n v="1"/>
    <s v="gci3.12"/>
  </r>
  <r>
    <n v="241"/>
    <n v="12.157"/>
    <s v="Shader pseudo-scalar trans ops (M2 item)"/>
    <s v="Shuhui"/>
    <x v="5"/>
    <s v=""/>
    <s v=""/>
    <s v="P2"/>
    <s v="gfx.inst_perf/v_s_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9"/>
    <n v="10"/>
    <s v="gfx.inst_perf/v_s_.1-10"/>
  </r>
  <r>
    <n v="242"/>
    <n v="12.157"/>
    <s v="Shader pseudo-scalar trans ops (M2 item)"/>
    <s v="Shuhui"/>
    <x v="5"/>
    <s v=""/>
    <s v=""/>
    <s v="P2"/>
    <s v="gfx.inst_perf/v_s_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8"/>
    <n v="10"/>
    <s v="gfx.inst_perf/v_s_.1-10"/>
  </r>
  <r>
    <n v="243"/>
    <n v="12.157"/>
    <s v="Shader pseudo-scalar trans ops (M2 item)"/>
    <s v="Shuhui"/>
    <x v="5"/>
    <s v=""/>
    <s v=""/>
    <s v="P2"/>
    <s v="gfx.inst_perf/v_s_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7"/>
    <n v="10"/>
    <s v="gfx.inst_perf/v_s_.1-10"/>
  </r>
  <r>
    <n v="244"/>
    <n v="12.157"/>
    <s v="Shader pseudo-scalar trans ops (M2 item)"/>
    <s v="Shuhui"/>
    <x v="5"/>
    <s v=""/>
    <s v=""/>
    <s v="P2"/>
    <s v="gfx.inst_perf/v_s_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6"/>
    <n v="10"/>
    <s v="gfx.inst_perf/v_s_.1-10"/>
  </r>
  <r>
    <n v="245"/>
    <n v="12.157"/>
    <s v="Shader pseudo-scalar trans ops (M2 item)"/>
    <s v="Shuhui"/>
    <x v="5"/>
    <s v=""/>
    <s v=""/>
    <s v="P2"/>
    <s v="gfx.inst_perf/v_s_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5"/>
    <n v="10"/>
    <s v="gfx.inst_perf/v_s_.1-10"/>
  </r>
  <r>
    <n v="246"/>
    <n v="12.157"/>
    <s v="Shader pseudo-scalar trans ops (M2 item)"/>
    <s v="Shuhui"/>
    <x v="5"/>
    <s v=""/>
    <s v=""/>
    <s v="P2"/>
    <s v="gfx.inst_perf/v_s_.6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4"/>
    <n v="10"/>
    <s v="gfx.inst_perf/v_s_.1-10"/>
  </r>
  <r>
    <n v="247"/>
    <n v="12.157"/>
    <s v="Shader pseudo-scalar trans ops (M2 item)"/>
    <s v="Shuhui"/>
    <x v="5"/>
    <s v=""/>
    <s v=""/>
    <s v="P2"/>
    <s v="gfx.inst_perf/v_s_.7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3"/>
    <n v="10"/>
    <s v="gfx.inst_perf/v_s_.1-10"/>
  </r>
  <r>
    <n v="248"/>
    <n v="12.157"/>
    <s v="Shader pseudo-scalar trans ops (M2 item)"/>
    <s v="Shuhui"/>
    <x v="5"/>
    <s v=""/>
    <s v=""/>
    <s v="P2"/>
    <s v="gfx.inst_perf/v_s_.8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2"/>
    <n v="10"/>
    <s v="gfx.inst_perf/v_s_.1-10"/>
  </r>
  <r>
    <n v="249"/>
    <n v="12.157"/>
    <s v="Shader pseudo-scalar trans ops (M2 item)"/>
    <s v="Shuhui"/>
    <x v="5"/>
    <s v=""/>
    <s v=""/>
    <s v="P2"/>
    <s v="gfx.inst_perf/v_s_.9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507"/>
    <n v="1"/>
    <n v="1"/>
    <s v=""/>
    <n v="0"/>
    <n v="0"/>
    <n v="1"/>
    <s v=""/>
    <s v="WK8"/>
    <s v=""/>
    <n v="1"/>
    <n v="10"/>
    <s v="gfx.inst_perf/v_s_.1-10"/>
  </r>
  <r>
    <n v="250"/>
    <n v="12.157"/>
    <s v="Shader pseudo-scalar trans ops (M2 item)"/>
    <s v="Shuhui"/>
    <x v="5"/>
    <s v=""/>
    <s v=""/>
    <s v="P2"/>
    <s v="gfx.inst_perf/v_s_.1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507"/>
    <n v="1"/>
    <n v="1"/>
    <s v=""/>
    <n v="0"/>
    <n v="0"/>
    <n v="1"/>
    <s v=""/>
    <s v="WK8"/>
    <s v=""/>
    <n v="0"/>
    <n v="10"/>
    <s v="gfx.inst_perf/v_s_.1-10"/>
  </r>
  <r>
    <n v="251"/>
    <n v="12.159000000000001"/>
    <s v="Shader reduce VGPR writes (M2 item, evaluate for gaming)"/>
    <s v="Shuhui"/>
    <x v="5"/>
    <s v=""/>
    <s v=""/>
    <s v="P1"/>
    <s v="shci2038.0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4"/>
    <n v="5"/>
    <s v="shci2038.0-3,shci2038.104"/>
  </r>
  <r>
    <n v="252"/>
    <n v="12.159000000000001"/>
    <s v="Shader reduce VGPR writes (M2 item, evaluate for gaming)"/>
    <s v="Shuhui"/>
    <x v="5"/>
    <s v=""/>
    <s v=""/>
    <s v="P1"/>
    <s v="shci2038.1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3"/>
    <n v="5"/>
    <s v="shci2038.0-3,shci2038.104"/>
  </r>
  <r>
    <n v="253"/>
    <n v="12.159000000000001"/>
    <s v="Shader reduce VGPR writes (M2 item, evaluate for gaming)"/>
    <s v="Shuhui"/>
    <x v="5"/>
    <s v=""/>
    <s v=""/>
    <s v="P1"/>
    <s v="shci2038.2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2"/>
    <n v="5"/>
    <s v="shci2038.0-3,shci2038.104"/>
  </r>
  <r>
    <n v="254"/>
    <n v="12.159000000000001"/>
    <s v="Shader reduce VGPR writes (M2 item, evaluate for gaming)"/>
    <s v="Shuhui"/>
    <x v="5"/>
    <s v=""/>
    <s v=""/>
    <s v="P1"/>
    <s v="shci2038.3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1"/>
    <n v="5"/>
    <s v="shci2038.0-3,shci2038.104"/>
  </r>
  <r>
    <n v="255"/>
    <n v="12.159000000000001"/>
    <s v="Shader reduce VGPR writes (M2 item, evaluate for gaming)"/>
    <s v="Shuhui"/>
    <x v="5"/>
    <s v=""/>
    <s v=""/>
    <s v="P1"/>
    <s v="shci2038.104"/>
    <s v="TServer"/>
    <s v=""/>
    <n v="1"/>
    <n v="1"/>
    <s v="New"/>
    <n v="1"/>
    <n v="1"/>
    <n v="1"/>
    <s v="Gopher"/>
    <n v="1"/>
    <n v="1"/>
    <n v="1"/>
    <s v=""/>
    <n v="0"/>
    <n v="0"/>
    <n v="1"/>
    <s v=""/>
    <n v="1"/>
    <n v="1"/>
    <s v=""/>
    <n v="0"/>
    <n v="0"/>
    <n v="1"/>
    <s v=""/>
    <s v="WK1"/>
    <s v=""/>
    <n v="0"/>
    <n v="5"/>
    <s v="shci2038.0-3,shci2038.104"/>
  </r>
  <r>
    <n v="256"/>
    <n v="12.16"/>
    <s v="Shader double wave64 VINTERP rate (por gfx11.5, evaluate gaming)"/>
    <s v="Shuhui"/>
    <x v="5"/>
    <s v=""/>
    <s v=""/>
    <s v="P2"/>
    <s v="shci204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6"/>
    <s v=""/>
    <n v="0"/>
    <n v="1"/>
    <s v="shci2041"/>
  </r>
  <r>
    <n v="257"/>
    <n v="12.162000000000001"/>
    <s v="Shader Performance Profiler Enablement "/>
    <s v="Shuhui"/>
    <x v="5"/>
    <s v=""/>
    <s v=""/>
    <s v="P1"/>
    <s v="std1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3"/>
    <n v="14"/>
    <s v="std1.1,std3.1,std4.1,rt1.300,rt1.320,gci1304,gci1305,gci1308,shci2033,shci2036,gssi212.10"/>
  </r>
  <r>
    <n v="258"/>
    <n v="12.162000000000001"/>
    <s v="Shader Performance Profiler Enablement "/>
    <s v="Shuhui"/>
    <x v="5"/>
    <s v=""/>
    <s v=""/>
    <s v="P1"/>
    <s v="std3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0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2"/>
    <n v="14"/>
    <s v="std1.1,std3.1,std4.1,rt1.300,rt1.320,gci1304,gci1305,gci1308,shci2033,shci2036,gssi212.10"/>
  </r>
  <r>
    <n v="259"/>
    <n v="12.162000000000001"/>
    <s v="Shader Performance Profiler Enablement "/>
    <s v="Shuhui"/>
    <x v="5"/>
    <s v=""/>
    <s v=""/>
    <s v="P1"/>
    <s v="std4.1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1"/>
    <n v="1"/>
    <s v=""/>
    <n v="0"/>
    <n v="0"/>
    <n v="0.2142857142857143"/>
    <s v=""/>
    <s v="WK5"/>
    <s v=""/>
    <n v="11"/>
    <n v="14"/>
    <s v="std1.1,std3.1,std4.1,rt1.300,rt1.320,gci1304,gci1305,gci1308,shci2033,shci2036,gssi212.10"/>
  </r>
  <r>
    <n v="260"/>
    <n v="12.162000000000001"/>
    <s v="Shader Performance Profiler Enablement "/>
    <s v="Shuhui"/>
    <x v="5"/>
    <s v=""/>
    <s v=""/>
    <s v="P1"/>
    <s v="rt1.30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10"/>
    <n v="14"/>
    <s v="std1.1,std3.1,std4.1,rt1.300,rt1.320,gci1304,gci1305,gci1308,shci2033,shci2036,gssi212.10"/>
  </r>
  <r>
    <n v="261"/>
    <n v="12.162000000000001"/>
    <s v="Shader Performance Profiler Enablement "/>
    <s v="Shuhui"/>
    <x v="5"/>
    <s v=""/>
    <s v=""/>
    <s v="P1"/>
    <s v="rt1.32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9"/>
    <n v="14"/>
    <s v="std1.1,std3.1,std4.1,rt1.300,rt1.320,gci1304,gci1305,gci1308,shci2033,shci2036,gssi212.10"/>
  </r>
  <r>
    <n v="262"/>
    <n v="12.162000000000001"/>
    <s v="Shader Performance Profiler Enablement "/>
    <s v="Shuhui"/>
    <x v="5"/>
    <s v=""/>
    <s v=""/>
    <s v="P1"/>
    <s v="gci1304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8"/>
    <n v="14"/>
    <s v="std1.1,std3.1,std4.1,rt1.300,rt1.320,gci1304,gci1305,gci1308,shci2033,shci2036,gssi212.10"/>
  </r>
  <r>
    <n v="263"/>
    <n v="12.162000000000001"/>
    <s v="Shader Performance Profiler Enablement "/>
    <s v="Shuhui"/>
    <x v="5"/>
    <s v=""/>
    <s v=""/>
    <s v="P1"/>
    <s v="gci1305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7"/>
    <n v="14"/>
    <s v="std1.1,std3.1,std4.1,rt1.300,rt1.320,gci1304,gci1305,gci1308,shci2033,shci2036,gssi212.10"/>
  </r>
  <r>
    <n v="264"/>
    <n v="12.162000000000001"/>
    <s v="Shader Performance Profiler Enablement "/>
    <s v="Shuhui"/>
    <x v="5"/>
    <s v=""/>
    <s v=""/>
    <s v="P1"/>
    <s v="gci1308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6"/>
    <n v="14"/>
    <s v="std1.1,std3.1,std4.1,rt1.300,rt1.320,gci1304,gci1305,gci1308,shci2033,shci2036,gssi212.10"/>
  </r>
  <r>
    <n v="265"/>
    <n v="12.162000000000001"/>
    <s v="Shader Performance Profiler Enablement "/>
    <s v="Shuhui"/>
    <x v="5"/>
    <s v=""/>
    <s v=""/>
    <s v="P1"/>
    <s v="shci2033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5"/>
    <n v="14"/>
    <s v="std1.1,std3.1,std4.1,rt1.300,rt1.320,gci1304,gci1305,gci1308,shci2033,shci2036,gssi212.10"/>
  </r>
  <r>
    <n v="266"/>
    <n v="12.162000000000001"/>
    <s v="Shader Performance Profiler Enablement "/>
    <s v="Shuhui"/>
    <x v="5"/>
    <s v=""/>
    <s v=""/>
    <s v="P1"/>
    <s v="shci2036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4"/>
    <n v="14"/>
    <s v="std1.1,std3.1,std4.1,rt1.300,rt1.320,gci1304,gci1305,gci1308,shci2033,shci2036,gssi212.10"/>
  </r>
  <r>
    <n v="267"/>
    <n v="12.162000000000001"/>
    <s v="Shader Performance Profiler Enablement "/>
    <s v="Shuhui"/>
    <x v="5"/>
    <s v=""/>
    <s v=""/>
    <s v="P1"/>
    <s v="gssi212.10"/>
    <s v="TServer"/>
    <s v="&quot;-tt_enable=1 -tt_config=exclude_nondetail_wavestart_ext=1,exclude_nondetail_alloc=1,wavestart_mode=wg_id,tracese=0,wavetype=127,ctrlmode=on,stall_all_simds=1 -thread_trace_config=exclude_nondetail_wavestart_ext=1,exclude_nondetail_alloc=1,wavestart_mode=wg_id,tracese=0,wavetype=127,ctrlmode=on,stall_all_simds=1&quot;"/>
    <n v="1"/>
    <n v="1"/>
    <s v="Delta"/>
    <n v="1"/>
    <n v="1"/>
    <n v="1"/>
    <s v="Gopher"/>
    <n v="1"/>
    <n v="1"/>
    <n v="1"/>
    <s v=""/>
    <n v="1"/>
    <n v="0"/>
    <n v="0.7857142857142857"/>
    <s v="https://ontrack-internal.amd.com/browse/DIAG-19897_x000a_Thread trace related can only be verified in gopher and using thread trace viewer._x000a_There are a few perf counters that are not tested but the test is avaliable._x000a_SQ_PERF_SEL_INSTS_LOCK_x000a_SQ_PERF_SEL_INST_CYCLES_VALU_WMMA_x000a_SQ_PERF_SEL_INSTS_VEC32_VALU_WMMA_x000a_SQ_PERF_SEL_INSTS_WMMA_LOAD_x000a_SQ_PERF_SEL_INSTS_TEX_BLOCK_LOAD_x000a_SQ_PERF_SEL_INSTS_TEX_BLOCK_STORE"/>
    <n v="0"/>
    <n v="0"/>
    <s v=""/>
    <n v="0"/>
    <n v="0"/>
    <n v="0.2142857142857143"/>
    <s v=""/>
    <s v="WK5"/>
    <s v=""/>
    <n v="3"/>
    <n v="14"/>
    <s v="std1.1,std3.1,std4.1,rt1.300,rt1.320,gci1304,gci1305,gci1308,shci2033,shci2036,gssi212.10"/>
  </r>
  <r>
    <n v="268"/>
    <n v="12.163"/>
    <s v="Architected SGPR Values "/>
    <s v="Xiaojing/Yu Xuan"/>
    <x v="2"/>
    <s v=""/>
    <s v=""/>
    <s v="P2"/>
    <s v="sh1630"/>
    <s v="TServer"/>
    <s v=""/>
    <n v="1"/>
    <n v="1"/>
    <s v="New"/>
    <n v="1"/>
    <n v="1"/>
    <n v="1"/>
    <s v="C-Model"/>
    <n v="1"/>
    <n v="1"/>
    <n v="1"/>
    <s v=""/>
    <n v="1"/>
    <n v="0"/>
    <n v="0.5"/>
    <s v="may need write in TNG"/>
    <n v="0"/>
    <n v="0"/>
    <s v=""/>
    <n v="0"/>
    <n v="0"/>
    <n v="0"/>
    <s v=""/>
    <s v="WK6"/>
    <s v=""/>
    <n v="1"/>
    <n v="2"/>
    <s v="sh1630,sh1631"/>
  </r>
  <r>
    <n v="269"/>
    <n v="12.163"/>
    <s v="Architected SGPR Values "/>
    <s v="Xiaojing/Yu Xuan"/>
    <x v="2"/>
    <s v=""/>
    <s v=""/>
    <s v="P2"/>
    <s v="sh1631"/>
    <s v="TServer"/>
    <s v=""/>
    <n v="1"/>
    <n v="1"/>
    <s v="New"/>
    <n v="1"/>
    <n v="1"/>
    <n v="1"/>
    <s v="C-Model"/>
    <n v="1"/>
    <n v="1"/>
    <n v="0"/>
    <s v=""/>
    <n v="1"/>
    <n v="0"/>
    <n v="0.5"/>
    <s v="may need write in TNG"/>
    <n v="0"/>
    <n v="0"/>
    <s v=""/>
    <n v="0"/>
    <n v="0"/>
    <n v="0"/>
    <s v=""/>
    <s v="WK6"/>
    <s v=""/>
    <n v="0"/>
    <n v="2"/>
    <s v="sh1630,sh1631"/>
  </r>
  <r>
    <n v="270"/>
    <n v="12.164"/>
    <s v="Hybrid Depth Compression "/>
    <s v="David/Faez"/>
    <x v="1"/>
    <s v=""/>
    <s v=""/>
    <s v="P1"/>
    <s v="PPI406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3"/>
    <n v="54"/>
    <s v="PPI406.1-8,PPI406.11-18,PPI406.21-28,PPI406.31-38,PPI406.41-48"/>
  </r>
  <r>
    <n v="271"/>
    <n v="12.164"/>
    <s v="Hybrid Depth Compression "/>
    <s v="David/Faez"/>
    <x v="1"/>
    <s v=""/>
    <s v=""/>
    <s v="P1"/>
    <s v="PPI406.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2"/>
    <n v="54"/>
    <s v="PPI406.1-8,PPI406.11-18,PPI406.21-28,PPI406.31-38,PPI406.41-48"/>
  </r>
  <r>
    <n v="272"/>
    <n v="12.164"/>
    <s v="Hybrid Depth Compression "/>
    <s v="David/Faez"/>
    <x v="1"/>
    <s v=""/>
    <s v=""/>
    <s v="P1"/>
    <s v="PPI406.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1"/>
    <n v="54"/>
    <s v="PPI406.1-8,PPI406.11-18,PPI406.21-28,PPI406.31-38,PPI406.41-48"/>
  </r>
  <r>
    <n v="273"/>
    <n v="12.164"/>
    <s v="Hybrid Depth Compression "/>
    <s v="David/Faez"/>
    <x v="1"/>
    <s v=""/>
    <s v=""/>
    <s v="P1"/>
    <s v="PPI406.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50"/>
    <n v="54"/>
    <s v="PPI406.1-8,PPI406.11-18,PPI406.21-28,PPI406.31-38,PPI406.41-48"/>
  </r>
  <r>
    <n v="274"/>
    <n v="12.164"/>
    <s v="Hybrid Depth Compression "/>
    <s v="David/Faez"/>
    <x v="1"/>
    <s v=""/>
    <s v=""/>
    <s v="P1"/>
    <s v="PPI406.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9"/>
    <n v="54"/>
    <s v="PPI406.1-8,PPI406.11-18,PPI406.21-28,PPI406.31-38,PPI406.41-48"/>
  </r>
  <r>
    <n v="275"/>
    <n v="12.164"/>
    <s v="Hybrid Depth Compression "/>
    <s v="David/Faez"/>
    <x v="1"/>
    <s v=""/>
    <s v=""/>
    <s v="P1"/>
    <s v="PPI406.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8"/>
    <n v="54"/>
    <s v="PPI406.1-8,PPI406.11-18,PPI406.21-28,PPI406.31-38,PPI406.41-48"/>
  </r>
  <r>
    <n v="276"/>
    <n v="12.164"/>
    <s v="Hybrid Depth Compression "/>
    <s v="David/Faez"/>
    <x v="1"/>
    <s v=""/>
    <s v=""/>
    <s v="P1"/>
    <s v="PPI406.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7"/>
    <n v="54"/>
    <s v="PPI406.1-8,PPI406.11-18,PPI406.21-28,PPI406.31-38,PPI406.41-48"/>
  </r>
  <r>
    <n v="277"/>
    <n v="12.164"/>
    <s v="Hybrid Depth Compression "/>
    <s v="David/Faez"/>
    <x v="1"/>
    <s v=""/>
    <s v=""/>
    <s v="P1"/>
    <s v="PPI406.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6"/>
    <n v="54"/>
    <s v="PPI406.1-8,PPI406.11-18,PPI406.21-28,PPI406.31-38,PPI406.41-48"/>
  </r>
  <r>
    <n v="278"/>
    <n v="12.164"/>
    <s v="Hybrid Depth Compression "/>
    <s v="David/Faez"/>
    <x v="1"/>
    <s v=""/>
    <s v=""/>
    <s v="P1"/>
    <s v="PPI406.1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5"/>
    <n v="54"/>
    <s v="PPI406.1-8,PPI406.11-18,PPI406.21-28,PPI406.31-38,PPI406.41-48"/>
  </r>
  <r>
    <n v="279"/>
    <n v="12.164"/>
    <s v="Hybrid Depth Compression "/>
    <s v="David/Faez"/>
    <x v="1"/>
    <s v=""/>
    <s v=""/>
    <s v="P1"/>
    <s v="PPI406.1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4"/>
    <n v="54"/>
    <s v="PPI406.1-8,PPI406.11-18,PPI406.21-28,PPI406.31-38,PPI406.41-48"/>
  </r>
  <r>
    <n v="280"/>
    <n v="12.164"/>
    <s v="Hybrid Depth Compression "/>
    <s v="David/Faez"/>
    <x v="1"/>
    <s v=""/>
    <s v=""/>
    <s v="P1"/>
    <s v="PPI406.1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3"/>
    <n v="54"/>
    <s v="PPI406.1-8,PPI406.11-18,PPI406.21-28,PPI406.31-38,PPI406.41-48"/>
  </r>
  <r>
    <n v="281"/>
    <n v="12.164"/>
    <s v="Hybrid Depth Compression "/>
    <s v="David/Faez"/>
    <x v="1"/>
    <s v=""/>
    <s v=""/>
    <s v="P1"/>
    <s v="PPI406.1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42"/>
    <n v="54"/>
    <s v="PPI406.1-8,PPI406.11-18,PPI406.21-28,PPI406.31-38,PPI406.41-48"/>
  </r>
  <r>
    <n v="282"/>
    <n v="12.164"/>
    <s v="Hybrid Depth Compression "/>
    <s v="David/Faez"/>
    <x v="1"/>
    <s v=""/>
    <s v=""/>
    <s v="P1"/>
    <s v="PPI406.1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1"/>
    <n v="54"/>
    <s v="PPI406.1-8,PPI406.11-18,PPI406.21-28,PPI406.31-38,PPI406.41-48"/>
  </r>
  <r>
    <n v="283"/>
    <n v="12.164"/>
    <s v="Hybrid Depth Compression "/>
    <s v="David/Faez"/>
    <x v="1"/>
    <s v=""/>
    <s v=""/>
    <s v="P1"/>
    <s v="PPI406.1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40"/>
    <n v="54"/>
    <s v="PPI406.1-8,PPI406.11-18,PPI406.21-28,PPI406.31-38,PPI406.41-48"/>
  </r>
  <r>
    <n v="284"/>
    <n v="12.164"/>
    <s v="Hybrid Depth Compression "/>
    <s v="David/Faez"/>
    <x v="1"/>
    <s v=""/>
    <s v=""/>
    <s v="P1"/>
    <s v="PPI406.1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9"/>
    <n v="54"/>
    <s v="PPI406.1-8,PPI406.11-18,PPI406.21-28,PPI406.31-38,PPI406.41-48"/>
  </r>
  <r>
    <n v="285"/>
    <n v="12.164"/>
    <s v="Hybrid Depth Compression "/>
    <s v="David/Faez"/>
    <x v="1"/>
    <s v=""/>
    <s v=""/>
    <s v="P1"/>
    <s v="PPI406.1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8"/>
    <n v="54"/>
    <s v="PPI406.1-8,PPI406.11-18,PPI406.21-28,PPI406.31-38,PPI406.41-48"/>
  </r>
  <r>
    <n v="286"/>
    <n v="12.164"/>
    <s v="Hybrid Depth Compression "/>
    <s v="David/Faez"/>
    <x v="1"/>
    <s v=""/>
    <s v=""/>
    <s v="P1"/>
    <s v="PPI406.2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7"/>
    <n v="54"/>
    <s v="PPI406.1-8,PPI406.11-18,PPI406.21-28,PPI406.31-38,PPI406.41-48"/>
  </r>
  <r>
    <n v="287"/>
    <n v="12.164"/>
    <s v="Hybrid Depth Compression "/>
    <s v="David/Faez"/>
    <x v="1"/>
    <s v=""/>
    <s v=""/>
    <s v="P1"/>
    <s v="PPI406.2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6"/>
    <n v="54"/>
    <s v="PPI406.1-8,PPI406.11-18,PPI406.21-28,PPI406.31-38,PPI406.41-48"/>
  </r>
  <r>
    <n v="288"/>
    <n v="12.164"/>
    <s v="Hybrid Depth Compression "/>
    <s v="David/Faez"/>
    <x v="1"/>
    <s v=""/>
    <s v=""/>
    <s v="P1"/>
    <s v="PPI406.2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5"/>
    <n v="54"/>
    <s v="PPI406.1-8,PPI406.11-18,PPI406.21-28,PPI406.31-38,PPI406.41-48"/>
  </r>
  <r>
    <n v="289"/>
    <n v="12.164"/>
    <s v="Hybrid Depth Compression "/>
    <s v="David/Faez"/>
    <x v="1"/>
    <s v=""/>
    <s v=""/>
    <s v="P1"/>
    <s v="PPI406.2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34"/>
    <n v="54"/>
    <s v="PPI406.1-8,PPI406.11-18,PPI406.21-28,PPI406.31-38,PPI406.41-48"/>
  </r>
  <r>
    <n v="290"/>
    <n v="12.164"/>
    <s v="Hybrid Depth Compression "/>
    <s v="David/Faez"/>
    <x v="1"/>
    <s v=""/>
    <s v=""/>
    <s v="P1"/>
    <s v="PPI406.2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3"/>
    <n v="54"/>
    <s v="PPI406.1-8,PPI406.11-18,PPI406.21-28,PPI406.31-38,PPI406.41-48"/>
  </r>
  <r>
    <n v="291"/>
    <n v="12.164"/>
    <s v="Hybrid Depth Compression "/>
    <s v="David/Faez"/>
    <x v="1"/>
    <s v=""/>
    <s v=""/>
    <s v="P1"/>
    <s v="PPI406.2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2"/>
    <n v="54"/>
    <s v="PPI406.1-8,PPI406.11-18,PPI406.21-28,PPI406.31-38,PPI406.41-48"/>
  </r>
  <r>
    <n v="292"/>
    <n v="12.164"/>
    <s v="Hybrid Depth Compression "/>
    <s v="David/Faez"/>
    <x v="1"/>
    <s v=""/>
    <s v=""/>
    <s v="P1"/>
    <s v="PPI406.2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1"/>
    <n v="54"/>
    <s v="PPI406.1-8,PPI406.11-18,PPI406.21-28,PPI406.31-38,PPI406.41-48"/>
  </r>
  <r>
    <n v="293"/>
    <n v="12.164"/>
    <s v="Hybrid Depth Compression "/>
    <s v="David/Faez"/>
    <x v="1"/>
    <s v=""/>
    <s v=""/>
    <s v="P1"/>
    <s v="PPI406.2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30"/>
    <n v="54"/>
    <s v="PPI406.1-8,PPI406.11-18,PPI406.21-28,PPI406.31-38,PPI406.41-48"/>
  </r>
  <r>
    <n v="294"/>
    <n v="12.164"/>
    <s v="Hybrid Depth Compression "/>
    <s v="David/Faez"/>
    <x v="1"/>
    <s v=""/>
    <s v=""/>
    <s v="P1"/>
    <s v="PPI406.3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9"/>
    <n v="54"/>
    <s v="PPI406.1-8,PPI406.11-18,PPI406.21-28,PPI406.31-38,PPI406.41-48"/>
  </r>
  <r>
    <n v="295"/>
    <n v="12.164"/>
    <s v="Hybrid Depth Compression "/>
    <s v="David/Faez"/>
    <x v="1"/>
    <s v=""/>
    <s v=""/>
    <s v="P1"/>
    <s v="PPI406.3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8"/>
    <n v="54"/>
    <s v="PPI406.1-8,PPI406.11-18,PPI406.21-28,PPI406.31-38,PPI406.41-48"/>
  </r>
  <r>
    <n v="296"/>
    <n v="12.164"/>
    <s v="Hybrid Depth Compression "/>
    <s v="David/Faez"/>
    <x v="1"/>
    <s v=""/>
    <s v=""/>
    <s v="P1"/>
    <s v="PPI406.3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7"/>
    <n v="54"/>
    <s v="PPI406.1-8,PPI406.11-18,PPI406.21-28,PPI406.31-38,PPI406.41-48"/>
  </r>
  <r>
    <n v="297"/>
    <n v="12.164"/>
    <s v="Hybrid Depth Compression "/>
    <s v="David/Faez"/>
    <x v="1"/>
    <s v=""/>
    <s v=""/>
    <s v="P1"/>
    <s v="PPI406.3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6"/>
    <n v="54"/>
    <s v="PPI406.1-8,PPI406.11-18,PPI406.21-28,PPI406.31-38,PPI406.41-48"/>
  </r>
  <r>
    <n v="298"/>
    <n v="12.164"/>
    <s v="Hybrid Depth Compression "/>
    <s v="David/Faez"/>
    <x v="1"/>
    <s v=""/>
    <s v=""/>
    <s v="P1"/>
    <s v="PPI406.3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5"/>
    <n v="54"/>
    <s v="PPI406.1-8,PPI406.11-18,PPI406.21-28,PPI406.31-38,PPI406.41-48"/>
  </r>
  <r>
    <n v="299"/>
    <n v="12.164"/>
    <s v="Hybrid Depth Compression "/>
    <s v="David/Faez"/>
    <x v="1"/>
    <s v=""/>
    <s v=""/>
    <s v="P1"/>
    <s v="PPI406.3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4"/>
    <n v="54"/>
    <s v="PPI406.1-8,PPI406.11-18,PPI406.21-28,PPI406.31-38,PPI406.41-48"/>
  </r>
  <r>
    <n v="300"/>
    <n v="12.164"/>
    <s v="Hybrid Depth Compression "/>
    <s v="David/Faez"/>
    <x v="1"/>
    <s v=""/>
    <s v=""/>
    <s v="P1"/>
    <s v="PPI406.3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3"/>
    <n v="54"/>
    <s v="PPI406.1-8,PPI406.11-18,PPI406.21-28,PPI406.31-38,PPI406.41-48"/>
  </r>
  <r>
    <n v="301"/>
    <n v="12.164"/>
    <s v="Hybrid Depth Compression "/>
    <s v="David/Faez"/>
    <x v="1"/>
    <s v=""/>
    <s v=""/>
    <s v="P1"/>
    <s v="PPI406.3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22"/>
    <n v="54"/>
    <s v="PPI406.1-8,PPI406.11-18,PPI406.21-28,PPI406.31-38,PPI406.41-48"/>
  </r>
  <r>
    <n v="302"/>
    <n v="12.164"/>
    <s v="Hybrid Depth Compression "/>
    <s v="David/Faez"/>
    <x v="1"/>
    <s v=""/>
    <s v=""/>
    <s v="P1"/>
    <s v="PPI406.4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1"/>
    <n v="54"/>
    <s v="PPI406.1-8,PPI406.11-18,PPI406.21-28,PPI406.31-38,PPI406.41-48"/>
  </r>
  <r>
    <n v="303"/>
    <n v="12.164"/>
    <s v="Hybrid Depth Compression "/>
    <s v="David/Faez"/>
    <x v="1"/>
    <s v=""/>
    <s v=""/>
    <s v="P1"/>
    <s v="PPI406.4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20"/>
    <n v="54"/>
    <s v="PPI406.1-8,PPI406.11-18,PPI406.21-28,PPI406.31-38,PPI406.41-48"/>
  </r>
  <r>
    <n v="304"/>
    <n v="12.164"/>
    <s v="Hybrid Depth Compression "/>
    <s v="David/Faez"/>
    <x v="1"/>
    <s v=""/>
    <s v=""/>
    <s v="P1"/>
    <s v="PPI406.43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19"/>
    <n v="54"/>
    <s v="PPI406.1-8,PPI406.11-18,PPI406.21-28,PPI406.31-38,PPI406.41-48"/>
  </r>
  <r>
    <n v="305"/>
    <n v="12.164"/>
    <s v="Hybrid Depth Compression "/>
    <s v="David/Faez"/>
    <x v="1"/>
    <s v=""/>
    <s v=""/>
    <s v="P1"/>
    <s v="PPI406.44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0.59259259259259256"/>
    <s v=""/>
    <s v="WK2"/>
    <s v=""/>
    <n v="18"/>
    <n v="54"/>
    <s v="PPI406.1-8,PPI406.11-18,PPI406.21-28,PPI406.31-38,PPI406.41-48"/>
  </r>
  <r>
    <n v="306"/>
    <n v="12.164"/>
    <s v="Hybrid Depth Compression "/>
    <s v="David/Faez"/>
    <x v="1"/>
    <s v=""/>
    <s v=""/>
    <s v="P1"/>
    <s v="PPI406.45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7"/>
    <n v="54"/>
    <s v="PPI406.1-8,PPI406.11-18,PPI406.21-28,PPI406.31-38,PPI406.41-48"/>
  </r>
  <r>
    <n v="307"/>
    <n v="12.164"/>
    <s v="Hybrid Depth Compression "/>
    <s v="David/Faez"/>
    <x v="1"/>
    <s v=""/>
    <s v=""/>
    <s v="P1"/>
    <s v="PPI406.46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6"/>
    <n v="54"/>
    <s v="PPI406.1-8,PPI406.11-18,PPI406.21-28,PPI406.31-38,PPI406.41-48"/>
  </r>
  <r>
    <n v="308"/>
    <n v="12.164"/>
    <s v="Hybrid Depth Compression "/>
    <s v="David/Faez"/>
    <x v="1"/>
    <s v=""/>
    <s v=""/>
    <s v="P1"/>
    <s v="PPI406.47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5"/>
    <n v="54"/>
    <s v="PPI406.1-8,PPI406.11-18,PPI406.21-28,PPI406.31-38,PPI406.41-48"/>
  </r>
  <r>
    <n v="309"/>
    <n v="12.164"/>
    <s v="Hybrid Depth Compression "/>
    <s v="David/Faez"/>
    <x v="1"/>
    <s v=""/>
    <s v=""/>
    <s v="P1"/>
    <s v="PPI406.48"/>
    <s v="TServer"/>
    <s v=""/>
    <n v="1"/>
    <n v="1"/>
    <s v="New"/>
    <n v="1"/>
    <n v="1"/>
    <n v="1"/>
    <s v="C-Model"/>
    <n v="0"/>
    <n v="0"/>
    <n v="0"/>
    <s v=""/>
    <n v="0"/>
    <n v="0"/>
    <n v="1"/>
    <s v=""/>
    <n v="1"/>
    <n v="1"/>
    <s v=""/>
    <n v="0"/>
    <n v="0"/>
    <n v="0.59259259259259256"/>
    <s v=""/>
    <s v="WK2"/>
    <s v=""/>
    <n v="14"/>
    <n v="54"/>
    <s v="PPI406.1-8,PPI406.11-18,PPI406.21-28,PPI406.31-38,PPI406.41-48"/>
  </r>
  <r>
    <n v="310"/>
    <n v="12.164999999999999"/>
    <s v="HiZ/S in SC "/>
    <s v="Steven/David"/>
    <x v="1"/>
    <s v=""/>
    <s v=""/>
    <s v="P1"/>
    <s v="std5.9"/>
    <s v="TServer"/>
    <s v=""/>
    <n v="1"/>
    <n v="1"/>
    <s v="New"/>
    <n v="1"/>
    <n v="1"/>
    <n v="1"/>
    <s v="Gopher"/>
    <n v="1"/>
    <n v="1"/>
    <n v="1"/>
    <s v=""/>
    <n v="1"/>
    <n v="0"/>
    <n v="1"/>
    <s v="run with -tZTileBuffer=0 and 1"/>
    <n v="0"/>
    <n v="0"/>
    <s v=""/>
    <n v="0"/>
    <n v="0"/>
    <n v="0"/>
    <s v=""/>
    <s v="WK2"/>
    <s v=""/>
    <n v="0"/>
    <n v="1"/>
    <s v="std5.9"/>
  </r>
  <r>
    <n v="311"/>
    <n v="12.167"/>
    <s v="CB codec removal/simplifications "/>
    <s v="David/Steven"/>
    <x v="1"/>
    <s v=""/>
    <s v=""/>
    <s v="P1"/>
    <s v="PPI40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2"/>
    <s v="PPI406.1-2"/>
  </r>
  <r>
    <n v="312"/>
    <n v="12.167"/>
    <s v="CB codec removal/simplifications "/>
    <s v="David/Steven"/>
    <x v="1"/>
    <s v=""/>
    <s v=""/>
    <s v="P1"/>
    <s v="PPI40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2"/>
    <s v="PPI406.1-2"/>
  </r>
  <r>
    <n v="313"/>
    <n v="12.175000000000001"/>
    <s v="RS64 Atomic ISA Ext"/>
    <s v="Yu Xuan"/>
    <x v="7"/>
    <s v=""/>
    <s v=""/>
    <s v="P1"/>
    <s v="gci30.3"/>
    <s v="TServer"/>
    <s v=""/>
    <n v="1"/>
    <n v="1"/>
    <s v="New"/>
    <n v="1"/>
    <n v="1"/>
    <n v="1"/>
    <s v="C-Model"/>
    <n v="1"/>
    <n v="1"/>
    <n v="0"/>
    <s v=""/>
    <n v="1"/>
    <n v="0"/>
    <n v="0"/>
    <s v=""/>
    <n v="0"/>
    <n v="0"/>
    <s v=""/>
    <n v="0"/>
    <n v="0"/>
    <n v="0"/>
    <s v=""/>
    <s v="WK5"/>
    <s v=""/>
    <n v="0"/>
    <n v="1"/>
    <s v="gci30.3"/>
  </r>
  <r>
    <n v="314"/>
    <n v="12.183999999999999"/>
    <s v="GLx bus widths and configuration"/>
    <s v="Glenn/Javad"/>
    <x v="6"/>
    <s v=""/>
    <s v=""/>
    <s v="P1"/>
    <s v="placeholder_g.1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7"/>
    <n v="8"/>
    <s v="placeholder_g.1-8"/>
  </r>
  <r>
    <n v="315"/>
    <n v="12.183999999999999"/>
    <s v="GLx bus widths and configuration"/>
    <s v="Glenn/Javad"/>
    <x v="6"/>
    <s v=""/>
    <s v=""/>
    <s v="P1"/>
    <s v="placeholder_g.2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6"/>
    <n v="8"/>
    <s v="placeholder_g.1-8"/>
  </r>
  <r>
    <n v="316"/>
    <n v="12.183999999999999"/>
    <s v="GLx bus widths and configuration"/>
    <s v="Glenn/Javad"/>
    <x v="6"/>
    <s v=""/>
    <s v=""/>
    <s v="P1"/>
    <s v="placeholder_g.3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5"/>
    <n v="8"/>
    <s v="placeholder_g.1-8"/>
  </r>
  <r>
    <n v="317"/>
    <n v="12.183999999999999"/>
    <s v="GLx bus widths and configuration"/>
    <s v="Glenn/Javad"/>
    <x v="6"/>
    <s v=""/>
    <s v=""/>
    <s v="P1"/>
    <s v="placeholder_g.4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4"/>
    <n v="8"/>
    <s v="placeholder_g.1-8"/>
  </r>
  <r>
    <n v="318"/>
    <n v="12.183999999999999"/>
    <s v="GLx bus widths and configuration"/>
    <s v="Glenn/Javad"/>
    <x v="6"/>
    <s v=""/>
    <s v=""/>
    <s v="P1"/>
    <s v="placeholder_g.5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3"/>
    <n v="8"/>
    <s v="placeholder_g.1-8"/>
  </r>
  <r>
    <n v="319"/>
    <n v="12.183999999999999"/>
    <s v="GLx bus widths and configuration"/>
    <s v="Glenn/Javad"/>
    <x v="6"/>
    <s v=""/>
    <s v=""/>
    <s v="P1"/>
    <s v="placeholder_g.6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2"/>
    <n v="8"/>
    <s v="placeholder_g.1-8"/>
  </r>
  <r>
    <n v="320"/>
    <n v="12.183999999999999"/>
    <s v="GLx bus widths and configuration"/>
    <s v="Glenn/Javad"/>
    <x v="6"/>
    <s v=""/>
    <s v=""/>
    <s v="P1"/>
    <s v="placeholder_g.7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1"/>
    <n v="8"/>
    <s v="placeholder_g.1-8"/>
  </r>
  <r>
    <n v="321"/>
    <n v="12.183999999999999"/>
    <s v="GLx bus widths and configuration"/>
    <s v="Glenn/Javad"/>
    <x v="6"/>
    <s v=""/>
    <s v=""/>
    <s v="P1"/>
    <s v="placeholder_g.8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8"/>
    <s v="placeholder_g.1-8"/>
  </r>
  <r>
    <n v="322"/>
    <n v="12.185"/>
    <s v="CH 256B read/write support"/>
    <s v="Glenn/Javad"/>
    <x v="6"/>
    <s v=""/>
    <s v=""/>
    <s v="P1"/>
    <s v="gfx.cmm_cp_ch_access_size_monolithic_gfx1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1"/>
    <n v="2"/>
    <s v="gfx.cmm_cp_ch_access_size_monolithic_gfx12,gfx.cmm_sdma_access_size_monolithic"/>
  </r>
  <r>
    <n v="323"/>
    <n v="12.185"/>
    <s v="CH 256B read/write support"/>
    <s v="Glenn/Javad"/>
    <x v="6"/>
    <s v=""/>
    <s v=""/>
    <s v="P1"/>
    <s v="gfx.cmm_sdma_access_size_monolithic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2"/>
    <s v="gfx.cmm_cp_ch_access_size_monolithic_gfx12,gfx.cmm_sdma_access_size_monolithic"/>
  </r>
  <r>
    <n v="324"/>
    <n v="12.186"/>
    <s v="Add SP support for float8 (fp8/bf8) dot products (ieee and/or non-ieee)"/>
    <s v="Shuhui"/>
    <x v="5"/>
    <s v=""/>
    <s v=""/>
    <s v="P1"/>
    <s v="gfx.inst_perf/v_wmma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4"/>
    <n v="15"/>
    <s v="gfx.inst_perf/v_wmma.1-5,gfx.inst_perf/v_cvt.1-5,gfx.inst_perf/v_dot4_f32.1-5"/>
  </r>
  <r>
    <n v="325"/>
    <n v="12.186"/>
    <s v="Add SP support for float8 (fp8/bf8) dot products (ieee and/or non-ieee)"/>
    <s v="Shuhui"/>
    <x v="5"/>
    <s v=""/>
    <s v=""/>
    <s v="P1"/>
    <s v="gfx.inst_perf/v_wmma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3"/>
    <n v="15"/>
    <s v="gfx.inst_perf/v_wmma.1-5,gfx.inst_perf/v_cvt.1-5,gfx.inst_perf/v_dot4_f32.1-5"/>
  </r>
  <r>
    <n v="326"/>
    <n v="12.186"/>
    <s v="Add SP support for float8 (fp8/bf8) dot products (ieee and/or non-ieee)"/>
    <s v="Shuhui"/>
    <x v="5"/>
    <s v=""/>
    <s v=""/>
    <s v="P1"/>
    <s v="gfx.inst_perf/v_wmma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2"/>
    <n v="15"/>
    <s v="gfx.inst_perf/v_wmma.1-5,gfx.inst_perf/v_cvt.1-5,gfx.inst_perf/v_dot4_f32.1-5"/>
  </r>
  <r>
    <n v="327"/>
    <n v="12.186"/>
    <s v="Add SP support for float8 (fp8/bf8) dot products (ieee and/or non-ieee)"/>
    <s v="Shuhui"/>
    <x v="5"/>
    <s v=""/>
    <s v=""/>
    <s v="P1"/>
    <s v="gfx.inst_perf/v_wmma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1"/>
    <n v="15"/>
    <s v="gfx.inst_perf/v_wmma.1-5,gfx.inst_perf/v_cvt.1-5,gfx.inst_perf/v_dot4_f32.1-5"/>
  </r>
  <r>
    <n v="328"/>
    <n v="12.186"/>
    <s v="Add SP support for float8 (fp8/bf8) dot products (ieee and/or non-ieee)"/>
    <s v="Shuhui"/>
    <x v="5"/>
    <s v=""/>
    <s v=""/>
    <s v="P1"/>
    <s v="gfx.inst_perf/v_wmma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0"/>
    <n v="15"/>
    <s v="gfx.inst_perf/v_wmma.1-5,gfx.inst_perf/v_cvt.1-5,gfx.inst_perf/v_dot4_f32.1-5"/>
  </r>
  <r>
    <n v="329"/>
    <n v="12.186"/>
    <s v="Add SP support for float8 (fp8/bf8) dot products (ieee and/or non-ieee)"/>
    <s v="Shuhui"/>
    <x v="5"/>
    <s v=""/>
    <s v=""/>
    <s v="P1"/>
    <s v="gfx.inst_perf/v_cvt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9"/>
    <n v="15"/>
    <s v="gfx.inst_perf/v_wmma.1-5,gfx.inst_perf/v_cvt.1-5,gfx.inst_perf/v_dot4_f32.1-5"/>
  </r>
  <r>
    <n v="330"/>
    <n v="12.186"/>
    <s v="Add SP support for float8 (fp8/bf8) dot products (ieee and/or non-ieee)"/>
    <s v="Shuhui"/>
    <x v="5"/>
    <s v=""/>
    <s v=""/>
    <s v="P1"/>
    <s v="gfx.inst_perf/v_cvt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8"/>
    <n v="15"/>
    <s v="gfx.inst_perf/v_wmma.1-5,gfx.inst_perf/v_cvt.1-5,gfx.inst_perf/v_dot4_f32.1-5"/>
  </r>
  <r>
    <n v="331"/>
    <n v="12.186"/>
    <s v="Add SP support for float8 (fp8/bf8) dot products (ieee and/or non-ieee)"/>
    <s v="Shuhui"/>
    <x v="5"/>
    <s v=""/>
    <s v=""/>
    <s v="P1"/>
    <s v="gfx.inst_perf/v_cvt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7"/>
    <n v="15"/>
    <s v="gfx.inst_perf/v_wmma.1-5,gfx.inst_perf/v_cvt.1-5,gfx.inst_perf/v_dot4_f32.1-5"/>
  </r>
  <r>
    <n v="332"/>
    <n v="12.186"/>
    <s v="Add SP support for float8 (fp8/bf8) dot products (ieee and/or non-ieee)"/>
    <s v="Shuhui"/>
    <x v="5"/>
    <s v=""/>
    <s v=""/>
    <s v="P1"/>
    <s v="gfx.inst_perf/v_cvt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6"/>
    <n v="15"/>
    <s v="gfx.inst_perf/v_wmma.1-5,gfx.inst_perf/v_cvt.1-5,gfx.inst_perf/v_dot4_f32.1-5"/>
  </r>
  <r>
    <n v="333"/>
    <n v="12.186"/>
    <s v="Add SP support for float8 (fp8/bf8) dot products (ieee and/or non-ieee)"/>
    <s v="Shuhui"/>
    <x v="5"/>
    <s v=""/>
    <s v=""/>
    <s v="P1"/>
    <s v="gfx.inst_perf/v_cvt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5"/>
    <n v="15"/>
    <s v="gfx.inst_perf/v_wmma.1-5,gfx.inst_perf/v_cvt.1-5,gfx.inst_perf/v_dot4_f32.1-5"/>
  </r>
  <r>
    <n v="334"/>
    <n v="12.186"/>
    <s v="Add SP support for float8 (fp8/bf8) dot products (ieee and/or non-ieee)"/>
    <s v="Shuhui"/>
    <x v="5"/>
    <s v=""/>
    <s v=""/>
    <s v="P1"/>
    <s v="gfx.inst_perf/v_dot4_f32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4"/>
    <n v="15"/>
    <s v="gfx.inst_perf/v_wmma.1-5,gfx.inst_perf/v_cvt.1-5,gfx.inst_perf/v_dot4_f32.1-5"/>
  </r>
  <r>
    <n v="335"/>
    <n v="12.186"/>
    <s v="Add SP support for float8 (fp8/bf8) dot products (ieee and/or non-ieee)"/>
    <s v="Shuhui"/>
    <x v="5"/>
    <s v=""/>
    <s v=""/>
    <s v="P1"/>
    <s v="gfx.inst_perf/v_dot4_f32.2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3"/>
    <n v="15"/>
    <s v="gfx.inst_perf/v_wmma.1-5,gfx.inst_perf/v_cvt.1-5,gfx.inst_perf/v_dot4_f32.1-5"/>
  </r>
  <r>
    <n v="336"/>
    <n v="12.186"/>
    <s v="Add SP support for float8 (fp8/bf8) dot products (ieee and/or non-ieee)"/>
    <s v="Shuhui"/>
    <x v="5"/>
    <s v=""/>
    <s v=""/>
    <s v="P1"/>
    <s v="gfx.inst_perf/v_dot4_f32.3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2"/>
    <n v="15"/>
    <s v="gfx.inst_perf/v_wmma.1-5,gfx.inst_perf/v_cvt.1-5,gfx.inst_perf/v_dot4_f32.1-5"/>
  </r>
  <r>
    <n v="337"/>
    <n v="12.186"/>
    <s v="Add SP support for float8 (fp8/bf8) dot products (ieee and/or non-ieee)"/>
    <s v="Shuhui"/>
    <x v="5"/>
    <s v=""/>
    <s v=""/>
    <s v="P1"/>
    <s v="gfx.inst_perf/v_dot4_f32.4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1"/>
    <n v="15"/>
    <s v="gfx.inst_perf/v_wmma.1-5,gfx.inst_perf/v_cvt.1-5,gfx.inst_perf/v_dot4_f32.1-5"/>
  </r>
  <r>
    <n v="338"/>
    <n v="12.186"/>
    <s v="Add SP support for float8 (fp8/bf8) dot products (ieee and/or non-ieee)"/>
    <s v="Shuhui"/>
    <x v="5"/>
    <s v=""/>
    <s v=""/>
    <s v="P1"/>
    <s v="gfx.inst_perf/v_dot4_f32.5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491"/>
    <n v="1"/>
    <n v="1"/>
    <s v=""/>
    <n v="0"/>
    <n v="0"/>
    <n v="1"/>
    <s v=""/>
    <s v="WK3"/>
    <s v=""/>
    <n v="0"/>
    <n v="15"/>
    <s v="gfx.inst_perf/v_wmma.1-5,gfx.inst_perf/v_cvt.1-5,gfx.inst_perf/v_dot4_f32.1-5"/>
  </r>
  <r>
    <n v="339"/>
    <n v="12.188000000000001"/>
    <s v="Make shader round-robin arb in workgroup usable by driver"/>
    <s v="Shuhui"/>
    <x v="5"/>
    <s v=""/>
    <s v=""/>
    <s v="P1"/>
    <s v="gci1306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2"/>
    <n v="3"/>
    <s v="gci1306.0-2,gssi212.11"/>
  </r>
  <r>
    <n v="340"/>
    <n v="12.188000000000001"/>
    <s v="Make shader round-robin arb in workgroup usable by driver"/>
    <s v="Shuhui"/>
    <x v="5"/>
    <s v=""/>
    <s v=""/>
    <s v="P1"/>
    <s v="gci1306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1"/>
    <n v="3"/>
    <s v="gci1306.0-2,gssi212.11"/>
  </r>
  <r>
    <n v="341"/>
    <n v="12.188000000000001"/>
    <s v="Make shader round-robin arb in workgroup usable by driver"/>
    <s v="Shuhui"/>
    <x v="5"/>
    <s v=""/>
    <s v=""/>
    <s v="P1"/>
    <s v="gci1306.2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4"/>
    <s v=""/>
    <n v="0"/>
    <n v="3"/>
    <s v="gci1306.0-2,gssi212.11"/>
  </r>
  <r>
    <n v="342"/>
    <n v="12.188000000000001"/>
    <s v="Make shader round-robin arb in workgroup usable by driver"/>
    <s v="Shuhui"/>
    <x v="5"/>
    <s v=""/>
    <s v=""/>
    <s v="P1"/>
    <s v="gssi212.1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4"/>
    <s v=""/>
    <n v="-1"/>
    <n v="3"/>
    <s v="gci1306.0-2,gssi212.11"/>
  </r>
  <r>
    <n v="343"/>
    <n v="12.191000000000001"/>
    <s v="Capture shader memviol source to speed up bringup debug"/>
    <s v="Shuhui"/>
    <x v="5"/>
    <s v=""/>
    <s v=""/>
    <s v="P1"/>
    <s v="gci1305.0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4"/>
    <n v="5"/>
    <s v="gci1305.0,gci1305.3,gci1305.4,gci1305.5,gci1305.6"/>
  </r>
  <r>
    <n v="344"/>
    <n v="12.191000000000001"/>
    <s v="Capture shader memviol source to speed up bringup debug"/>
    <s v="Shuhui"/>
    <x v="5"/>
    <s v=""/>
    <s v=""/>
    <s v="P1"/>
    <s v="gci1305.3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3"/>
    <n v="5"/>
    <s v="gci1305.0,gci1305.3,gci1305.4,gci1305.5,gci1305.6"/>
  </r>
  <r>
    <n v="345"/>
    <n v="12.191000000000001"/>
    <s v="Capture shader memviol source to speed up bringup debug"/>
    <s v="Shuhui"/>
    <x v="5"/>
    <s v=""/>
    <s v=""/>
    <s v="P1"/>
    <s v="gci1305.4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2"/>
    <n v="5"/>
    <s v="gci1305.0,gci1305.3,gci1305.4,gci1305.5,gci1305.6"/>
  </r>
  <r>
    <n v="346"/>
    <n v="12.191000000000001"/>
    <s v="Capture shader memviol source to speed up bringup debug"/>
    <s v="Shuhui"/>
    <x v="5"/>
    <s v=""/>
    <s v=""/>
    <s v="P1"/>
    <s v="gci1305.5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5"/>
    <s v="gci1305.0,gci1305.3,gci1305.4,gci1305.5,gci1305.6"/>
  </r>
  <r>
    <n v="347"/>
    <n v="12.191000000000001"/>
    <s v="Capture shader memviol source to speed up bringup debug"/>
    <s v="Shuhui"/>
    <x v="5"/>
    <s v=""/>
    <s v=""/>
    <s v="P1"/>
    <s v="gci1305.6"/>
    <s v="TServer"/>
    <s v="For gci1305.3 only, &quot;-vm -tc_ulVidmemFragmentSize=0&quot;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5"/>
    <s v="gci1305.0,gci1305.3,gci1305.4,gci1305.5,gci1305.6"/>
  </r>
  <r>
    <n v="348"/>
    <n v="12.193"/>
    <s v="Additional SAx client to UTCL1 (from 12."/>
    <s v="Steven/JJ/Anthony"/>
    <x v="6"/>
    <s v=""/>
    <s v=""/>
    <s v="P1"/>
    <s v="gfx.cmm_sax_utcl1_monolithic/utcl0_disable"/>
    <s v="TNG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1"/>
    <s v="gfx.cmm_sax_utcl1_monolithic/utcl0_disable"/>
  </r>
  <r>
    <n v="349"/>
    <n v="12.196999999999999"/>
    <s v="Ping-Pong walking for dispatches"/>
    <s v="Xiaojing/Yu Xuan"/>
    <x v="2"/>
    <s v=""/>
    <s v=""/>
    <s v="P2"/>
    <s v="spi197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1"/>
    <s v="spi197"/>
  </r>
  <r>
    <n v="350"/>
    <n v="12.201000000000001"/>
    <s v="Compute Grid Programmable Walk Order (cs_grid_walk_order).   If not doing morton'ish (ex. 2x2) then improving launch rate for existing typewriter (ex 4x1) is P1)"/>
    <s v="Xiaojing/Yu Xuan"/>
    <x v="2"/>
    <s v=""/>
    <s v=""/>
    <s v="P1"/>
    <s v="spi201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1"/>
    <n v="2"/>
    <s v="spi2010,spi2011"/>
  </r>
  <r>
    <n v="351"/>
    <n v="12.201000000000001"/>
    <s v="Compute Grid Programmable Walk Order (cs_grid_walk_order).   If not doing morton'ish (ex. 2x2) then improving launch rate for existing typewriter (ex 4x1) is P1)"/>
    <s v="Xiaojing/Yu Xuan"/>
    <x v="2"/>
    <s v=""/>
    <s v=""/>
    <s v="P1"/>
    <s v="spi201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2"/>
    <s v="spi2010,spi2011"/>
  </r>
  <r>
    <n v="352"/>
    <n v="12.202"/>
    <s v="Compute Thread Walk Order (cs_thread_walk_order)"/>
    <s v="Xiaojing/Yu Xuan"/>
    <x v="2"/>
    <s v=""/>
    <s v=""/>
    <s v="P1"/>
    <s v="spi2020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4"/>
    <s v=""/>
    <n v="1"/>
    <n v="2"/>
    <s v="spi2020,spi2021"/>
  </r>
  <r>
    <n v="353"/>
    <n v="12.202"/>
    <s v="Compute Thread Walk Order (cs_thread_walk_order)"/>
    <s v="Xiaojing/Yu Xuan"/>
    <x v="2"/>
    <s v=""/>
    <s v=""/>
    <s v="P1"/>
    <s v="spi2021"/>
    <s v="TServer"/>
    <s v=""/>
    <n v="1"/>
    <n v="1"/>
    <s v="New"/>
    <n v="1"/>
    <n v="1"/>
    <n v="1"/>
    <s v="C-Model"/>
    <n v="1"/>
    <n v="1"/>
    <n v="1"/>
    <s v=""/>
    <n v="1"/>
    <n v="0"/>
    <n v="1"/>
    <s v="Issues in gfx_pm4_packets"/>
    <n v="0"/>
    <n v="0"/>
    <s v=""/>
    <n v="0"/>
    <n v="0"/>
    <n v="0"/>
    <s v=""/>
    <s v="WK4"/>
    <s v=""/>
    <n v="0"/>
    <n v="2"/>
    <s v="spi2020,spi2021"/>
  </r>
  <r>
    <n v="354"/>
    <n v="12.208"/>
    <s v="wave64 FMAF32 power reduction (M2 item) -&gt; large area"/>
    <s v="Shuhui"/>
    <x v="5"/>
    <s v=""/>
    <s v=""/>
    <s v="P2"/>
    <s v="gfx.inst_perf.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3"/>
    <n v="64"/>
    <s v="gfx.inst_perf.1-64"/>
  </r>
  <r>
    <n v="355"/>
    <n v="12.208"/>
    <s v="wave64 FMAF32 power reduction (M2 item) -&gt; large area"/>
    <s v="Shuhui"/>
    <x v="5"/>
    <s v=""/>
    <s v=""/>
    <s v="P2"/>
    <s v="gfx.inst_perf.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2"/>
    <n v="64"/>
    <s v="gfx.inst_perf.1-64"/>
  </r>
  <r>
    <n v="356"/>
    <n v="12.208"/>
    <s v="wave64 FMAF32 power reduction (M2 item) -&gt; large area"/>
    <s v="Shuhui"/>
    <x v="5"/>
    <s v=""/>
    <s v=""/>
    <s v="P2"/>
    <s v="gfx.inst_perf.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1"/>
    <n v="64"/>
    <s v="gfx.inst_perf.1-64"/>
  </r>
  <r>
    <n v="357"/>
    <n v="12.208"/>
    <s v="wave64 FMAF32 power reduction (M2 item) -&gt; large area"/>
    <s v="Shuhui"/>
    <x v="5"/>
    <s v=""/>
    <s v=""/>
    <s v="P2"/>
    <s v="gfx.inst_perf.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0"/>
    <n v="64"/>
    <s v="gfx.inst_perf.1-64"/>
  </r>
  <r>
    <n v="358"/>
    <n v="12.208"/>
    <s v="wave64 FMAF32 power reduction (M2 item) -&gt; large area"/>
    <s v="Shuhui"/>
    <x v="5"/>
    <s v=""/>
    <s v=""/>
    <s v="P2"/>
    <s v="gfx.inst_perf.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9"/>
    <n v="64"/>
    <s v="gfx.inst_perf.1-64"/>
  </r>
  <r>
    <n v="359"/>
    <n v="12.208"/>
    <s v="wave64 FMAF32 power reduction (M2 item) -&gt; large area"/>
    <s v="Shuhui"/>
    <x v="5"/>
    <s v=""/>
    <s v=""/>
    <s v="P2"/>
    <s v="gfx.inst_perf.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8"/>
    <n v="64"/>
    <s v="gfx.inst_perf.1-64"/>
  </r>
  <r>
    <n v="360"/>
    <n v="12.208"/>
    <s v="wave64 FMAF32 power reduction (M2 item) -&gt; large area"/>
    <s v="Shuhui"/>
    <x v="5"/>
    <s v=""/>
    <s v=""/>
    <s v="P2"/>
    <s v="gfx.inst_perf.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7"/>
    <n v="64"/>
    <s v="gfx.inst_perf.1-64"/>
  </r>
  <r>
    <n v="361"/>
    <n v="12.208"/>
    <s v="wave64 FMAF32 power reduction (M2 item) -&gt; large area"/>
    <s v="Shuhui"/>
    <x v="5"/>
    <s v=""/>
    <s v=""/>
    <s v="P2"/>
    <s v="gfx.inst_perf.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6"/>
    <n v="64"/>
    <s v="gfx.inst_perf.1-64"/>
  </r>
  <r>
    <n v="362"/>
    <n v="12.208"/>
    <s v="wave64 FMAF32 power reduction (M2 item) -&gt; large area"/>
    <s v="Shuhui"/>
    <x v="5"/>
    <s v=""/>
    <s v=""/>
    <s v="P2"/>
    <s v="gfx.inst_perf.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5"/>
    <n v="64"/>
    <s v="gfx.inst_perf.1-64"/>
  </r>
  <r>
    <n v="363"/>
    <n v="12.208"/>
    <s v="wave64 FMAF32 power reduction (M2 item) -&gt; large area"/>
    <s v="Shuhui"/>
    <x v="5"/>
    <s v=""/>
    <s v=""/>
    <s v="P2"/>
    <s v="gfx.inst_perf.1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4"/>
    <n v="64"/>
    <s v="gfx.inst_perf.1-64"/>
  </r>
  <r>
    <n v="364"/>
    <n v="12.208"/>
    <s v="wave64 FMAF32 power reduction (M2 item) -&gt; large area"/>
    <s v="Shuhui"/>
    <x v="5"/>
    <s v=""/>
    <s v=""/>
    <s v="P2"/>
    <s v="gfx.inst_perf.1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3"/>
    <n v="64"/>
    <s v="gfx.inst_perf.1-64"/>
  </r>
  <r>
    <n v="365"/>
    <n v="12.208"/>
    <s v="wave64 FMAF32 power reduction (M2 item) -&gt; large area"/>
    <s v="Shuhui"/>
    <x v="5"/>
    <s v=""/>
    <s v=""/>
    <s v="P2"/>
    <s v="gfx.inst_perf.1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2"/>
    <n v="64"/>
    <s v="gfx.inst_perf.1-64"/>
  </r>
  <r>
    <n v="366"/>
    <n v="12.208"/>
    <s v="wave64 FMAF32 power reduction (M2 item) -&gt; large area"/>
    <s v="Shuhui"/>
    <x v="5"/>
    <s v=""/>
    <s v=""/>
    <s v="P2"/>
    <s v="gfx.inst_perf.1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1"/>
    <n v="64"/>
    <s v="gfx.inst_perf.1-64"/>
  </r>
  <r>
    <n v="367"/>
    <n v="12.208"/>
    <s v="wave64 FMAF32 power reduction (M2 item) -&gt; large area"/>
    <s v="Shuhui"/>
    <x v="5"/>
    <s v=""/>
    <s v=""/>
    <s v="P2"/>
    <s v="gfx.inst_perf.1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0"/>
    <n v="64"/>
    <s v="gfx.inst_perf.1-64"/>
  </r>
  <r>
    <n v="368"/>
    <n v="12.208"/>
    <s v="wave64 FMAF32 power reduction (M2 item) -&gt; large area"/>
    <s v="Shuhui"/>
    <x v="5"/>
    <s v=""/>
    <s v=""/>
    <s v="P2"/>
    <s v="gfx.inst_perf.1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9"/>
    <n v="64"/>
    <s v="gfx.inst_perf.1-64"/>
  </r>
  <r>
    <n v="369"/>
    <n v="12.208"/>
    <s v="wave64 FMAF32 power reduction (M2 item) -&gt; large area"/>
    <s v="Shuhui"/>
    <x v="5"/>
    <s v=""/>
    <s v=""/>
    <s v="P2"/>
    <s v="gfx.inst_perf.1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8"/>
    <n v="64"/>
    <s v="gfx.inst_perf.1-64"/>
  </r>
  <r>
    <n v="370"/>
    <n v="12.208"/>
    <s v="wave64 FMAF32 power reduction (M2 item) -&gt; large area"/>
    <s v="Shuhui"/>
    <x v="5"/>
    <s v=""/>
    <s v=""/>
    <s v="P2"/>
    <s v="gfx.inst_perf.1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7"/>
    <n v="64"/>
    <s v="gfx.inst_perf.1-64"/>
  </r>
  <r>
    <n v="371"/>
    <n v="12.208"/>
    <s v="wave64 FMAF32 power reduction (M2 item) -&gt; large area"/>
    <s v="Shuhui"/>
    <x v="5"/>
    <s v=""/>
    <s v=""/>
    <s v="P2"/>
    <s v="gfx.inst_perf.1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6"/>
    <n v="64"/>
    <s v="gfx.inst_perf.1-64"/>
  </r>
  <r>
    <n v="372"/>
    <n v="12.208"/>
    <s v="wave64 FMAF32 power reduction (M2 item) -&gt; large area"/>
    <s v="Shuhui"/>
    <x v="5"/>
    <s v=""/>
    <s v=""/>
    <s v="P2"/>
    <s v="gfx.inst_perf.1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5"/>
    <n v="64"/>
    <s v="gfx.inst_perf.1-64"/>
  </r>
  <r>
    <n v="373"/>
    <n v="12.208"/>
    <s v="wave64 FMAF32 power reduction (M2 item) -&gt; large area"/>
    <s v="Shuhui"/>
    <x v="5"/>
    <s v=""/>
    <s v=""/>
    <s v="P2"/>
    <s v="gfx.inst_perf.2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4"/>
    <n v="64"/>
    <s v="gfx.inst_perf.1-64"/>
  </r>
  <r>
    <n v="374"/>
    <n v="12.208"/>
    <s v="wave64 FMAF32 power reduction (M2 item) -&gt; large area"/>
    <s v="Shuhui"/>
    <x v="5"/>
    <s v=""/>
    <s v=""/>
    <s v="P2"/>
    <s v="gfx.inst_perf.2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3"/>
    <n v="64"/>
    <s v="gfx.inst_perf.1-64"/>
  </r>
  <r>
    <n v="375"/>
    <n v="12.208"/>
    <s v="wave64 FMAF32 power reduction (M2 item) -&gt; large area"/>
    <s v="Shuhui"/>
    <x v="5"/>
    <s v=""/>
    <s v=""/>
    <s v="P2"/>
    <s v="gfx.inst_perf.2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2"/>
    <n v="64"/>
    <s v="gfx.inst_perf.1-64"/>
  </r>
  <r>
    <n v="376"/>
    <n v="12.208"/>
    <s v="wave64 FMAF32 power reduction (M2 item) -&gt; large area"/>
    <s v="Shuhui"/>
    <x v="5"/>
    <s v=""/>
    <s v=""/>
    <s v="P2"/>
    <s v="gfx.inst_perf.2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1"/>
    <n v="64"/>
    <s v="gfx.inst_perf.1-64"/>
  </r>
  <r>
    <n v="377"/>
    <n v="12.208"/>
    <s v="wave64 FMAF32 power reduction (M2 item) -&gt; large area"/>
    <s v="Shuhui"/>
    <x v="5"/>
    <s v=""/>
    <s v=""/>
    <s v="P2"/>
    <s v="gfx.inst_perf.2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0"/>
    <n v="64"/>
    <s v="gfx.inst_perf.1-64"/>
  </r>
  <r>
    <n v="378"/>
    <n v="12.208"/>
    <s v="wave64 FMAF32 power reduction (M2 item) -&gt; large area"/>
    <s v="Shuhui"/>
    <x v="5"/>
    <s v=""/>
    <s v=""/>
    <s v="P2"/>
    <s v="gfx.inst_perf.2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9"/>
    <n v="64"/>
    <s v="gfx.inst_perf.1-64"/>
  </r>
  <r>
    <n v="379"/>
    <n v="12.208"/>
    <s v="wave64 FMAF32 power reduction (M2 item) -&gt; large area"/>
    <s v="Shuhui"/>
    <x v="5"/>
    <s v=""/>
    <s v=""/>
    <s v="P2"/>
    <s v="gfx.inst_perf.2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8"/>
    <n v="64"/>
    <s v="gfx.inst_perf.1-64"/>
  </r>
  <r>
    <n v="380"/>
    <n v="12.208"/>
    <s v="wave64 FMAF32 power reduction (M2 item) -&gt; large area"/>
    <s v="Shuhui"/>
    <x v="5"/>
    <s v=""/>
    <s v=""/>
    <s v="P2"/>
    <s v="gfx.inst_perf.2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7"/>
    <n v="64"/>
    <s v="gfx.inst_perf.1-64"/>
  </r>
  <r>
    <n v="381"/>
    <n v="12.208"/>
    <s v="wave64 FMAF32 power reduction (M2 item) -&gt; large area"/>
    <s v="Shuhui"/>
    <x v="5"/>
    <s v=""/>
    <s v=""/>
    <s v="P2"/>
    <s v="gfx.inst_perf.2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6"/>
    <n v="64"/>
    <s v="gfx.inst_perf.1-64"/>
  </r>
  <r>
    <n v="382"/>
    <n v="12.208"/>
    <s v="wave64 FMAF32 power reduction (M2 item) -&gt; large area"/>
    <s v="Shuhui"/>
    <x v="5"/>
    <s v=""/>
    <s v=""/>
    <s v="P2"/>
    <s v="gfx.inst_perf.2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5"/>
    <n v="64"/>
    <s v="gfx.inst_perf.1-64"/>
  </r>
  <r>
    <n v="383"/>
    <n v="12.208"/>
    <s v="wave64 FMAF32 power reduction (M2 item) -&gt; large area"/>
    <s v="Shuhui"/>
    <x v="5"/>
    <s v=""/>
    <s v=""/>
    <s v="P2"/>
    <s v="gfx.inst_perf.3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4"/>
    <n v="64"/>
    <s v="gfx.inst_perf.1-64"/>
  </r>
  <r>
    <n v="384"/>
    <n v="12.208"/>
    <s v="wave64 FMAF32 power reduction (M2 item) -&gt; large area"/>
    <s v="Shuhui"/>
    <x v="5"/>
    <s v=""/>
    <s v=""/>
    <s v="P2"/>
    <s v="gfx.inst_perf.3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3"/>
    <n v="64"/>
    <s v="gfx.inst_perf.1-64"/>
  </r>
  <r>
    <n v="385"/>
    <n v="12.208"/>
    <s v="wave64 FMAF32 power reduction (M2 item) -&gt; large area"/>
    <s v="Shuhui"/>
    <x v="5"/>
    <s v=""/>
    <s v=""/>
    <s v="P2"/>
    <s v="gfx.inst_perf.3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2"/>
    <n v="64"/>
    <s v="gfx.inst_perf.1-64"/>
  </r>
  <r>
    <n v="386"/>
    <n v="12.208"/>
    <s v="wave64 FMAF32 power reduction (M2 item) -&gt; large area"/>
    <s v="Shuhui"/>
    <x v="5"/>
    <s v=""/>
    <s v=""/>
    <s v="P2"/>
    <s v="gfx.inst_perf.3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1"/>
    <n v="64"/>
    <s v="gfx.inst_perf.1-64"/>
  </r>
  <r>
    <n v="387"/>
    <n v="12.208"/>
    <s v="wave64 FMAF32 power reduction (M2 item) -&gt; large area"/>
    <s v="Shuhui"/>
    <x v="5"/>
    <s v=""/>
    <s v=""/>
    <s v="P2"/>
    <s v="gfx.inst_perf.3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0"/>
    <n v="64"/>
    <s v="gfx.inst_perf.1-64"/>
  </r>
  <r>
    <n v="388"/>
    <n v="12.208"/>
    <s v="wave64 FMAF32 power reduction (M2 item) -&gt; large area"/>
    <s v="Shuhui"/>
    <x v="5"/>
    <s v=""/>
    <s v=""/>
    <s v="P2"/>
    <s v="gfx.inst_perf.3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9"/>
    <n v="64"/>
    <s v="gfx.inst_perf.1-64"/>
  </r>
  <r>
    <n v="389"/>
    <n v="12.208"/>
    <s v="wave64 FMAF32 power reduction (M2 item) -&gt; large area"/>
    <s v="Shuhui"/>
    <x v="5"/>
    <s v=""/>
    <s v=""/>
    <s v="P2"/>
    <s v="gfx.inst_perf.3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8"/>
    <n v="64"/>
    <s v="gfx.inst_perf.1-64"/>
  </r>
  <r>
    <n v="390"/>
    <n v="12.208"/>
    <s v="wave64 FMAF32 power reduction (M2 item) -&gt; large area"/>
    <s v="Shuhui"/>
    <x v="5"/>
    <s v=""/>
    <s v=""/>
    <s v="P2"/>
    <s v="gfx.inst_perf.3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7"/>
    <n v="64"/>
    <s v="gfx.inst_perf.1-64"/>
  </r>
  <r>
    <n v="391"/>
    <n v="12.208"/>
    <s v="wave64 FMAF32 power reduction (M2 item) -&gt; large area"/>
    <s v="Shuhui"/>
    <x v="5"/>
    <s v=""/>
    <s v=""/>
    <s v="P2"/>
    <s v="gfx.inst_perf.3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6"/>
    <n v="64"/>
    <s v="gfx.inst_perf.1-64"/>
  </r>
  <r>
    <n v="392"/>
    <n v="12.208"/>
    <s v="wave64 FMAF32 power reduction (M2 item) -&gt; large area"/>
    <s v="Shuhui"/>
    <x v="5"/>
    <s v=""/>
    <s v=""/>
    <s v="P2"/>
    <s v="gfx.inst_perf.3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5"/>
    <n v="64"/>
    <s v="gfx.inst_perf.1-64"/>
  </r>
  <r>
    <n v="393"/>
    <n v="12.208"/>
    <s v="wave64 FMAF32 power reduction (M2 item) -&gt; large area"/>
    <s v="Shuhui"/>
    <x v="5"/>
    <s v=""/>
    <s v=""/>
    <s v="P2"/>
    <s v="gfx.inst_perf.4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4"/>
    <n v="64"/>
    <s v="gfx.inst_perf.1-64"/>
  </r>
  <r>
    <n v="394"/>
    <n v="12.208"/>
    <s v="wave64 FMAF32 power reduction (M2 item) -&gt; large area"/>
    <s v="Shuhui"/>
    <x v="5"/>
    <s v=""/>
    <s v=""/>
    <s v="P2"/>
    <s v="gfx.inst_perf.4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3"/>
    <n v="64"/>
    <s v="gfx.inst_perf.1-64"/>
  </r>
  <r>
    <n v="395"/>
    <n v="12.208"/>
    <s v="wave64 FMAF32 power reduction (M2 item) -&gt; large area"/>
    <s v="Shuhui"/>
    <x v="5"/>
    <s v=""/>
    <s v=""/>
    <s v="P2"/>
    <s v="gfx.inst_perf.4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2"/>
    <n v="64"/>
    <s v="gfx.inst_perf.1-64"/>
  </r>
  <r>
    <n v="396"/>
    <n v="12.208"/>
    <s v="wave64 FMAF32 power reduction (M2 item) -&gt; large area"/>
    <s v="Shuhui"/>
    <x v="5"/>
    <s v=""/>
    <s v=""/>
    <s v="P2"/>
    <s v="gfx.inst_perf.4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1"/>
    <n v="64"/>
    <s v="gfx.inst_perf.1-64"/>
  </r>
  <r>
    <n v="397"/>
    <n v="12.208"/>
    <s v="wave64 FMAF32 power reduction (M2 item) -&gt; large area"/>
    <s v="Shuhui"/>
    <x v="5"/>
    <s v=""/>
    <s v=""/>
    <s v="P2"/>
    <s v="gfx.inst_perf.4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0"/>
    <n v="64"/>
    <s v="gfx.inst_perf.1-64"/>
  </r>
  <r>
    <n v="398"/>
    <n v="12.208"/>
    <s v="wave64 FMAF32 power reduction (M2 item) -&gt; large area"/>
    <s v="Shuhui"/>
    <x v="5"/>
    <s v=""/>
    <s v=""/>
    <s v="P2"/>
    <s v="gfx.inst_perf.4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9"/>
    <n v="64"/>
    <s v="gfx.inst_perf.1-64"/>
  </r>
  <r>
    <n v="399"/>
    <n v="12.208"/>
    <s v="wave64 FMAF32 power reduction (M2 item) -&gt; large area"/>
    <s v="Shuhui"/>
    <x v="5"/>
    <s v=""/>
    <s v=""/>
    <s v="P2"/>
    <s v="gfx.inst_perf.4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8"/>
    <n v="64"/>
    <s v="gfx.inst_perf.1-64"/>
  </r>
  <r>
    <n v="400"/>
    <n v="12.208"/>
    <s v="wave64 FMAF32 power reduction (M2 item) -&gt; large area"/>
    <s v="Shuhui"/>
    <x v="5"/>
    <s v=""/>
    <s v=""/>
    <s v="P2"/>
    <s v="gfx.inst_perf.4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7"/>
    <n v="64"/>
    <s v="gfx.inst_perf.1-64"/>
  </r>
  <r>
    <n v="401"/>
    <n v="12.208"/>
    <s v="wave64 FMAF32 power reduction (M2 item) -&gt; large area"/>
    <s v="Shuhui"/>
    <x v="5"/>
    <s v=""/>
    <s v=""/>
    <s v="P2"/>
    <s v="gfx.inst_perf.4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6"/>
    <n v="64"/>
    <s v="gfx.inst_perf.1-64"/>
  </r>
  <r>
    <n v="402"/>
    <n v="12.208"/>
    <s v="wave64 FMAF32 power reduction (M2 item) -&gt; large area"/>
    <s v="Shuhui"/>
    <x v="5"/>
    <s v=""/>
    <s v=""/>
    <s v="P2"/>
    <s v="gfx.inst_perf.4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5"/>
    <n v="64"/>
    <s v="gfx.inst_perf.1-64"/>
  </r>
  <r>
    <n v="403"/>
    <n v="12.208"/>
    <s v="wave64 FMAF32 power reduction (M2 item) -&gt; large area"/>
    <s v="Shuhui"/>
    <x v="5"/>
    <s v=""/>
    <s v=""/>
    <s v="P2"/>
    <s v="gfx.inst_perf.5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4"/>
    <n v="64"/>
    <s v="gfx.inst_perf.1-64"/>
  </r>
  <r>
    <n v="404"/>
    <n v="12.208"/>
    <s v="wave64 FMAF32 power reduction (M2 item) -&gt; large area"/>
    <s v="Shuhui"/>
    <x v="5"/>
    <s v=""/>
    <s v=""/>
    <s v="P2"/>
    <s v="gfx.inst_perf.5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3"/>
    <n v="64"/>
    <s v="gfx.inst_perf.1-64"/>
  </r>
  <r>
    <n v="405"/>
    <n v="12.208"/>
    <s v="wave64 FMAF32 power reduction (M2 item) -&gt; large area"/>
    <s v="Shuhui"/>
    <x v="5"/>
    <s v=""/>
    <s v=""/>
    <s v="P2"/>
    <s v="gfx.inst_perf.5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2"/>
    <n v="64"/>
    <s v="gfx.inst_perf.1-64"/>
  </r>
  <r>
    <n v="406"/>
    <n v="12.208"/>
    <s v="wave64 FMAF32 power reduction (M2 item) -&gt; large area"/>
    <s v="Shuhui"/>
    <x v="5"/>
    <s v=""/>
    <s v=""/>
    <s v="P2"/>
    <s v="gfx.inst_perf.5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1"/>
    <n v="64"/>
    <s v="gfx.inst_perf.1-64"/>
  </r>
  <r>
    <n v="407"/>
    <n v="12.208"/>
    <s v="wave64 FMAF32 power reduction (M2 item) -&gt; large area"/>
    <s v="Shuhui"/>
    <x v="5"/>
    <s v=""/>
    <s v=""/>
    <s v="P2"/>
    <s v="gfx.inst_perf.5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0"/>
    <n v="64"/>
    <s v="gfx.inst_perf.1-64"/>
  </r>
  <r>
    <n v="408"/>
    <n v="12.208"/>
    <s v="wave64 FMAF32 power reduction (M2 item) -&gt; large area"/>
    <s v="Shuhui"/>
    <x v="5"/>
    <s v=""/>
    <s v=""/>
    <s v="P2"/>
    <s v="gfx.inst_perf.55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9"/>
    <n v="64"/>
    <s v="gfx.inst_perf.1-64"/>
  </r>
  <r>
    <n v="409"/>
    <n v="12.208"/>
    <s v="wave64 FMAF32 power reduction (M2 item) -&gt; large area"/>
    <s v="Shuhui"/>
    <x v="5"/>
    <s v=""/>
    <s v=""/>
    <s v="P2"/>
    <s v="gfx.inst_perf.56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8"/>
    <n v="64"/>
    <s v="gfx.inst_perf.1-64"/>
  </r>
  <r>
    <n v="410"/>
    <n v="12.208"/>
    <s v="wave64 FMAF32 power reduction (M2 item) -&gt; large area"/>
    <s v="Shuhui"/>
    <x v="5"/>
    <s v=""/>
    <s v=""/>
    <s v="P2"/>
    <s v="gfx.inst_perf.57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7"/>
    <n v="64"/>
    <s v="gfx.inst_perf.1-64"/>
  </r>
  <r>
    <n v="411"/>
    <n v="12.208"/>
    <s v="wave64 FMAF32 power reduction (M2 item) -&gt; large area"/>
    <s v="Shuhui"/>
    <x v="5"/>
    <s v=""/>
    <s v=""/>
    <s v="P2"/>
    <s v="gfx.inst_perf.58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6"/>
    <n v="64"/>
    <s v="gfx.inst_perf.1-64"/>
  </r>
  <r>
    <n v="412"/>
    <n v="12.208"/>
    <s v="wave64 FMAF32 power reduction (M2 item) -&gt; large area"/>
    <s v="Shuhui"/>
    <x v="5"/>
    <s v=""/>
    <s v=""/>
    <s v="P2"/>
    <s v="gfx.inst_perf.59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5"/>
    <n v="64"/>
    <s v="gfx.inst_perf.1-64"/>
  </r>
  <r>
    <n v="413"/>
    <n v="12.208"/>
    <s v="wave64 FMAF32 power reduction (M2 item) -&gt; large area"/>
    <s v="Shuhui"/>
    <x v="5"/>
    <s v=""/>
    <s v=""/>
    <s v="P2"/>
    <s v="gfx.inst_perf.60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4"/>
    <n v="64"/>
    <s v="gfx.inst_perf.1-64"/>
  </r>
  <r>
    <n v="414"/>
    <n v="12.208"/>
    <s v="wave64 FMAF32 power reduction (M2 item) -&gt; large area"/>
    <s v="Shuhui"/>
    <x v="5"/>
    <s v=""/>
    <s v=""/>
    <s v="P2"/>
    <s v="gfx.inst_perf.61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3"/>
    <n v="64"/>
    <s v="gfx.inst_perf.1-64"/>
  </r>
  <r>
    <n v="415"/>
    <n v="12.208"/>
    <s v="wave64 FMAF32 power reduction (M2 item) -&gt; large area"/>
    <s v="Shuhui"/>
    <x v="5"/>
    <s v=""/>
    <s v=""/>
    <s v="P2"/>
    <s v="gfx.inst_perf.6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2"/>
    <n v="64"/>
    <s v="gfx.inst_perf.1-64"/>
  </r>
  <r>
    <n v="416"/>
    <n v="12.208"/>
    <s v="wave64 FMAF32 power reduction (M2 item) -&gt; large area"/>
    <s v="Shuhui"/>
    <x v="5"/>
    <s v=""/>
    <s v=""/>
    <s v="P2"/>
    <s v="gfx.inst_perf.63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1"/>
    <n v="64"/>
    <s v="gfx.inst_perf.1-64"/>
  </r>
  <r>
    <n v="417"/>
    <n v="12.208"/>
    <s v="wave64 FMAF32 power reduction (M2 item) -&gt; large area"/>
    <s v="Shuhui"/>
    <x v="5"/>
    <s v=""/>
    <s v=""/>
    <s v="P2"/>
    <s v="gfx.inst_perf.64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60"/>
    <n v="0"/>
    <n v="0"/>
    <s v=""/>
    <n v="0"/>
    <n v="0"/>
    <n v="0"/>
    <s v=""/>
    <s v="WK8"/>
    <s v=""/>
    <n v="0"/>
    <n v="64"/>
    <s v="gfx.inst_perf.1-64"/>
  </r>
  <r>
    <n v="418"/>
    <n v="12.209"/>
    <s v="Add Structured Sparsity Support"/>
    <s v="Claire/Meiru"/>
    <x v="5"/>
    <s v=""/>
    <s v=" for wave32, .1 for wave64"/>
    <s v="P1"/>
    <s v="gci_wave32.950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21"/>
    <n v="22"/>
    <s v="gci_wave32.950-960,gci_wave64.950-960"/>
  </r>
  <r>
    <n v="419"/>
    <n v="12.209"/>
    <s v="Add Structured Sparsity Support"/>
    <s v="Claire/Meiru"/>
    <x v="5"/>
    <s v=""/>
    <s v=" for wave32, .1 for wave64"/>
    <s v="P1"/>
    <s v="gci_wave32.951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20"/>
    <n v="22"/>
    <s v="gci_wave32.950-960,gci_wave64.950-960"/>
  </r>
  <r>
    <n v="420"/>
    <n v="12.209"/>
    <s v="Add Structured Sparsity Support"/>
    <s v="Claire/Meiru"/>
    <x v="5"/>
    <s v=""/>
    <s v=" for wave32, .1 for wave64"/>
    <s v="P1"/>
    <s v="gci_wave32.952"/>
    <s v="TServer"/>
    <s v=""/>
    <n v="1"/>
    <n v="1"/>
    <s v="New"/>
    <n v="1"/>
    <n v="1"/>
    <n v="1"/>
    <s v="C-Model"/>
    <n v="1"/>
    <n v="0"/>
    <n v="0"/>
    <s v=""/>
    <n v="0"/>
    <n v="0"/>
    <n v="9.0909090909090912E-2"/>
    <s v=""/>
    <n v="1"/>
    <n v="1"/>
    <s v=""/>
    <n v="0"/>
    <n v="0"/>
    <n v="0.1818181818181818"/>
    <s v=""/>
    <s v="WK3"/>
    <s v=""/>
    <n v="19"/>
    <n v="22"/>
    <s v="gci_wave32.950-960,gci_wave64.950-960"/>
  </r>
  <r>
    <n v="421"/>
    <n v="12.209"/>
    <s v="Add Structured Sparsity Support"/>
    <s v="Claire/Meiru"/>
    <x v="5"/>
    <s v=""/>
    <s v=" for wave32, .1 for wave64"/>
    <s v="P1"/>
    <s v="gci_wave32.953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1"/>
    <n v="1"/>
    <s v=""/>
    <n v="0"/>
    <n v="0"/>
    <n v="0.1818181818181818"/>
    <s v=""/>
    <s v="WK3"/>
    <s v=""/>
    <n v="18"/>
    <n v="22"/>
    <s v="gci_wave32.950-960,gci_wave64.950-960"/>
  </r>
  <r>
    <n v="422"/>
    <n v="12.209"/>
    <s v="Add Structured Sparsity Support"/>
    <s v="Claire/Meiru"/>
    <x v="5"/>
    <s v=""/>
    <s v=" for wave32, .1 for wave64"/>
    <s v="P1"/>
    <s v="gci_wave32.954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7"/>
    <n v="22"/>
    <s v="gci_wave32.950-960,gci_wave64.950-960"/>
  </r>
  <r>
    <n v="423"/>
    <n v="12.209"/>
    <s v="Add Structured Sparsity Support"/>
    <s v="Claire/Meiru"/>
    <x v="5"/>
    <s v=""/>
    <s v=" for wave32, .1 for wave64"/>
    <s v="P1"/>
    <s v="gci_wave32.955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6"/>
    <n v="22"/>
    <s v="gci_wave32.950-960,gci_wave64.950-960"/>
  </r>
  <r>
    <n v="424"/>
    <n v="12.209"/>
    <s v="Add Structured Sparsity Support"/>
    <s v="Claire/Meiru"/>
    <x v="5"/>
    <s v=""/>
    <s v=" for wave32, .1 for wave64"/>
    <s v="P1"/>
    <s v="gci_wave32.956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5"/>
    <n v="22"/>
    <s v="gci_wave32.950-960,gci_wave64.950-960"/>
  </r>
  <r>
    <n v="425"/>
    <n v="12.209"/>
    <s v="Add Structured Sparsity Support"/>
    <s v="Claire/Meiru"/>
    <x v="5"/>
    <s v=""/>
    <s v=" for wave32, .1 for wave64"/>
    <s v="P1"/>
    <s v="gci_wave32.957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4"/>
    <n v="22"/>
    <s v="gci_wave32.950-960,gci_wave64.950-960"/>
  </r>
  <r>
    <n v="426"/>
    <n v="12.209"/>
    <s v="Add Structured Sparsity Support"/>
    <s v="Claire/Meiru"/>
    <x v="5"/>
    <s v=""/>
    <s v=" for wave32, .1 for wave64"/>
    <s v="P1"/>
    <s v="gci_wave32.958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3"/>
    <n v="22"/>
    <s v="gci_wave32.950-960,gci_wave64.950-960"/>
  </r>
  <r>
    <n v="427"/>
    <n v="12.209"/>
    <s v="Add Structured Sparsity Support"/>
    <s v="Claire/Meiru"/>
    <x v="5"/>
    <s v=""/>
    <s v=" for wave32, .1 for wave64"/>
    <s v="P1"/>
    <s v="gci_wave32.959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2"/>
    <n v="22"/>
    <s v="gci_wave32.950-960,gci_wave64.950-960"/>
  </r>
  <r>
    <n v="428"/>
    <n v="12.209"/>
    <s v="Add Structured Sparsity Support"/>
    <s v="Claire/Meiru"/>
    <x v="5"/>
    <s v=""/>
    <s v=" for wave32, .1 for wave64"/>
    <s v="P1"/>
    <s v="gci_wave32.960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1"/>
    <n v="22"/>
    <s v="gci_wave32.950-960,gci_wave64.950-960"/>
  </r>
  <r>
    <n v="429"/>
    <n v="12.209"/>
    <s v="Add Structured Sparsity Support"/>
    <s v="Claire/Meiru"/>
    <x v="5"/>
    <s v=""/>
    <s v=" for wave32, .1 for wave64"/>
    <s v="P1"/>
    <s v="gci_wave64.950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10"/>
    <n v="22"/>
    <s v="gci_wave32.950-960,gci_wave64.950-960"/>
  </r>
  <r>
    <n v="430"/>
    <n v="12.209"/>
    <s v="Add Structured Sparsity Support"/>
    <s v="Claire/Meiru"/>
    <x v="5"/>
    <s v=""/>
    <s v=" for wave32, .1 for wave64"/>
    <s v="P1"/>
    <s v="gci_wave64.951"/>
    <s v="TServer"/>
    <s v=""/>
    <n v="1"/>
    <n v="1"/>
    <s v="New"/>
    <n v="1"/>
    <n v="1"/>
    <n v="1"/>
    <s v="C-Model"/>
    <n v="1"/>
    <n v="1"/>
    <n v="1"/>
    <s v=""/>
    <n v="0"/>
    <n v="0"/>
    <n v="9.0909090909090912E-2"/>
    <s v=""/>
    <n v="1"/>
    <n v="1"/>
    <s v=""/>
    <n v="0"/>
    <n v="0"/>
    <n v="0.1818181818181818"/>
    <s v=""/>
    <s v="WK3"/>
    <s v=""/>
    <n v="9"/>
    <n v="22"/>
    <s v="gci_wave32.950-960,gci_wave64.950-960"/>
  </r>
  <r>
    <n v="431"/>
    <n v="12.209"/>
    <s v="Add Structured Sparsity Support"/>
    <s v="Claire/Meiru"/>
    <x v="5"/>
    <s v=""/>
    <s v=" for wave32, .1 for wave64"/>
    <s v="P1"/>
    <s v="gci_wave64.952"/>
    <s v="TServer"/>
    <s v=""/>
    <n v="1"/>
    <n v="1"/>
    <s v="New"/>
    <n v="1"/>
    <n v="1"/>
    <n v="1"/>
    <s v="C-Model"/>
    <n v="1"/>
    <n v="0"/>
    <n v="0"/>
    <s v=""/>
    <n v="0"/>
    <n v="0"/>
    <n v="9.0909090909090912E-2"/>
    <s v=""/>
    <n v="1"/>
    <n v="1"/>
    <s v=""/>
    <n v="0"/>
    <n v="0"/>
    <n v="0.1818181818181818"/>
    <s v=""/>
    <s v="WK3"/>
    <s v=""/>
    <n v="8"/>
    <n v="22"/>
    <s v="gci_wave32.950-960,gci_wave64.950-960"/>
  </r>
  <r>
    <n v="432"/>
    <n v="12.209"/>
    <s v="Add Structured Sparsity Support"/>
    <s v="Claire/Meiru"/>
    <x v="5"/>
    <s v=""/>
    <s v=" for wave32, .1 for wave64"/>
    <s v="P1"/>
    <s v="gci_wave64.953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1"/>
    <n v="1"/>
    <s v=""/>
    <n v="0"/>
    <n v="0"/>
    <n v="0.1818181818181818"/>
    <s v=""/>
    <s v="WK3"/>
    <s v=""/>
    <n v="7"/>
    <n v="22"/>
    <s v="gci_wave32.950-960,gci_wave64.950-960"/>
  </r>
  <r>
    <n v="433"/>
    <n v="12.209"/>
    <s v="Add Structured Sparsity Support"/>
    <s v="Claire/Meiru"/>
    <x v="5"/>
    <s v=""/>
    <s v=" for wave32, .1 for wave64"/>
    <s v="P1"/>
    <s v="gci_wave64.954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6"/>
    <n v="22"/>
    <s v="gci_wave32.950-960,gci_wave64.950-960"/>
  </r>
  <r>
    <n v="434"/>
    <n v="12.209"/>
    <s v="Add Structured Sparsity Support"/>
    <s v="Claire/Meiru"/>
    <x v="5"/>
    <s v=""/>
    <s v=" for wave32, .1 for wave64"/>
    <s v="P1"/>
    <s v="gci_wave64.955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5"/>
    <n v="22"/>
    <s v="gci_wave32.950-960,gci_wave64.950-960"/>
  </r>
  <r>
    <n v="435"/>
    <n v="12.209"/>
    <s v="Add Structured Sparsity Support"/>
    <s v="Claire/Meiru"/>
    <x v="5"/>
    <s v=""/>
    <s v=" for wave32, .1 for wave64"/>
    <s v="P1"/>
    <s v="gci_wave64.956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4"/>
    <n v="22"/>
    <s v="gci_wave32.950-960,gci_wave64.950-960"/>
  </r>
  <r>
    <n v="436"/>
    <n v="12.209"/>
    <s v="Add Structured Sparsity Support"/>
    <s v="Claire/Meiru"/>
    <x v="5"/>
    <s v=""/>
    <s v=" for wave32, .1 for wave64"/>
    <s v="P1"/>
    <s v="gci_wave64.957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3"/>
    <n v="22"/>
    <s v="gci_wave32.950-960,gci_wave64.950-960"/>
  </r>
  <r>
    <n v="437"/>
    <n v="12.209"/>
    <s v="Add Structured Sparsity Support"/>
    <s v="Claire/Meiru"/>
    <x v="5"/>
    <s v=""/>
    <s v=" for wave32, .1 for wave64"/>
    <s v="P1"/>
    <s v="gci_wave64.958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2"/>
    <n v="22"/>
    <s v="gci_wave32.950-960,gci_wave64.950-960"/>
  </r>
  <r>
    <n v="438"/>
    <n v="12.209"/>
    <s v="Add Structured Sparsity Support"/>
    <s v="Claire/Meiru"/>
    <x v="5"/>
    <s v=""/>
    <s v=" for wave32, .1 for wave64"/>
    <s v="P1"/>
    <s v="gci_wave64.959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1"/>
    <n v="22"/>
    <s v="gci_wave32.950-960,gci_wave64.950-960"/>
  </r>
  <r>
    <n v="439"/>
    <n v="12.209"/>
    <s v="Add Structured Sparsity Support"/>
    <s v="Claire/Meiru"/>
    <x v="5"/>
    <s v=""/>
    <s v=" for wave32, .1 for wave64"/>
    <s v="P1"/>
    <s v="gci_wave64.960"/>
    <s v="TServer"/>
    <s v=""/>
    <n v="1"/>
    <n v="1"/>
    <s v="New"/>
    <n v="1"/>
    <n v="1"/>
    <n v="1"/>
    <s v="C-Model"/>
    <n v="1"/>
    <n v="0"/>
    <n v="0"/>
    <s v=""/>
    <n v="1"/>
    <n v="0"/>
    <n v="9.0909090909090912E-2"/>
    <s v=""/>
    <n v="0"/>
    <n v="0"/>
    <s v=""/>
    <n v="0"/>
    <n v="0"/>
    <n v="0.1818181818181818"/>
    <s v=""/>
    <s v="WK3"/>
    <s v=""/>
    <n v="0"/>
    <n v="22"/>
    <s v="gci_wave32.950-960,gci_wave64.950-960"/>
  </r>
  <r>
    <n v="440"/>
    <n v="12.21"/>
    <s v="Fully connect capability to use high and normal MALL reuse hint (child of 12.027/12.041)"/>
    <s v="Steven"/>
    <x v="6"/>
    <s v=""/>
    <s v=""/>
    <s v="P1"/>
    <s v="gci669.1"/>
    <s v="TServer"/>
    <s v=""/>
    <n v="1"/>
    <n v="1"/>
    <s v="New"/>
    <n v="1"/>
    <n v="1"/>
    <n v="1"/>
    <s v="Gopher"/>
    <n v="1"/>
    <n v="0"/>
    <n v="0"/>
    <s v=""/>
    <n v="1"/>
    <n v="0"/>
    <n v="0"/>
    <s v=""/>
    <n v="0"/>
    <n v="0"/>
    <s v=""/>
    <n v="0"/>
    <n v="0"/>
    <n v="0"/>
    <s v=""/>
    <s v="WK4"/>
    <s v=""/>
    <n v="11"/>
    <n v="12"/>
    <s v="gci669.1-12"/>
  </r>
  <r>
    <n v="441"/>
    <n v="12.21"/>
    <s v="Fully connect capability to use high and normal MALL reuse hint (child of 12.027/12.041)"/>
    <s v="Steven"/>
    <x v="6"/>
    <s v=""/>
    <s v=""/>
    <s v="P1"/>
    <s v="gci669.2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10"/>
    <n v="12"/>
    <s v="gci669.1-12"/>
  </r>
  <r>
    <n v="442"/>
    <n v="12.21"/>
    <s v="Fully connect capability to use high and normal MALL reuse hint (child of 12.027/12.041)"/>
    <s v="Steven"/>
    <x v="6"/>
    <s v=""/>
    <s v=""/>
    <s v="P1"/>
    <s v="gci669.3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9"/>
    <n v="12"/>
    <s v="gci669.1-12"/>
  </r>
  <r>
    <n v="443"/>
    <n v="12.21"/>
    <s v="Fully connect capability to use high and normal MALL reuse hint (child of 12.027/12.041)"/>
    <s v="Steven"/>
    <x v="6"/>
    <s v=""/>
    <s v=""/>
    <s v="P1"/>
    <s v="gci669.4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8"/>
    <n v="12"/>
    <s v="gci669.1-12"/>
  </r>
  <r>
    <n v="444"/>
    <n v="12.21"/>
    <s v="Fully connect capability to use high and normal MALL reuse hint (child of 12.027/12.041)"/>
    <s v="Steven"/>
    <x v="6"/>
    <s v=""/>
    <s v=""/>
    <s v="P1"/>
    <s v="gci669.5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7"/>
    <n v="12"/>
    <s v="gci669.1-12"/>
  </r>
  <r>
    <n v="445"/>
    <n v="12.21"/>
    <s v="Fully connect capability to use high and normal MALL reuse hint (child of 12.027/12.041)"/>
    <s v="Steven"/>
    <x v="6"/>
    <s v=""/>
    <s v=""/>
    <s v="P1"/>
    <s v="gci669.6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6"/>
    <n v="12"/>
    <s v="gci669.1-12"/>
  </r>
  <r>
    <n v="446"/>
    <n v="12.21"/>
    <s v="Fully connect capability to use high and normal MALL reuse hint (child of 12.027/12.041)"/>
    <s v="Steven"/>
    <x v="6"/>
    <s v=""/>
    <s v=""/>
    <s v="P1"/>
    <s v="gci669.7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5"/>
    <n v="12"/>
    <s v="gci669.1-12"/>
  </r>
  <r>
    <n v="447"/>
    <n v="12.21"/>
    <s v="Fully connect capability to use high and normal MALL reuse hint (child of 12.027/12.041)"/>
    <s v="Steven"/>
    <x v="6"/>
    <s v=""/>
    <s v=""/>
    <s v="P1"/>
    <s v="gci669.8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4"/>
    <n v="12"/>
    <s v="gci669.1-12"/>
  </r>
  <r>
    <n v="448"/>
    <n v="12.21"/>
    <s v="Fully connect capability to use high and normal MALL reuse hint (child of 12.027/12.041)"/>
    <s v="Steven"/>
    <x v="6"/>
    <s v=""/>
    <s v=""/>
    <s v="P1"/>
    <s v="gci669.9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3"/>
    <n v="12"/>
    <s v="gci669.1-12"/>
  </r>
  <r>
    <n v="449"/>
    <n v="12.21"/>
    <s v="Fully connect capability to use high and normal MALL reuse hint (child of 12.027/12.041)"/>
    <s v="Steven"/>
    <x v="6"/>
    <s v=""/>
    <s v=""/>
    <s v="P1"/>
    <s v="gci669.10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2"/>
    <n v="12"/>
    <s v="gci669.1-12"/>
  </r>
  <r>
    <n v="450"/>
    <n v="12.21"/>
    <s v="Fully connect capability to use high and normal MALL reuse hint (child of 12.027/12.041)"/>
    <s v="Steven"/>
    <x v="6"/>
    <s v=""/>
    <s v=""/>
    <s v="P1"/>
    <s v="gci669.11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1"/>
    <n v="12"/>
    <s v="gci669.1-12"/>
  </r>
  <r>
    <n v="451"/>
    <n v="12.21"/>
    <s v="Fully connect capability to use high and normal MALL reuse hint (child of 12.027/12.041)"/>
    <s v="Steven"/>
    <x v="6"/>
    <s v=""/>
    <s v=""/>
    <s v="P1"/>
    <s v="gci669.12"/>
    <s v="TServer"/>
    <s v=""/>
    <n v="1"/>
    <n v="1"/>
    <s v="New"/>
    <n v="1"/>
    <n v="1"/>
    <n v="1"/>
    <s v="Gopher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12"/>
    <s v="gci669.1-12"/>
  </r>
  <r>
    <n v="452"/>
    <n v="12.218999999999999"/>
    <s v="ge_se in sed.  Sub item under basic configuration"/>
    <s v="Xiaojing"/>
    <x v="3"/>
    <s v=""/>
    <s v=""/>
    <s v="P1"/>
    <s v="gfx.red_triangle_draw_composit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0"/>
    <n v="1"/>
    <s v="gfx.red_triangle_draw_composite"/>
  </r>
  <r>
    <n v="453"/>
    <n v="12.22"/>
    <s v="register cleanup"/>
    <s v="Xiaojing"/>
    <x v="3"/>
    <s v=""/>
    <s v=""/>
    <s v="P1"/>
    <s v="navi48.gfx.ge.register_access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1"/>
    <s v="navi48.gfx.ge.register_access"/>
  </r>
  <r>
    <n v="454"/>
    <n v="12.223000000000001"/>
    <s v="Update PA/SC support for 1 to 9SE and updated pix distribution algorithm"/>
    <s v="David/Steven"/>
    <x v="1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5"/>
    <s v=""/>
    <n v="1"/>
    <n v="2"/>
    <s v="std1.6,gci30.3"/>
  </r>
  <r>
    <n v="455"/>
    <n v="12.223000000000001"/>
    <s v="Update PA/SC support for 1 to 9SE and updated pix distribution algorithm"/>
    <s v="David/Steven"/>
    <x v="1"/>
    <s v=""/>
    <s v=""/>
    <s v="P1"/>
    <s v="gci30.3"/>
    <s v="TServer"/>
    <s v=""/>
    <n v="1"/>
    <n v="1"/>
    <s v="New"/>
    <n v="1"/>
    <n v="1"/>
    <n v="1"/>
    <s v="C-Model"/>
    <n v="0"/>
    <n v="0"/>
    <n v="0"/>
    <s v=""/>
    <n v="1"/>
    <n v="0"/>
    <n v="1"/>
    <s v=""/>
    <n v="1"/>
    <n v="1"/>
    <s v=""/>
    <n v="0"/>
    <n v="0"/>
    <n v="1"/>
    <s v=""/>
    <s v="WK5"/>
    <s v=""/>
    <n v="0"/>
    <n v="2"/>
    <s v="std1.6,gci30.3"/>
  </r>
  <r>
    <n v="456"/>
    <n v="12.225"/>
    <s v="DB design simplificaitons while updating for hybrid depth compression"/>
    <s v="David/Steven"/>
    <x v="1"/>
    <s v=""/>
    <s v="Same to 12.164"/>
    <s v="P1"/>
    <s v="PPI40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1"/>
    <n v="2"/>
    <s v="PPI406.1-2"/>
  </r>
  <r>
    <n v="457"/>
    <n v="12.225"/>
    <s v="DB design simplificaitons while updating for hybrid depth compression"/>
    <s v="David/Steven"/>
    <x v="1"/>
    <s v=""/>
    <s v="Same to 12.164"/>
    <s v="P1"/>
    <s v="PPI40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5"/>
    <s v=""/>
    <n v="0"/>
    <n v="2"/>
    <s v="PPI406.1-2"/>
  </r>
  <r>
    <n v="458"/>
    <n v="12.247"/>
    <s v="Register remap to match M1"/>
    <s v="Xiaojing"/>
    <x v="3"/>
    <s v=""/>
    <s v=""/>
    <s v="P1"/>
    <s v="food_store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2"/>
    <n v="3"/>
    <s v="food_store,mountain_range,navi48.gfx.ge.register_access"/>
  </r>
  <r>
    <n v="459"/>
    <n v="12.247"/>
    <s v="Register remap to match M1"/>
    <s v="Xiaojing"/>
    <x v="3"/>
    <s v=""/>
    <s v=""/>
    <s v="P1"/>
    <s v="mountain_range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4"/>
    <s v=""/>
    <n v="1"/>
    <n v="3"/>
    <s v="food_store,mountain_range,navi48.gfx.ge.register_access"/>
  </r>
  <r>
    <n v="460"/>
    <n v="12.247"/>
    <s v="Register remap to match M1"/>
    <s v="Xiaojing"/>
    <x v="3"/>
    <s v=""/>
    <s v=""/>
    <s v="P1"/>
    <s v="navi48.gfx.ge.register_access"/>
    <s v="TNG"/>
    <s v=""/>
    <n v="1"/>
    <n v="1"/>
    <s v="New"/>
    <n v="1"/>
    <n v="1"/>
    <n v="1"/>
    <s v="C-Model"/>
    <n v="0"/>
    <n v="0"/>
    <n v="0"/>
    <s v=""/>
    <n v="1"/>
    <n v="0"/>
    <n v="1"/>
    <s v=""/>
    <n v="0"/>
    <n v="0"/>
    <s v=""/>
    <n v="0"/>
    <n v="0"/>
    <n v="0"/>
    <s v=""/>
    <s v="WK4"/>
    <s v=""/>
    <n v="0"/>
    <n v="3"/>
    <s v="food_store,mountain_range,navi48.gfx.ge.register_access"/>
  </r>
  <r>
    <n v="461"/>
    <n v="12.266"/>
    <s v="GFX12 Firewall update for 40 bit address"/>
    <s v="David"/>
    <x v="7"/>
    <s v=""/>
    <s v="rlci9.1 :: rlc_firewall_40bit_address,_x000a_rlci10.1 :: cp_firewall_40bit_address"/>
    <s v="P1"/>
    <s v="rlci9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4"/>
    <s v=""/>
    <n v="1"/>
    <n v="2"/>
    <s v="rlci9.1,rlci10.1"/>
  </r>
  <r>
    <n v="462"/>
    <n v="12.266"/>
    <s v="GFX12 Firewall update for 40 bit address"/>
    <s v="David"/>
    <x v="7"/>
    <s v=""/>
    <s v="rlci9.1 :: rlc_firewall_40bit_address,_x000a_rlci10.1 :: cp_firewall_40bit_address"/>
    <s v="P1"/>
    <s v="rlci10.1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4"/>
    <s v=""/>
    <n v="0"/>
    <n v="2"/>
    <s v="rlci9.1,rlci10.1"/>
  </r>
  <r>
    <n v="463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6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1"/>
    <n v="0"/>
    <n v="0.875"/>
    <s v=""/>
    <s v="WK5"/>
    <s v=""/>
    <n v="7"/>
    <n v="8"/>
    <s v="wgs.6,wgs.8,wgs.1,wgs.100,wgs.12,gci30.3,wgs_interrrupt_tacl,gci22.11"/>
  </r>
  <r>
    <n v="464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8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6"/>
    <n v="8"/>
    <s v="wgs.6,wgs.8,wgs.1,wgs.100,wgs.12,gci30.3,wgs_interrrupt_tacl,gci22.11"/>
  </r>
  <r>
    <n v="465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5"/>
    <n v="8"/>
    <s v="wgs.6,wgs.8,wgs.1,wgs.100,wgs.12,gci30.3,wgs_interrrupt_tacl,gci22.11"/>
  </r>
  <r>
    <n v="466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00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4"/>
    <n v="8"/>
    <s v="wgs.6,wgs.8,wgs.1,wgs.100,wgs.12,gci30.3,wgs_interrrupt_tacl,gci22.11"/>
  </r>
  <r>
    <n v="467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.12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3"/>
    <n v="8"/>
    <s v="wgs.6,wgs.8,wgs.1,wgs.100,wgs.12,gci30.3,wgs_interrrupt_tacl,gci22.11"/>
  </r>
  <r>
    <n v="468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gci30.3"/>
    <s v="TServer"/>
    <s v=""/>
    <n v="1"/>
    <n v="1"/>
    <s v="New"/>
    <n v="1"/>
    <n v="1"/>
    <n v="1"/>
    <s v="Gopher"/>
    <n v="1"/>
    <n v="1"/>
    <n v="1"/>
    <s v=""/>
    <n v="0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1"/>
    <n v="1"/>
    <n v="0"/>
    <n v="0"/>
    <n v="0.875"/>
    <s v=""/>
    <s v="WK5"/>
    <s v=""/>
    <n v="2"/>
    <n v="8"/>
    <s v="wgs.6,wgs.8,wgs.1,wgs.100,wgs.12,gci30.3,wgs_interrrupt_tacl,gci22.11"/>
  </r>
  <r>
    <n v="469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wgs_interrrupt_tacl"/>
    <s v="TServer"/>
    <s v=""/>
    <n v="1"/>
    <n v="1"/>
    <s v="New"/>
    <n v="1"/>
    <n v="1"/>
    <n v="1"/>
    <s v="Gopher"/>
    <n v="0"/>
    <n v="0"/>
    <n v="0"/>
    <s v=""/>
    <n v="1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0"/>
    <n v="1"/>
    <n v="0"/>
    <n v="0"/>
    <n v="0.875"/>
    <s v=""/>
    <s v="WK5"/>
    <s v=""/>
    <n v="1"/>
    <n v="8"/>
    <s v="wgs.6,wgs.8,wgs.1,wgs.100,wgs.12,gci30.3,wgs_interrrupt_tacl,gci22.11"/>
  </r>
  <r>
    <n v="470"/>
    <n v="12.27"/>
    <s v="Work Graph Scheduler"/>
    <s v="David"/>
    <x v="7"/>
    <s v=""/>
    <s v="wgs.6 :: wgs_dispatch_sanity_pm4_01_x000a_wgs.8 :: wgs_dispatch_two_pipes_pm4_01_x000a_wgs.1 :: wgs_ace_cwsr_pm4_01_x000a_wgs.100 :: wgs_dispatch_sanity_tacl_01_x000a_wgs.12 :: wgs_gl1_ret_xnack_pm4_01_x000a_gci30.3 ::linpack_wgs_x000a_wgs_interrrupt_tacl_x000a_gci22.11 :: shader_memory_copy"/>
    <s v="P1"/>
    <s v="gci22.11"/>
    <s v="TServer"/>
    <s v=""/>
    <n v="1"/>
    <n v="1"/>
    <s v="New"/>
    <n v="1"/>
    <n v="1"/>
    <n v="1"/>
    <s v="Gopher"/>
    <n v="0"/>
    <n v="0"/>
    <n v="0"/>
    <s v=""/>
    <n v="1"/>
    <n v="0"/>
    <n v="1"/>
    <s v="wgs.6 :: wgs_dispatch_sanity_pm4_01           pass_x000a_wgs.8 :: wgs_dispatch_two_pipes_pm4_01    pass_x000a_wgs.1 :: wgs_ace_cwsr_pm4_01                        not run_x000a_wgs.100 :: wgs_dispatch_sanity_tacl_01        pass_x000a_wgs.12 :: wgs_gl1_ret_xnack_pm4_01              pass_x000a_gci30.3 ::linpack_wgs                                           not run_x000a_wgs_interrrupt_tacl                                              pass_x000a_gci22.11 :: shader_memory_copy                      pass_x000a_"/>
    <n v="1"/>
    <n v="0"/>
    <n v="1"/>
    <n v="0"/>
    <n v="0"/>
    <n v="0.875"/>
    <s v=""/>
    <s v="WK5"/>
    <s v=""/>
    <n v="0"/>
    <n v="8"/>
    <s v="wgs.6,wgs.8,wgs.1,wgs.100,wgs.12,gci30.3,wgs_interrrupt_tacl,gci22.11"/>
  </r>
  <r>
    <n v="471"/>
    <n v="12.276"/>
    <s v="Remove the data duplication for MLOPS "/>
    <s v="Claire/Meiru"/>
    <x v="5"/>
    <s v=""/>
    <s v=""/>
    <s v="P1"/>
    <s v="gci820.0.1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9"/>
    <n v="20"/>
    <s v="gci820.0.1-20"/>
  </r>
  <r>
    <n v="472"/>
    <n v="12.276"/>
    <s v="Remove the data duplication for MLOPS "/>
    <s v="Claire/Meiru"/>
    <x v="5"/>
    <s v=""/>
    <s v=""/>
    <s v="P1"/>
    <s v="gci820.0.2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8"/>
    <n v="20"/>
    <s v="gci820.0.1-20"/>
  </r>
  <r>
    <n v="473"/>
    <n v="12.276"/>
    <s v="Remove the data duplication for MLOPS "/>
    <s v="Claire/Meiru"/>
    <x v="5"/>
    <s v=""/>
    <s v=""/>
    <s v="P1"/>
    <s v="gci820.0.3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7"/>
    <n v="20"/>
    <s v="gci820.0.1-20"/>
  </r>
  <r>
    <n v="474"/>
    <n v="12.276"/>
    <s v="Remove the data duplication for MLOPS "/>
    <s v="Claire/Meiru"/>
    <x v="5"/>
    <s v=""/>
    <s v=""/>
    <s v="P1"/>
    <s v="gci820.0.4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6"/>
    <n v="20"/>
    <s v="gci820.0.1-20"/>
  </r>
  <r>
    <n v="475"/>
    <n v="12.276"/>
    <s v="Remove the data duplication for MLOPS "/>
    <s v="Claire/Meiru"/>
    <x v="5"/>
    <s v=""/>
    <s v=""/>
    <s v="P1"/>
    <s v="gci820.0.5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5"/>
    <n v="20"/>
    <s v="gci820.0.1-20"/>
  </r>
  <r>
    <n v="476"/>
    <n v="12.276"/>
    <s v="Remove the data duplication for MLOPS "/>
    <s v="Claire/Meiru"/>
    <x v="5"/>
    <s v=""/>
    <s v=""/>
    <s v="P1"/>
    <s v="gci820.0.6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4"/>
    <n v="20"/>
    <s v="gci820.0.1-20"/>
  </r>
  <r>
    <n v="477"/>
    <n v="12.276"/>
    <s v="Remove the data duplication for MLOPS "/>
    <s v="Claire/Meiru"/>
    <x v="5"/>
    <s v=""/>
    <s v=""/>
    <s v="P1"/>
    <s v="gci820.0.7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3"/>
    <n v="20"/>
    <s v="gci820.0.1-20"/>
  </r>
  <r>
    <n v="478"/>
    <n v="12.276"/>
    <s v="Remove the data duplication for MLOPS "/>
    <s v="Claire/Meiru"/>
    <x v="5"/>
    <s v=""/>
    <s v=""/>
    <s v="P1"/>
    <s v="gci820.0.8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2"/>
    <n v="20"/>
    <s v="gci820.0.1-20"/>
  </r>
  <r>
    <n v="479"/>
    <n v="12.276"/>
    <s v="Remove the data duplication for MLOPS "/>
    <s v="Claire/Meiru"/>
    <x v="5"/>
    <s v=""/>
    <s v=""/>
    <s v="P1"/>
    <s v="gci820.0.9"/>
    <s v="TServer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0.5"/>
    <s v=""/>
    <s v="WK5"/>
    <s v=""/>
    <n v="11"/>
    <n v="20"/>
    <s v="gci820.0.1-20"/>
  </r>
  <r>
    <n v="480"/>
    <n v="12.276"/>
    <s v="Remove the data duplication for MLOPS "/>
    <s v="Claire/Meiru"/>
    <x v="5"/>
    <s v=""/>
    <s v=""/>
    <s v="P1"/>
    <s v="gci820.0.10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1"/>
    <n v="1"/>
    <s v=""/>
    <n v="0"/>
    <n v="0"/>
    <n v="0.5"/>
    <s v=""/>
    <s v="WK5"/>
    <s v=""/>
    <n v="10"/>
    <n v="20"/>
    <s v="gci820.0.1-20"/>
  </r>
  <r>
    <n v="481"/>
    <n v="12.276"/>
    <s v="Remove the data duplication for MLOPS "/>
    <s v="Claire/Meiru"/>
    <x v="5"/>
    <s v=""/>
    <s v=""/>
    <s v="P1"/>
    <s v="gci820.0.1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9"/>
    <n v="20"/>
    <s v="gci820.0.1-20"/>
  </r>
  <r>
    <n v="482"/>
    <n v="12.276"/>
    <s v="Remove the data duplication for MLOPS "/>
    <s v="Claire/Meiru"/>
    <x v="5"/>
    <s v=""/>
    <s v=""/>
    <s v="P1"/>
    <s v="gci820.0.12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8"/>
    <n v="20"/>
    <s v="gci820.0.1-20"/>
  </r>
  <r>
    <n v="483"/>
    <n v="12.276"/>
    <s v="Remove the data duplication for MLOPS "/>
    <s v="Claire/Meiru"/>
    <x v="5"/>
    <s v=""/>
    <s v=""/>
    <s v="P1"/>
    <s v="gci820.0.13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7"/>
    <n v="20"/>
    <s v="gci820.0.1-20"/>
  </r>
  <r>
    <n v="484"/>
    <n v="12.276"/>
    <s v="Remove the data duplication for MLOPS "/>
    <s v="Claire/Meiru"/>
    <x v="5"/>
    <s v=""/>
    <s v=""/>
    <s v="P1"/>
    <s v="gci820.0.14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.5"/>
    <s v=""/>
    <s v="WK5"/>
    <s v=""/>
    <n v="6"/>
    <n v="20"/>
    <s v="gci820.0.1-20"/>
  </r>
  <r>
    <n v="485"/>
    <n v="12.276"/>
    <s v="Remove the data duplication for MLOPS "/>
    <s v="Claire/Meiru"/>
    <x v="5"/>
    <s v=""/>
    <s v=""/>
    <s v="P1"/>
    <s v="gci820.0.15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5"/>
    <n v="20"/>
    <s v="gci820.0.1-20"/>
  </r>
  <r>
    <n v="486"/>
    <n v="12.276"/>
    <s v="Remove the data duplication for MLOPS "/>
    <s v="Claire/Meiru"/>
    <x v="5"/>
    <s v=""/>
    <s v=""/>
    <s v="P1"/>
    <s v="gci820.0.16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4"/>
    <n v="20"/>
    <s v="gci820.0.1-20"/>
  </r>
  <r>
    <n v="487"/>
    <n v="12.276"/>
    <s v="Remove the data duplication for MLOPS "/>
    <s v="Claire/Meiru"/>
    <x v="5"/>
    <s v=""/>
    <s v=""/>
    <s v="P1"/>
    <s v="gci820.0.17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3"/>
    <n v="20"/>
    <s v="gci820.0.1-20"/>
  </r>
  <r>
    <n v="488"/>
    <n v="12.276"/>
    <s v="Remove the data duplication for MLOPS "/>
    <s v="Claire/Meiru"/>
    <x v="5"/>
    <s v=""/>
    <s v=""/>
    <s v="P1"/>
    <s v="gci820.0.18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2"/>
    <n v="20"/>
    <s v="gci820.0.1-20"/>
  </r>
  <r>
    <n v="489"/>
    <n v="12.276"/>
    <s v="Remove the data duplication for MLOPS "/>
    <s v="Claire/Meiru"/>
    <x v="5"/>
    <s v=""/>
    <s v=""/>
    <s v="P1"/>
    <s v="gci820.0.19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1"/>
    <n v="20"/>
    <s v="gci820.0.1-20"/>
  </r>
  <r>
    <n v="490"/>
    <n v="12.276"/>
    <s v="Remove the data duplication for MLOPS "/>
    <s v="Claire/Meiru"/>
    <x v="5"/>
    <s v=""/>
    <s v=""/>
    <s v="P1"/>
    <s v="gci820.0.20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.5"/>
    <s v=""/>
    <s v="WK5"/>
    <s v=""/>
    <n v="0"/>
    <n v="20"/>
    <s v="gci820.0.1-20"/>
  </r>
  <r>
    <n v="491"/>
    <n v="12.276999999999999"/>
    <s v="Add Conditional-subtract memory atomic for locks"/>
    <s v="Shuhui"/>
    <x v="5"/>
    <s v=""/>
    <s v=""/>
    <s v="P2"/>
    <s v="gfx.inst_perf/flat_atomic_cond_sub_u32_global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7"/>
    <n v="8"/>
    <s v="gfx.inst_perf/flat_atomic_cond_sub_u32_global,gfx.inst_perf/flat_atomic_sub_clamp_u32_global,gfx.inst_perf/ds_cond_sub_rtn_u32,gfx.inst_perf/ds_sub_clamp_rtn_u32,gci1307.0-3"/>
  </r>
  <r>
    <n v="492"/>
    <n v="12.276999999999999"/>
    <s v="Add Conditional-subtract memory atomic for locks"/>
    <s v="Shuhui"/>
    <x v="5"/>
    <s v=""/>
    <s v=""/>
    <s v="P2"/>
    <s v="gfx.inst_perf/flat_atomic_sub_clamp_u32_global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6"/>
    <n v="8"/>
    <s v="gfx.inst_perf/flat_atomic_cond_sub_u32_global,gfx.inst_perf/flat_atomic_sub_clamp_u32_global,gfx.inst_perf/ds_cond_sub_rtn_u32,gfx.inst_perf/ds_sub_clamp_rtn_u32,gci1307.0-3"/>
  </r>
  <r>
    <n v="493"/>
    <n v="12.276999999999999"/>
    <s v="Add Conditional-subtract memory atomic for locks"/>
    <s v="Shuhui"/>
    <x v="5"/>
    <s v=""/>
    <s v=""/>
    <s v="P2"/>
    <s v="gfx.inst_perf/ds_cond_sub_rtn_u3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5"/>
    <n v="8"/>
    <s v="gfx.inst_perf/flat_atomic_cond_sub_u32_global,gfx.inst_perf/flat_atomic_sub_clamp_u32_global,gfx.inst_perf/ds_cond_sub_rtn_u32,gfx.inst_perf/ds_sub_clamp_rtn_u32,gci1307.0-3"/>
  </r>
  <r>
    <n v="494"/>
    <n v="12.276999999999999"/>
    <s v="Add Conditional-subtract memory atomic for locks"/>
    <s v="Shuhui"/>
    <x v="5"/>
    <s v=""/>
    <s v=""/>
    <s v="P2"/>
    <s v="gfx.inst_perf/ds_sub_clamp_rtn_u3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4"/>
    <n v="8"/>
    <s v="gfx.inst_perf/flat_atomic_cond_sub_u32_global,gfx.inst_perf/flat_atomic_sub_clamp_u32_global,gfx.inst_perf/ds_cond_sub_rtn_u32,gfx.inst_perf/ds_sub_clamp_rtn_u32,gci1307.0-3"/>
  </r>
  <r>
    <n v="495"/>
    <n v="12.276999999999999"/>
    <s v="Add Conditional-subtract memory atomic for locks"/>
    <s v="Shuhui"/>
    <x v="5"/>
    <s v=""/>
    <s v=""/>
    <s v="P2"/>
    <s v="gci1307.0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3"/>
    <n v="8"/>
    <s v="gfx.inst_perf/flat_atomic_cond_sub_u32_global,gfx.inst_perf/flat_atomic_sub_clamp_u32_global,gfx.inst_perf/ds_cond_sub_rtn_u32,gfx.inst_perf/ds_sub_clamp_rtn_u32,gci1307.0-3"/>
  </r>
  <r>
    <n v="496"/>
    <n v="12.276999999999999"/>
    <s v="Add Conditional-subtract memory atomic for locks"/>
    <s v="Shuhui"/>
    <x v="5"/>
    <s v=""/>
    <s v=""/>
    <s v="P2"/>
    <s v="gci1307.1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2"/>
    <n v="8"/>
    <s v="gfx.inst_perf/flat_atomic_cond_sub_u32_global,gfx.inst_perf/flat_atomic_sub_clamp_u32_global,gfx.inst_perf/ds_cond_sub_rtn_u32,gfx.inst_perf/ds_sub_clamp_rtn_u32,gci1307.0-3"/>
  </r>
  <r>
    <n v="497"/>
    <n v="12.276999999999999"/>
    <s v="Add Conditional-subtract memory atomic for locks"/>
    <s v="Shuhui"/>
    <x v="5"/>
    <s v=""/>
    <s v=""/>
    <s v="P2"/>
    <s v="gci1307.2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1"/>
    <n v="8"/>
    <s v="gfx.inst_perf/flat_atomic_cond_sub_u32_global,gfx.inst_perf/flat_atomic_sub_clamp_u32_global,gfx.inst_perf/ds_cond_sub_rtn_u32,gfx.inst_perf/ds_sub_clamp_rtn_u32,gci1307.0-3"/>
  </r>
  <r>
    <n v="498"/>
    <n v="12.276999999999999"/>
    <s v="Add Conditional-subtract memory atomic for locks"/>
    <s v="Shuhui"/>
    <x v="5"/>
    <s v=""/>
    <s v=""/>
    <s v="P2"/>
    <s v="gci1307.3"/>
    <s v="TNG"/>
    <s v=""/>
    <n v="1"/>
    <n v="1"/>
    <s v="New"/>
    <n v="1"/>
    <n v="1"/>
    <n v="1"/>
    <s v="C-Model"/>
    <n v="1"/>
    <n v="1"/>
    <n v="1"/>
    <s v=""/>
    <n v="0"/>
    <n v="0"/>
    <n v="1"/>
    <s v="Partially covered by 12.030 and in tserver gci1307 test._x000a_https://ontrack-internal.amd.com/browse/TNG-8541"/>
    <n v="1"/>
    <n v="1"/>
    <s v=""/>
    <n v="0"/>
    <n v="0"/>
    <n v="1"/>
    <s v=""/>
    <s v="WK8"/>
    <s v=""/>
    <n v="0"/>
    <n v="8"/>
    <s v="gfx.inst_perf/flat_atomic_cond_sub_u32_global,gfx.inst_perf/flat_atomic_sub_clamp_u32_global,gfx.inst_perf/ds_cond_sub_rtn_u32,gfx.inst_perf/ds_sub_clamp_rtn_u32,gci1307.0-3"/>
  </r>
  <r>
    <n v="499"/>
    <n v="12.278"/>
    <s v="DCC sector size to increase to 128B"/>
    <s v="Glenn/Javad"/>
    <x v="6"/>
    <s v=""/>
    <s v=""/>
    <s v="P1"/>
    <s v="glxi60.7"/>
    <s v="TServer"/>
    <s v=" -vm"/>
    <n v="1"/>
    <n v="1"/>
    <s v="New"/>
    <n v="1"/>
    <n v="1"/>
    <n v="1"/>
    <s v="Gopher"/>
    <n v="1"/>
    <n v="1"/>
    <n v="1"/>
    <s v=""/>
    <n v="1"/>
    <n v="0"/>
    <n v="1"/>
    <s v="Will be covered by any DCC tests"/>
    <n v="1"/>
    <n v="1"/>
    <s v=""/>
    <n v="0"/>
    <n v="0"/>
    <n v="1"/>
    <s v=""/>
    <s v="WK5"/>
    <s v=""/>
    <n v="0"/>
    <n v="1"/>
    <s v="glxi60.7"/>
  </r>
  <r>
    <n v="500"/>
    <n v="12.28"/>
    <s v="DCC auto-CT detection"/>
    <s v="Glenn/Javad"/>
    <x v="6"/>
    <s v=""/>
    <s v=""/>
    <s v="P1"/>
    <s v="glxi60.5"/>
    <s v="TServer"/>
    <s v=" -vm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lxi60.5"/>
  </r>
  <r>
    <n v="501"/>
    <n v="12.281000000000001"/>
    <s v="Sector-separated DCC compressed data layout"/>
    <s v="Glenn/Javad"/>
    <x v="6"/>
    <s v=""/>
    <s v=""/>
    <s v="P1"/>
    <s v="glxi60.6"/>
    <s v="TServer"/>
    <s v=" -vm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lxi60.6"/>
  </r>
  <r>
    <n v="502"/>
    <n v="12.282"/>
    <s v="rename GE BIA containers"/>
    <s v="Xiaojing"/>
    <x v="3"/>
    <s v=""/>
    <s v=""/>
    <s v="P1"/>
    <s v="navi48.gfx.ge.register_access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3"/>
    <s v=""/>
    <n v="0"/>
    <n v="1"/>
    <s v="navi48.gfx.ge.register_access"/>
  </r>
  <r>
    <n v="503"/>
    <n v="12.292"/>
    <s v="move offchip lds manager to GE"/>
    <s v="Yu Xuan"/>
    <x v="3"/>
    <s v=""/>
    <s v=""/>
    <s v="P1"/>
    <s v="ge3.0"/>
    <s v="TServer"/>
    <s v=""/>
    <n v="1"/>
    <n v="1"/>
    <s v="New"/>
    <n v="1"/>
    <n v="1"/>
    <n v="1"/>
    <s v="C-Model"/>
    <n v="1"/>
    <n v="1"/>
    <n v="1"/>
    <s v=""/>
    <n v="1"/>
    <n v="0"/>
    <n v="0.5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1"/>
    <n v="1"/>
    <s v=""/>
    <n v="0"/>
    <n v="0"/>
    <n v="0.5"/>
    <s v=""/>
    <s v="WK5"/>
    <s v=""/>
    <n v="1"/>
    <n v="2"/>
    <s v="ge3.0,std4.34"/>
  </r>
  <r>
    <n v="504"/>
    <n v="12.292"/>
    <s v="move offchip lds manager to GE"/>
    <s v="Yu Xuan"/>
    <x v="3"/>
    <s v=""/>
    <s v=""/>
    <s v="P1"/>
    <s v="std4.34"/>
    <s v="TServer"/>
    <s v=""/>
    <n v="1"/>
    <n v="1"/>
    <s v="New"/>
    <n v="1"/>
    <n v="1"/>
    <n v="1"/>
    <s v="C-Model"/>
    <n v="1"/>
    <n v="1"/>
    <n v="0"/>
    <s v=""/>
    <n v="1"/>
    <n v="0"/>
    <n v="0.5"/>
    <s v="./tserverlite -test=ge3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.5"/>
    <s v=""/>
    <s v="WK5"/>
    <s v=""/>
    <n v="0"/>
    <n v="2"/>
    <s v="ge3.0,std4.34"/>
  </r>
  <r>
    <n v="505"/>
    <n v="12.294"/>
    <s v="Improve SPI work limiting controls (spi_work_limit_ctrl)"/>
    <s v="Xiaojing/Yu Xuan"/>
    <x v="2"/>
    <s v=""/>
    <s v=""/>
    <s v="P1"/>
    <s v="spi2940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s v="spi2940,spi2941"/>
  </r>
  <r>
    <n v="506"/>
    <n v="12.294"/>
    <s v="Improve SPI work limiting controls (spi_work_limit_ctrl)"/>
    <s v="Xiaojing/Yu Xuan"/>
    <x v="2"/>
    <s v=""/>
    <s v=""/>
    <s v="P1"/>
    <s v="spi294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s v="spi2940,spi2941"/>
  </r>
  <r>
    <n v="507"/>
    <n v="12.301"/>
    <s v="[Navi4x] CP ucode firmware execution speed-up via cache priming"/>
    <s v="Daniel G"/>
    <x v="7"/>
    <s v=""/>
    <s v=""/>
    <s v="P2"/>
    <s v="placeholder_s.1"/>
    <s v="TServer"/>
    <s v=""/>
    <n v="1"/>
    <n v="1"/>
    <s v="New"/>
    <n v="1"/>
    <n v="0"/>
    <n v="0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s v="placeholder_s.1"/>
  </r>
  <r>
    <n v="508"/>
    <n v="12.31"/>
    <s v="SED client to 256B reads"/>
    <s v="Glenn/Javad"/>
    <x v="6"/>
    <s v=""/>
    <s v=""/>
    <s v="P1"/>
    <s v="placeholder_h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2"/>
    <s v=""/>
    <n v="0"/>
    <n v="1"/>
    <s v="placeholder_h.1"/>
  </r>
  <r>
    <n v="509"/>
    <n v="12.311"/>
    <s v="Shader VALU min/max IEEE compliant"/>
    <s v="Shuhui"/>
    <x v="5"/>
    <s v=""/>
    <s v=""/>
    <s v="P1"/>
    <s v="gfx.ieee_min_max"/>
    <s v="TNG"/>
    <s v=""/>
    <n v="1"/>
    <n v="1"/>
    <s v="New"/>
    <n v="1"/>
    <n v="1"/>
    <n v="1"/>
    <s v="Gopher"/>
    <n v="1"/>
    <n v="1"/>
    <n v="1"/>
    <s v=""/>
    <n v="1"/>
    <n v="0"/>
    <n v="1"/>
    <s v="https://ontrack-internal.amd.com/browse/TNG-7987"/>
    <n v="1"/>
    <n v="1"/>
    <s v=""/>
    <n v="0"/>
    <n v="0"/>
    <n v="1"/>
    <s v=""/>
    <s v="WK1"/>
    <s v=""/>
    <n v="0"/>
    <n v="1"/>
    <s v="gfx.ieee_min_max"/>
  </r>
  <r>
    <n v="510"/>
    <n v="12.319000000000001"/>
    <s v="GCRD-&gt;GCR response interface to credit/debit"/>
    <s v="Steven"/>
    <x v="6"/>
    <s v=""/>
    <s v=""/>
    <s v="P1"/>
    <s v="glxi29.8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5"/>
    <s v=""/>
    <n v="0"/>
    <n v="1"/>
    <s v="glxi29.8"/>
  </r>
  <r>
    <n v="511"/>
    <n v="12.32"/>
    <s v="GCRD_SE SAX client"/>
    <s v="Steven/JJ/Anthony"/>
    <x v="6"/>
    <s v=""/>
    <s v=""/>
    <s v="P1"/>
    <s v="gfx.cmm_sax_utcl0_invalidation_monolithic/utcl0_enabl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s v="gfx.cmm_sax_utcl0_invalidation_monolithic/utcl0_enable"/>
  </r>
  <r>
    <n v="512"/>
    <n v="12.333"/>
    <s v="Swap PRIM_CONFIG register to SA_UNIT_DISABLE register"/>
    <s v="David"/>
    <x v="8"/>
    <s v=""/>
    <s v=""/>
    <s v="P2"/>
    <s v="std1.6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3"/>
    <n v="4"/>
    <s v="std1.6.1-2,gci30_3.1-2"/>
  </r>
  <r>
    <n v="513"/>
    <n v="12.333"/>
    <s v="Swap PRIM_CONFIG register to SA_UNIT_DISABLE register"/>
    <s v="David"/>
    <x v="8"/>
    <s v=""/>
    <s v=""/>
    <s v="P2"/>
    <s v="std1.6.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2"/>
    <n v="4"/>
    <s v="std1.6.1-2,gci30_3.1-2"/>
  </r>
  <r>
    <n v="514"/>
    <n v="12.333"/>
    <s v="Swap PRIM_CONFIG register to SA_UNIT_DISABLE register"/>
    <s v="David"/>
    <x v="8"/>
    <s v=""/>
    <s v=""/>
    <s v="P2"/>
    <s v="gci30_3.1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1"/>
    <n v="4"/>
    <s v="std1.6.1-2,gci30_3.1-2"/>
  </r>
  <r>
    <n v="515"/>
    <n v="12.333"/>
    <s v="Swap PRIM_CONFIG register to SA_UNIT_DISABLE register"/>
    <s v="David"/>
    <x v="8"/>
    <s v=""/>
    <s v=""/>
    <s v="P2"/>
    <s v="gci30_3.2"/>
    <s v="TNG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4"/>
    <s v="std1.6.1-2,gci30_3.1-2"/>
  </r>
  <r>
    <n v="516"/>
    <n v="12.334"/>
    <s v="GTS support in GFX12"/>
    <s v="David"/>
    <x v="7"/>
    <s v=""/>
    <s v=""/>
    <s v="P1"/>
    <s v="placeholder_t.1"/>
    <s v="TNG"/>
    <s v=""/>
    <n v="1"/>
    <n v="1"/>
    <s v="New"/>
    <n v="1"/>
    <n v="1"/>
    <n v="1"/>
    <s v="C-Model"/>
    <n v="1"/>
    <n v="0"/>
    <n v="0"/>
    <s v=""/>
    <n v="0"/>
    <n v="0"/>
    <n v="0"/>
    <s v=""/>
    <n v="1"/>
    <n v="1"/>
    <s v=""/>
    <n v="0"/>
    <n v="0"/>
    <n v="1"/>
    <s v=""/>
    <s v="WK4"/>
    <s v=""/>
    <n v="1"/>
    <n v="2"/>
    <s v="placeholder_t.1-2"/>
  </r>
  <r>
    <n v="517"/>
    <n v="12.334"/>
    <s v="GTS support in GFX12"/>
    <s v="David"/>
    <x v="7"/>
    <s v=""/>
    <s v=""/>
    <s v="P1"/>
    <s v="placeholder_t.2"/>
    <s v="TNG"/>
    <s v=""/>
    <n v="1"/>
    <n v="1"/>
    <s v="New"/>
    <n v="1"/>
    <n v="1"/>
    <n v="1"/>
    <s v="C-Model"/>
    <n v="1"/>
    <n v="0"/>
    <n v="0"/>
    <s v=""/>
    <n v="1"/>
    <n v="0"/>
    <n v="0"/>
    <s v=""/>
    <n v="1"/>
    <n v="1"/>
    <s v=""/>
    <n v="0"/>
    <n v="0"/>
    <n v="1"/>
    <s v=""/>
    <s v="WK4"/>
    <s v=""/>
    <n v="0"/>
    <n v="2"/>
    <s v="placeholder_t.1-2"/>
  </r>
  <r>
    <n v="518"/>
    <n v="12.339"/>
    <s v="GFX12 IH Gasket update for chiplet design"/>
    <s v="Sid"/>
    <x v="7"/>
    <s v=""/>
    <s v=""/>
    <s v="P1"/>
    <s v="gci28.3"/>
    <s v="TServer"/>
    <s v="./tserverlite -cf=tserver-soclfb-frontdoor.cf -test=gci28.3 -d=1"/>
    <n v="1"/>
    <n v="1"/>
    <s v="New"/>
    <n v="1"/>
    <n v="1"/>
    <n v="1"/>
    <s v="Emulator"/>
    <n v="1"/>
    <n v="1"/>
    <n v="1"/>
    <s v=""/>
    <n v="1"/>
    <n v="0"/>
    <n v="1"/>
    <s v=""/>
    <n v="1"/>
    <n v="1"/>
    <s v=""/>
    <n v="0"/>
    <n v="0"/>
    <n v="1"/>
    <s v=""/>
    <s v="WK5"/>
    <s v=""/>
    <n v="0"/>
    <n v="1"/>
    <s v="gci28.3"/>
  </r>
  <r>
    <n v="519"/>
    <n v="12.343"/>
    <s v="SPM sample sync across AID and GFX to DF"/>
    <s v="Yu Xuan"/>
    <x v="7"/>
    <s v=""/>
    <s v="with_tgre spm_&amp;_sqtt"/>
    <s v="P1"/>
    <s v="std1.6"/>
    <s v="TServer"/>
    <s v=""/>
    <n v="1"/>
    <n v="1"/>
    <s v="New"/>
    <n v="1"/>
    <n v="1"/>
    <n v="1"/>
    <s v="C-Model"/>
    <n v="1"/>
    <n v="1"/>
    <n v="0"/>
    <s v=""/>
    <n v="1"/>
    <n v="0"/>
    <n v="0"/>
    <s v=""/>
    <n v="0"/>
    <n v="0"/>
    <s v=""/>
    <n v="0"/>
    <n v="0"/>
    <n v="0"/>
    <s v=""/>
    <s v="WK5"/>
    <s v=""/>
    <n v="0"/>
    <n v="1"/>
    <s v="std1.6"/>
  </r>
  <r>
    <n v="520"/>
    <n v="12.343999999999999"/>
    <s v="Faulting illegal ops to PCIE"/>
    <s v="Steven"/>
    <x v="6"/>
    <s v=""/>
    <s v=""/>
    <s v="P1"/>
    <s v="glxi8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1"/>
    <n v="2"/>
    <s v="glxi86.1-2"/>
  </r>
  <r>
    <n v="521"/>
    <n v="12.343999999999999"/>
    <s v="Faulting illegal ops to PCIE"/>
    <s v="Steven"/>
    <x v="6"/>
    <s v=""/>
    <s v=""/>
    <s v="P1"/>
    <s v="glxi86.2"/>
    <s v="TServer"/>
    <s v="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6"/>
    <s v=""/>
    <n v="0"/>
    <n v="2"/>
    <s v="glxi86.1-2"/>
  </r>
  <r>
    <n v="522"/>
    <n v="12.349"/>
    <s v="Perfmon: GFX - Convert all counter modules to SPM-only mode"/>
    <s v="Yu Xuan"/>
    <x v="8"/>
    <s v=""/>
    <s v="with tgre spm, cp test with spm"/>
    <s v="P2"/>
    <s v="std1.6"/>
    <s v="TServer"/>
    <s v=""/>
    <n v="1"/>
    <n v="1"/>
    <s v="New"/>
    <n v="1"/>
    <n v="1"/>
    <n v="0.75"/>
    <s v="C-Model"/>
    <n v="1"/>
    <n v="1"/>
    <n v="0"/>
    <s v=""/>
    <n v="1"/>
    <n v="0"/>
    <n v="0"/>
    <s v=""/>
    <n v="0"/>
    <n v="0"/>
    <s v=""/>
    <n v="0"/>
    <n v="0"/>
    <n v="0"/>
    <s v=""/>
    <s v="WK8"/>
    <s v=""/>
    <n v="1"/>
    <n v="2"/>
    <s v="std1.6"/>
  </r>
  <r>
    <n v="523"/>
    <n v="12.356"/>
    <s v="Perfmon: GFX - GFX SPM sampling window to be driven by REFCLK"/>
    <s v="Yu Xuan"/>
    <x v="8"/>
    <s v=""/>
    <s v=""/>
    <s v="P1"/>
    <s v="rlc1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rlc1.0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5"/>
    <s v=""/>
    <n v="0"/>
    <n v="1"/>
    <s v="rlc1.0"/>
  </r>
  <r>
    <n v="524"/>
    <n v="12.356999999999999"/>
    <s v="Perfmon: GFX - SQ counters to support shader type filters per individual counter"/>
    <s v="Dennis"/>
    <x v="8"/>
    <s v=""/>
    <s v="with legacy pv_proxy"/>
    <s v="P1"/>
    <s v="std1.1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5"/>
    <s v=""/>
    <n v="0"/>
    <n v="1"/>
    <s v="std1.1"/>
  </r>
  <r>
    <n v="525"/>
    <n v="12.358000000000001"/>
    <s v="Perfmon: GFX - Custom data injection from CP into SPM with delta counters"/>
    <s v="Yu Xuan"/>
    <x v="8"/>
    <s v=""/>
    <s v=""/>
    <s v="P2"/>
    <s v="rlc1.0"/>
    <s v="TServer"/>
    <s v=""/>
    <n v="1"/>
    <n v="1"/>
    <s v="New"/>
    <n v="1"/>
    <n v="1"/>
    <n v="1"/>
    <s v="Gopher"/>
    <n v="1"/>
    <n v="1"/>
    <n v="1"/>
    <s v=""/>
    <n v="1"/>
    <n v="0"/>
    <n v="1"/>
    <s v="./tserverlite -test=rlc1.1 -skip_consoleblank_check -pcispoof=00ad:7540 -pm4lib_disableCheckBlockBusy=1 -d=1 -nobios -no_toollib -disable_libdce -load_ucode=tcore -tcorelog -tc_Rs64CompEn=1 -tc_Rs64CompProduction=1  -tc_Rs64GfxEn=1 -tc_Rs64GfxProduction=1 -tc_LoadMesUCode=1 -tc_MicrocodeLoadEnable=1 -bEnableIslandPowerGating=1 -tglUsingPairsPacket=0 -mall_bypass_frwk -df_ecc_bypass_frwk -disable_libtmz -disable_displaymanager=1 -gpu_copyengine=tcore -tc_DefaultCopyUtil=HostCopy -tCBClearMethod=forcefill -tZBClearMethod=forcefill -tSBClearMethod=fill -tc_SkipHDPCacheFlush -skiptextbuffering -skip_iommu_check -tDumpColor -skip_consoleblank_check -texture_shader_tile_copy=0 -dumpframes=all -tstamptimeout=7200 -tglPresent=0 -v=debug -autocrcprimary=false -tc_DisableCpCmpRings=0 -pm4lib_Present=0 -tDumpImage=1 -crcmode=none;"/>
    <n v="0"/>
    <n v="0"/>
    <s v=""/>
    <n v="0"/>
    <n v="0"/>
    <n v="0"/>
    <s v=""/>
    <s v="WK8"/>
    <s v=""/>
    <n v="0"/>
    <n v="1"/>
    <s v="rlc1.0"/>
  </r>
  <r>
    <n v="526"/>
    <n v="12.36"/>
    <s v="WMMA wave level matrix load Instruction"/>
    <s v="Shuhui"/>
    <x v="5"/>
    <s v=""/>
    <s v=""/>
    <s v="P2"/>
    <s v="gfx.inst_perf/global_load_tr.1"/>
    <s v="TNG"/>
    <s v=""/>
    <n v="1"/>
    <n v="1"/>
    <s v="New"/>
    <n v="1"/>
    <n v="1"/>
    <n v="1"/>
    <s v="C-Model"/>
    <n v="1"/>
    <n v="1"/>
    <n v="1"/>
    <s v=""/>
    <n v="0"/>
    <n v="0"/>
    <n v="1"/>
    <s v="https://ontrack-internal.amd.com/browse/TNG-8759"/>
    <n v="1"/>
    <n v="1"/>
    <s v=""/>
    <n v="0"/>
    <n v="0"/>
    <n v="1"/>
    <s v=""/>
    <s v="WK6"/>
    <s v=""/>
    <n v="1"/>
    <n v="2"/>
    <s v="gfx.inst_perf/global_load_tr.1-2"/>
  </r>
  <r>
    <n v="527"/>
    <n v="12.36"/>
    <s v="WMMA wave level matrix load Instruction"/>
    <s v="Shuhui"/>
    <x v="5"/>
    <s v=""/>
    <s v=""/>
    <s v="P2"/>
    <s v="gfx.inst_perf/global_load_tr.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759"/>
    <n v="1"/>
    <n v="1"/>
    <s v=""/>
    <n v="0"/>
    <n v="0"/>
    <n v="1"/>
    <s v=""/>
    <s v="WK6"/>
    <s v=""/>
    <n v="0"/>
    <n v="2"/>
    <s v="gfx.inst_perf/global_load_tr.1-2"/>
  </r>
  <r>
    <n v="528"/>
    <n v="12.361000000000001"/>
    <s v="Perfmon: GFX - VMID Specific Profiling/Debugging"/>
    <s v="Shuhui"/>
    <x v="5"/>
    <s v=""/>
    <s v=""/>
    <s v="P2"/>
    <s v="shci2039.4"/>
    <s v="TServer"/>
    <s v="&quot;-tt_enable=1 -vm -tt_config=tracese=0,stall_all_simds=0,wavestart_mode=wg_id&quot;"/>
    <n v="2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1"/>
    <n v="2"/>
    <s v="shci2039.4,shci2039.5"/>
  </r>
  <r>
    <n v="529"/>
    <n v="12.361000000000001"/>
    <s v="Perfmon: GFX - VMID Specific Profiling/Debugging"/>
    <s v="Shuhui"/>
    <x v="5"/>
    <s v=""/>
    <s v=""/>
    <s v="P2"/>
    <s v="shci2039.5"/>
    <s v="TServer"/>
    <s v="&quot;-tt_enable=1 -vm -tt_config=tracese=0,stall_all_simds=0,wavestart_mode=wg_id&quot;"/>
    <n v="2"/>
    <n v="1"/>
    <s v="New"/>
    <n v="1"/>
    <n v="1"/>
    <n v="1"/>
    <s v="Gopher"/>
    <n v="0"/>
    <n v="0"/>
    <n v="0"/>
    <s v=""/>
    <n v="1"/>
    <n v="0"/>
    <n v="1"/>
    <s v="Requires thread trace viewer"/>
    <n v="1"/>
    <n v="1"/>
    <s v=""/>
    <n v="0"/>
    <n v="0"/>
    <n v="1"/>
    <s v=""/>
    <s v="WK8"/>
    <s v=""/>
    <n v="0"/>
    <n v="2"/>
    <s v="shci2039.4,shci2039.5"/>
  </r>
  <r>
    <n v="530"/>
    <n v="12.37"/>
    <s v="Fix VOPD dual V_MOV "/>
    <s v="Shuhui"/>
    <x v="5"/>
    <s v=""/>
    <s v=""/>
    <s v="P2"/>
    <s v="gfx.inst_perf/v_dual_mov_b32"/>
    <s v="TNG"/>
    <s v=""/>
    <n v="1"/>
    <n v="1"/>
    <s v="New"/>
    <n v="1"/>
    <n v="1"/>
    <n v="1"/>
    <s v="C-Model"/>
    <n v="1"/>
    <n v="1"/>
    <n v="1"/>
    <s v=""/>
    <n v="1"/>
    <n v="0"/>
    <n v="1"/>
    <s v="https://ontrack-internal.amd.com/browse/TNG-8273"/>
    <n v="1"/>
    <n v="1"/>
    <s v=""/>
    <n v="0"/>
    <n v="0"/>
    <n v="1"/>
    <s v=""/>
    <s v="WK6"/>
    <s v=""/>
    <n v="0"/>
    <n v="1"/>
    <s v="gfx.inst_perf/v_dual_mov_b32"/>
  </r>
  <r>
    <n v="531"/>
    <n v="12.372999999999999"/>
    <s v="Modification of GS throttle (due to 12.118 ph_memory_queues)"/>
    <s v="Xiaojing/Yu Xuan"/>
    <x v="3"/>
    <s v=""/>
    <s v=""/>
    <s v="P1"/>
    <s v="std1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3"/>
    <n v="4"/>
    <s v="std1.6,std2.6,std3.6,std4.6"/>
  </r>
  <r>
    <n v="532"/>
    <n v="12.372999999999999"/>
    <s v="Modification of GS throttle (due to 12.118 ph_memory_queues)"/>
    <s v="Xiaojing/Yu Xuan"/>
    <x v="3"/>
    <s v=""/>
    <s v=""/>
    <s v="P1"/>
    <s v="std2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2"/>
    <n v="4"/>
    <s v="std1.6,std2.6,std3.6,std4.6"/>
  </r>
  <r>
    <n v="533"/>
    <n v="12.372999999999999"/>
    <s v="Modification of GS throttle (due to 12.118 ph_memory_queues)"/>
    <s v="Xiaojing/Yu Xuan"/>
    <x v="3"/>
    <s v=""/>
    <s v=""/>
    <s v="P1"/>
    <s v="std3.6"/>
    <s v="TServer"/>
    <s v=""/>
    <n v="1"/>
    <n v="1"/>
    <s v="New"/>
    <n v="1"/>
    <n v="1"/>
    <n v="1"/>
    <s v="C-Model"/>
    <n v="1"/>
    <n v="1"/>
    <n v="1"/>
    <s v=""/>
    <n v="0"/>
    <n v="0"/>
    <n v="0.75"/>
    <s v=""/>
    <n v="1"/>
    <n v="1"/>
    <s v=""/>
    <n v="0"/>
    <n v="0"/>
    <n v="1"/>
    <s v=""/>
    <s v="WK4"/>
    <s v=""/>
    <n v="1"/>
    <n v="4"/>
    <s v="std1.6,std2.6,std3.6,std4.6"/>
  </r>
  <r>
    <n v="534"/>
    <n v="12.372999999999999"/>
    <s v="Modification of GS throttle (due to 12.118 ph_memory_queues)"/>
    <s v="Xiaojing/Yu Xuan"/>
    <x v="3"/>
    <s v=""/>
    <s v=""/>
    <s v="P1"/>
    <s v="std4.6"/>
    <s v="TServer"/>
    <s v=""/>
    <n v="1"/>
    <n v="1"/>
    <s v="New"/>
    <n v="1"/>
    <n v="1"/>
    <n v="1"/>
    <s v="C-Model"/>
    <n v="1"/>
    <n v="1"/>
    <n v="0"/>
    <s v=""/>
    <n v="1"/>
    <n v="0"/>
    <n v="0.75"/>
    <s v=""/>
    <n v="1"/>
    <n v="1"/>
    <s v=""/>
    <n v="0"/>
    <n v="0"/>
    <n v="1"/>
    <s v=""/>
    <s v="WK4"/>
    <s v=""/>
    <n v="0"/>
    <n v="4"/>
    <s v="std1.6,std2.6,std3.6,std4.6"/>
  </r>
  <r>
    <n v="535"/>
    <n v="12.412000000000001"/>
    <s v="Enable GPA in UTCL0 of SAx GL1C"/>
    <s v="David/Steven"/>
    <x v="6"/>
    <s v=""/>
    <s v=" wgs_gpa3_disable_dispatch_pm4_01"/>
    <s v="P1"/>
    <s v="cs160.1"/>
    <s v="TServer"/>
    <s v=""/>
    <n v="1"/>
    <n v="1"/>
    <s v="New"/>
    <n v="1"/>
    <n v="1"/>
    <n v="1"/>
    <s v="C-Model"/>
    <n v="1"/>
    <n v="1"/>
    <n v="1"/>
    <s v=""/>
    <n v="1"/>
    <n v="0"/>
    <n v="1"/>
    <s v="WGS dependent"/>
    <n v="0"/>
    <n v="0"/>
    <s v=""/>
    <n v="0"/>
    <n v="0"/>
    <n v="0"/>
    <s v=""/>
    <s v="WK5"/>
    <s v=""/>
    <n v="1"/>
    <n v="2"/>
    <s v="cs160.1-2"/>
  </r>
  <r>
    <n v="536"/>
    <n v="12.412000000000001"/>
    <s v="Enable GPA in UTCL0 of SAx GL1C"/>
    <s v="David/Steven"/>
    <x v="6"/>
    <s v=""/>
    <s v=" wgs_gpa3_disable_dispatch_pm4_01"/>
    <s v="P1"/>
    <s v="cs160.2"/>
    <s v="TServer"/>
    <s v=""/>
    <n v="1"/>
    <n v="1"/>
    <s v="New"/>
    <n v="1"/>
    <n v="1"/>
    <n v="1"/>
    <s v="C-Model"/>
    <n v="1"/>
    <n v="1"/>
    <n v="1"/>
    <s v=""/>
    <n v="1"/>
    <n v="0"/>
    <n v="1"/>
    <s v="WGS dependent"/>
    <n v="0"/>
    <n v="0"/>
    <s v=""/>
    <n v="0"/>
    <n v="0"/>
    <n v="0"/>
    <s v=""/>
    <s v="WK5"/>
    <s v=""/>
    <n v="0"/>
    <n v="2"/>
    <s v="cs160.1-2"/>
  </r>
  <r>
    <n v="537"/>
    <n v="12.42"/>
    <s v="Increase max scratch allocation "/>
    <s v="Xiaojing/Botao"/>
    <x v="2"/>
    <s v=""/>
    <s v=""/>
    <s v="P2"/>
    <s v="gci131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s v="gci1311"/>
  </r>
  <r>
    <n v="538"/>
    <n v="12.429"/>
    <s v="HP64 child reuse"/>
    <s v="Frank"/>
    <x v="4"/>
    <s v=""/>
    <s v=""/>
    <s v="P1"/>
    <s v="placeholder_i.1"/>
    <s v="TServer"/>
    <s v=""/>
    <n v="1"/>
    <n v="1"/>
    <s v="New"/>
    <n v="1"/>
    <n v="1"/>
    <n v="1"/>
    <s v="Gopher"/>
    <n v="1"/>
    <n v="1"/>
    <n v="1"/>
    <s v=""/>
    <n v="1"/>
    <n v="0"/>
    <n v="1"/>
    <s v="de-featured"/>
    <n v="0"/>
    <n v="0"/>
    <s v=""/>
    <n v="0"/>
    <n v="0"/>
    <n v="0"/>
    <s v=""/>
    <s v="WK5"/>
    <s v=""/>
    <n v="0"/>
    <n v="1"/>
    <s v="placeholder_i.1"/>
  </r>
  <r>
    <n v="539"/>
    <n v="12.43"/>
    <s v="Ray Tracing Tri Pair optimization"/>
    <s v="Faez"/>
    <x v="4"/>
    <s v=""/>
    <s v=""/>
    <s v="P1"/>
    <s v="rt1.40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1"/>
    <n v="2"/>
    <s v="rt1.400-401"/>
  </r>
  <r>
    <n v="540"/>
    <n v="12.43"/>
    <s v="Ray Tracing Tri Pair optimization"/>
    <s v="Faez"/>
    <x v="4"/>
    <s v=""/>
    <s v=""/>
    <s v="P1"/>
    <s v="rt1.40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4"/>
    <s v=""/>
    <n v="0"/>
    <n v="2"/>
    <s v="rt1.400-401"/>
  </r>
  <r>
    <n v="541"/>
    <n v="12.439"/>
    <s v="Improve register based invalidation"/>
    <s v="Steven/Glenn"/>
    <x v="7"/>
    <s v=""/>
    <s v=""/>
    <s v="P2"/>
    <s v="utci16.1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s v="utci16.1"/>
  </r>
  <r>
    <n v="542"/>
    <n v="12.444000000000001"/>
    <s v="Expand V# const_stride from 14 to 17 bit width"/>
    <s v="Frank"/>
    <x v="4"/>
    <s v=""/>
    <s v=""/>
    <s v="P2"/>
    <s v="placeholder_j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3"/>
    <n v="4"/>
    <s v="placeholder_j.1-4"/>
  </r>
  <r>
    <n v="543"/>
    <n v="12.444000000000001"/>
    <s v="Expand V# const_stride from 14 to 17 bit width"/>
    <s v="Frank"/>
    <x v="4"/>
    <s v=""/>
    <s v=""/>
    <s v="P2"/>
    <s v="placeholder_j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2"/>
    <n v="4"/>
    <s v="placeholder_j.1-4"/>
  </r>
  <r>
    <n v="544"/>
    <n v="12.444000000000001"/>
    <s v="Expand V# const_stride from 14 to 17 bit width"/>
    <s v="Frank"/>
    <x v="4"/>
    <s v=""/>
    <s v=""/>
    <s v="P2"/>
    <s v="placeholder_j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"/>
    <n v="4"/>
    <s v="placeholder_j.1-4"/>
  </r>
  <r>
    <n v="545"/>
    <n v="12.444000000000001"/>
    <s v="Expand V# const_stride from 14 to 17 bit width"/>
    <s v="Frank"/>
    <x v="4"/>
    <s v=""/>
    <s v=""/>
    <s v="P2"/>
    <s v="placeholder_j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4"/>
    <s v="placeholder_j.1-4"/>
  </r>
  <r>
    <n v="546"/>
    <n v="12.445"/>
    <s v="Improve Thread Trace ExecPopCount bandwidth"/>
    <s v="Shuhui"/>
    <x v="5"/>
    <s v=""/>
    <s v=""/>
    <s v="P2"/>
    <s v="shci2039.0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3"/>
    <n v="4"/>
    <s v="shci2039.0-3"/>
  </r>
  <r>
    <n v="547"/>
    <n v="12.445"/>
    <s v="Improve Thread Trace ExecPopCount bandwidth"/>
    <s v="Shuhui"/>
    <x v="5"/>
    <s v=""/>
    <s v=""/>
    <s v="P2"/>
    <s v="shci2039.1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2"/>
    <n v="4"/>
    <s v="shci2039.0-3"/>
  </r>
  <r>
    <n v="548"/>
    <n v="12.445"/>
    <s v="Improve Thread Trace ExecPopCount bandwidth"/>
    <s v="Shuhui"/>
    <x v="5"/>
    <s v=""/>
    <s v=""/>
    <s v="P2"/>
    <s v="shci2039.2"/>
    <s v="TServer"/>
    <s v="&quot;-tt_enable=1 -vm -tt_config=traceSe=0&quot;"/>
    <n v="1"/>
    <n v="1"/>
    <s v="New"/>
    <n v="1"/>
    <n v="1"/>
    <n v="1"/>
    <s v="Gopher"/>
    <n v="1"/>
    <n v="1"/>
    <n v="1"/>
    <s v=""/>
    <n v="0"/>
    <n v="0"/>
    <n v="1"/>
    <s v="Requires thread trace viewer"/>
    <n v="1"/>
    <n v="1"/>
    <s v=""/>
    <n v="0"/>
    <n v="0"/>
    <n v="1"/>
    <s v=""/>
    <s v="WK8"/>
    <s v=""/>
    <n v="1"/>
    <n v="4"/>
    <s v="shci2039.0-3"/>
  </r>
  <r>
    <n v="549"/>
    <n v="12.445"/>
    <s v="Improve Thread Trace ExecPopCount bandwidth"/>
    <s v="Shuhui"/>
    <x v="5"/>
    <s v=""/>
    <s v=""/>
    <s v="P2"/>
    <s v="shci2039.3"/>
    <s v="TServer"/>
    <s v="&quot;-tt_enable=1 -vm -tt_config=traceSe=0&quot;"/>
    <n v="1"/>
    <n v="1"/>
    <s v="New"/>
    <n v="1"/>
    <n v="1"/>
    <n v="1"/>
    <s v="Gopher"/>
    <n v="1"/>
    <n v="1"/>
    <n v="1"/>
    <s v=""/>
    <n v="1"/>
    <n v="0"/>
    <n v="1"/>
    <s v="Requires thread trace viewer"/>
    <n v="1"/>
    <n v="1"/>
    <s v=""/>
    <n v="0"/>
    <n v="0"/>
    <n v="1"/>
    <s v=""/>
    <s v="WK8"/>
    <s v=""/>
    <n v="0"/>
    <n v="4"/>
    <s v="shci2039.0-3"/>
  </r>
  <r>
    <n v="550"/>
    <n v="12.448"/>
    <s v="Change flags encoded in barycentrics to simplify detection of procedural nodes"/>
    <s v="Faez"/>
    <x v="4"/>
    <s v=""/>
    <s v=""/>
    <s v="P2"/>
    <s v="rt33.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0"/>
    <n v="1"/>
    <s v="rt33.0"/>
  </r>
  <r>
    <n v="551"/>
    <n v="12.449"/>
    <s v="Remove culling with skip_triangles in TA"/>
    <s v="Faez"/>
    <x v="4"/>
    <s v=""/>
    <s v=""/>
    <s v="P1"/>
    <s v="rt33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6"/>
    <s v=""/>
    <n v="1"/>
    <n v="2"/>
    <s v="rt33.1-2"/>
  </r>
  <r>
    <n v="552"/>
    <n v="12.449"/>
    <s v="Remove culling with skip_triangles in TA"/>
    <s v="Faez"/>
    <x v="4"/>
    <s v=""/>
    <s v=""/>
    <s v="P1"/>
    <s v="rt33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2"/>
    <s v="rt33.1-2"/>
  </r>
  <r>
    <n v="553"/>
    <n v="12.45"/>
    <s v="Add AtomicAdd packed math for F16"/>
    <s v="Shuhui"/>
    <x v="5"/>
    <s v=""/>
    <s v=""/>
    <s v="P2"/>
    <s v="gci1307.4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3"/>
    <n v="4"/>
    <s v="gci1307.4-7"/>
  </r>
  <r>
    <n v="554"/>
    <n v="12.45"/>
    <s v="Add AtomicAdd packed math for F16"/>
    <s v="Shuhui"/>
    <x v="5"/>
    <s v=""/>
    <s v=""/>
    <s v="P2"/>
    <s v="gci1307.5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2"/>
    <n v="4"/>
    <s v="gci1307.4-7"/>
  </r>
  <r>
    <n v="555"/>
    <n v="12.45"/>
    <s v="Add AtomicAdd packed math for F16"/>
    <s v="Shuhui"/>
    <x v="5"/>
    <s v=""/>
    <s v=""/>
    <s v="P2"/>
    <s v="gci1307.6"/>
    <s v="TServer"/>
    <s v=""/>
    <n v="1"/>
    <n v="1"/>
    <s v="New"/>
    <n v="1"/>
    <n v="1"/>
    <n v="1"/>
    <s v="Gopher"/>
    <n v="1"/>
    <n v="1"/>
    <n v="1"/>
    <s v=""/>
    <n v="0"/>
    <n v="0"/>
    <n v="1"/>
    <s v="Tested on gopher+_x000a_Partially addresses by 12.030"/>
    <n v="1"/>
    <n v="1"/>
    <s v=""/>
    <n v="0"/>
    <n v="0"/>
    <n v="1"/>
    <s v=""/>
    <s v="WK7"/>
    <s v=""/>
    <n v="1"/>
    <n v="4"/>
    <s v="gci1307.4-7"/>
  </r>
  <r>
    <n v="556"/>
    <n v="12.45"/>
    <s v="Add AtomicAdd packed math for F16"/>
    <s v="Shuhui"/>
    <x v="5"/>
    <s v=""/>
    <s v=""/>
    <s v="P2"/>
    <s v="gci1307.7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+_x000a_Partially addresses by 12.030"/>
    <n v="1"/>
    <n v="1"/>
    <s v=""/>
    <n v="0"/>
    <n v="0"/>
    <n v="1"/>
    <s v=""/>
    <s v="WK7"/>
    <s v=""/>
    <n v="0"/>
    <n v="4"/>
    <s v="gci1307.4-7"/>
  </r>
  <r>
    <n v="557"/>
    <n v="12.451000000000001"/>
    <s v="Extend compression control support in Texture"/>
    <s v="Frank"/>
    <x v="4"/>
    <s v=""/>
    <s v=""/>
    <s v="P1"/>
    <s v="placeholder_k.1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Lite"/>
    <n v="0"/>
    <n v="0"/>
    <s v=""/>
    <n v="0"/>
    <n v="0"/>
    <n v="0"/>
    <s v=""/>
    <s v="WK6"/>
    <s v=""/>
    <n v="1"/>
    <n v="2"/>
    <s v="placeholder_k.1-2"/>
  </r>
  <r>
    <n v="558"/>
    <n v="12.451000000000001"/>
    <s v="Extend compression control support in Texture"/>
    <s v="Frank"/>
    <x v="4"/>
    <s v=""/>
    <s v=""/>
    <s v="P1"/>
    <s v="placeholder_k.2"/>
    <s v="TServer"/>
    <s v=""/>
    <n v="1"/>
    <n v="1"/>
    <s v="New"/>
    <n v="1"/>
    <n v="1"/>
    <n v="1"/>
    <s v="Gopher"/>
    <n v="1"/>
    <n v="1"/>
    <n v="1"/>
    <s v=""/>
    <n v="1"/>
    <n v="0"/>
    <n v="1"/>
    <s v="tested on GopherLite"/>
    <n v="0"/>
    <n v="0"/>
    <s v=""/>
    <n v="0"/>
    <n v="0"/>
    <n v="0"/>
    <s v=""/>
    <s v="WK6"/>
    <s v=""/>
    <n v="0"/>
    <n v="2"/>
    <s v="placeholder_k.1-2"/>
  </r>
  <r>
    <n v="559"/>
    <n v="12.452999999999999"/>
    <s v="Add HS and GS Stages to event collection for PS_DONE and PS_PARTIAL_FLUSH"/>
    <s v="Xiaojing/Yu Xuan"/>
    <x v="2"/>
    <s v=""/>
    <s v=""/>
    <s v="P2"/>
    <s v="spi453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0"/>
    <n v="0"/>
    <s v=""/>
    <n v="0"/>
    <n v="0"/>
    <n v="0"/>
    <s v=""/>
    <s v="WK6"/>
    <s v=""/>
    <n v="0"/>
    <n v="1"/>
    <s v="spi453"/>
  </r>
  <r>
    <n v="560"/>
    <n v="12.454000000000001"/>
    <s v="Proper Handling of the Force Decompression and Comp Key Read Command on compression-bypassed resources"/>
    <s v="Glenn/Javad"/>
    <x v="6"/>
    <s v=""/>
    <s v=""/>
    <s v="P2"/>
    <s v="glxi61.1"/>
    <s v="TServer"/>
    <s v=" -vm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8"/>
    <s v=""/>
    <n v="1"/>
    <n v="2"/>
    <s v="glxi61.1-2"/>
  </r>
  <r>
    <n v="561"/>
    <n v="12.454000000000001"/>
    <s v="Proper Handling of the Force Decompression and Comp Key Read Command on compression-bypassed resources"/>
    <s v="Glenn/Javad"/>
    <x v="6"/>
    <s v=""/>
    <s v=""/>
    <s v="P2"/>
    <s v="glxi61.2"/>
    <s v="TServer"/>
    <s v=" -vm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8"/>
    <s v=""/>
    <n v="0"/>
    <n v="2"/>
    <s v="glxi61.1-2"/>
  </r>
  <r>
    <n v="562"/>
    <n v="12.455"/>
    <s v="Decrease CS max grid size support to X,Y,Z = 32b,16b,16b"/>
    <s v="Xiaojing"/>
    <x v="2"/>
    <s v=""/>
    <s v=""/>
    <s v="P2"/>
    <s v="gfx.linpack_gfx_compute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6"/>
    <s v=""/>
    <n v="0"/>
    <n v="1"/>
    <s v="gfx.linpack_gfx_compute"/>
  </r>
  <r>
    <n v="563"/>
    <n v="12.46"/>
    <s v="BVH Footprint Improvement_x000a_"/>
    <s v="Frank"/>
    <x v="4"/>
    <s v=""/>
    <s v=""/>
    <s v="P2"/>
    <s v="placeholder_l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7"/>
    <n v="8"/>
    <s v="placeholder_l.1-8"/>
  </r>
  <r>
    <n v="564"/>
    <n v="12.46"/>
    <s v="BVH Footprint Improvement_x000a_"/>
    <s v="Frank"/>
    <x v="4"/>
    <s v=""/>
    <s v=""/>
    <s v="P2"/>
    <s v="placeholder_l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6"/>
    <n v="8"/>
    <s v="placeholder_l.1-8"/>
  </r>
  <r>
    <n v="565"/>
    <n v="12.46"/>
    <s v="BVH Footprint Improvement_x000a_"/>
    <s v="Frank"/>
    <x v="4"/>
    <s v=""/>
    <s v=""/>
    <s v="P2"/>
    <s v="placeholder_l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5"/>
    <n v="8"/>
    <s v="placeholder_l.1-8"/>
  </r>
  <r>
    <n v="566"/>
    <n v="12.46"/>
    <s v="BVH Footprint Improvement_x000a_"/>
    <s v="Frank"/>
    <x v="4"/>
    <s v=""/>
    <s v=""/>
    <s v="P2"/>
    <s v="placeholder_l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7"/>
    <s v=""/>
    <n v="4"/>
    <n v="8"/>
    <s v="placeholder_l.1-8"/>
  </r>
  <r>
    <n v="567"/>
    <n v="12.46"/>
    <s v="BVH Footprint Improvement_x000a_"/>
    <s v="Frank"/>
    <x v="4"/>
    <s v=""/>
    <s v=""/>
    <s v="P2"/>
    <s v="placeholder_l.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3"/>
    <n v="8"/>
    <s v="placeholder_l.1-8"/>
  </r>
  <r>
    <n v="568"/>
    <n v="12.46"/>
    <s v="BVH Footprint Improvement_x000a_"/>
    <s v="Frank"/>
    <x v="4"/>
    <s v=""/>
    <s v=""/>
    <s v="P2"/>
    <s v="placeholder_l.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2"/>
    <n v="8"/>
    <s v="placeholder_l.1-8"/>
  </r>
  <r>
    <n v="569"/>
    <n v="12.46"/>
    <s v="BVH Footprint Improvement_x000a_"/>
    <s v="Frank"/>
    <x v="4"/>
    <s v=""/>
    <s v=""/>
    <s v="P2"/>
    <s v="placeholder_l.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1"/>
    <n v="8"/>
    <s v="placeholder_l.1-8"/>
  </r>
  <r>
    <n v="570"/>
    <n v="12.46"/>
    <s v="BVH Footprint Improvement_x000a_"/>
    <s v="Frank"/>
    <x v="4"/>
    <s v=""/>
    <s v=""/>
    <s v="P2"/>
    <s v="placeholder_l.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7"/>
    <s v=""/>
    <n v="0"/>
    <n v="8"/>
    <s v="placeholder_l.1-8"/>
  </r>
  <r>
    <n v="571"/>
    <n v="12.461"/>
    <s v="RT support for OBB and Instance Node Intersection_x000a_"/>
    <s v="Frank"/>
    <x v="4"/>
    <s v=""/>
    <s v=""/>
    <s v="P2"/>
    <s v="placeholder_a.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7"/>
    <n v="108"/>
    <s v="placeholder_a.1-108"/>
  </r>
  <r>
    <n v="572"/>
    <n v="12.461"/>
    <s v="RT support for OBB and Instance Node Intersection_x000a_"/>
    <s v="Frank"/>
    <x v="4"/>
    <s v=""/>
    <s v=""/>
    <s v="P2"/>
    <s v="placeholder_a.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6"/>
    <n v="108"/>
    <s v="placeholder_a.1-108"/>
  </r>
  <r>
    <n v="573"/>
    <n v="12.461"/>
    <s v="RT support for OBB and Instance Node Intersection_x000a_"/>
    <s v="Frank"/>
    <x v="4"/>
    <s v=""/>
    <s v=""/>
    <s v="P2"/>
    <s v="placeholder_a.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5"/>
    <n v="108"/>
    <s v="placeholder_a.1-108"/>
  </r>
  <r>
    <n v="574"/>
    <n v="12.461"/>
    <s v="RT support for OBB and Instance Node Intersection_x000a_"/>
    <s v="Frank"/>
    <x v="4"/>
    <s v=""/>
    <s v=""/>
    <s v="P2"/>
    <s v="placeholder_a.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4"/>
    <n v="108"/>
    <s v="placeholder_a.1-108"/>
  </r>
  <r>
    <n v="575"/>
    <n v="12.461"/>
    <s v="RT support for OBB and Instance Node Intersection_x000a_"/>
    <s v="Frank"/>
    <x v="4"/>
    <s v=""/>
    <s v=""/>
    <s v="P2"/>
    <s v="placeholder_a.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3"/>
    <n v="108"/>
    <s v="placeholder_a.1-108"/>
  </r>
  <r>
    <n v="576"/>
    <n v="12.461"/>
    <s v="RT support for OBB and Instance Node Intersection_x000a_"/>
    <s v="Frank"/>
    <x v="4"/>
    <s v=""/>
    <s v=""/>
    <s v="P2"/>
    <s v="placeholder_a.6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2"/>
    <n v="108"/>
    <s v="placeholder_a.1-108"/>
  </r>
  <r>
    <n v="577"/>
    <n v="12.461"/>
    <s v="RT support for OBB and Instance Node Intersection_x000a_"/>
    <s v="Frank"/>
    <x v="4"/>
    <s v=""/>
    <s v=""/>
    <s v="P2"/>
    <s v="placeholder_a.7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1"/>
    <n v="108"/>
    <s v="placeholder_a.1-108"/>
  </r>
  <r>
    <n v="578"/>
    <n v="12.461"/>
    <s v="RT support for OBB and Instance Node Intersection_x000a_"/>
    <s v="Frank"/>
    <x v="4"/>
    <s v=""/>
    <s v=""/>
    <s v="P2"/>
    <s v="placeholder_a.8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100"/>
    <n v="108"/>
    <s v="placeholder_a.1-108"/>
  </r>
  <r>
    <n v="579"/>
    <n v="12.461"/>
    <s v="RT support for OBB and Instance Node Intersection_x000a_"/>
    <s v="Frank"/>
    <x v="4"/>
    <s v=""/>
    <s v=""/>
    <s v="P2"/>
    <s v="placeholder_a.9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9"/>
    <n v="108"/>
    <s v="placeholder_a.1-108"/>
  </r>
  <r>
    <n v="580"/>
    <n v="12.461"/>
    <s v="RT support for OBB and Instance Node Intersection_x000a_"/>
    <s v="Frank"/>
    <x v="4"/>
    <s v=""/>
    <s v=""/>
    <s v="P2"/>
    <s v="placeholder_a.1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8"/>
    <n v="108"/>
    <s v="placeholder_a.1-108"/>
  </r>
  <r>
    <n v="581"/>
    <n v="12.461"/>
    <s v="RT support for OBB and Instance Node Intersection_x000a_"/>
    <s v="Frank"/>
    <x v="4"/>
    <s v=""/>
    <s v=""/>
    <s v="P2"/>
    <s v="placeholder_a.11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7"/>
    <n v="108"/>
    <s v="placeholder_a.1-108"/>
  </r>
  <r>
    <n v="582"/>
    <n v="12.461"/>
    <s v="RT support for OBB and Instance Node Intersection_x000a_"/>
    <s v="Frank"/>
    <x v="4"/>
    <s v=""/>
    <s v=""/>
    <s v="P2"/>
    <s v="placeholder_a.12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6"/>
    <n v="108"/>
    <s v="placeholder_a.1-108"/>
  </r>
  <r>
    <n v="583"/>
    <n v="12.461"/>
    <s v="RT support for OBB and Instance Node Intersection_x000a_"/>
    <s v="Frank"/>
    <x v="4"/>
    <s v=""/>
    <s v=""/>
    <s v="P2"/>
    <s v="placeholder_a.13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5"/>
    <n v="108"/>
    <s v="placeholder_a.1-108"/>
  </r>
  <r>
    <n v="584"/>
    <n v="12.461"/>
    <s v="RT support for OBB and Instance Node Intersection_x000a_"/>
    <s v="Frank"/>
    <x v="4"/>
    <s v=""/>
    <s v=""/>
    <s v="P2"/>
    <s v="placeholder_a.14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4"/>
    <n v="108"/>
    <s v="placeholder_a.1-108"/>
  </r>
  <r>
    <n v="585"/>
    <n v="12.461"/>
    <s v="RT support for OBB and Instance Node Intersection_x000a_"/>
    <s v="Frank"/>
    <x v="4"/>
    <s v=""/>
    <s v=""/>
    <s v="P2"/>
    <s v="placeholder_a.15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3"/>
    <n v="108"/>
    <s v="placeholder_a.1-108"/>
  </r>
  <r>
    <n v="586"/>
    <n v="12.461"/>
    <s v="RT support for OBB and Instance Node Intersection_x000a_"/>
    <s v="Frank"/>
    <x v="4"/>
    <s v=""/>
    <s v=""/>
    <s v="P2"/>
    <s v="placeholder_a.16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2"/>
    <n v="108"/>
    <s v="placeholder_a.1-108"/>
  </r>
  <r>
    <n v="587"/>
    <n v="12.461"/>
    <s v="RT support for OBB and Instance Node Intersection_x000a_"/>
    <s v="Frank"/>
    <x v="4"/>
    <s v=""/>
    <s v=""/>
    <s v="P2"/>
    <s v="placeholder_a.17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1"/>
    <n v="108"/>
    <s v="placeholder_a.1-108"/>
  </r>
  <r>
    <n v="588"/>
    <n v="12.461"/>
    <s v="RT support for OBB and Instance Node Intersection_x000a_"/>
    <s v="Frank"/>
    <x v="4"/>
    <s v=""/>
    <s v=""/>
    <s v="P2"/>
    <s v="placeholder_a.18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90"/>
    <n v="108"/>
    <s v="placeholder_a.1-108"/>
  </r>
  <r>
    <n v="589"/>
    <n v="12.461"/>
    <s v="RT support for OBB and Instance Node Intersection_x000a_"/>
    <s v="Frank"/>
    <x v="4"/>
    <s v=""/>
    <s v=""/>
    <s v="P2"/>
    <s v="placeholder_a.19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89"/>
    <n v="108"/>
    <s v="placeholder_a.1-108"/>
  </r>
  <r>
    <n v="590"/>
    <n v="12.461"/>
    <s v="RT support for OBB and Instance Node Intersection_x000a_"/>
    <s v="Frank"/>
    <x v="4"/>
    <s v=""/>
    <s v=""/>
    <s v="P2"/>
    <s v="placeholder_a.2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0"/>
    <n v="0"/>
    <s v=""/>
    <n v="0"/>
    <n v="0"/>
    <n v="0"/>
    <s v=""/>
    <s v="WK8"/>
    <s v=""/>
    <n v="88"/>
    <n v="108"/>
    <s v="placeholder_a.1-108"/>
  </r>
  <r>
    <n v="591"/>
    <n v="12.461"/>
    <s v="RT support for OBB and Instance Node Intersection_x000a_"/>
    <s v="Frank"/>
    <x v="4"/>
    <s v=""/>
    <s v=""/>
    <s v="P2"/>
    <s v="placeholder_a.2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7"/>
    <n v="108"/>
    <s v="placeholder_a.1-108"/>
  </r>
  <r>
    <n v="592"/>
    <n v="12.461"/>
    <s v="RT support for OBB and Instance Node Intersection_x000a_"/>
    <s v="Frank"/>
    <x v="4"/>
    <s v=""/>
    <s v=""/>
    <s v="P2"/>
    <s v="placeholder_a.2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6"/>
    <n v="108"/>
    <s v="placeholder_a.1-108"/>
  </r>
  <r>
    <n v="593"/>
    <n v="12.461"/>
    <s v="RT support for OBB and Instance Node Intersection_x000a_"/>
    <s v="Frank"/>
    <x v="4"/>
    <s v=""/>
    <s v=""/>
    <s v="P2"/>
    <s v="placeholder_a.2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5"/>
    <n v="108"/>
    <s v="placeholder_a.1-108"/>
  </r>
  <r>
    <n v="594"/>
    <n v="12.461"/>
    <s v="RT support for OBB and Instance Node Intersection_x000a_"/>
    <s v="Frank"/>
    <x v="4"/>
    <s v=""/>
    <s v=""/>
    <s v="P2"/>
    <s v="placeholder_a.2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4"/>
    <n v="108"/>
    <s v="placeholder_a.1-108"/>
  </r>
  <r>
    <n v="595"/>
    <n v="12.461"/>
    <s v="RT support for OBB and Instance Node Intersection_x000a_"/>
    <s v="Frank"/>
    <x v="4"/>
    <s v=""/>
    <s v=""/>
    <s v="P2"/>
    <s v="placeholder_a.2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3"/>
    <n v="108"/>
    <s v="placeholder_a.1-108"/>
  </r>
  <r>
    <n v="596"/>
    <n v="12.461"/>
    <s v="RT support for OBB and Instance Node Intersection_x000a_"/>
    <s v="Frank"/>
    <x v="4"/>
    <s v=""/>
    <s v=""/>
    <s v="P2"/>
    <s v="placeholder_a.2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2"/>
    <n v="108"/>
    <s v="placeholder_a.1-108"/>
  </r>
  <r>
    <n v="597"/>
    <n v="12.461"/>
    <s v="RT support for OBB and Instance Node Intersection_x000a_"/>
    <s v="Frank"/>
    <x v="4"/>
    <s v=""/>
    <s v=""/>
    <s v="P2"/>
    <s v="placeholder_a.2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1"/>
    <n v="108"/>
    <s v="placeholder_a.1-108"/>
  </r>
  <r>
    <n v="598"/>
    <n v="12.461"/>
    <s v="RT support for OBB and Instance Node Intersection_x000a_"/>
    <s v="Frank"/>
    <x v="4"/>
    <s v=""/>
    <s v=""/>
    <s v="P2"/>
    <s v="placeholder_a.2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0"/>
    <n v="108"/>
    <s v="placeholder_a.1-108"/>
  </r>
  <r>
    <n v="599"/>
    <n v="12.461"/>
    <s v="RT support for OBB and Instance Node Intersection_x000a_"/>
    <s v="Frank"/>
    <x v="4"/>
    <s v=""/>
    <s v=""/>
    <s v="P2"/>
    <s v="placeholder_a.2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9"/>
    <n v="108"/>
    <s v="placeholder_a.1-108"/>
  </r>
  <r>
    <n v="600"/>
    <n v="12.461"/>
    <s v="RT support for OBB and Instance Node Intersection_x000a_"/>
    <s v="Frank"/>
    <x v="4"/>
    <s v=""/>
    <s v=""/>
    <s v="P2"/>
    <s v="placeholder_a.3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8"/>
    <n v="108"/>
    <s v="placeholder_a.1-108"/>
  </r>
  <r>
    <n v="601"/>
    <n v="12.461"/>
    <s v="RT support for OBB and Instance Node Intersection_x000a_"/>
    <s v="Frank"/>
    <x v="4"/>
    <s v=""/>
    <s v=""/>
    <s v="P2"/>
    <s v="placeholder_a.3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7"/>
    <n v="108"/>
    <s v="placeholder_a.1-108"/>
  </r>
  <r>
    <n v="602"/>
    <n v="12.461"/>
    <s v="RT support for OBB and Instance Node Intersection_x000a_"/>
    <s v="Frank"/>
    <x v="4"/>
    <s v=""/>
    <s v=""/>
    <s v="P2"/>
    <s v="placeholder_a.3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6"/>
    <n v="108"/>
    <s v="placeholder_a.1-108"/>
  </r>
  <r>
    <n v="603"/>
    <n v="12.461"/>
    <s v="RT support for OBB and Instance Node Intersection_x000a_"/>
    <s v="Frank"/>
    <x v="4"/>
    <s v=""/>
    <s v=""/>
    <s v="P2"/>
    <s v="placeholder_a.3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5"/>
    <n v="108"/>
    <s v="placeholder_a.1-108"/>
  </r>
  <r>
    <n v="604"/>
    <n v="12.461"/>
    <s v="RT support for OBB and Instance Node Intersection_x000a_"/>
    <s v="Frank"/>
    <x v="4"/>
    <s v=""/>
    <s v=""/>
    <s v="P2"/>
    <s v="placeholder_a.3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4"/>
    <n v="108"/>
    <s v="placeholder_a.1-108"/>
  </r>
  <r>
    <n v="605"/>
    <n v="12.461"/>
    <s v="RT support for OBB and Instance Node Intersection_x000a_"/>
    <s v="Frank"/>
    <x v="4"/>
    <s v=""/>
    <s v=""/>
    <s v="P2"/>
    <s v="placeholder_a.3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3"/>
    <n v="108"/>
    <s v="placeholder_a.1-108"/>
  </r>
  <r>
    <n v="606"/>
    <n v="12.461"/>
    <s v="RT support for OBB and Instance Node Intersection_x000a_"/>
    <s v="Frank"/>
    <x v="4"/>
    <s v=""/>
    <s v=""/>
    <s v="P2"/>
    <s v="placeholder_a.3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2"/>
    <n v="108"/>
    <s v="placeholder_a.1-108"/>
  </r>
  <r>
    <n v="607"/>
    <n v="12.461"/>
    <s v="RT support for OBB and Instance Node Intersection_x000a_"/>
    <s v="Frank"/>
    <x v="4"/>
    <s v=""/>
    <s v=""/>
    <s v="P2"/>
    <s v="placeholder_a.3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1"/>
    <n v="108"/>
    <s v="placeholder_a.1-108"/>
  </r>
  <r>
    <n v="608"/>
    <n v="12.461"/>
    <s v="RT support for OBB and Instance Node Intersection_x000a_"/>
    <s v="Frank"/>
    <x v="4"/>
    <s v=""/>
    <s v=""/>
    <s v="P2"/>
    <s v="placeholder_a.3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0"/>
    <n v="108"/>
    <s v="placeholder_a.1-108"/>
  </r>
  <r>
    <n v="609"/>
    <n v="12.461"/>
    <s v="RT support for OBB and Instance Node Intersection_x000a_"/>
    <s v="Frank"/>
    <x v="4"/>
    <s v=""/>
    <s v=""/>
    <s v="P2"/>
    <s v="placeholder_a.3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9"/>
    <n v="108"/>
    <s v="placeholder_a.1-108"/>
  </r>
  <r>
    <n v="610"/>
    <n v="12.461"/>
    <s v="RT support for OBB and Instance Node Intersection_x000a_"/>
    <s v="Frank"/>
    <x v="4"/>
    <s v=""/>
    <s v=""/>
    <s v="P2"/>
    <s v="placeholder_a.4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8"/>
    <n v="108"/>
    <s v="placeholder_a.1-108"/>
  </r>
  <r>
    <n v="611"/>
    <n v="12.461"/>
    <s v="RT support for OBB and Instance Node Intersection_x000a_"/>
    <s v="Frank"/>
    <x v="4"/>
    <s v=""/>
    <s v=""/>
    <s v="P2"/>
    <s v="placeholder_a.4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7"/>
    <n v="108"/>
    <s v="placeholder_a.1-108"/>
  </r>
  <r>
    <n v="612"/>
    <n v="12.461"/>
    <s v="RT support for OBB and Instance Node Intersection_x000a_"/>
    <s v="Frank"/>
    <x v="4"/>
    <s v=""/>
    <s v=""/>
    <s v="P2"/>
    <s v="placeholder_a.4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6"/>
    <n v="108"/>
    <s v="placeholder_a.1-108"/>
  </r>
  <r>
    <n v="613"/>
    <n v="12.461"/>
    <s v="RT support for OBB and Instance Node Intersection_x000a_"/>
    <s v="Frank"/>
    <x v="4"/>
    <s v=""/>
    <s v=""/>
    <s v="P2"/>
    <s v="placeholder_a.4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5"/>
    <n v="108"/>
    <s v="placeholder_a.1-108"/>
  </r>
  <r>
    <n v="614"/>
    <n v="12.461"/>
    <s v="RT support for OBB and Instance Node Intersection_x000a_"/>
    <s v="Frank"/>
    <x v="4"/>
    <s v=""/>
    <s v=""/>
    <s v="P2"/>
    <s v="placeholder_a.4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4"/>
    <n v="108"/>
    <s v="placeholder_a.1-108"/>
  </r>
  <r>
    <n v="615"/>
    <n v="12.461"/>
    <s v="RT support for OBB and Instance Node Intersection_x000a_"/>
    <s v="Frank"/>
    <x v="4"/>
    <s v=""/>
    <s v=""/>
    <s v="P2"/>
    <s v="placeholder_a.4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3"/>
    <n v="108"/>
    <s v="placeholder_a.1-108"/>
  </r>
  <r>
    <n v="616"/>
    <n v="12.461"/>
    <s v="RT support for OBB and Instance Node Intersection_x000a_"/>
    <s v="Frank"/>
    <x v="4"/>
    <s v=""/>
    <s v=""/>
    <s v="P2"/>
    <s v="placeholder_a.4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2"/>
    <n v="108"/>
    <s v="placeholder_a.1-108"/>
  </r>
  <r>
    <n v="617"/>
    <n v="12.461"/>
    <s v="RT support for OBB and Instance Node Intersection_x000a_"/>
    <s v="Frank"/>
    <x v="4"/>
    <s v=""/>
    <s v=""/>
    <s v="P2"/>
    <s v="placeholder_a.4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1"/>
    <n v="108"/>
    <s v="placeholder_a.1-108"/>
  </r>
  <r>
    <n v="618"/>
    <n v="12.461"/>
    <s v="RT support for OBB and Instance Node Intersection_x000a_"/>
    <s v="Frank"/>
    <x v="4"/>
    <s v=""/>
    <s v=""/>
    <s v="P2"/>
    <s v="placeholder_a.4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0"/>
    <n v="108"/>
    <s v="placeholder_a.1-108"/>
  </r>
  <r>
    <n v="619"/>
    <n v="12.461"/>
    <s v="RT support for OBB and Instance Node Intersection_x000a_"/>
    <s v="Frank"/>
    <x v="4"/>
    <s v=""/>
    <s v=""/>
    <s v="P2"/>
    <s v="placeholder_a.4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9"/>
    <n v="108"/>
    <s v="placeholder_a.1-108"/>
  </r>
  <r>
    <n v="620"/>
    <n v="12.461"/>
    <s v="RT support for OBB and Instance Node Intersection_x000a_"/>
    <s v="Frank"/>
    <x v="4"/>
    <s v=""/>
    <s v=""/>
    <s v="P2"/>
    <s v="placeholder_a.5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8"/>
    <n v="108"/>
    <s v="placeholder_a.1-108"/>
  </r>
  <r>
    <n v="621"/>
    <n v="12.461"/>
    <s v="RT support for OBB and Instance Node Intersection_x000a_"/>
    <s v="Frank"/>
    <x v="4"/>
    <s v=""/>
    <s v=""/>
    <s v="P2"/>
    <s v="placeholder_a.5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7"/>
    <n v="108"/>
    <s v="placeholder_a.1-108"/>
  </r>
  <r>
    <n v="622"/>
    <n v="12.461"/>
    <s v="RT support for OBB and Instance Node Intersection_x000a_"/>
    <s v="Frank"/>
    <x v="4"/>
    <s v=""/>
    <s v=""/>
    <s v="P2"/>
    <s v="placeholder_a.5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6"/>
    <n v="108"/>
    <s v="placeholder_a.1-108"/>
  </r>
  <r>
    <n v="623"/>
    <n v="12.461"/>
    <s v="RT support for OBB and Instance Node Intersection_x000a_"/>
    <s v="Frank"/>
    <x v="4"/>
    <s v=""/>
    <s v=""/>
    <s v="P2"/>
    <s v="placeholder_a.5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5"/>
    <n v="108"/>
    <s v="placeholder_a.1-108"/>
  </r>
  <r>
    <n v="624"/>
    <n v="12.461"/>
    <s v="RT support for OBB and Instance Node Intersection_x000a_"/>
    <s v="Frank"/>
    <x v="4"/>
    <s v=""/>
    <s v=""/>
    <s v="P2"/>
    <s v="placeholder_a.5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4"/>
    <n v="108"/>
    <s v="placeholder_a.1-108"/>
  </r>
  <r>
    <n v="625"/>
    <n v="12.461"/>
    <s v="RT support for OBB and Instance Node Intersection_x000a_"/>
    <s v="Frank"/>
    <x v="4"/>
    <s v=""/>
    <s v=""/>
    <s v="P2"/>
    <s v="placeholder_a.5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3"/>
    <n v="108"/>
    <s v="placeholder_a.1-108"/>
  </r>
  <r>
    <n v="626"/>
    <n v="12.461"/>
    <s v="RT support for OBB and Instance Node Intersection_x000a_"/>
    <s v="Frank"/>
    <x v="4"/>
    <s v=""/>
    <s v=""/>
    <s v="P2"/>
    <s v="placeholder_a.5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2"/>
    <n v="108"/>
    <s v="placeholder_a.1-108"/>
  </r>
  <r>
    <n v="627"/>
    <n v="12.461"/>
    <s v="RT support for OBB and Instance Node Intersection_x000a_"/>
    <s v="Frank"/>
    <x v="4"/>
    <s v=""/>
    <s v=""/>
    <s v="P2"/>
    <s v="placeholder_a.5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1"/>
    <n v="108"/>
    <s v="placeholder_a.1-108"/>
  </r>
  <r>
    <n v="628"/>
    <n v="12.461"/>
    <s v="RT support for OBB and Instance Node Intersection_x000a_"/>
    <s v="Frank"/>
    <x v="4"/>
    <s v=""/>
    <s v=""/>
    <s v="P2"/>
    <s v="placeholder_a.5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0"/>
    <n v="108"/>
    <s v="placeholder_a.1-108"/>
  </r>
  <r>
    <n v="629"/>
    <n v="12.461"/>
    <s v="RT support for OBB and Instance Node Intersection_x000a_"/>
    <s v="Frank"/>
    <x v="4"/>
    <s v=""/>
    <s v=""/>
    <s v="P2"/>
    <s v="placeholder_a.5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9"/>
    <n v="108"/>
    <s v="placeholder_a.1-108"/>
  </r>
  <r>
    <n v="630"/>
    <n v="12.461"/>
    <s v="RT support for OBB and Instance Node Intersection_x000a_"/>
    <s v="Frank"/>
    <x v="4"/>
    <s v=""/>
    <s v=""/>
    <s v="P2"/>
    <s v="placeholder_a.6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8"/>
    <n v="108"/>
    <s v="placeholder_a.1-108"/>
  </r>
  <r>
    <n v="631"/>
    <n v="12.461"/>
    <s v="RT support for OBB and Instance Node Intersection_x000a_"/>
    <s v="Frank"/>
    <x v="4"/>
    <s v=""/>
    <s v=""/>
    <s v="P2"/>
    <s v="placeholder_a.6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7"/>
    <n v="108"/>
    <s v="placeholder_a.1-108"/>
  </r>
  <r>
    <n v="632"/>
    <n v="12.461"/>
    <s v="RT support for OBB and Instance Node Intersection_x000a_"/>
    <s v="Frank"/>
    <x v="4"/>
    <s v=""/>
    <s v=""/>
    <s v="P2"/>
    <s v="placeholder_a.6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6"/>
    <n v="108"/>
    <s v="placeholder_a.1-108"/>
  </r>
  <r>
    <n v="633"/>
    <n v="12.461"/>
    <s v="RT support for OBB and Instance Node Intersection_x000a_"/>
    <s v="Frank"/>
    <x v="4"/>
    <s v=""/>
    <s v=""/>
    <s v="P2"/>
    <s v="placeholder_a.6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5"/>
    <n v="108"/>
    <s v="placeholder_a.1-108"/>
  </r>
  <r>
    <n v="634"/>
    <n v="12.461"/>
    <s v="RT support for OBB and Instance Node Intersection_x000a_"/>
    <s v="Frank"/>
    <x v="4"/>
    <s v=""/>
    <s v=""/>
    <s v="P2"/>
    <s v="placeholder_a.6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4"/>
    <n v="108"/>
    <s v="placeholder_a.1-108"/>
  </r>
  <r>
    <n v="635"/>
    <n v="12.461"/>
    <s v="RT support for OBB and Instance Node Intersection_x000a_"/>
    <s v="Frank"/>
    <x v="4"/>
    <s v=""/>
    <s v=""/>
    <s v="P2"/>
    <s v="placeholder_a.6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3"/>
    <n v="108"/>
    <s v="placeholder_a.1-108"/>
  </r>
  <r>
    <n v="636"/>
    <n v="12.461"/>
    <s v="RT support for OBB and Instance Node Intersection_x000a_"/>
    <s v="Frank"/>
    <x v="4"/>
    <s v=""/>
    <s v=""/>
    <s v="P2"/>
    <s v="placeholder_a.6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2"/>
    <n v="108"/>
    <s v="placeholder_a.1-108"/>
  </r>
  <r>
    <n v="637"/>
    <n v="12.461"/>
    <s v="RT support for OBB and Instance Node Intersection_x000a_"/>
    <s v="Frank"/>
    <x v="4"/>
    <s v=""/>
    <s v=""/>
    <s v="P2"/>
    <s v="placeholder_a.6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1"/>
    <n v="108"/>
    <s v="placeholder_a.1-108"/>
  </r>
  <r>
    <n v="638"/>
    <n v="12.461"/>
    <s v="RT support for OBB and Instance Node Intersection_x000a_"/>
    <s v="Frank"/>
    <x v="4"/>
    <s v=""/>
    <s v=""/>
    <s v="P2"/>
    <s v="placeholder_a.6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0"/>
    <n v="108"/>
    <s v="placeholder_a.1-108"/>
  </r>
  <r>
    <n v="639"/>
    <n v="12.461"/>
    <s v="RT support for OBB and Instance Node Intersection_x000a_"/>
    <s v="Frank"/>
    <x v="4"/>
    <s v=""/>
    <s v=""/>
    <s v="P2"/>
    <s v="placeholder_a.6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9"/>
    <n v="108"/>
    <s v="placeholder_a.1-108"/>
  </r>
  <r>
    <n v="640"/>
    <n v="12.461"/>
    <s v="RT support for OBB and Instance Node Intersection_x000a_"/>
    <s v="Frank"/>
    <x v="4"/>
    <s v=""/>
    <s v=""/>
    <s v="P2"/>
    <s v="placeholder_a.7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8"/>
    <n v="108"/>
    <s v="placeholder_a.1-108"/>
  </r>
  <r>
    <n v="641"/>
    <n v="12.461"/>
    <s v="RT support for OBB and Instance Node Intersection_x000a_"/>
    <s v="Frank"/>
    <x v="4"/>
    <s v=""/>
    <s v=""/>
    <s v="P2"/>
    <s v="placeholder_a.7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7"/>
    <n v="108"/>
    <s v="placeholder_a.1-108"/>
  </r>
  <r>
    <n v="642"/>
    <n v="12.461"/>
    <s v="RT support for OBB and Instance Node Intersection_x000a_"/>
    <s v="Frank"/>
    <x v="4"/>
    <s v=""/>
    <s v=""/>
    <s v="P2"/>
    <s v="placeholder_a.7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6"/>
    <n v="108"/>
    <s v="placeholder_a.1-108"/>
  </r>
  <r>
    <n v="643"/>
    <n v="12.461"/>
    <s v="RT support for OBB and Instance Node Intersection_x000a_"/>
    <s v="Frank"/>
    <x v="4"/>
    <s v=""/>
    <s v=""/>
    <s v="P2"/>
    <s v="placeholder_a.7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5"/>
    <n v="108"/>
    <s v="placeholder_a.1-108"/>
  </r>
  <r>
    <n v="644"/>
    <n v="12.461"/>
    <s v="RT support for OBB and Instance Node Intersection_x000a_"/>
    <s v="Frank"/>
    <x v="4"/>
    <s v=""/>
    <s v=""/>
    <s v="P2"/>
    <s v="placeholder_a.7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4"/>
    <n v="108"/>
    <s v="placeholder_a.1-108"/>
  </r>
  <r>
    <n v="645"/>
    <n v="12.461"/>
    <s v="RT support for OBB and Instance Node Intersection_x000a_"/>
    <s v="Frank"/>
    <x v="4"/>
    <s v=""/>
    <s v=""/>
    <s v="P2"/>
    <s v="placeholder_a.7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3"/>
    <n v="108"/>
    <s v="placeholder_a.1-108"/>
  </r>
  <r>
    <n v="646"/>
    <n v="12.461"/>
    <s v="RT support for OBB and Instance Node Intersection_x000a_"/>
    <s v="Frank"/>
    <x v="4"/>
    <s v=""/>
    <s v=""/>
    <s v="P2"/>
    <s v="placeholder_a.7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2"/>
    <n v="108"/>
    <s v="placeholder_a.1-108"/>
  </r>
  <r>
    <n v="647"/>
    <n v="12.461"/>
    <s v="RT support for OBB and Instance Node Intersection_x000a_"/>
    <s v="Frank"/>
    <x v="4"/>
    <s v=""/>
    <s v=""/>
    <s v="P2"/>
    <s v="placeholder_a.7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1"/>
    <n v="108"/>
    <s v="placeholder_a.1-108"/>
  </r>
  <r>
    <n v="648"/>
    <n v="12.461"/>
    <s v="RT support for OBB and Instance Node Intersection_x000a_"/>
    <s v="Frank"/>
    <x v="4"/>
    <s v=""/>
    <s v=""/>
    <s v="P2"/>
    <s v="placeholder_a.7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0"/>
    <n v="108"/>
    <s v="placeholder_a.1-108"/>
  </r>
  <r>
    <n v="649"/>
    <n v="12.461"/>
    <s v="RT support for OBB and Instance Node Intersection_x000a_"/>
    <s v="Frank"/>
    <x v="4"/>
    <s v=""/>
    <s v=""/>
    <s v="P2"/>
    <s v="placeholder_a.7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9"/>
    <n v="108"/>
    <s v="placeholder_a.1-108"/>
  </r>
  <r>
    <n v="650"/>
    <n v="12.461"/>
    <s v="RT support for OBB and Instance Node Intersection_x000a_"/>
    <s v="Frank"/>
    <x v="4"/>
    <s v=""/>
    <s v=""/>
    <s v="P2"/>
    <s v="placeholder_a.8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8"/>
    <n v="108"/>
    <s v="placeholder_a.1-108"/>
  </r>
  <r>
    <n v="651"/>
    <n v="12.461"/>
    <s v="RT support for OBB and Instance Node Intersection_x000a_"/>
    <s v="Frank"/>
    <x v="4"/>
    <s v=""/>
    <s v=""/>
    <s v="P2"/>
    <s v="placeholder_a.8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7"/>
    <n v="108"/>
    <s v="placeholder_a.1-108"/>
  </r>
  <r>
    <n v="652"/>
    <n v="12.461"/>
    <s v="RT support for OBB and Instance Node Intersection_x000a_"/>
    <s v="Frank"/>
    <x v="4"/>
    <s v=""/>
    <s v=""/>
    <s v="P2"/>
    <s v="placeholder_a.8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6"/>
    <n v="108"/>
    <s v="placeholder_a.1-108"/>
  </r>
  <r>
    <n v="653"/>
    <n v="12.461"/>
    <s v="RT support for OBB and Instance Node Intersection_x000a_"/>
    <s v="Frank"/>
    <x v="4"/>
    <s v=""/>
    <s v=""/>
    <s v="P2"/>
    <s v="placeholder_a.8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5"/>
    <n v="108"/>
    <s v="placeholder_a.1-108"/>
  </r>
  <r>
    <n v="654"/>
    <n v="12.461"/>
    <s v="RT support for OBB and Instance Node Intersection_x000a_"/>
    <s v="Frank"/>
    <x v="4"/>
    <s v=""/>
    <s v=""/>
    <s v="P2"/>
    <s v="placeholder_a.8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4"/>
    <n v="108"/>
    <s v="placeholder_a.1-108"/>
  </r>
  <r>
    <n v="655"/>
    <n v="12.461"/>
    <s v="RT support for OBB and Instance Node Intersection_x000a_"/>
    <s v="Frank"/>
    <x v="4"/>
    <s v=""/>
    <s v=""/>
    <s v="P2"/>
    <s v="placeholder_a.8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3"/>
    <n v="108"/>
    <s v="placeholder_a.1-108"/>
  </r>
  <r>
    <n v="656"/>
    <n v="12.461"/>
    <s v="RT support for OBB and Instance Node Intersection_x000a_"/>
    <s v="Frank"/>
    <x v="4"/>
    <s v=""/>
    <s v=""/>
    <s v="P2"/>
    <s v="placeholder_a.8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2"/>
    <n v="108"/>
    <s v="placeholder_a.1-108"/>
  </r>
  <r>
    <n v="657"/>
    <n v="12.461"/>
    <s v="RT support for OBB and Instance Node Intersection_x000a_"/>
    <s v="Frank"/>
    <x v="4"/>
    <s v=""/>
    <s v=""/>
    <s v="P2"/>
    <s v="placeholder_a.8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1"/>
    <n v="108"/>
    <s v="placeholder_a.1-108"/>
  </r>
  <r>
    <n v="658"/>
    <n v="12.461"/>
    <s v="RT support for OBB and Instance Node Intersection_x000a_"/>
    <s v="Frank"/>
    <x v="4"/>
    <s v=""/>
    <s v=""/>
    <s v="P2"/>
    <s v="placeholder_a.8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0"/>
    <n v="108"/>
    <s v="placeholder_a.1-108"/>
  </r>
  <r>
    <n v="659"/>
    <n v="12.461"/>
    <s v="RT support for OBB and Instance Node Intersection_x000a_"/>
    <s v="Frank"/>
    <x v="4"/>
    <s v=""/>
    <s v=""/>
    <s v="P2"/>
    <s v="placeholder_a.8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9"/>
    <n v="108"/>
    <s v="placeholder_a.1-108"/>
  </r>
  <r>
    <n v="660"/>
    <n v="12.461"/>
    <s v="RT support for OBB and Instance Node Intersection_x000a_"/>
    <s v="Frank"/>
    <x v="4"/>
    <s v=""/>
    <s v=""/>
    <s v="P2"/>
    <s v="placeholder_a.9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8"/>
    <n v="108"/>
    <s v="placeholder_a.1-108"/>
  </r>
  <r>
    <n v="661"/>
    <n v="12.461"/>
    <s v="RT support for OBB and Instance Node Intersection_x000a_"/>
    <s v="Frank"/>
    <x v="4"/>
    <s v=""/>
    <s v=""/>
    <s v="P2"/>
    <s v="placeholder_a.9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7"/>
    <n v="108"/>
    <s v="placeholder_a.1-108"/>
  </r>
  <r>
    <n v="662"/>
    <n v="12.461"/>
    <s v="RT support for OBB and Instance Node Intersection_x000a_"/>
    <s v="Frank"/>
    <x v="4"/>
    <s v=""/>
    <s v=""/>
    <s v="P2"/>
    <s v="placeholder_a.9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6"/>
    <n v="108"/>
    <s v="placeholder_a.1-108"/>
  </r>
  <r>
    <n v="663"/>
    <n v="12.461"/>
    <s v="RT support for OBB and Instance Node Intersection_x000a_"/>
    <s v="Frank"/>
    <x v="4"/>
    <s v=""/>
    <s v=""/>
    <s v="P2"/>
    <s v="placeholder_a.9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5"/>
    <n v="108"/>
    <s v="placeholder_a.1-108"/>
  </r>
  <r>
    <n v="664"/>
    <n v="12.461"/>
    <s v="RT support for OBB and Instance Node Intersection_x000a_"/>
    <s v="Frank"/>
    <x v="4"/>
    <s v=""/>
    <s v=""/>
    <s v="P2"/>
    <s v="placeholder_a.9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4"/>
    <n v="108"/>
    <s v="placeholder_a.1-108"/>
  </r>
  <r>
    <n v="665"/>
    <n v="12.461"/>
    <s v="RT support for OBB and Instance Node Intersection_x000a_"/>
    <s v="Frank"/>
    <x v="4"/>
    <s v=""/>
    <s v=""/>
    <s v="P2"/>
    <s v="placeholder_a.9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3"/>
    <n v="108"/>
    <s v="placeholder_a.1-108"/>
  </r>
  <r>
    <n v="666"/>
    <n v="12.461"/>
    <s v="RT support for OBB and Instance Node Intersection_x000a_"/>
    <s v="Frank"/>
    <x v="4"/>
    <s v=""/>
    <s v=""/>
    <s v="P2"/>
    <s v="placeholder_a.9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2"/>
    <n v="108"/>
    <s v="placeholder_a.1-108"/>
  </r>
  <r>
    <n v="667"/>
    <n v="12.461"/>
    <s v="RT support for OBB and Instance Node Intersection_x000a_"/>
    <s v="Frank"/>
    <x v="4"/>
    <s v=""/>
    <s v=""/>
    <s v="P2"/>
    <s v="placeholder_a.9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1"/>
    <n v="108"/>
    <s v="placeholder_a.1-108"/>
  </r>
  <r>
    <n v="668"/>
    <n v="12.461"/>
    <s v="RT support for OBB and Instance Node Intersection_x000a_"/>
    <s v="Frank"/>
    <x v="4"/>
    <s v=""/>
    <s v=""/>
    <s v="P2"/>
    <s v="placeholder_a.9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0"/>
    <n v="108"/>
    <s v="placeholder_a.1-108"/>
  </r>
  <r>
    <n v="669"/>
    <n v="12.461"/>
    <s v="RT support for OBB and Instance Node Intersection_x000a_"/>
    <s v="Frank"/>
    <x v="4"/>
    <s v=""/>
    <s v=""/>
    <s v="P2"/>
    <s v="placeholder_a.99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9"/>
    <n v="108"/>
    <s v="placeholder_a.1-108"/>
  </r>
  <r>
    <n v="670"/>
    <n v="12.461"/>
    <s v="RT support for OBB and Instance Node Intersection_x000a_"/>
    <s v="Frank"/>
    <x v="4"/>
    <s v=""/>
    <s v=""/>
    <s v="P2"/>
    <s v="placeholder_a.100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8"/>
    <n v="108"/>
    <s v="placeholder_a.1-108"/>
  </r>
  <r>
    <n v="671"/>
    <n v="12.461"/>
    <s v="RT support for OBB and Instance Node Intersection_x000a_"/>
    <s v="Frank"/>
    <x v="4"/>
    <s v=""/>
    <s v=""/>
    <s v="P2"/>
    <s v="placeholder_a.101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7"/>
    <n v="108"/>
    <s v="placeholder_a.1-108"/>
  </r>
  <r>
    <n v="672"/>
    <n v="12.461"/>
    <s v="RT support for OBB and Instance Node Intersection_x000a_"/>
    <s v="Frank"/>
    <x v="4"/>
    <s v=""/>
    <s v=""/>
    <s v="P2"/>
    <s v="placeholder_a.102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6"/>
    <n v="108"/>
    <s v="placeholder_a.1-108"/>
  </r>
  <r>
    <n v="673"/>
    <n v="12.461"/>
    <s v="RT support for OBB and Instance Node Intersection_x000a_"/>
    <s v="Frank"/>
    <x v="4"/>
    <s v=""/>
    <s v=""/>
    <s v="P2"/>
    <s v="placeholder_a.103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5"/>
    <n v="108"/>
    <s v="placeholder_a.1-108"/>
  </r>
  <r>
    <n v="674"/>
    <n v="12.461"/>
    <s v="RT support for OBB and Instance Node Intersection_x000a_"/>
    <s v="Frank"/>
    <x v="4"/>
    <s v=""/>
    <s v=""/>
    <s v="P2"/>
    <s v="placeholder_a.104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4"/>
    <n v="108"/>
    <s v="placeholder_a.1-108"/>
  </r>
  <r>
    <n v="675"/>
    <n v="12.461"/>
    <s v="RT support for OBB and Instance Node Intersection_x000a_"/>
    <s v="Frank"/>
    <x v="4"/>
    <s v=""/>
    <s v=""/>
    <s v="P2"/>
    <s v="placeholder_a.105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3"/>
    <n v="108"/>
    <s v="placeholder_a.1-108"/>
  </r>
  <r>
    <n v="676"/>
    <n v="12.461"/>
    <s v="RT support for OBB and Instance Node Intersection_x000a_"/>
    <s v="Frank"/>
    <x v="4"/>
    <s v=""/>
    <s v=""/>
    <s v="P2"/>
    <s v="placeholder_a.106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2"/>
    <n v="108"/>
    <s v="placeholder_a.1-108"/>
  </r>
  <r>
    <n v="677"/>
    <n v="12.461"/>
    <s v="RT support for OBB and Instance Node Intersection_x000a_"/>
    <s v="Frank"/>
    <x v="4"/>
    <s v=""/>
    <s v=""/>
    <s v="P2"/>
    <s v="placeholder_a.107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1"/>
    <n v="108"/>
    <s v="placeholder_a.1-108"/>
  </r>
  <r>
    <n v="678"/>
    <n v="12.461"/>
    <s v="RT support for OBB and Instance Node Intersection_x000a_"/>
    <s v="Frank"/>
    <x v="4"/>
    <s v=""/>
    <s v=""/>
    <s v="P2"/>
    <s v="placeholder_a.108"/>
    <s v="TServer"/>
    <s v=""/>
    <n v="1"/>
    <n v="1"/>
    <s v="New"/>
    <n v="1"/>
    <n v="1"/>
    <n v="1"/>
    <s v="Gopher"/>
    <n v="0"/>
    <n v="0"/>
    <n v="0"/>
    <s v=""/>
    <n v="1"/>
    <n v="0"/>
    <n v="1"/>
    <s v=""/>
    <n v="0"/>
    <n v="0"/>
    <s v=""/>
    <n v="0"/>
    <n v="0"/>
    <n v="0"/>
    <s v=""/>
    <s v="WK8"/>
    <s v=""/>
    <n v="0"/>
    <n v="108"/>
    <s v="placeholder_a.1-108"/>
  </r>
  <r>
    <n v="679"/>
    <n v="12.465"/>
    <s v="SP src operand invalidated by td/lds return"/>
    <s v="Shuhui"/>
    <x v="5"/>
    <s v=""/>
    <s v=""/>
    <s v="P2"/>
    <s v="gci1310"/>
    <s v="TServer"/>
    <s v=""/>
    <n v="1"/>
    <n v="1"/>
    <s v="New"/>
    <n v="1"/>
    <n v="1"/>
    <n v="1"/>
    <s v="Gopher"/>
    <n v="1"/>
    <n v="1"/>
    <n v="1"/>
    <s v=""/>
    <n v="1"/>
    <n v="0"/>
    <n v="1"/>
    <s v=""/>
    <n v="1"/>
    <n v="1"/>
    <s v=""/>
    <n v="0"/>
    <n v="0"/>
    <n v="1"/>
    <s v=""/>
    <s v="WK6"/>
    <s v=""/>
    <n v="0"/>
    <n v="1"/>
    <s v="gci1310"/>
  </r>
  <r>
    <n v="680"/>
    <n v="12.467000000000001"/>
    <s v="GRBM/H SYNC registers"/>
    <s v="Daniel G"/>
    <x v="7"/>
    <s v=""/>
    <s v=""/>
    <s v="P1"/>
    <s v="cpi415.1"/>
    <s v="TServer"/>
    <s v=""/>
    <n v="1"/>
    <n v="1"/>
    <s v="New"/>
    <n v="1"/>
    <n v="1"/>
    <n v="0.5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1"/>
    <n v="2"/>
    <s v="cpi415.1-2"/>
  </r>
  <r>
    <n v="681"/>
    <n v="12.467000000000001"/>
    <s v="GRBM/H SYNC registers"/>
    <s v="Daniel G"/>
    <x v="7"/>
    <s v=""/>
    <s v=""/>
    <s v="P1"/>
    <s v="cpi415.2"/>
    <s v="TServer"/>
    <s v=""/>
    <n v="1"/>
    <n v="1"/>
    <s v="New"/>
    <n v="1"/>
    <n v="0"/>
    <n v="0.5"/>
    <s v="C-Model"/>
    <n v="1"/>
    <n v="0"/>
    <n v="0"/>
    <s v=""/>
    <n v="1"/>
    <n v="0"/>
    <n v="0"/>
    <s v=""/>
    <n v="0"/>
    <n v="0"/>
    <s v=""/>
    <n v="0"/>
    <n v="0"/>
    <n v="0"/>
    <s v=""/>
    <s v="WK3"/>
    <s v=""/>
    <n v="0"/>
    <n v="2"/>
    <s v="cpi415.1-2"/>
  </r>
  <r>
    <n v="682"/>
    <n v="12.468999999999999"/>
    <s v="F8 1.4.3 IEEE mode behavior change (match with NV)"/>
    <s v="Shuhui"/>
    <x v="5"/>
    <s v=""/>
    <s v=""/>
    <s v="P2"/>
    <s v="gci1309.0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3"/>
    <n v="4"/>
    <s v="gci1309.0-3"/>
  </r>
  <r>
    <n v="683"/>
    <n v="12.468999999999999"/>
    <s v="F8 1.4.3 IEEE mode behavior change (match with NV)"/>
    <s v="Shuhui"/>
    <x v="5"/>
    <s v=""/>
    <s v=""/>
    <s v="P2"/>
    <s v="gci1309.1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2"/>
    <n v="4"/>
    <s v="gci1309.0-3"/>
  </r>
  <r>
    <n v="684"/>
    <n v="12.468999999999999"/>
    <s v="F8 1.4.3 IEEE mode behavior change (match with NV)"/>
    <s v="Shuhui"/>
    <x v="5"/>
    <s v=""/>
    <s v=""/>
    <s v="P2"/>
    <s v="gci1309.2"/>
    <s v="TServer"/>
    <s v=""/>
    <n v="1"/>
    <n v="1"/>
    <s v="New"/>
    <n v="1"/>
    <n v="1"/>
    <n v="1"/>
    <s v="C-Model"/>
    <n v="1"/>
    <n v="1"/>
    <n v="1"/>
    <s v=""/>
    <n v="0"/>
    <n v="0"/>
    <n v="1"/>
    <s v=""/>
    <n v="1"/>
    <n v="1"/>
    <s v=""/>
    <n v="0"/>
    <n v="0"/>
    <n v="1"/>
    <s v=""/>
    <s v="WK7"/>
    <s v=""/>
    <n v="1"/>
    <n v="4"/>
    <s v="gci1309.0-3"/>
  </r>
  <r>
    <n v="685"/>
    <n v="12.468999999999999"/>
    <s v="F8 1.4.3 IEEE mode behavior change (match with NV)"/>
    <s v="Shuhui"/>
    <x v="5"/>
    <s v=""/>
    <s v=""/>
    <s v="P2"/>
    <s v="gci1309.3"/>
    <s v="TServer"/>
    <s v=""/>
    <n v="1"/>
    <n v="1"/>
    <s v="New"/>
    <n v="1"/>
    <n v="1"/>
    <n v="1"/>
    <s v="C-Model"/>
    <n v="1"/>
    <n v="1"/>
    <n v="1"/>
    <s v=""/>
    <n v="1"/>
    <n v="0"/>
    <n v="1"/>
    <s v=""/>
    <n v="1"/>
    <n v="1"/>
    <s v=""/>
    <n v="0"/>
    <n v="0"/>
    <n v="1"/>
    <s v=""/>
    <s v="WK7"/>
    <s v=""/>
    <n v="0"/>
    <n v="4"/>
    <s v="gci1309.0-3"/>
  </r>
  <r>
    <n v="686"/>
    <n v="12.47"/>
    <s v="RS64: No support for OOO IO read and write memory transactions"/>
    <s v="Steven"/>
    <x v="6"/>
    <s v=""/>
    <s v=""/>
    <s v="P1"/>
    <s v="gmhub.athub_raw_monolithic_test/CPWD"/>
    <s v="TNG"/>
    <s v=""/>
    <n v="1"/>
    <n v="1"/>
    <s v="New"/>
    <n v="1"/>
    <n v="1"/>
    <n v="1"/>
    <s v="Emulator"/>
    <n v="1"/>
    <n v="0"/>
    <n v="0"/>
    <s v=""/>
    <n v="1"/>
    <n v="0"/>
    <n v="0"/>
    <s v="Will use MHUB team's ATHUB RAW check and Single VC for GFX IO test's CPWD variation as coverage"/>
    <n v="0"/>
    <n v="0"/>
    <s v=""/>
    <n v="0"/>
    <n v="0"/>
    <n v="0"/>
    <s v=""/>
    <s v="WK5"/>
    <s v=""/>
    <n v="0"/>
    <n v="1"/>
    <s v="gmhub.athub_raw_monolithic_test/CPWD"/>
  </r>
  <r>
    <n v="687"/>
    <n v="12.471"/>
    <s v="Save and Restore of perfcounter and ttrace enable for GFXOFF/SRIOV"/>
    <s v="Xiaojing"/>
    <x v="2"/>
    <s v=""/>
    <s v=""/>
    <s v="P2"/>
    <s v="gfx.sr_stat"/>
    <s v="TServer"/>
    <s v=""/>
    <n v="1"/>
    <n v="1"/>
    <s v="New"/>
    <n v="1"/>
    <n v="1"/>
    <n v="0.8"/>
    <s v="C-Model"/>
    <n v="1"/>
    <n v="0"/>
    <n v="0"/>
    <s v=""/>
    <n v="1"/>
    <n v="0"/>
    <n v="0"/>
    <s v=""/>
    <n v="0"/>
    <n v="0"/>
    <s v=""/>
    <n v="0"/>
    <n v="0"/>
    <n v="0"/>
    <s v="PMM test will deliver gfxoff by AB+8wks (dependency)"/>
    <s v="WK8"/>
    <s v=""/>
    <n v="0"/>
    <n v="1"/>
    <s v="gfx.sr_stat"/>
  </r>
  <r>
    <n v="688"/>
    <n v="12.474"/>
    <s v="2x MLOPs performance"/>
    <s v="Shuhui"/>
    <x v="5"/>
    <s v=""/>
    <s v="gfx.inst_perf/v_wmma_f32_16x16x.*_x000a_gfx.inst_perf/v_wmma_i32_16x16x32_iu4_x000a_gci39.1-6"/>
    <s v="P2"/>
    <s v="gfx.inst_perf.1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10"/>
    <n v="11"/>
    <s v="gfx.inst_perf.1-5,gci39.1-6"/>
  </r>
  <r>
    <n v="689"/>
    <n v="12.474"/>
    <s v="2x MLOPs performance"/>
    <s v="Shuhui"/>
    <x v="5"/>
    <s v=""/>
    <s v="gfx.inst_perf/v_wmma_f32_16x16x.*_x000a_gfx.inst_perf/v_wmma_i32_16x16x32_iu4_x000a_gci39.1-6"/>
    <s v="P2"/>
    <s v="gfx.inst_perf.2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9"/>
    <n v="11"/>
    <s v="gfx.inst_perf.1-5,gci39.1-6"/>
  </r>
  <r>
    <n v="690"/>
    <n v="12.474"/>
    <s v="2x MLOPs performance"/>
    <s v="Shuhui"/>
    <x v="5"/>
    <s v=""/>
    <s v="gfx.inst_perf/v_wmma_f32_16x16x.*_x000a_gfx.inst_perf/v_wmma_i32_16x16x32_iu4_x000a_gci39.1-6"/>
    <s v="P2"/>
    <s v="gfx.inst_perf.3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8"/>
    <n v="11"/>
    <s v="gfx.inst_perf.1-5,gci39.1-6"/>
  </r>
  <r>
    <n v="691"/>
    <n v="12.474"/>
    <s v="2x MLOPs performance"/>
    <s v="Shuhui"/>
    <x v="5"/>
    <s v=""/>
    <s v="gfx.inst_perf/v_wmma_f32_16x16x.*_x000a_gfx.inst_perf/v_wmma_i32_16x16x32_iu4_x000a_gci39.1-6"/>
    <s v="P2"/>
    <s v="gfx.inst_perf.4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7"/>
    <n v="11"/>
    <s v="gfx.inst_perf.1-5,gci39.1-6"/>
  </r>
  <r>
    <n v="692"/>
    <n v="12.474"/>
    <s v="2x MLOPs performance"/>
    <s v="Shuhui"/>
    <x v="5"/>
    <s v=""/>
    <s v="gfx.inst_perf/v_wmma_f32_16x16x.*_x000a_gfx.inst_perf/v_wmma_i32_16x16x32_iu4_x000a_gci39.1-6"/>
    <s v="P2"/>
    <s v="gfx.inst_perf.5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6"/>
    <n v="11"/>
    <s v="gfx.inst_perf.1-5,gci39.1-6"/>
  </r>
  <r>
    <n v="693"/>
    <n v="12.474"/>
    <s v="2x MLOPs performance"/>
    <s v="Shuhui"/>
    <x v="5"/>
    <s v=""/>
    <s v="gfx.inst_perf/v_wmma_f32_16x16x.*_x000a_gfx.inst_perf/v_wmma_i32_16x16x32_iu4_x000a_gci39.1-6"/>
    <s v="P2"/>
    <s v="gci39.1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5"/>
    <n v="11"/>
    <s v="gfx.inst_perf.1-5,gci39.1-6"/>
  </r>
  <r>
    <n v="694"/>
    <n v="12.474"/>
    <s v="2x MLOPs performance"/>
    <s v="Shuhui"/>
    <x v="5"/>
    <s v=""/>
    <s v="gfx.inst_perf/v_wmma_f32_16x16x.*_x000a_gfx.inst_perf/v_wmma_i32_16x16x32_iu4_x000a_gci39.1-6"/>
    <s v="P2"/>
    <s v="gci39.2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4"/>
    <n v="11"/>
    <s v="gfx.inst_perf.1-5,gci39.1-6"/>
  </r>
  <r>
    <n v="695"/>
    <n v="12.474"/>
    <s v="2x MLOPs performance"/>
    <s v="Shuhui"/>
    <x v="5"/>
    <s v=""/>
    <s v="gfx.inst_perf/v_wmma_f32_16x16x.*_x000a_gfx.inst_perf/v_wmma_i32_16x16x32_iu4_x000a_gci39.1-6"/>
    <s v="P2"/>
    <s v="gci39.3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3"/>
    <n v="11"/>
    <s v="gfx.inst_perf.1-5,gci39.1-6"/>
  </r>
  <r>
    <n v="696"/>
    <n v="12.474"/>
    <s v="2x MLOPs performance"/>
    <s v="Shuhui"/>
    <x v="5"/>
    <s v=""/>
    <s v="gfx.inst_perf/v_wmma_f32_16x16x.*_x000a_gfx.inst_perf/v_wmma_i32_16x16x32_iu4_x000a_gci39.1-6"/>
    <s v="P2"/>
    <s v="gci39.4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2"/>
    <n v="11"/>
    <s v="gfx.inst_perf.1-5,gci39.1-6"/>
  </r>
  <r>
    <n v="697"/>
    <n v="12.474"/>
    <s v="2x MLOPs performance"/>
    <s v="Shuhui"/>
    <x v="5"/>
    <s v=""/>
    <s v="gfx.inst_perf/v_wmma_f32_16x16x.*_x000a_gfx.inst_perf/v_wmma_i32_16x16x32_iu4_x000a_gci39.1-6"/>
    <s v="P2"/>
    <s v="gci39.5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1"/>
    <n v="11"/>
    <s v="gfx.inst_perf.1-5,gci39.1-6"/>
  </r>
  <r>
    <n v="698"/>
    <n v="12.474"/>
    <s v="2x MLOPs performance"/>
    <s v="Shuhui"/>
    <x v="5"/>
    <s v=""/>
    <s v="gfx.inst_perf/v_wmma_f32_16x16x.*_x000a_gfx.inst_perf/v_wmma_i32_16x16x32_iu4_x000a_gci39.1-6"/>
    <s v="P2"/>
    <s v="gci39.6"/>
    <s v="TNG"/>
    <s v=""/>
    <n v="1"/>
    <n v="1"/>
    <s v="New"/>
    <n v="1"/>
    <n v="1"/>
    <n v="1"/>
    <s v="Gopher"/>
    <n v="1"/>
    <n v="1"/>
    <n v="1"/>
    <s v=""/>
    <n v="0"/>
    <n v="0"/>
    <n v="1"/>
    <s v="Partially covered by 12.209. Checked cycles by using thread trace WMMA8/WMMA16 tokens"/>
    <n v="1"/>
    <n v="1"/>
    <s v=""/>
    <n v="0"/>
    <n v="0"/>
    <n v="1"/>
    <s v=""/>
    <s v="WK6"/>
    <s v=""/>
    <n v="0"/>
    <n v="11"/>
    <s v="gfx.inst_perf.1-5,gci39.1-6"/>
  </r>
  <r>
    <n v="699"/>
    <n v="12.478999999999999"/>
    <s v="Add Ordered-Add memory atomic for faster SW Streamout (global_atomic_ordered_add_b64)"/>
    <s v="Glenn/Javad/JJ/Anthony"/>
    <x v="6"/>
    <s v=""/>
    <s v=""/>
    <s v="P2"/>
    <s v="placeholder_b.1"/>
    <s v="TNG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s v="placeholder_b.1"/>
  </r>
  <r>
    <n v="700"/>
    <n v="12.484"/>
    <s v="decoding of op ATOMIC_UMAX_8_NO_RTN from EA to SDP is not expected"/>
    <s v="Steven/Frank"/>
    <x v="6"/>
    <s v=""/>
    <s v=""/>
    <s v="P1"/>
    <s v="txi83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7"/>
    <s v=""/>
    <n v="0"/>
    <n v="1"/>
    <s v="txi83"/>
  </r>
  <r>
    <n v="701"/>
    <n v="12.488"/>
    <s v="Reduce PBB maximum batch size from 1024 to 512 and constrain the minimum bin size in the PBB to 128 pixels"/>
    <s v="David/Steven"/>
    <x v="1"/>
    <s v=""/>
    <s v=""/>
    <s v="P3"/>
    <s v="std1.6"/>
    <s v="TServer"/>
    <s v="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0"/>
    <n v="1"/>
    <s v="std1.6"/>
  </r>
  <r>
    <n v="702"/>
    <n v="12.499000000000001"/>
    <s v="CB/DB compress to clear/single before sending to GLx"/>
    <s v="Glenn/Javad"/>
    <x v="6"/>
    <s v=""/>
    <s v=""/>
    <s v="P2"/>
    <s v="placeholder_c.1"/>
    <s v="TServer"/>
    <s v=" -vm"/>
    <n v="1"/>
    <n v="1"/>
    <s v="New"/>
    <n v="1"/>
    <n v="1"/>
    <n v="1"/>
    <s v="C-Model"/>
    <n v="1"/>
    <n v="0"/>
    <n v="0"/>
    <s v=""/>
    <n v="1"/>
    <n v="0"/>
    <n v="0"/>
    <s v=""/>
    <n v="0"/>
    <n v="0"/>
    <s v=""/>
    <n v="0"/>
    <n v="0"/>
    <n v="0"/>
    <s v=""/>
    <s v="WK8"/>
    <s v=""/>
    <n v="1"/>
    <n v="2"/>
    <s v="placeholder_c.1-2"/>
  </r>
  <r>
    <n v="703"/>
    <n v="12.499000000000001"/>
    <s v="CB/DB compress to clear/single before sending to GLx"/>
    <s v="Glenn/Javad"/>
    <x v="6"/>
    <s v=""/>
    <s v=""/>
    <s v="P2"/>
    <s v="placeholder_c.2"/>
    <s v="TServer"/>
    <s v=" -vm"/>
    <n v="1"/>
    <n v="1"/>
    <s v="New"/>
    <n v="1"/>
    <n v="1"/>
    <n v="1"/>
    <s v="C-Model"/>
    <n v="0"/>
    <n v="0"/>
    <n v="0"/>
    <s v=""/>
    <n v="1"/>
    <n v="0"/>
    <n v="0"/>
    <s v=""/>
    <n v="0"/>
    <n v="0"/>
    <s v=""/>
    <n v="0"/>
    <n v="0"/>
    <n v="0"/>
    <s v=""/>
    <s v="WK8"/>
    <s v=""/>
    <n v="0"/>
    <n v="2"/>
    <s v="placeholder_c.1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D9D01C-968A-4D54-8691-C0D11E0DCE6F}" name="PivotTable19" cacheId="2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5" firstHeaderRow="1" firstDataRow="1" firstDataCol="1"/>
  <pivotFields count="37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2">
        <item x="51"/>
        <item x="52"/>
        <item x="124"/>
        <item x="107"/>
        <item x="82"/>
        <item x="77"/>
        <item x="46"/>
        <item x="28"/>
        <item x="41"/>
        <item x="38"/>
        <item x="39"/>
        <item x="29"/>
        <item x="33"/>
        <item x="71"/>
        <item x="34"/>
        <item x="70"/>
        <item x="116"/>
        <item x="125"/>
        <item x="123"/>
        <item x="108"/>
        <item x="99"/>
        <item x="57"/>
        <item x="66"/>
        <item x="78"/>
        <item x="85"/>
        <item x="5"/>
        <item x="45"/>
        <item x="90"/>
        <item x="26"/>
        <item x="23"/>
        <item x="68"/>
        <item x="22"/>
        <item x="96"/>
        <item x="72"/>
        <item x="94"/>
        <item x="127"/>
        <item x="76"/>
        <item x="16"/>
        <item x="35"/>
        <item x="86"/>
        <item x="32"/>
        <item x="103"/>
        <item x="31"/>
        <item x="37"/>
        <item x="30"/>
        <item x="42"/>
        <item x="55"/>
        <item x="105"/>
        <item x="44"/>
        <item x="36"/>
        <item x="58"/>
        <item x="69"/>
        <item x="40"/>
        <item x="120"/>
        <item x="79"/>
        <item x="10"/>
        <item x="95"/>
        <item x="27"/>
        <item x="88"/>
        <item x="89"/>
        <item x="87"/>
        <item x="119"/>
        <item x="43"/>
        <item x="50"/>
        <item x="100"/>
        <item x="126"/>
        <item x="80"/>
        <item x="122"/>
        <item x="128"/>
        <item x="130"/>
        <item x="24"/>
        <item x="25"/>
        <item x="49"/>
        <item x="67"/>
        <item x="93"/>
        <item x="109"/>
        <item x="112"/>
        <item x="117"/>
        <item x="121"/>
        <item x="8"/>
        <item x="11"/>
        <item x="12"/>
        <item x="18"/>
        <item x="53"/>
        <item x="92"/>
        <item x="98"/>
        <item x="7"/>
        <item x="6"/>
        <item x="1"/>
        <item x="17"/>
        <item x="4"/>
        <item x="65"/>
        <item x="63"/>
        <item x="13"/>
        <item x="101"/>
        <item x="83"/>
        <item x="21"/>
        <item x="19"/>
        <item x="20"/>
        <item x="110"/>
        <item x="114"/>
        <item x="115"/>
        <item x="9"/>
        <item x="62"/>
        <item x="59"/>
        <item x="113"/>
        <item x="104"/>
        <item x="60"/>
        <item x="47"/>
        <item x="48"/>
        <item x="54"/>
        <item x="73"/>
        <item x="2"/>
        <item x="74"/>
        <item x="75"/>
        <item x="91"/>
        <item x="118"/>
        <item x="102"/>
        <item x="56"/>
        <item x="61"/>
        <item x="0"/>
        <item x="81"/>
        <item x="106"/>
        <item x="97"/>
        <item x="3"/>
        <item x="64"/>
        <item x="129"/>
        <item x="15"/>
        <item x="14"/>
        <item x="111"/>
        <item x="84"/>
        <item t="default"/>
      </items>
    </pivotField>
  </pivotFields>
  <rowFields count="1">
    <field x="36"/>
  </rowFields>
  <rowItems count="1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 t="grand">
      <x/>
    </i>
  </rowItems>
  <colItems count="1">
    <i/>
  </colItems>
  <dataFields count="1">
    <dataField name="Count of Sub-IP Bloc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C61B26-66E5-4200-8465-666214ECE83B}" name="PivotTable21" cacheId="20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3:E136" firstHeaderRow="1" firstDataRow="1" firstDataCol="1"/>
  <pivotFields count="5">
    <pivotField axis="axisRow" showAll="0">
      <items count="1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1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 t="grand">
      <x/>
    </i>
  </rowItems>
  <colItems count="1">
    <i/>
  </colItems>
  <dataFields count="1">
    <dataField name="Sum of Total Variation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0C606-FF3C-40DF-90D7-76CBF090AF86}" name="PivotTable28" cacheId="2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3" firstHeaderRow="1" firstDataRow="1" firstDataCol="1"/>
  <pivotFields count="38">
    <pivotField dataField="1" showAll="0"/>
    <pivotField numFmtId="164" showAll="0"/>
    <pivotField showAll="0"/>
    <pivotField showAll="0"/>
    <pivotField axis="axisRow" showAll="0">
      <items count="11">
        <item m="1" x="9"/>
        <item x="6"/>
        <item x="7"/>
        <item x="8"/>
        <item x="3"/>
        <item x="0"/>
        <item x="1"/>
        <item x="5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line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B2FC-27F6-4DBE-A83C-1ACFABD07F74}">
  <dimension ref="A3:E136"/>
  <sheetViews>
    <sheetView topLeftCell="A40" workbookViewId="0">
      <selection activeCell="A128" sqref="A128:XFD128"/>
    </sheetView>
  </sheetViews>
  <sheetFormatPr defaultRowHeight="15" x14ac:dyDescent="0.25"/>
  <cols>
    <col min="1" max="1" width="60.7109375" customWidth="1"/>
    <col min="2" max="2" width="20.140625" bestFit="1" customWidth="1"/>
    <col min="4" max="4" width="88.5703125" customWidth="1"/>
  </cols>
  <sheetData>
    <row r="3" spans="1:5" x14ac:dyDescent="0.25">
      <c r="A3" s="2" t="s">
        <v>1024</v>
      </c>
      <c r="B3" t="s">
        <v>1026</v>
      </c>
      <c r="D3" s="2" t="s">
        <v>1024</v>
      </c>
      <c r="E3" t="s">
        <v>1050</v>
      </c>
    </row>
    <row r="4" spans="1:5" x14ac:dyDescent="0.25">
      <c r="A4" s="3" t="s">
        <v>386</v>
      </c>
      <c r="B4">
        <v>1</v>
      </c>
      <c r="D4" s="3" t="s">
        <v>386</v>
      </c>
      <c r="E4">
        <v>2</v>
      </c>
    </row>
    <row r="5" spans="1:5" x14ac:dyDescent="0.25">
      <c r="A5" s="3" t="s">
        <v>388</v>
      </c>
      <c r="B5">
        <v>1</v>
      </c>
      <c r="D5" s="3" t="s">
        <v>388</v>
      </c>
      <c r="E5">
        <v>1</v>
      </c>
    </row>
    <row r="6" spans="1:5" x14ac:dyDescent="0.25">
      <c r="A6" s="3" t="s">
        <v>990</v>
      </c>
      <c r="B6">
        <v>2</v>
      </c>
      <c r="D6" s="3" t="s">
        <v>990</v>
      </c>
      <c r="E6">
        <v>2</v>
      </c>
    </row>
    <row r="7" spans="1:5" x14ac:dyDescent="0.25">
      <c r="A7" s="3" t="s">
        <v>810</v>
      </c>
      <c r="B7">
        <v>2</v>
      </c>
      <c r="D7" s="3" t="s">
        <v>810</v>
      </c>
      <c r="E7">
        <v>2</v>
      </c>
    </row>
    <row r="8" spans="1:5" x14ac:dyDescent="0.25">
      <c r="A8" s="3" t="s">
        <v>677</v>
      </c>
      <c r="B8">
        <v>3</v>
      </c>
      <c r="D8" s="3" t="s">
        <v>677</v>
      </c>
      <c r="E8">
        <v>3</v>
      </c>
    </row>
    <row r="9" spans="1:5" x14ac:dyDescent="0.25">
      <c r="A9" s="3" t="s">
        <v>631</v>
      </c>
      <c r="B9">
        <v>22</v>
      </c>
      <c r="D9" s="3" t="s">
        <v>631</v>
      </c>
      <c r="E9">
        <v>22</v>
      </c>
    </row>
    <row r="10" spans="1:5" x14ac:dyDescent="0.25">
      <c r="A10" s="3" t="s">
        <v>365</v>
      </c>
      <c r="B10">
        <v>4</v>
      </c>
      <c r="D10" s="3" t="s">
        <v>365</v>
      </c>
      <c r="E10">
        <v>4</v>
      </c>
    </row>
    <row r="11" spans="1:5" x14ac:dyDescent="0.25">
      <c r="A11" s="3" t="s">
        <v>216</v>
      </c>
      <c r="B11">
        <v>1</v>
      </c>
      <c r="D11" s="3" t="s">
        <v>216</v>
      </c>
      <c r="E11">
        <v>1</v>
      </c>
    </row>
    <row r="12" spans="1:5" x14ac:dyDescent="0.25">
      <c r="A12" s="3" t="s">
        <v>331</v>
      </c>
      <c r="B12">
        <v>2</v>
      </c>
      <c r="D12" s="3" t="s">
        <v>331</v>
      </c>
      <c r="E12">
        <v>2</v>
      </c>
    </row>
    <row r="13" spans="1:5" x14ac:dyDescent="0.25">
      <c r="A13" s="3" t="s">
        <v>319</v>
      </c>
      <c r="B13">
        <v>1</v>
      </c>
      <c r="D13" s="3" t="s">
        <v>319</v>
      </c>
      <c r="E13">
        <v>1</v>
      </c>
    </row>
    <row r="14" spans="1:5" x14ac:dyDescent="0.25">
      <c r="A14" s="3" t="s">
        <v>323</v>
      </c>
      <c r="B14">
        <v>3</v>
      </c>
      <c r="D14" s="3" t="s">
        <v>1037</v>
      </c>
      <c r="E14">
        <v>3</v>
      </c>
    </row>
    <row r="15" spans="1:5" x14ac:dyDescent="0.25">
      <c r="A15" s="3" t="s">
        <v>218</v>
      </c>
      <c r="B15">
        <v>1</v>
      </c>
      <c r="D15" s="3" t="s">
        <v>218</v>
      </c>
      <c r="E15">
        <v>1</v>
      </c>
    </row>
    <row r="16" spans="1:5" x14ac:dyDescent="0.25">
      <c r="A16" s="3" t="s">
        <v>296</v>
      </c>
      <c r="B16">
        <v>2</v>
      </c>
      <c r="D16" s="3" t="s">
        <v>1033</v>
      </c>
      <c r="E16">
        <v>2</v>
      </c>
    </row>
    <row r="17" spans="1:5" x14ac:dyDescent="0.25">
      <c r="A17" s="3" t="s">
        <v>542</v>
      </c>
      <c r="B17">
        <v>5</v>
      </c>
      <c r="D17" s="3" t="s">
        <v>1045</v>
      </c>
      <c r="E17">
        <v>5</v>
      </c>
    </row>
    <row r="18" spans="1:5" x14ac:dyDescent="0.25">
      <c r="A18" s="3" t="s">
        <v>299</v>
      </c>
      <c r="B18">
        <v>1</v>
      </c>
      <c r="D18" s="3" t="s">
        <v>299</v>
      </c>
      <c r="E18">
        <v>1</v>
      </c>
    </row>
    <row r="19" spans="1:5" x14ac:dyDescent="0.25">
      <c r="A19" s="3" t="s">
        <v>536</v>
      </c>
      <c r="B19">
        <v>4</v>
      </c>
      <c r="D19" s="3" t="s">
        <v>536</v>
      </c>
      <c r="E19">
        <v>3</v>
      </c>
    </row>
    <row r="20" spans="1:5" x14ac:dyDescent="0.25">
      <c r="A20" s="3" t="s">
        <v>849</v>
      </c>
      <c r="B20">
        <v>4</v>
      </c>
      <c r="D20" s="3" t="s">
        <v>849</v>
      </c>
      <c r="E20">
        <v>4</v>
      </c>
    </row>
    <row r="21" spans="1:5" x14ac:dyDescent="0.25">
      <c r="A21" s="3" t="s">
        <v>994</v>
      </c>
      <c r="B21">
        <v>4</v>
      </c>
      <c r="D21" s="3" t="s">
        <v>994</v>
      </c>
      <c r="E21">
        <v>4</v>
      </c>
    </row>
    <row r="22" spans="1:5" x14ac:dyDescent="0.25">
      <c r="A22" s="3" t="s">
        <v>987</v>
      </c>
      <c r="B22">
        <v>1</v>
      </c>
      <c r="D22" s="3" t="s">
        <v>987</v>
      </c>
      <c r="E22">
        <v>1</v>
      </c>
    </row>
    <row r="23" spans="1:5" x14ac:dyDescent="0.25">
      <c r="A23" s="3" t="s">
        <v>814</v>
      </c>
      <c r="B23">
        <v>1</v>
      </c>
      <c r="D23" s="3" t="s">
        <v>814</v>
      </c>
      <c r="E23">
        <v>1</v>
      </c>
    </row>
    <row r="24" spans="1:5" x14ac:dyDescent="0.25">
      <c r="A24" s="3" t="s">
        <v>769</v>
      </c>
      <c r="B24">
        <v>1</v>
      </c>
      <c r="D24" s="3" t="s">
        <v>769</v>
      </c>
      <c r="E24">
        <v>1</v>
      </c>
    </row>
    <row r="25" spans="1:5" x14ac:dyDescent="0.25">
      <c r="A25" s="3" t="s">
        <v>411</v>
      </c>
      <c r="B25">
        <v>1</v>
      </c>
      <c r="D25" s="3" t="s">
        <v>411</v>
      </c>
      <c r="E25">
        <v>1</v>
      </c>
    </row>
    <row r="26" spans="1:5" x14ac:dyDescent="0.25">
      <c r="A26" s="3" t="s">
        <v>501</v>
      </c>
      <c r="B26">
        <v>1</v>
      </c>
      <c r="D26" s="3" t="s">
        <v>501</v>
      </c>
      <c r="E26">
        <v>1</v>
      </c>
    </row>
    <row r="27" spans="1:5" x14ac:dyDescent="0.25">
      <c r="A27" s="3" t="s">
        <v>655</v>
      </c>
      <c r="B27">
        <v>12</v>
      </c>
      <c r="D27" s="3" t="s">
        <v>655</v>
      </c>
      <c r="E27">
        <v>12</v>
      </c>
    </row>
    <row r="28" spans="1:5" x14ac:dyDescent="0.25">
      <c r="A28" s="3" t="s">
        <v>698</v>
      </c>
      <c r="B28">
        <v>20</v>
      </c>
      <c r="D28" s="3" t="s">
        <v>698</v>
      </c>
      <c r="E28">
        <v>20</v>
      </c>
    </row>
    <row r="29" spans="1:5" x14ac:dyDescent="0.25">
      <c r="A29" s="3" t="s">
        <v>72</v>
      </c>
      <c r="B29">
        <v>2</v>
      </c>
      <c r="D29" s="3" t="s">
        <v>72</v>
      </c>
      <c r="E29">
        <v>2</v>
      </c>
    </row>
    <row r="30" spans="1:5" x14ac:dyDescent="0.25">
      <c r="A30" s="3" t="s">
        <v>360</v>
      </c>
      <c r="B30">
        <v>3</v>
      </c>
      <c r="D30" s="3" t="s">
        <v>360</v>
      </c>
      <c r="E30">
        <v>3</v>
      </c>
    </row>
    <row r="31" spans="1:5" x14ac:dyDescent="0.25">
      <c r="A31" s="3" t="s">
        <v>740</v>
      </c>
      <c r="B31">
        <v>2</v>
      </c>
      <c r="D31" s="3" t="s">
        <v>740</v>
      </c>
      <c r="E31">
        <v>2</v>
      </c>
    </row>
    <row r="32" spans="1:5" x14ac:dyDescent="0.25">
      <c r="A32" s="3" t="s">
        <v>207</v>
      </c>
      <c r="B32">
        <v>1</v>
      </c>
      <c r="D32" s="3" t="s">
        <v>207</v>
      </c>
      <c r="E32">
        <v>1</v>
      </c>
    </row>
    <row r="33" spans="1:5" x14ac:dyDescent="0.25">
      <c r="A33" s="3" t="s">
        <v>192</v>
      </c>
      <c r="B33">
        <v>16</v>
      </c>
      <c r="D33" s="3" t="s">
        <v>1029</v>
      </c>
      <c r="E33">
        <v>16</v>
      </c>
    </row>
    <row r="34" spans="1:5" x14ac:dyDescent="0.25">
      <c r="A34" s="3" t="s">
        <v>514</v>
      </c>
      <c r="B34">
        <v>2</v>
      </c>
      <c r="D34" s="3" t="s">
        <v>1043</v>
      </c>
      <c r="E34">
        <v>2</v>
      </c>
    </row>
    <row r="35" spans="1:5" x14ac:dyDescent="0.25">
      <c r="A35" s="3" t="s">
        <v>165</v>
      </c>
      <c r="B35">
        <v>23</v>
      </c>
      <c r="D35" s="3" t="s">
        <v>165</v>
      </c>
      <c r="E35">
        <v>23</v>
      </c>
    </row>
    <row r="36" spans="1:5" x14ac:dyDescent="0.25">
      <c r="A36" s="3" t="s">
        <v>755</v>
      </c>
      <c r="B36">
        <v>1</v>
      </c>
      <c r="D36" s="3" t="s">
        <v>755</v>
      </c>
      <c r="E36">
        <v>1</v>
      </c>
    </row>
    <row r="37" spans="1:5" x14ac:dyDescent="0.25">
      <c r="A37" s="3" t="s">
        <v>549</v>
      </c>
      <c r="B37">
        <v>1</v>
      </c>
      <c r="D37" s="3" t="s">
        <v>549</v>
      </c>
      <c r="E37">
        <v>1</v>
      </c>
    </row>
    <row r="38" spans="1:5" x14ac:dyDescent="0.25">
      <c r="A38" s="3" t="s">
        <v>750</v>
      </c>
      <c r="B38">
        <v>1</v>
      </c>
      <c r="D38" s="3" t="s">
        <v>750</v>
      </c>
      <c r="E38">
        <v>1</v>
      </c>
    </row>
    <row r="39" spans="1:5" x14ac:dyDescent="0.25">
      <c r="A39" s="3" t="s">
        <v>1006</v>
      </c>
      <c r="B39">
        <v>11</v>
      </c>
      <c r="D39" s="3" t="s">
        <v>1049</v>
      </c>
      <c r="E39">
        <v>11</v>
      </c>
    </row>
    <row r="40" spans="1:5" x14ac:dyDescent="0.25">
      <c r="A40" s="3" t="s">
        <v>563</v>
      </c>
      <c r="B40">
        <v>64</v>
      </c>
      <c r="D40" s="3" t="s">
        <v>563</v>
      </c>
      <c r="E40">
        <v>64</v>
      </c>
    </row>
    <row r="41" spans="1:5" x14ac:dyDescent="0.25">
      <c r="A41" s="3" t="s">
        <v>129</v>
      </c>
      <c r="B41">
        <v>18</v>
      </c>
      <c r="D41" s="3" t="s">
        <v>1028</v>
      </c>
      <c r="E41">
        <v>18</v>
      </c>
    </row>
    <row r="42" spans="1:5" x14ac:dyDescent="0.25">
      <c r="A42" s="3" t="s">
        <v>302</v>
      </c>
      <c r="B42">
        <v>2</v>
      </c>
      <c r="D42" s="3" t="s">
        <v>1034</v>
      </c>
      <c r="E42">
        <v>2</v>
      </c>
    </row>
    <row r="43" spans="1:5" x14ac:dyDescent="0.25">
      <c r="A43" s="3" t="s">
        <v>721</v>
      </c>
      <c r="B43">
        <v>8</v>
      </c>
      <c r="D43" s="3" t="s">
        <v>1047</v>
      </c>
      <c r="E43">
        <v>8</v>
      </c>
    </row>
    <row r="44" spans="1:5" x14ac:dyDescent="0.25">
      <c r="A44" s="3" t="s">
        <v>290</v>
      </c>
      <c r="B44">
        <v>4</v>
      </c>
      <c r="D44" s="3" t="s">
        <v>1032</v>
      </c>
      <c r="E44">
        <v>4</v>
      </c>
    </row>
    <row r="45" spans="1:5" x14ac:dyDescent="0.25">
      <c r="A45" s="3" t="s">
        <v>790</v>
      </c>
      <c r="B45">
        <v>2</v>
      </c>
      <c r="D45" s="3" t="s">
        <v>790</v>
      </c>
      <c r="E45">
        <v>2</v>
      </c>
    </row>
    <row r="46" spans="1:5" x14ac:dyDescent="0.25">
      <c r="A46" s="3" t="s">
        <v>226</v>
      </c>
      <c r="B46">
        <v>62</v>
      </c>
      <c r="D46" s="3" t="s">
        <v>1031</v>
      </c>
      <c r="E46">
        <v>62</v>
      </c>
    </row>
    <row r="47" spans="1:5" x14ac:dyDescent="0.25">
      <c r="A47" s="3" t="s">
        <v>312</v>
      </c>
      <c r="B47">
        <v>6</v>
      </c>
      <c r="D47" s="3" t="s">
        <v>1036</v>
      </c>
      <c r="E47">
        <v>6</v>
      </c>
    </row>
    <row r="48" spans="1:5" x14ac:dyDescent="0.25">
      <c r="A48" s="3" t="s">
        <v>222</v>
      </c>
      <c r="B48">
        <v>2</v>
      </c>
      <c r="D48" s="3" t="s">
        <v>1030</v>
      </c>
      <c r="E48">
        <v>2</v>
      </c>
    </row>
    <row r="49" spans="1:5" x14ac:dyDescent="0.25">
      <c r="A49" s="3" t="s">
        <v>335</v>
      </c>
      <c r="B49">
        <v>3</v>
      </c>
      <c r="D49" s="3" t="s">
        <v>1038</v>
      </c>
      <c r="E49">
        <v>3</v>
      </c>
    </row>
    <row r="50" spans="1:5" x14ac:dyDescent="0.25">
      <c r="A50" s="3" t="s">
        <v>398</v>
      </c>
      <c r="B50">
        <v>7</v>
      </c>
      <c r="D50" s="3" t="s">
        <v>1040</v>
      </c>
      <c r="E50">
        <v>7</v>
      </c>
    </row>
    <row r="51" spans="1:5" x14ac:dyDescent="0.25">
      <c r="A51" s="3" t="s">
        <v>799</v>
      </c>
      <c r="B51">
        <v>1</v>
      </c>
      <c r="D51" s="3" t="s">
        <v>799</v>
      </c>
      <c r="E51">
        <v>1</v>
      </c>
    </row>
    <row r="52" spans="1:5" x14ac:dyDescent="0.25">
      <c r="A52" s="3" t="s">
        <v>343</v>
      </c>
      <c r="B52">
        <v>14</v>
      </c>
      <c r="D52" s="3" t="s">
        <v>1039</v>
      </c>
      <c r="E52">
        <v>14</v>
      </c>
    </row>
    <row r="53" spans="1:5" x14ac:dyDescent="0.25">
      <c r="A53" s="3" t="s">
        <v>308</v>
      </c>
      <c r="B53">
        <v>2</v>
      </c>
      <c r="D53" s="3" t="s">
        <v>1035</v>
      </c>
      <c r="E53">
        <v>2</v>
      </c>
    </row>
    <row r="54" spans="1:5" x14ac:dyDescent="0.25">
      <c r="A54" s="3" t="s">
        <v>416</v>
      </c>
      <c r="B54">
        <v>10</v>
      </c>
      <c r="D54" s="3" t="s">
        <v>416</v>
      </c>
      <c r="E54">
        <v>10</v>
      </c>
    </row>
    <row r="55" spans="1:5" x14ac:dyDescent="0.25">
      <c r="A55" s="3" t="s">
        <v>519</v>
      </c>
      <c r="B55">
        <v>15</v>
      </c>
      <c r="D55" s="3" t="s">
        <v>1044</v>
      </c>
      <c r="E55">
        <v>15</v>
      </c>
    </row>
    <row r="56" spans="1:5" x14ac:dyDescent="0.25">
      <c r="A56" s="3" t="s">
        <v>327</v>
      </c>
      <c r="B56">
        <v>1</v>
      </c>
      <c r="D56" s="3" t="s">
        <v>327</v>
      </c>
      <c r="E56">
        <v>1</v>
      </c>
    </row>
    <row r="57" spans="1:5" x14ac:dyDescent="0.25">
      <c r="A57" s="3" t="s">
        <v>865</v>
      </c>
      <c r="B57">
        <v>1</v>
      </c>
      <c r="D57" s="3" t="s">
        <v>865</v>
      </c>
      <c r="E57">
        <v>1</v>
      </c>
    </row>
    <row r="58" spans="1:5" x14ac:dyDescent="0.25">
      <c r="A58" s="3" t="s">
        <v>668</v>
      </c>
      <c r="B58">
        <v>1</v>
      </c>
      <c r="D58" s="3" t="s">
        <v>668</v>
      </c>
      <c r="E58">
        <v>1</v>
      </c>
    </row>
    <row r="59" spans="1:5" x14ac:dyDescent="0.25">
      <c r="A59" s="3" t="s">
        <v>94</v>
      </c>
      <c r="B59">
        <v>2</v>
      </c>
      <c r="D59" s="3" t="s">
        <v>94</v>
      </c>
      <c r="E59">
        <v>3</v>
      </c>
    </row>
    <row r="60" spans="1:5" x14ac:dyDescent="0.25">
      <c r="A60" s="3" t="s">
        <v>753</v>
      </c>
      <c r="B60">
        <v>1</v>
      </c>
      <c r="D60" s="3" t="s">
        <v>753</v>
      </c>
      <c r="E60">
        <v>1</v>
      </c>
    </row>
    <row r="61" spans="1:5" x14ac:dyDescent="0.25">
      <c r="A61" s="3" t="s">
        <v>212</v>
      </c>
      <c r="B61">
        <v>3</v>
      </c>
      <c r="D61" s="3" t="s">
        <v>212</v>
      </c>
      <c r="E61">
        <v>3</v>
      </c>
    </row>
    <row r="62" spans="1:5" x14ac:dyDescent="0.25">
      <c r="A62" s="3" t="s">
        <v>733</v>
      </c>
      <c r="B62">
        <v>1</v>
      </c>
      <c r="D62" s="3" t="s">
        <v>733</v>
      </c>
      <c r="E62">
        <v>1</v>
      </c>
    </row>
    <row r="63" spans="1:5" x14ac:dyDescent="0.25">
      <c r="A63" s="3" t="s">
        <v>735</v>
      </c>
      <c r="B63">
        <v>1</v>
      </c>
      <c r="D63" s="3" t="s">
        <v>735</v>
      </c>
      <c r="E63">
        <v>1</v>
      </c>
    </row>
    <row r="64" spans="1:5" x14ac:dyDescent="0.25">
      <c r="A64" s="3" t="s">
        <v>730</v>
      </c>
      <c r="B64">
        <v>1</v>
      </c>
      <c r="D64" s="3" t="s">
        <v>730</v>
      </c>
      <c r="E64">
        <v>1</v>
      </c>
    </row>
    <row r="65" spans="1:5" x14ac:dyDescent="0.25">
      <c r="A65" s="3" t="s">
        <v>862</v>
      </c>
      <c r="B65">
        <v>2</v>
      </c>
      <c r="D65" s="3" t="s">
        <v>862</v>
      </c>
      <c r="E65">
        <v>2</v>
      </c>
    </row>
    <row r="66" spans="1:5" x14ac:dyDescent="0.25">
      <c r="A66" s="3" t="s">
        <v>340</v>
      </c>
      <c r="B66">
        <v>1</v>
      </c>
      <c r="D66" s="3" t="s">
        <v>340</v>
      </c>
      <c r="E66">
        <v>1</v>
      </c>
    </row>
    <row r="67" spans="1:5" x14ac:dyDescent="0.25">
      <c r="A67" s="3" t="s">
        <v>382</v>
      </c>
      <c r="B67">
        <v>2</v>
      </c>
      <c r="D67" s="3" t="s">
        <v>382</v>
      </c>
      <c r="E67">
        <v>2</v>
      </c>
    </row>
    <row r="68" spans="1:5" x14ac:dyDescent="0.25">
      <c r="A68" s="3" t="s">
        <v>776</v>
      </c>
      <c r="B68">
        <v>2</v>
      </c>
      <c r="D68" s="3" t="s">
        <v>776</v>
      </c>
      <c r="E68">
        <v>2</v>
      </c>
    </row>
    <row r="69" spans="1:5" x14ac:dyDescent="0.25">
      <c r="A69" s="3" t="s">
        <v>999</v>
      </c>
      <c r="B69">
        <v>1</v>
      </c>
      <c r="D69" s="3" t="s">
        <v>999</v>
      </c>
      <c r="E69">
        <v>1</v>
      </c>
    </row>
    <row r="70" spans="1:5" x14ac:dyDescent="0.25">
      <c r="A70" s="3" t="s">
        <v>670</v>
      </c>
      <c r="B70">
        <v>2</v>
      </c>
      <c r="D70" s="3" t="s">
        <v>670</v>
      </c>
      <c r="E70">
        <v>2</v>
      </c>
    </row>
    <row r="71" spans="1:5" x14ac:dyDescent="0.25">
      <c r="A71" s="3" t="s">
        <v>878</v>
      </c>
      <c r="B71">
        <v>108</v>
      </c>
      <c r="D71" s="3" t="s">
        <v>878</v>
      </c>
      <c r="E71">
        <v>108</v>
      </c>
    </row>
    <row r="72" spans="1:5" x14ac:dyDescent="0.25">
      <c r="A72" s="3" t="s">
        <v>1014</v>
      </c>
      <c r="B72">
        <v>1</v>
      </c>
      <c r="D72" s="3" t="s">
        <v>1014</v>
      </c>
      <c r="E72">
        <v>1</v>
      </c>
    </row>
    <row r="73" spans="1:5" x14ac:dyDescent="0.25">
      <c r="A73" s="3" t="s">
        <v>1022</v>
      </c>
      <c r="B73">
        <v>2</v>
      </c>
      <c r="D73" s="3" t="s">
        <v>1022</v>
      </c>
      <c r="E73">
        <v>2</v>
      </c>
    </row>
    <row r="74" spans="1:5" x14ac:dyDescent="0.25">
      <c r="A74" s="3" t="s">
        <v>202</v>
      </c>
      <c r="B74">
        <v>1</v>
      </c>
      <c r="D74" s="3" t="s">
        <v>202</v>
      </c>
      <c r="E74">
        <v>1</v>
      </c>
    </row>
    <row r="75" spans="1:5" x14ac:dyDescent="0.25">
      <c r="A75" s="3" t="s">
        <v>204</v>
      </c>
      <c r="B75">
        <v>1</v>
      </c>
      <c r="D75" s="3" t="s">
        <v>204</v>
      </c>
      <c r="E75">
        <v>1</v>
      </c>
    </row>
    <row r="76" spans="1:5" x14ac:dyDescent="0.25">
      <c r="A76" s="3" t="s">
        <v>379</v>
      </c>
      <c r="B76">
        <v>1</v>
      </c>
      <c r="D76" s="3" t="s">
        <v>379</v>
      </c>
      <c r="E76">
        <v>1</v>
      </c>
    </row>
    <row r="77" spans="1:5" x14ac:dyDescent="0.25">
      <c r="A77" s="3" t="s">
        <v>504</v>
      </c>
      <c r="B77">
        <v>8</v>
      </c>
      <c r="D77" s="3" t="s">
        <v>504</v>
      </c>
      <c r="E77">
        <v>8</v>
      </c>
    </row>
    <row r="78" spans="1:5" x14ac:dyDescent="0.25">
      <c r="A78" s="3" t="s">
        <v>748</v>
      </c>
      <c r="B78">
        <v>1</v>
      </c>
      <c r="D78" s="3" t="s">
        <v>748</v>
      </c>
      <c r="E78">
        <v>1</v>
      </c>
    </row>
    <row r="79" spans="1:5" x14ac:dyDescent="0.25">
      <c r="A79" s="3" t="s">
        <v>816</v>
      </c>
      <c r="B79">
        <v>1</v>
      </c>
      <c r="D79" s="3" t="s">
        <v>816</v>
      </c>
      <c r="E79">
        <v>1</v>
      </c>
    </row>
    <row r="80" spans="1:5" x14ac:dyDescent="0.25">
      <c r="A80" s="3" t="s">
        <v>829</v>
      </c>
      <c r="B80">
        <v>4</v>
      </c>
      <c r="D80" s="3" t="s">
        <v>829</v>
      </c>
      <c r="E80">
        <v>4</v>
      </c>
    </row>
    <row r="81" spans="1:5" x14ac:dyDescent="0.25">
      <c r="A81" s="3" t="s">
        <v>856</v>
      </c>
      <c r="B81">
        <v>2</v>
      </c>
      <c r="D81" s="3" t="s">
        <v>856</v>
      </c>
      <c r="E81">
        <v>2</v>
      </c>
    </row>
    <row r="82" spans="1:5" x14ac:dyDescent="0.25">
      <c r="A82" s="3" t="s">
        <v>868</v>
      </c>
      <c r="B82">
        <v>8</v>
      </c>
      <c r="D82" s="3" t="s">
        <v>868</v>
      </c>
      <c r="E82">
        <v>8</v>
      </c>
    </row>
    <row r="83" spans="1:5" x14ac:dyDescent="0.25">
      <c r="A83" s="3" t="s">
        <v>83</v>
      </c>
      <c r="B83">
        <v>1</v>
      </c>
      <c r="D83" s="3" t="s">
        <v>83</v>
      </c>
      <c r="E83">
        <v>1</v>
      </c>
    </row>
    <row r="84" spans="1:5" x14ac:dyDescent="0.25">
      <c r="A84" s="3" t="s">
        <v>98</v>
      </c>
      <c r="B84">
        <v>1</v>
      </c>
      <c r="D84" s="3" t="s">
        <v>98</v>
      </c>
      <c r="E84">
        <v>1</v>
      </c>
    </row>
    <row r="85" spans="1:5" x14ac:dyDescent="0.25">
      <c r="A85" s="3" t="s">
        <v>100</v>
      </c>
      <c r="B85">
        <v>1</v>
      </c>
      <c r="D85" s="3" t="s">
        <v>100</v>
      </c>
      <c r="E85">
        <v>1</v>
      </c>
    </row>
    <row r="86" spans="1:5" x14ac:dyDescent="0.25">
      <c r="A86" s="3" t="s">
        <v>152</v>
      </c>
      <c r="B86">
        <v>1</v>
      </c>
      <c r="D86" s="3" t="s">
        <v>152</v>
      </c>
      <c r="E86">
        <v>1</v>
      </c>
    </row>
    <row r="87" spans="1:5" x14ac:dyDescent="0.25">
      <c r="A87" s="3" t="s">
        <v>390</v>
      </c>
      <c r="B87">
        <v>1</v>
      </c>
      <c r="D87" s="3" t="s">
        <v>390</v>
      </c>
      <c r="E87">
        <v>1</v>
      </c>
    </row>
    <row r="88" spans="1:5" x14ac:dyDescent="0.25">
      <c r="A88" s="3" t="s">
        <v>746</v>
      </c>
      <c r="B88">
        <v>1</v>
      </c>
      <c r="D88" s="3" t="s">
        <v>746</v>
      </c>
      <c r="E88">
        <v>1</v>
      </c>
    </row>
    <row r="89" spans="1:5" x14ac:dyDescent="0.25">
      <c r="A89" s="3" t="s">
        <v>765</v>
      </c>
      <c r="B89">
        <v>2</v>
      </c>
      <c r="D89" s="3" t="s">
        <v>765</v>
      </c>
      <c r="E89">
        <v>2</v>
      </c>
    </row>
    <row r="90" spans="1:5" x14ac:dyDescent="0.25">
      <c r="A90" s="3" t="s">
        <v>79</v>
      </c>
      <c r="B90">
        <v>1</v>
      </c>
      <c r="D90" s="3" t="s">
        <v>79</v>
      </c>
      <c r="E90">
        <v>1</v>
      </c>
    </row>
    <row r="91" spans="1:5" x14ac:dyDescent="0.25">
      <c r="A91" s="3" t="s">
        <v>76</v>
      </c>
      <c r="B91">
        <v>1</v>
      </c>
      <c r="D91" s="3" t="s">
        <v>76</v>
      </c>
      <c r="E91">
        <v>1</v>
      </c>
    </row>
    <row r="92" spans="1:5" x14ac:dyDescent="0.25">
      <c r="A92" s="3" t="s">
        <v>51</v>
      </c>
      <c r="B92">
        <v>1</v>
      </c>
      <c r="D92" s="3" t="s">
        <v>51</v>
      </c>
      <c r="E92">
        <v>1</v>
      </c>
    </row>
    <row r="93" spans="1:5" x14ac:dyDescent="0.25">
      <c r="A93" s="3" t="s">
        <v>149</v>
      </c>
      <c r="B93">
        <v>2</v>
      </c>
      <c r="D93" s="3" t="s">
        <v>149</v>
      </c>
      <c r="E93">
        <v>2</v>
      </c>
    </row>
    <row r="94" spans="1:5" x14ac:dyDescent="0.25">
      <c r="A94" s="3" t="s">
        <v>65</v>
      </c>
      <c r="B94">
        <v>2</v>
      </c>
      <c r="D94" s="3" t="s">
        <v>65</v>
      </c>
      <c r="E94">
        <v>2</v>
      </c>
    </row>
    <row r="95" spans="1:5" x14ac:dyDescent="0.25">
      <c r="A95" s="3" t="s">
        <v>499</v>
      </c>
      <c r="B95">
        <v>4</v>
      </c>
      <c r="D95" s="3" t="s">
        <v>499</v>
      </c>
      <c r="E95">
        <v>4</v>
      </c>
    </row>
    <row r="96" spans="1:5" x14ac:dyDescent="0.25">
      <c r="A96" s="3" t="s">
        <v>455</v>
      </c>
      <c r="B96">
        <v>40</v>
      </c>
      <c r="D96" s="3" t="s">
        <v>455</v>
      </c>
      <c r="E96">
        <v>54</v>
      </c>
    </row>
    <row r="97" spans="1:5" x14ac:dyDescent="0.25">
      <c r="A97" s="3" t="s">
        <v>103</v>
      </c>
      <c r="B97">
        <v>4</v>
      </c>
      <c r="D97" s="3" t="s">
        <v>103</v>
      </c>
      <c r="E97">
        <v>4</v>
      </c>
    </row>
    <row r="98" spans="1:5" x14ac:dyDescent="0.25">
      <c r="A98" s="3" t="s">
        <v>781</v>
      </c>
      <c r="B98">
        <v>2</v>
      </c>
      <c r="D98" s="3" t="s">
        <v>781</v>
      </c>
      <c r="E98">
        <v>2</v>
      </c>
    </row>
    <row r="99" spans="1:5" x14ac:dyDescent="0.25">
      <c r="A99" s="3" t="s">
        <v>683</v>
      </c>
      <c r="B99">
        <v>2</v>
      </c>
      <c r="D99" s="3" t="s">
        <v>683</v>
      </c>
      <c r="E99">
        <v>2</v>
      </c>
    </row>
    <row r="100" spans="1:5" x14ac:dyDescent="0.25">
      <c r="A100" s="3" t="s">
        <v>160</v>
      </c>
      <c r="B100">
        <v>1</v>
      </c>
      <c r="D100" s="3" t="s">
        <v>160</v>
      </c>
      <c r="E100">
        <v>1</v>
      </c>
    </row>
    <row r="101" spans="1:5" x14ac:dyDescent="0.25">
      <c r="A101" s="3" t="s">
        <v>155</v>
      </c>
      <c r="B101">
        <v>1</v>
      </c>
      <c r="D101" s="3" t="s">
        <v>155</v>
      </c>
      <c r="E101">
        <v>1</v>
      </c>
    </row>
    <row r="102" spans="1:5" x14ac:dyDescent="0.25">
      <c r="A102" s="3" t="s">
        <v>158</v>
      </c>
      <c r="B102">
        <v>1</v>
      </c>
      <c r="D102" s="3" t="s">
        <v>158</v>
      </c>
      <c r="E102">
        <v>1</v>
      </c>
    </row>
    <row r="103" spans="1:5" x14ac:dyDescent="0.25">
      <c r="A103" s="3" t="s">
        <v>822</v>
      </c>
      <c r="B103">
        <v>2</v>
      </c>
      <c r="D103" s="3" t="s">
        <v>822</v>
      </c>
      <c r="E103">
        <v>2</v>
      </c>
    </row>
    <row r="104" spans="1:5" x14ac:dyDescent="0.25">
      <c r="A104" s="3" t="s">
        <v>841</v>
      </c>
      <c r="B104">
        <v>1</v>
      </c>
      <c r="D104" s="3" t="s">
        <v>841</v>
      </c>
      <c r="E104">
        <v>1</v>
      </c>
    </row>
    <row r="105" spans="1:5" x14ac:dyDescent="0.25">
      <c r="A105" s="3" t="s">
        <v>844</v>
      </c>
      <c r="B105">
        <v>2</v>
      </c>
      <c r="D105" s="3" t="s">
        <v>844</v>
      </c>
      <c r="E105">
        <v>2</v>
      </c>
    </row>
    <row r="106" spans="1:5" x14ac:dyDescent="0.25">
      <c r="A106" s="3" t="s">
        <v>85</v>
      </c>
      <c r="B106">
        <v>6</v>
      </c>
      <c r="D106" s="3" t="s">
        <v>1027</v>
      </c>
      <c r="E106">
        <v>7</v>
      </c>
    </row>
    <row r="107" spans="1:5" x14ac:dyDescent="0.25">
      <c r="A107" s="3" t="s">
        <v>451</v>
      </c>
      <c r="B107">
        <v>2</v>
      </c>
      <c r="D107" s="3" t="s">
        <v>451</v>
      </c>
      <c r="E107">
        <v>2</v>
      </c>
    </row>
    <row r="108" spans="1:5" x14ac:dyDescent="0.25">
      <c r="A108" s="3" t="s">
        <v>428</v>
      </c>
      <c r="B108">
        <v>5</v>
      </c>
      <c r="D108" s="3" t="s">
        <v>1041</v>
      </c>
      <c r="E108">
        <v>5</v>
      </c>
    </row>
    <row r="109" spans="1:5" x14ac:dyDescent="0.25">
      <c r="A109" s="3" t="s">
        <v>836</v>
      </c>
      <c r="B109">
        <v>4</v>
      </c>
      <c r="D109" s="3" t="s">
        <v>836</v>
      </c>
      <c r="E109">
        <v>4</v>
      </c>
    </row>
    <row r="110" spans="1:5" x14ac:dyDescent="0.25">
      <c r="A110" s="3" t="s">
        <v>796</v>
      </c>
      <c r="B110">
        <v>2</v>
      </c>
      <c r="D110" s="3" t="s">
        <v>1048</v>
      </c>
      <c r="E110">
        <v>2</v>
      </c>
    </row>
    <row r="111" spans="1:5" x14ac:dyDescent="0.25">
      <c r="A111" s="3" t="s">
        <v>434</v>
      </c>
      <c r="B111">
        <v>1</v>
      </c>
      <c r="D111" s="3" t="s">
        <v>434</v>
      </c>
      <c r="E111">
        <v>1</v>
      </c>
    </row>
    <row r="112" spans="1:5" x14ac:dyDescent="0.25">
      <c r="A112" s="3" t="s">
        <v>371</v>
      </c>
      <c r="B112">
        <v>2</v>
      </c>
      <c r="D112" s="3" t="s">
        <v>371</v>
      </c>
      <c r="E112">
        <v>2</v>
      </c>
    </row>
    <row r="113" spans="1:5" x14ac:dyDescent="0.25">
      <c r="A113" s="3" t="s">
        <v>374</v>
      </c>
      <c r="B113">
        <v>1</v>
      </c>
      <c r="D113" s="3" t="s">
        <v>374</v>
      </c>
      <c r="E113">
        <v>1</v>
      </c>
    </row>
    <row r="114" spans="1:5" x14ac:dyDescent="0.25">
      <c r="A114" s="3" t="s">
        <v>393</v>
      </c>
      <c r="B114">
        <v>2</v>
      </c>
      <c r="D114" s="3" t="s">
        <v>393</v>
      </c>
      <c r="E114">
        <v>2</v>
      </c>
    </row>
    <row r="115" spans="1:5" x14ac:dyDescent="0.25">
      <c r="A115" s="3" t="s">
        <v>551</v>
      </c>
      <c r="B115">
        <v>1</v>
      </c>
      <c r="D115" s="3" t="s">
        <v>551</v>
      </c>
      <c r="E115">
        <v>1</v>
      </c>
    </row>
    <row r="116" spans="1:5" x14ac:dyDescent="0.25">
      <c r="A116" s="3" t="s">
        <v>57</v>
      </c>
      <c r="B116">
        <v>2</v>
      </c>
      <c r="D116" s="3" t="s">
        <v>57</v>
      </c>
      <c r="E116">
        <v>2</v>
      </c>
    </row>
    <row r="117" spans="1:5" x14ac:dyDescent="0.25">
      <c r="A117" s="3" t="s">
        <v>554</v>
      </c>
      <c r="B117">
        <v>2</v>
      </c>
      <c r="D117" s="3" t="s">
        <v>554</v>
      </c>
      <c r="E117">
        <v>2</v>
      </c>
    </row>
    <row r="118" spans="1:5" x14ac:dyDescent="0.25">
      <c r="A118" s="3" t="s">
        <v>558</v>
      </c>
      <c r="B118">
        <v>2</v>
      </c>
      <c r="D118" s="3" t="s">
        <v>558</v>
      </c>
      <c r="E118">
        <v>2</v>
      </c>
    </row>
    <row r="119" spans="1:5" x14ac:dyDescent="0.25">
      <c r="A119" s="3" t="s">
        <v>743</v>
      </c>
      <c r="B119">
        <v>2</v>
      </c>
      <c r="D119" s="3" t="s">
        <v>743</v>
      </c>
      <c r="E119">
        <v>2</v>
      </c>
    </row>
    <row r="120" spans="1:5" x14ac:dyDescent="0.25">
      <c r="A120" s="3" t="s">
        <v>859</v>
      </c>
      <c r="B120">
        <v>1</v>
      </c>
      <c r="D120" s="3" t="s">
        <v>859</v>
      </c>
      <c r="E120">
        <v>1</v>
      </c>
    </row>
    <row r="121" spans="1:5" x14ac:dyDescent="0.25">
      <c r="A121" s="3" t="s">
        <v>406</v>
      </c>
      <c r="B121">
        <v>1</v>
      </c>
      <c r="D121" s="3" t="s">
        <v>406</v>
      </c>
      <c r="E121">
        <v>1</v>
      </c>
    </row>
    <row r="122" spans="1:5" x14ac:dyDescent="0.25">
      <c r="A122" s="3" t="s">
        <v>407</v>
      </c>
      <c r="B122">
        <v>4</v>
      </c>
      <c r="D122" s="3" t="s">
        <v>1042</v>
      </c>
      <c r="E122">
        <v>14</v>
      </c>
    </row>
    <row r="123" spans="1:5" x14ac:dyDescent="0.25">
      <c r="A123" s="3" t="s">
        <v>438</v>
      </c>
      <c r="B123">
        <v>11</v>
      </c>
      <c r="D123" s="3" t="s">
        <v>407</v>
      </c>
      <c r="E123">
        <v>4</v>
      </c>
    </row>
    <row r="124" spans="1:5" x14ac:dyDescent="0.25">
      <c r="A124" s="3" t="s">
        <v>42</v>
      </c>
      <c r="B124">
        <v>5</v>
      </c>
      <c r="D124" s="3" t="s">
        <v>42</v>
      </c>
      <c r="E124">
        <v>5</v>
      </c>
    </row>
    <row r="125" spans="1:5" x14ac:dyDescent="0.25">
      <c r="A125" s="3" t="s">
        <v>672</v>
      </c>
      <c r="B125">
        <v>2</v>
      </c>
      <c r="D125" s="3" t="s">
        <v>672</v>
      </c>
      <c r="E125">
        <v>2</v>
      </c>
    </row>
    <row r="126" spans="1:5" x14ac:dyDescent="0.25">
      <c r="A126" s="3" t="s">
        <v>802</v>
      </c>
      <c r="B126">
        <v>4</v>
      </c>
      <c r="D126" s="3" t="s">
        <v>802</v>
      </c>
      <c r="E126">
        <v>4</v>
      </c>
    </row>
    <row r="127" spans="1:5" x14ac:dyDescent="0.25">
      <c r="A127" s="3" t="s">
        <v>759</v>
      </c>
      <c r="B127">
        <v>4</v>
      </c>
      <c r="D127" s="3" t="s">
        <v>758</v>
      </c>
      <c r="E127">
        <v>1</v>
      </c>
    </row>
    <row r="128" spans="1:5" x14ac:dyDescent="0.25">
      <c r="A128" s="3" t="s">
        <v>60</v>
      </c>
      <c r="B128">
        <v>1</v>
      </c>
      <c r="D128" s="3" t="s">
        <v>759</v>
      </c>
      <c r="E128">
        <v>4</v>
      </c>
    </row>
    <row r="129" spans="1:5" x14ac:dyDescent="0.25">
      <c r="A129" s="3" t="s">
        <v>496</v>
      </c>
      <c r="B129">
        <v>1</v>
      </c>
      <c r="D129" s="3" t="s">
        <v>60</v>
      </c>
      <c r="E129">
        <v>1</v>
      </c>
    </row>
    <row r="130" spans="1:5" x14ac:dyDescent="0.25">
      <c r="A130" s="3" t="s">
        <v>1017</v>
      </c>
      <c r="B130">
        <v>1</v>
      </c>
      <c r="D130" s="3" t="s">
        <v>496</v>
      </c>
      <c r="E130">
        <v>1</v>
      </c>
    </row>
    <row r="131" spans="1:5" x14ac:dyDescent="0.25">
      <c r="A131" s="3" t="s">
        <v>118</v>
      </c>
      <c r="B131">
        <v>6</v>
      </c>
      <c r="D131" s="3" t="s">
        <v>1017</v>
      </c>
      <c r="E131">
        <v>1</v>
      </c>
    </row>
    <row r="132" spans="1:5" x14ac:dyDescent="0.25">
      <c r="A132" s="3" t="s">
        <v>113</v>
      </c>
      <c r="B132">
        <v>2</v>
      </c>
      <c r="D132" s="3" t="s">
        <v>118</v>
      </c>
      <c r="E132">
        <v>6</v>
      </c>
    </row>
    <row r="133" spans="1:5" x14ac:dyDescent="0.25">
      <c r="A133" s="3" t="s">
        <v>826</v>
      </c>
      <c r="B133">
        <v>1</v>
      </c>
      <c r="D133" s="3" t="s">
        <v>113</v>
      </c>
      <c r="E133">
        <v>2</v>
      </c>
    </row>
    <row r="134" spans="1:5" x14ac:dyDescent="0.25">
      <c r="A134" s="3" t="s">
        <v>689</v>
      </c>
      <c r="B134">
        <v>8</v>
      </c>
      <c r="D134" s="3" t="s">
        <v>826</v>
      </c>
      <c r="E134">
        <v>1</v>
      </c>
    </row>
    <row r="135" spans="1:5" x14ac:dyDescent="0.25">
      <c r="A135" s="3" t="s">
        <v>1025</v>
      </c>
      <c r="B135">
        <v>704</v>
      </c>
      <c r="D135" s="3" t="s">
        <v>1046</v>
      </c>
      <c r="E135">
        <v>8</v>
      </c>
    </row>
    <row r="136" spans="1:5" x14ac:dyDescent="0.25">
      <c r="D136" s="3" t="s">
        <v>1025</v>
      </c>
      <c r="E136">
        <v>724</v>
      </c>
    </row>
  </sheetData>
  <pageMargins left="0.7" right="0.7" top="0.75" bottom="0.75" header="0.3" footer="0.3"/>
  <headerFooter>
    <oddHeader>&amp;L&amp;"Arial"&amp;10&amp;K0000FF [AMD Official Use Only - General]&amp;1#_x000D_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7C031-47DC-407C-912C-1202FAE68A2D}">
  <dimension ref="A3:B13"/>
  <sheetViews>
    <sheetView workbookViewId="0">
      <selection activeCell="B11" sqref="B11"/>
    </sheetView>
  </sheetViews>
  <sheetFormatPr defaultRowHeight="15" x14ac:dyDescent="0.25"/>
  <cols>
    <col min="1" max="1" width="13.140625" bestFit="1" customWidth="1"/>
    <col min="2" max="2" width="12.42578125" bestFit="1" customWidth="1"/>
  </cols>
  <sheetData>
    <row r="3" spans="1:2" x14ac:dyDescent="0.25">
      <c r="A3" s="2" t="s">
        <v>1024</v>
      </c>
      <c r="B3" t="s">
        <v>1052</v>
      </c>
    </row>
    <row r="4" spans="1:2" x14ac:dyDescent="0.25">
      <c r="A4" s="3" t="s">
        <v>163</v>
      </c>
      <c r="B4" s="6">
        <v>88</v>
      </c>
    </row>
    <row r="5" spans="1:2" x14ac:dyDescent="0.25">
      <c r="A5" s="3" t="s">
        <v>363</v>
      </c>
      <c r="B5" s="6">
        <v>32</v>
      </c>
    </row>
    <row r="6" spans="1:2" x14ac:dyDescent="0.25">
      <c r="A6" s="3" t="s">
        <v>757</v>
      </c>
      <c r="B6" s="6">
        <v>8</v>
      </c>
    </row>
    <row r="7" spans="1:2" x14ac:dyDescent="0.25">
      <c r="A7" s="3" t="s">
        <v>69</v>
      </c>
      <c r="B7" s="6">
        <v>17</v>
      </c>
    </row>
    <row r="8" spans="1:2" x14ac:dyDescent="0.25">
      <c r="A8" s="3" t="s">
        <v>39</v>
      </c>
      <c r="B8" s="6">
        <v>7</v>
      </c>
    </row>
    <row r="9" spans="1:2" x14ac:dyDescent="0.25">
      <c r="A9" s="3" t="s">
        <v>50</v>
      </c>
      <c r="B9" s="6">
        <v>64</v>
      </c>
    </row>
    <row r="10" spans="1:2" x14ac:dyDescent="0.25">
      <c r="A10" s="3" t="s">
        <v>126</v>
      </c>
      <c r="B10" s="6">
        <v>327</v>
      </c>
    </row>
    <row r="11" spans="1:2" x14ac:dyDescent="0.25">
      <c r="A11" s="3" t="s">
        <v>55</v>
      </c>
      <c r="B11" s="6">
        <v>21</v>
      </c>
    </row>
    <row r="12" spans="1:2" x14ac:dyDescent="0.25">
      <c r="A12" s="3" t="s">
        <v>109</v>
      </c>
      <c r="B12" s="6">
        <v>140</v>
      </c>
    </row>
    <row r="13" spans="1:2" x14ac:dyDescent="0.25">
      <c r="A13" s="3" t="s">
        <v>1025</v>
      </c>
      <c r="B13" s="6">
        <v>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L705"/>
  <sheetViews>
    <sheetView tabSelected="1" topLeftCell="C1" workbookViewId="0">
      <selection activeCell="G19" sqref="G19"/>
    </sheetView>
  </sheetViews>
  <sheetFormatPr defaultRowHeight="15" x14ac:dyDescent="0.25"/>
  <cols>
    <col min="2" max="2" width="19.85546875" style="5" customWidth="1"/>
    <col min="4" max="4" width="16" customWidth="1"/>
    <col min="7" max="7" width="32.85546875" customWidth="1"/>
    <col min="9" max="9" width="46.7109375" customWidth="1"/>
    <col min="13" max="13" width="18.42578125" customWidth="1"/>
    <col min="19" max="19" width="18.85546875" customWidth="1"/>
  </cols>
  <sheetData>
    <row r="1" spans="1:38" x14ac:dyDescent="0.25">
      <c r="A1" t="s">
        <v>1051</v>
      </c>
      <c r="B1" s="4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</row>
    <row r="2" spans="1:38" x14ac:dyDescent="0.25">
      <c r="A2" s="1">
        <v>0</v>
      </c>
      <c r="B2" s="5">
        <v>12</v>
      </c>
      <c r="C2" t="s">
        <v>37</v>
      </c>
      <c r="D2" t="s">
        <v>38</v>
      </c>
      <c r="E2" t="s">
        <v>39</v>
      </c>
      <c r="F2" t="s">
        <v>40</v>
      </c>
      <c r="G2" t="s">
        <v>40</v>
      </c>
      <c r="H2" t="s">
        <v>41</v>
      </c>
      <c r="I2" t="s">
        <v>42</v>
      </c>
      <c r="J2" t="s">
        <v>43</v>
      </c>
      <c r="K2" t="s">
        <v>40</v>
      </c>
      <c r="L2">
        <v>1</v>
      </c>
      <c r="M2">
        <v>1</v>
      </c>
      <c r="N2" t="s">
        <v>44</v>
      </c>
      <c r="O2">
        <v>1</v>
      </c>
      <c r="P2">
        <v>1</v>
      </c>
      <c r="Q2">
        <v>1</v>
      </c>
      <c r="R2" t="s">
        <v>45</v>
      </c>
      <c r="S2">
        <v>1</v>
      </c>
      <c r="T2">
        <v>1</v>
      </c>
      <c r="U2">
        <v>1</v>
      </c>
      <c r="V2" t="s">
        <v>40</v>
      </c>
      <c r="W2">
        <v>1</v>
      </c>
      <c r="X2">
        <v>0</v>
      </c>
      <c r="Y2">
        <v>1</v>
      </c>
      <c r="Z2" t="s">
        <v>40</v>
      </c>
      <c r="AA2">
        <v>1</v>
      </c>
      <c r="AB2">
        <v>1</v>
      </c>
      <c r="AC2" t="s">
        <v>40</v>
      </c>
      <c r="AD2">
        <v>0</v>
      </c>
      <c r="AE2">
        <v>0</v>
      </c>
      <c r="AF2">
        <v>1</v>
      </c>
      <c r="AG2" t="s">
        <v>46</v>
      </c>
      <c r="AH2" t="s">
        <v>47</v>
      </c>
      <c r="AI2" t="s">
        <v>40</v>
      </c>
      <c r="AJ2">
        <v>0</v>
      </c>
      <c r="AK2">
        <v>1</v>
      </c>
      <c r="AL2" t="s">
        <v>42</v>
      </c>
    </row>
    <row r="3" spans="1:38" x14ac:dyDescent="0.25">
      <c r="A3" s="1">
        <v>1</v>
      </c>
      <c r="B3" s="5">
        <v>12.000999999999999</v>
      </c>
      <c r="C3" t="s">
        <v>48</v>
      </c>
      <c r="D3" t="s">
        <v>49</v>
      </c>
      <c r="E3" t="s">
        <v>50</v>
      </c>
      <c r="F3" t="s">
        <v>40</v>
      </c>
      <c r="G3" t="s">
        <v>40</v>
      </c>
      <c r="H3" t="s">
        <v>41</v>
      </c>
      <c r="I3" t="s">
        <v>51</v>
      </c>
      <c r="J3" t="s">
        <v>43</v>
      </c>
      <c r="K3" t="s">
        <v>40</v>
      </c>
      <c r="L3">
        <v>1</v>
      </c>
      <c r="M3">
        <v>1</v>
      </c>
      <c r="N3" t="s">
        <v>44</v>
      </c>
      <c r="O3">
        <v>1</v>
      </c>
      <c r="P3">
        <v>1</v>
      </c>
      <c r="Q3">
        <v>1</v>
      </c>
      <c r="R3" t="s">
        <v>45</v>
      </c>
      <c r="S3">
        <v>1</v>
      </c>
      <c r="T3">
        <v>0</v>
      </c>
      <c r="U3">
        <v>0</v>
      </c>
      <c r="V3" t="s">
        <v>40</v>
      </c>
      <c r="W3">
        <v>1</v>
      </c>
      <c r="X3">
        <v>0</v>
      </c>
      <c r="Y3">
        <v>0</v>
      </c>
      <c r="Z3" t="s">
        <v>40</v>
      </c>
      <c r="AA3">
        <v>0</v>
      </c>
      <c r="AB3">
        <v>0</v>
      </c>
      <c r="AC3" t="s">
        <v>40</v>
      </c>
      <c r="AD3">
        <v>0</v>
      </c>
      <c r="AE3">
        <v>0</v>
      </c>
      <c r="AF3">
        <v>0</v>
      </c>
      <c r="AG3" t="s">
        <v>40</v>
      </c>
      <c r="AH3" t="s">
        <v>52</v>
      </c>
      <c r="AI3" t="s">
        <v>40</v>
      </c>
      <c r="AJ3">
        <v>0</v>
      </c>
      <c r="AK3">
        <v>1</v>
      </c>
      <c r="AL3" t="s">
        <v>51</v>
      </c>
    </row>
    <row r="4" spans="1:38" x14ac:dyDescent="0.25">
      <c r="A4" s="1">
        <v>2</v>
      </c>
      <c r="B4" s="5">
        <v>12.001999999999899</v>
      </c>
      <c r="C4" t="s">
        <v>53</v>
      </c>
      <c r="D4" t="s">
        <v>54</v>
      </c>
      <c r="E4" t="s">
        <v>55</v>
      </c>
      <c r="F4" t="s">
        <v>40</v>
      </c>
      <c r="G4" t="s">
        <v>40</v>
      </c>
      <c r="H4" t="s">
        <v>41</v>
      </c>
      <c r="I4" t="s">
        <v>56</v>
      </c>
      <c r="J4" t="s">
        <v>43</v>
      </c>
      <c r="K4" t="s">
        <v>40</v>
      </c>
      <c r="L4">
        <v>1</v>
      </c>
      <c r="M4">
        <v>1</v>
      </c>
      <c r="N4" t="s">
        <v>44</v>
      </c>
      <c r="O4">
        <v>1</v>
      </c>
      <c r="P4">
        <v>1</v>
      </c>
      <c r="Q4">
        <v>1</v>
      </c>
      <c r="R4" t="s">
        <v>45</v>
      </c>
      <c r="S4">
        <v>1</v>
      </c>
      <c r="T4">
        <v>1</v>
      </c>
      <c r="U4">
        <v>1</v>
      </c>
      <c r="V4" t="s">
        <v>40</v>
      </c>
      <c r="W4">
        <v>1</v>
      </c>
      <c r="X4">
        <v>0</v>
      </c>
      <c r="Y4">
        <v>1</v>
      </c>
      <c r="Z4" t="s">
        <v>40</v>
      </c>
      <c r="AA4">
        <v>0</v>
      </c>
      <c r="AB4">
        <v>0</v>
      </c>
      <c r="AC4" t="s">
        <v>40</v>
      </c>
      <c r="AD4">
        <v>0</v>
      </c>
      <c r="AE4">
        <v>0</v>
      </c>
      <c r="AF4">
        <v>0</v>
      </c>
      <c r="AG4" t="s">
        <v>40</v>
      </c>
      <c r="AH4" t="s">
        <v>52</v>
      </c>
      <c r="AI4" t="s">
        <v>40</v>
      </c>
      <c r="AJ4">
        <v>1</v>
      </c>
      <c r="AK4">
        <v>2</v>
      </c>
      <c r="AL4" t="s">
        <v>57</v>
      </c>
    </row>
    <row r="5" spans="1:38" x14ac:dyDescent="0.25">
      <c r="A5" s="1">
        <v>3</v>
      </c>
      <c r="B5" s="5">
        <v>12.001999999999899</v>
      </c>
      <c r="C5" t="s">
        <v>53</v>
      </c>
      <c r="D5" t="s">
        <v>54</v>
      </c>
      <c r="E5" t="s">
        <v>55</v>
      </c>
      <c r="F5" t="s">
        <v>40</v>
      </c>
      <c r="G5" t="s">
        <v>40</v>
      </c>
      <c r="H5" t="s">
        <v>41</v>
      </c>
      <c r="I5" t="s">
        <v>58</v>
      </c>
      <c r="J5" t="s">
        <v>43</v>
      </c>
      <c r="K5" t="s">
        <v>40</v>
      </c>
      <c r="L5">
        <v>1</v>
      </c>
      <c r="M5">
        <v>1</v>
      </c>
      <c r="N5" t="s">
        <v>44</v>
      </c>
      <c r="O5">
        <v>1</v>
      </c>
      <c r="P5">
        <v>1</v>
      </c>
      <c r="Q5">
        <v>1</v>
      </c>
      <c r="R5" t="s">
        <v>45</v>
      </c>
      <c r="S5">
        <v>1</v>
      </c>
      <c r="T5">
        <v>1</v>
      </c>
      <c r="U5">
        <v>1</v>
      </c>
      <c r="V5" t="s">
        <v>40</v>
      </c>
      <c r="W5">
        <v>1</v>
      </c>
      <c r="X5">
        <v>0</v>
      </c>
      <c r="Y5">
        <v>1</v>
      </c>
      <c r="Z5" t="s">
        <v>40</v>
      </c>
      <c r="AA5">
        <v>0</v>
      </c>
      <c r="AB5">
        <v>0</v>
      </c>
      <c r="AC5" t="s">
        <v>40</v>
      </c>
      <c r="AD5">
        <v>0</v>
      </c>
      <c r="AE5">
        <v>0</v>
      </c>
      <c r="AF5">
        <v>0</v>
      </c>
      <c r="AG5" t="s">
        <v>40</v>
      </c>
      <c r="AH5" t="s">
        <v>52</v>
      </c>
      <c r="AI5" t="s">
        <v>40</v>
      </c>
      <c r="AJ5">
        <v>0</v>
      </c>
      <c r="AK5">
        <v>2</v>
      </c>
      <c r="AL5" t="s">
        <v>57</v>
      </c>
    </row>
    <row r="6" spans="1:38" x14ac:dyDescent="0.25">
      <c r="A6" s="1">
        <v>4</v>
      </c>
      <c r="B6" s="5">
        <v>12.002999999999901</v>
      </c>
      <c r="C6" t="s">
        <v>59</v>
      </c>
      <c r="D6" t="s">
        <v>49</v>
      </c>
      <c r="E6" t="s">
        <v>50</v>
      </c>
      <c r="F6" t="s">
        <v>40</v>
      </c>
      <c r="G6" t="s">
        <v>40</v>
      </c>
      <c r="H6" t="s">
        <v>41</v>
      </c>
      <c r="I6" t="s">
        <v>60</v>
      </c>
      <c r="J6" t="s">
        <v>43</v>
      </c>
      <c r="K6" t="s">
        <v>40</v>
      </c>
      <c r="L6">
        <v>1</v>
      </c>
      <c r="M6">
        <v>1</v>
      </c>
      <c r="N6" t="s">
        <v>44</v>
      </c>
      <c r="O6">
        <v>1</v>
      </c>
      <c r="P6">
        <v>1</v>
      </c>
      <c r="Q6">
        <v>1</v>
      </c>
      <c r="R6" t="s">
        <v>45</v>
      </c>
      <c r="S6">
        <v>1</v>
      </c>
      <c r="T6">
        <v>0</v>
      </c>
      <c r="U6">
        <v>0</v>
      </c>
      <c r="V6" t="s">
        <v>40</v>
      </c>
      <c r="W6">
        <v>1</v>
      </c>
      <c r="X6">
        <v>0</v>
      </c>
      <c r="Y6">
        <v>0</v>
      </c>
      <c r="Z6" t="s">
        <v>40</v>
      </c>
      <c r="AA6">
        <v>0</v>
      </c>
      <c r="AB6">
        <v>0</v>
      </c>
      <c r="AC6" t="s">
        <v>40</v>
      </c>
      <c r="AD6">
        <v>0</v>
      </c>
      <c r="AE6">
        <v>0</v>
      </c>
      <c r="AF6">
        <v>0</v>
      </c>
      <c r="AG6" t="s">
        <v>40</v>
      </c>
      <c r="AH6" t="s">
        <v>47</v>
      </c>
      <c r="AI6" t="s">
        <v>40</v>
      </c>
      <c r="AJ6">
        <v>0</v>
      </c>
      <c r="AK6">
        <v>1</v>
      </c>
      <c r="AL6" t="s">
        <v>60</v>
      </c>
    </row>
    <row r="7" spans="1:38" x14ac:dyDescent="0.25">
      <c r="A7" s="1">
        <v>5</v>
      </c>
      <c r="B7" s="5">
        <v>12.0039999999999</v>
      </c>
      <c r="C7" t="s">
        <v>61</v>
      </c>
      <c r="D7" t="s">
        <v>62</v>
      </c>
      <c r="E7" t="s">
        <v>50</v>
      </c>
      <c r="F7" t="s">
        <v>40</v>
      </c>
      <c r="G7" t="s">
        <v>40</v>
      </c>
      <c r="H7" t="s">
        <v>41</v>
      </c>
      <c r="I7" t="s">
        <v>63</v>
      </c>
      <c r="J7" t="s">
        <v>43</v>
      </c>
      <c r="K7" t="s">
        <v>40</v>
      </c>
      <c r="L7">
        <v>1</v>
      </c>
      <c r="M7">
        <v>1</v>
      </c>
      <c r="N7" t="s">
        <v>44</v>
      </c>
      <c r="O7">
        <v>1</v>
      </c>
      <c r="P7">
        <v>1</v>
      </c>
      <c r="Q7">
        <v>1</v>
      </c>
      <c r="R7" t="s">
        <v>45</v>
      </c>
      <c r="S7">
        <v>1</v>
      </c>
      <c r="T7">
        <v>0</v>
      </c>
      <c r="U7">
        <v>0</v>
      </c>
      <c r="V7" t="s">
        <v>40</v>
      </c>
      <c r="W7">
        <v>1</v>
      </c>
      <c r="X7">
        <v>0</v>
      </c>
      <c r="Y7">
        <v>0</v>
      </c>
      <c r="Z7" t="s">
        <v>40</v>
      </c>
      <c r="AA7">
        <v>0</v>
      </c>
      <c r="AB7">
        <v>0</v>
      </c>
      <c r="AC7" t="s">
        <v>40</v>
      </c>
      <c r="AD7">
        <v>0</v>
      </c>
      <c r="AE7">
        <v>0</v>
      </c>
      <c r="AF7">
        <v>0</v>
      </c>
      <c r="AG7" t="s">
        <v>40</v>
      </c>
      <c r="AH7" t="s">
        <v>64</v>
      </c>
      <c r="AI7" t="s">
        <v>40</v>
      </c>
      <c r="AJ7">
        <v>1</v>
      </c>
      <c r="AK7">
        <v>2</v>
      </c>
      <c r="AL7" t="s">
        <v>65</v>
      </c>
    </row>
    <row r="8" spans="1:38" hidden="1" x14ac:dyDescent="0.25">
      <c r="A8" s="1">
        <v>6</v>
      </c>
      <c r="B8" s="5">
        <v>12.0039999999999</v>
      </c>
      <c r="C8" t="s">
        <v>61</v>
      </c>
      <c r="D8" t="s">
        <v>62</v>
      </c>
      <c r="E8" t="s">
        <v>50</v>
      </c>
      <c r="F8" t="s">
        <v>40</v>
      </c>
      <c r="G8" t="s">
        <v>40</v>
      </c>
      <c r="H8" t="s">
        <v>41</v>
      </c>
      <c r="I8" t="s">
        <v>66</v>
      </c>
      <c r="J8" t="s">
        <v>43</v>
      </c>
      <c r="K8" t="s">
        <v>40</v>
      </c>
      <c r="L8">
        <v>1</v>
      </c>
      <c r="M8">
        <v>1</v>
      </c>
      <c r="N8" t="s">
        <v>44</v>
      </c>
      <c r="O8">
        <v>1</v>
      </c>
      <c r="P8">
        <v>1</v>
      </c>
      <c r="Q8">
        <v>1</v>
      </c>
      <c r="R8" t="s">
        <v>45</v>
      </c>
      <c r="S8">
        <v>0</v>
      </c>
      <c r="T8">
        <v>0</v>
      </c>
      <c r="U8">
        <v>0</v>
      </c>
      <c r="V8" t="s">
        <v>40</v>
      </c>
      <c r="W8">
        <v>1</v>
      </c>
      <c r="X8">
        <v>0</v>
      </c>
      <c r="Y8">
        <v>0</v>
      </c>
      <c r="Z8" t="s">
        <v>40</v>
      </c>
      <c r="AA8">
        <v>0</v>
      </c>
      <c r="AB8">
        <v>0</v>
      </c>
      <c r="AC8" t="s">
        <v>40</v>
      </c>
      <c r="AD8">
        <v>0</v>
      </c>
      <c r="AE8">
        <v>0</v>
      </c>
      <c r="AF8">
        <v>0</v>
      </c>
      <c r="AG8" t="s">
        <v>40</v>
      </c>
      <c r="AH8" t="s">
        <v>64</v>
      </c>
      <c r="AI8" t="s">
        <v>40</v>
      </c>
      <c r="AJ8">
        <v>0</v>
      </c>
      <c r="AK8">
        <v>2</v>
      </c>
      <c r="AL8" t="s">
        <v>65</v>
      </c>
    </row>
    <row r="9" spans="1:38" x14ac:dyDescent="0.25">
      <c r="A9" s="1">
        <v>7</v>
      </c>
      <c r="B9" s="5">
        <v>12.005999999999901</v>
      </c>
      <c r="C9" t="s">
        <v>67</v>
      </c>
      <c r="D9" t="s">
        <v>68</v>
      </c>
      <c r="E9" t="s">
        <v>69</v>
      </c>
      <c r="F9" t="s">
        <v>40</v>
      </c>
      <c r="G9" t="s">
        <v>40</v>
      </c>
      <c r="H9" t="s">
        <v>41</v>
      </c>
      <c r="I9" t="s">
        <v>70</v>
      </c>
      <c r="J9" t="s">
        <v>43</v>
      </c>
      <c r="K9" t="s">
        <v>40</v>
      </c>
      <c r="L9">
        <v>1</v>
      </c>
      <c r="M9">
        <v>1</v>
      </c>
      <c r="N9" t="s">
        <v>44</v>
      </c>
      <c r="O9">
        <v>1</v>
      </c>
      <c r="P9">
        <v>1</v>
      </c>
      <c r="Q9">
        <v>1</v>
      </c>
      <c r="R9" t="s">
        <v>45</v>
      </c>
      <c r="S9">
        <v>1</v>
      </c>
      <c r="T9">
        <v>1</v>
      </c>
      <c r="U9">
        <v>1</v>
      </c>
      <c r="V9" t="s">
        <v>40</v>
      </c>
      <c r="W9">
        <v>1</v>
      </c>
      <c r="X9">
        <v>0</v>
      </c>
      <c r="Y9">
        <v>1</v>
      </c>
      <c r="Z9" t="s">
        <v>71</v>
      </c>
      <c r="AA9">
        <v>0</v>
      </c>
      <c r="AB9">
        <v>0</v>
      </c>
      <c r="AC9" t="s">
        <v>40</v>
      </c>
      <c r="AD9">
        <v>0</v>
      </c>
      <c r="AE9">
        <v>0</v>
      </c>
      <c r="AF9">
        <v>0</v>
      </c>
      <c r="AG9" t="s">
        <v>40</v>
      </c>
      <c r="AH9" t="s">
        <v>47</v>
      </c>
      <c r="AI9" t="s">
        <v>40</v>
      </c>
      <c r="AJ9">
        <v>1</v>
      </c>
      <c r="AK9">
        <v>2</v>
      </c>
      <c r="AL9" t="s">
        <v>72</v>
      </c>
    </row>
    <row r="10" spans="1:38" x14ac:dyDescent="0.25">
      <c r="A10" s="1">
        <v>8</v>
      </c>
      <c r="B10" s="5">
        <v>12.005999999999901</v>
      </c>
      <c r="C10" t="s">
        <v>67</v>
      </c>
      <c r="D10" t="s">
        <v>68</v>
      </c>
      <c r="E10" t="s">
        <v>69</v>
      </c>
      <c r="F10" t="s">
        <v>40</v>
      </c>
      <c r="G10" t="s">
        <v>40</v>
      </c>
      <c r="H10" t="s">
        <v>41</v>
      </c>
      <c r="I10" t="s">
        <v>73</v>
      </c>
      <c r="J10" t="s">
        <v>43</v>
      </c>
      <c r="K10" t="s">
        <v>40</v>
      </c>
      <c r="L10">
        <v>1</v>
      </c>
      <c r="M10">
        <v>1</v>
      </c>
      <c r="N10" t="s">
        <v>44</v>
      </c>
      <c r="O10">
        <v>1</v>
      </c>
      <c r="P10">
        <v>1</v>
      </c>
      <c r="Q10">
        <v>1</v>
      </c>
      <c r="R10" t="s">
        <v>45</v>
      </c>
      <c r="S10">
        <v>1</v>
      </c>
      <c r="T10">
        <v>1</v>
      </c>
      <c r="U10">
        <v>1</v>
      </c>
      <c r="V10" t="s">
        <v>40</v>
      </c>
      <c r="W10">
        <v>1</v>
      </c>
      <c r="X10">
        <v>0</v>
      </c>
      <c r="Y10">
        <v>1</v>
      </c>
      <c r="Z10" t="s">
        <v>71</v>
      </c>
      <c r="AA10">
        <v>0</v>
      </c>
      <c r="AB10">
        <v>0</v>
      </c>
      <c r="AC10" t="s">
        <v>40</v>
      </c>
      <c r="AD10">
        <v>0</v>
      </c>
      <c r="AE10">
        <v>0</v>
      </c>
      <c r="AF10">
        <v>0</v>
      </c>
      <c r="AG10" t="s">
        <v>40</v>
      </c>
      <c r="AH10" t="s">
        <v>47</v>
      </c>
      <c r="AI10" t="s">
        <v>40</v>
      </c>
      <c r="AJ10">
        <v>0</v>
      </c>
      <c r="AK10">
        <v>2</v>
      </c>
      <c r="AL10" t="s">
        <v>72</v>
      </c>
    </row>
    <row r="11" spans="1:38" x14ac:dyDescent="0.25">
      <c r="A11" s="1">
        <v>9</v>
      </c>
      <c r="B11" s="5">
        <v>12.0069999999999</v>
      </c>
      <c r="C11" t="s">
        <v>74</v>
      </c>
      <c r="D11" t="s">
        <v>75</v>
      </c>
      <c r="E11" t="s">
        <v>50</v>
      </c>
      <c r="F11" t="s">
        <v>40</v>
      </c>
      <c r="G11" t="s">
        <v>40</v>
      </c>
      <c r="H11" t="s">
        <v>41</v>
      </c>
      <c r="I11" t="s">
        <v>76</v>
      </c>
      <c r="J11" t="s">
        <v>43</v>
      </c>
      <c r="K11" t="s">
        <v>40</v>
      </c>
      <c r="L11">
        <v>1</v>
      </c>
      <c r="M11">
        <v>1</v>
      </c>
      <c r="N11" t="s">
        <v>77</v>
      </c>
      <c r="O11">
        <v>1</v>
      </c>
      <c r="P11">
        <v>1</v>
      </c>
      <c r="Q11">
        <v>1</v>
      </c>
      <c r="R11" t="s">
        <v>45</v>
      </c>
      <c r="S11">
        <v>1</v>
      </c>
      <c r="T11">
        <v>0</v>
      </c>
      <c r="U11">
        <v>0</v>
      </c>
      <c r="V11" t="s">
        <v>40</v>
      </c>
      <c r="W11">
        <v>1</v>
      </c>
      <c r="X11">
        <v>0</v>
      </c>
      <c r="Y11">
        <v>0</v>
      </c>
      <c r="Z11" t="s">
        <v>40</v>
      </c>
      <c r="AA11">
        <v>0</v>
      </c>
      <c r="AB11">
        <v>0</v>
      </c>
      <c r="AC11" t="s">
        <v>40</v>
      </c>
      <c r="AD11">
        <v>0</v>
      </c>
      <c r="AE11">
        <v>0</v>
      </c>
      <c r="AF11">
        <v>0</v>
      </c>
      <c r="AG11" t="s">
        <v>40</v>
      </c>
      <c r="AH11" t="s">
        <v>64</v>
      </c>
      <c r="AI11" t="s">
        <v>40</v>
      </c>
      <c r="AJ11">
        <v>0</v>
      </c>
      <c r="AK11">
        <v>1</v>
      </c>
      <c r="AL11" t="s">
        <v>76</v>
      </c>
    </row>
    <row r="12" spans="1:38" x14ac:dyDescent="0.25">
      <c r="A12" s="1">
        <v>10</v>
      </c>
      <c r="B12" s="5">
        <v>12.0079999999999</v>
      </c>
      <c r="C12" t="s">
        <v>78</v>
      </c>
      <c r="D12" t="s">
        <v>75</v>
      </c>
      <c r="E12" t="s">
        <v>50</v>
      </c>
      <c r="F12" t="s">
        <v>40</v>
      </c>
      <c r="G12" t="s">
        <v>40</v>
      </c>
      <c r="H12" t="s">
        <v>41</v>
      </c>
      <c r="I12" t="s">
        <v>79</v>
      </c>
      <c r="J12" t="s">
        <v>43</v>
      </c>
      <c r="K12" t="s">
        <v>40</v>
      </c>
      <c r="L12">
        <v>1</v>
      </c>
      <c r="M12">
        <v>1</v>
      </c>
      <c r="N12" t="s">
        <v>77</v>
      </c>
      <c r="O12">
        <v>1</v>
      </c>
      <c r="P12">
        <v>1</v>
      </c>
      <c r="Q12">
        <v>1</v>
      </c>
      <c r="R12" t="s">
        <v>45</v>
      </c>
      <c r="S12">
        <v>1</v>
      </c>
      <c r="T12">
        <v>0</v>
      </c>
      <c r="U12">
        <v>0</v>
      </c>
      <c r="V12" t="s">
        <v>40</v>
      </c>
      <c r="W12">
        <v>1</v>
      </c>
      <c r="X12">
        <v>0</v>
      </c>
      <c r="Y12">
        <v>0</v>
      </c>
      <c r="Z12" t="s">
        <v>40</v>
      </c>
      <c r="AA12">
        <v>0</v>
      </c>
      <c r="AB12">
        <v>0</v>
      </c>
      <c r="AC12" t="s">
        <v>40</v>
      </c>
      <c r="AD12">
        <v>0</v>
      </c>
      <c r="AE12">
        <v>0</v>
      </c>
      <c r="AF12">
        <v>0</v>
      </c>
      <c r="AG12" t="s">
        <v>40</v>
      </c>
      <c r="AH12" t="s">
        <v>64</v>
      </c>
      <c r="AI12" t="s">
        <v>40</v>
      </c>
      <c r="AJ12">
        <v>0</v>
      </c>
      <c r="AK12">
        <v>1</v>
      </c>
      <c r="AL12" t="s">
        <v>79</v>
      </c>
    </row>
    <row r="13" spans="1:38" x14ac:dyDescent="0.25">
      <c r="A13" s="1">
        <v>11</v>
      </c>
      <c r="B13" s="5">
        <v>12.008999999999901</v>
      </c>
      <c r="C13" t="s">
        <v>80</v>
      </c>
      <c r="D13" t="s">
        <v>75</v>
      </c>
      <c r="E13" t="s">
        <v>50</v>
      </c>
      <c r="F13" t="s">
        <v>40</v>
      </c>
      <c r="G13" t="s">
        <v>81</v>
      </c>
      <c r="H13" t="s">
        <v>41</v>
      </c>
      <c r="I13" t="s">
        <v>42</v>
      </c>
      <c r="J13" t="s">
        <v>43</v>
      </c>
      <c r="K13" t="s">
        <v>40</v>
      </c>
      <c r="L13">
        <v>1</v>
      </c>
      <c r="M13">
        <v>1</v>
      </c>
      <c r="N13" t="s">
        <v>44</v>
      </c>
      <c r="O13">
        <v>1</v>
      </c>
      <c r="P13">
        <v>1</v>
      </c>
      <c r="Q13">
        <v>1</v>
      </c>
      <c r="R13" t="s">
        <v>45</v>
      </c>
      <c r="S13">
        <v>1</v>
      </c>
      <c r="T13">
        <v>0</v>
      </c>
      <c r="U13">
        <v>0</v>
      </c>
      <c r="V13" t="s">
        <v>40</v>
      </c>
      <c r="W13">
        <v>1</v>
      </c>
      <c r="X13">
        <v>0</v>
      </c>
      <c r="Y13">
        <v>0</v>
      </c>
      <c r="Z13" t="s">
        <v>40</v>
      </c>
      <c r="AA13">
        <v>0</v>
      </c>
      <c r="AB13">
        <v>0</v>
      </c>
      <c r="AC13" t="s">
        <v>40</v>
      </c>
      <c r="AD13">
        <v>0</v>
      </c>
      <c r="AE13">
        <v>0</v>
      </c>
      <c r="AF13">
        <v>0</v>
      </c>
      <c r="AG13" t="s">
        <v>40</v>
      </c>
      <c r="AH13" t="s">
        <v>64</v>
      </c>
      <c r="AI13" t="s">
        <v>40</v>
      </c>
      <c r="AJ13">
        <v>0</v>
      </c>
      <c r="AK13">
        <v>1</v>
      </c>
      <c r="AL13" t="s">
        <v>42</v>
      </c>
    </row>
    <row r="14" spans="1:38" x14ac:dyDescent="0.25">
      <c r="A14" s="1">
        <v>12</v>
      </c>
      <c r="B14" s="5">
        <v>12.0099999999999</v>
      </c>
      <c r="C14" t="s">
        <v>82</v>
      </c>
      <c r="D14" t="s">
        <v>75</v>
      </c>
      <c r="E14" t="s">
        <v>50</v>
      </c>
      <c r="F14" t="s">
        <v>40</v>
      </c>
      <c r="G14" t="s">
        <v>40</v>
      </c>
      <c r="H14" t="s">
        <v>41</v>
      </c>
      <c r="I14" t="s">
        <v>83</v>
      </c>
      <c r="J14" t="s">
        <v>43</v>
      </c>
      <c r="K14" t="s">
        <v>40</v>
      </c>
      <c r="L14">
        <v>1</v>
      </c>
      <c r="M14">
        <v>1</v>
      </c>
      <c r="N14" t="s">
        <v>44</v>
      </c>
      <c r="O14">
        <v>1</v>
      </c>
      <c r="P14">
        <v>0</v>
      </c>
      <c r="Q14">
        <v>0</v>
      </c>
      <c r="R14" t="s">
        <v>45</v>
      </c>
      <c r="S14">
        <v>1</v>
      </c>
      <c r="T14">
        <v>0</v>
      </c>
      <c r="U14">
        <v>0</v>
      </c>
      <c r="V14" t="s">
        <v>40</v>
      </c>
      <c r="W14">
        <v>1</v>
      </c>
      <c r="X14">
        <v>0</v>
      </c>
      <c r="Y14">
        <v>0</v>
      </c>
      <c r="Z14" t="s">
        <v>40</v>
      </c>
      <c r="AA14">
        <v>0</v>
      </c>
      <c r="AB14">
        <v>0</v>
      </c>
      <c r="AC14" t="s">
        <v>40</v>
      </c>
      <c r="AD14">
        <v>0</v>
      </c>
      <c r="AE14">
        <v>0</v>
      </c>
      <c r="AF14">
        <v>0</v>
      </c>
      <c r="AG14" t="s">
        <v>40</v>
      </c>
      <c r="AH14" t="s">
        <v>64</v>
      </c>
      <c r="AI14" t="s">
        <v>40</v>
      </c>
      <c r="AJ14">
        <v>0</v>
      </c>
      <c r="AK14">
        <v>1</v>
      </c>
      <c r="AL14" t="s">
        <v>83</v>
      </c>
    </row>
    <row r="15" spans="1:38" x14ac:dyDescent="0.25">
      <c r="A15" s="1">
        <v>13</v>
      </c>
      <c r="B15" s="5">
        <v>12.010999999999999</v>
      </c>
      <c r="C15" t="s">
        <v>40</v>
      </c>
      <c r="D15" t="s">
        <v>75</v>
      </c>
      <c r="E15" t="s">
        <v>39</v>
      </c>
      <c r="F15" t="s">
        <v>40</v>
      </c>
      <c r="G15" t="s">
        <v>40</v>
      </c>
      <c r="H15" t="s">
        <v>40</v>
      </c>
      <c r="I15" t="s">
        <v>84</v>
      </c>
      <c r="J15" t="s">
        <v>43</v>
      </c>
      <c r="K15" t="s">
        <v>40</v>
      </c>
      <c r="L15">
        <v>1</v>
      </c>
      <c r="M15">
        <v>1</v>
      </c>
      <c r="N15" t="s">
        <v>40</v>
      </c>
      <c r="O15">
        <v>1</v>
      </c>
      <c r="P15">
        <v>1</v>
      </c>
      <c r="Q15">
        <v>1</v>
      </c>
      <c r="R15" t="s">
        <v>45</v>
      </c>
      <c r="S15">
        <v>1</v>
      </c>
      <c r="T15">
        <v>1</v>
      </c>
      <c r="U15">
        <v>1</v>
      </c>
      <c r="V15" t="s">
        <v>40</v>
      </c>
      <c r="W15">
        <v>1</v>
      </c>
      <c r="X15">
        <v>0</v>
      </c>
      <c r="Y15">
        <v>0.33333333333333331</v>
      </c>
      <c r="Z15" t="s">
        <v>40</v>
      </c>
      <c r="AA15">
        <v>0</v>
      </c>
      <c r="AB15">
        <v>0</v>
      </c>
      <c r="AC15" t="s">
        <v>40</v>
      </c>
      <c r="AD15">
        <v>0</v>
      </c>
      <c r="AE15">
        <v>0</v>
      </c>
      <c r="AF15">
        <v>0</v>
      </c>
      <c r="AG15" t="s">
        <v>40</v>
      </c>
      <c r="AH15" t="s">
        <v>52</v>
      </c>
      <c r="AI15" t="s">
        <v>40</v>
      </c>
      <c r="AJ15">
        <v>6</v>
      </c>
      <c r="AK15">
        <v>7</v>
      </c>
      <c r="AL15" t="s">
        <v>85</v>
      </c>
    </row>
    <row r="16" spans="1:38" x14ac:dyDescent="0.25">
      <c r="A16" s="1">
        <v>14</v>
      </c>
      <c r="B16" s="5">
        <v>12.010999999999999</v>
      </c>
      <c r="C16" t="s">
        <v>40</v>
      </c>
      <c r="D16" t="s">
        <v>75</v>
      </c>
      <c r="E16" t="s">
        <v>39</v>
      </c>
      <c r="F16" t="s">
        <v>40</v>
      </c>
      <c r="G16" t="s">
        <v>40</v>
      </c>
      <c r="H16" t="s">
        <v>40</v>
      </c>
      <c r="I16" t="s">
        <v>86</v>
      </c>
      <c r="J16" t="s">
        <v>43</v>
      </c>
      <c r="K16" t="s">
        <v>40</v>
      </c>
      <c r="L16">
        <v>1</v>
      </c>
      <c r="M16">
        <v>1</v>
      </c>
      <c r="N16" t="s">
        <v>40</v>
      </c>
      <c r="O16">
        <v>1</v>
      </c>
      <c r="P16">
        <v>1</v>
      </c>
      <c r="Q16">
        <v>1</v>
      </c>
      <c r="R16" t="s">
        <v>45</v>
      </c>
      <c r="S16">
        <v>1</v>
      </c>
      <c r="T16">
        <v>1</v>
      </c>
      <c r="U16">
        <v>1</v>
      </c>
      <c r="V16" t="s">
        <v>40</v>
      </c>
      <c r="W16">
        <v>1</v>
      </c>
      <c r="X16">
        <v>0</v>
      </c>
      <c r="Y16">
        <v>0.33333333333333331</v>
      </c>
      <c r="Z16" t="s">
        <v>40</v>
      </c>
      <c r="AA16">
        <v>0</v>
      </c>
      <c r="AB16">
        <v>0</v>
      </c>
      <c r="AC16" t="s">
        <v>40</v>
      </c>
      <c r="AD16">
        <v>0</v>
      </c>
      <c r="AE16">
        <v>0</v>
      </c>
      <c r="AF16">
        <v>0</v>
      </c>
      <c r="AG16" t="s">
        <v>40</v>
      </c>
      <c r="AH16" t="s">
        <v>52</v>
      </c>
      <c r="AI16" t="s">
        <v>40</v>
      </c>
      <c r="AJ16">
        <v>5</v>
      </c>
      <c r="AK16">
        <v>7</v>
      </c>
      <c r="AL16" t="s">
        <v>85</v>
      </c>
    </row>
    <row r="17" spans="1:38" x14ac:dyDescent="0.25">
      <c r="A17" s="1">
        <v>15</v>
      </c>
      <c r="B17" s="5">
        <v>12.010999999999999</v>
      </c>
      <c r="C17" t="s">
        <v>40</v>
      </c>
      <c r="D17" t="s">
        <v>75</v>
      </c>
      <c r="E17" t="s">
        <v>39</v>
      </c>
      <c r="F17" t="s">
        <v>40</v>
      </c>
      <c r="G17" t="s">
        <v>40</v>
      </c>
      <c r="H17" t="s">
        <v>40</v>
      </c>
      <c r="I17" t="s">
        <v>87</v>
      </c>
      <c r="J17" t="s">
        <v>43</v>
      </c>
      <c r="K17" t="s">
        <v>40</v>
      </c>
      <c r="L17">
        <v>1</v>
      </c>
      <c r="M17">
        <v>1</v>
      </c>
      <c r="N17" t="s">
        <v>40</v>
      </c>
      <c r="O17">
        <v>1</v>
      </c>
      <c r="P17">
        <v>1</v>
      </c>
      <c r="Q17">
        <v>1</v>
      </c>
      <c r="R17" t="s">
        <v>45</v>
      </c>
      <c r="S17">
        <v>1</v>
      </c>
      <c r="T17">
        <v>0</v>
      </c>
      <c r="U17">
        <v>0</v>
      </c>
      <c r="V17" t="s">
        <v>40</v>
      </c>
      <c r="W17">
        <v>1</v>
      </c>
      <c r="X17">
        <v>0</v>
      </c>
      <c r="Y17">
        <v>0.33333333333333331</v>
      </c>
      <c r="Z17" t="s">
        <v>40</v>
      </c>
      <c r="AA17">
        <v>0</v>
      </c>
      <c r="AB17">
        <v>0</v>
      </c>
      <c r="AC17" t="s">
        <v>40</v>
      </c>
      <c r="AD17">
        <v>0</v>
      </c>
      <c r="AE17">
        <v>0</v>
      </c>
      <c r="AF17">
        <v>0</v>
      </c>
      <c r="AG17" t="s">
        <v>40</v>
      </c>
      <c r="AH17" t="s">
        <v>52</v>
      </c>
      <c r="AI17" t="s">
        <v>40</v>
      </c>
      <c r="AJ17">
        <v>4</v>
      </c>
      <c r="AK17">
        <v>7</v>
      </c>
      <c r="AL17" t="s">
        <v>85</v>
      </c>
    </row>
    <row r="18" spans="1:38" x14ac:dyDescent="0.25">
      <c r="A18" s="1">
        <v>16</v>
      </c>
      <c r="B18" s="5">
        <v>12.010999999999999</v>
      </c>
      <c r="C18" t="s">
        <v>40</v>
      </c>
      <c r="D18" t="s">
        <v>75</v>
      </c>
      <c r="E18" t="s">
        <v>39</v>
      </c>
      <c r="F18" t="s">
        <v>40</v>
      </c>
      <c r="G18" t="s">
        <v>40</v>
      </c>
      <c r="H18" t="s">
        <v>40</v>
      </c>
      <c r="I18" t="s">
        <v>88</v>
      </c>
      <c r="J18" t="s">
        <v>43</v>
      </c>
      <c r="K18" t="s">
        <v>40</v>
      </c>
      <c r="L18">
        <v>1</v>
      </c>
      <c r="M18">
        <v>1</v>
      </c>
      <c r="N18" t="s">
        <v>40</v>
      </c>
      <c r="O18">
        <v>1</v>
      </c>
      <c r="P18">
        <v>1</v>
      </c>
      <c r="Q18">
        <v>1</v>
      </c>
      <c r="R18" t="s">
        <v>45</v>
      </c>
      <c r="S18">
        <v>1</v>
      </c>
      <c r="T18">
        <v>0</v>
      </c>
      <c r="U18">
        <v>0</v>
      </c>
      <c r="V18" t="s">
        <v>40</v>
      </c>
      <c r="W18">
        <v>1</v>
      </c>
      <c r="X18">
        <v>0</v>
      </c>
      <c r="Y18">
        <v>0.33333333333333331</v>
      </c>
      <c r="Z18" t="s">
        <v>40</v>
      </c>
      <c r="AA18">
        <v>0</v>
      </c>
      <c r="AB18">
        <v>0</v>
      </c>
      <c r="AC18" t="s">
        <v>40</v>
      </c>
      <c r="AD18">
        <v>0</v>
      </c>
      <c r="AE18">
        <v>0</v>
      </c>
      <c r="AF18">
        <v>0</v>
      </c>
      <c r="AG18" t="s">
        <v>40</v>
      </c>
      <c r="AH18" t="s">
        <v>52</v>
      </c>
      <c r="AI18" t="s">
        <v>40</v>
      </c>
      <c r="AJ18">
        <v>3</v>
      </c>
      <c r="AK18">
        <v>7</v>
      </c>
      <c r="AL18" t="s">
        <v>85</v>
      </c>
    </row>
    <row r="19" spans="1:38" x14ac:dyDescent="0.25">
      <c r="A19" s="1">
        <v>17</v>
      </c>
      <c r="B19" s="5">
        <v>12.010999999999999</v>
      </c>
      <c r="C19" t="s">
        <v>40</v>
      </c>
      <c r="D19" t="s">
        <v>75</v>
      </c>
      <c r="E19" t="s">
        <v>39</v>
      </c>
      <c r="F19" t="s">
        <v>40</v>
      </c>
      <c r="G19" t="s">
        <v>40</v>
      </c>
      <c r="H19" t="s">
        <v>40</v>
      </c>
      <c r="I19" t="s">
        <v>89</v>
      </c>
      <c r="J19" t="s">
        <v>43</v>
      </c>
      <c r="K19" t="s">
        <v>40</v>
      </c>
      <c r="L19">
        <v>1</v>
      </c>
      <c r="M19">
        <v>1</v>
      </c>
      <c r="N19" t="s">
        <v>40</v>
      </c>
      <c r="O19">
        <v>1</v>
      </c>
      <c r="P19">
        <v>1</v>
      </c>
      <c r="Q19">
        <v>1</v>
      </c>
      <c r="R19" t="s">
        <v>45</v>
      </c>
      <c r="S19">
        <v>1</v>
      </c>
      <c r="T19">
        <v>0</v>
      </c>
      <c r="U19">
        <v>0</v>
      </c>
      <c r="V19" t="s">
        <v>40</v>
      </c>
      <c r="W19">
        <v>1</v>
      </c>
      <c r="X19">
        <v>0</v>
      </c>
      <c r="Y19">
        <v>0.33333333333333331</v>
      </c>
      <c r="Z19" t="s">
        <v>40</v>
      </c>
      <c r="AA19">
        <v>0</v>
      </c>
      <c r="AB19">
        <v>0</v>
      </c>
      <c r="AC19" t="s">
        <v>40</v>
      </c>
      <c r="AD19">
        <v>0</v>
      </c>
      <c r="AE19">
        <v>0</v>
      </c>
      <c r="AF19">
        <v>0</v>
      </c>
      <c r="AG19" t="s">
        <v>40</v>
      </c>
      <c r="AH19" t="s">
        <v>52</v>
      </c>
      <c r="AI19" t="s">
        <v>40</v>
      </c>
      <c r="AJ19">
        <v>2</v>
      </c>
      <c r="AK19">
        <v>7</v>
      </c>
      <c r="AL19" t="s">
        <v>85</v>
      </c>
    </row>
    <row r="20" spans="1:38" x14ac:dyDescent="0.25">
      <c r="A20" s="1">
        <v>18</v>
      </c>
      <c r="B20" s="5">
        <v>12.010999999999999</v>
      </c>
      <c r="C20" t="s">
        <v>40</v>
      </c>
      <c r="D20" t="s">
        <v>75</v>
      </c>
      <c r="E20" t="s">
        <v>39</v>
      </c>
      <c r="F20" t="s">
        <v>40</v>
      </c>
      <c r="G20" t="s">
        <v>40</v>
      </c>
      <c r="H20" t="s">
        <v>40</v>
      </c>
      <c r="I20" t="s">
        <v>90</v>
      </c>
      <c r="J20" t="s">
        <v>43</v>
      </c>
      <c r="K20" t="s">
        <v>40</v>
      </c>
      <c r="L20">
        <v>1</v>
      </c>
      <c r="M20">
        <v>1</v>
      </c>
      <c r="N20" t="s">
        <v>40</v>
      </c>
      <c r="O20">
        <v>1</v>
      </c>
      <c r="P20">
        <v>1</v>
      </c>
      <c r="Q20">
        <v>1</v>
      </c>
      <c r="R20" t="s">
        <v>45</v>
      </c>
      <c r="S20">
        <v>1</v>
      </c>
      <c r="T20">
        <v>0</v>
      </c>
      <c r="U20">
        <v>0</v>
      </c>
      <c r="V20" t="s">
        <v>40</v>
      </c>
      <c r="W20">
        <v>1</v>
      </c>
      <c r="X20">
        <v>0</v>
      </c>
      <c r="Y20">
        <v>0.33333333333333331</v>
      </c>
      <c r="Z20" t="s">
        <v>40</v>
      </c>
      <c r="AA20">
        <v>0</v>
      </c>
      <c r="AB20">
        <v>0</v>
      </c>
      <c r="AC20" t="s">
        <v>40</v>
      </c>
      <c r="AD20">
        <v>0</v>
      </c>
      <c r="AE20">
        <v>0</v>
      </c>
      <c r="AF20">
        <v>0</v>
      </c>
      <c r="AG20" t="s">
        <v>40</v>
      </c>
      <c r="AH20" t="s">
        <v>52</v>
      </c>
      <c r="AI20" t="s">
        <v>40</v>
      </c>
      <c r="AJ20">
        <v>1</v>
      </c>
      <c r="AK20">
        <v>7</v>
      </c>
      <c r="AL20" t="s">
        <v>85</v>
      </c>
    </row>
    <row r="21" spans="1:38" x14ac:dyDescent="0.25">
      <c r="A21" s="1">
        <v>19</v>
      </c>
      <c r="B21" s="5">
        <v>12.0129999999999</v>
      </c>
      <c r="C21" t="s">
        <v>91</v>
      </c>
      <c r="D21" t="s">
        <v>92</v>
      </c>
      <c r="E21" t="s">
        <v>55</v>
      </c>
      <c r="F21" t="s">
        <v>40</v>
      </c>
      <c r="G21" t="s">
        <v>40</v>
      </c>
      <c r="H21" t="s">
        <v>93</v>
      </c>
      <c r="I21" t="s">
        <v>94</v>
      </c>
      <c r="J21" t="s">
        <v>95</v>
      </c>
      <c r="K21" t="s">
        <v>40</v>
      </c>
      <c r="L21">
        <v>1</v>
      </c>
      <c r="M21">
        <v>1</v>
      </c>
      <c r="N21" t="s">
        <v>44</v>
      </c>
      <c r="O21">
        <v>1</v>
      </c>
      <c r="P21">
        <v>1</v>
      </c>
      <c r="Q21">
        <v>0.9</v>
      </c>
      <c r="R21" t="s">
        <v>45</v>
      </c>
      <c r="S21">
        <v>1</v>
      </c>
      <c r="T21">
        <v>1</v>
      </c>
      <c r="U21">
        <v>1</v>
      </c>
      <c r="V21" t="s">
        <v>40</v>
      </c>
      <c r="W21">
        <v>1</v>
      </c>
      <c r="X21">
        <v>0</v>
      </c>
      <c r="Y21">
        <v>1</v>
      </c>
      <c r="Z21" t="s">
        <v>40</v>
      </c>
      <c r="AA21">
        <v>0</v>
      </c>
      <c r="AB21">
        <v>0</v>
      </c>
      <c r="AC21" t="s">
        <v>40</v>
      </c>
      <c r="AD21">
        <v>0</v>
      </c>
      <c r="AE21">
        <v>0</v>
      </c>
      <c r="AF21">
        <v>0</v>
      </c>
      <c r="AG21" t="s">
        <v>40</v>
      </c>
      <c r="AH21" t="s">
        <v>96</v>
      </c>
      <c r="AI21" t="s">
        <v>40</v>
      </c>
      <c r="AJ21">
        <v>1</v>
      </c>
      <c r="AK21">
        <v>2</v>
      </c>
      <c r="AL21" t="s">
        <v>94</v>
      </c>
    </row>
    <row r="22" spans="1:38" x14ac:dyDescent="0.25">
      <c r="A22" s="1">
        <v>20</v>
      </c>
      <c r="B22" s="5">
        <v>12.0139999999999</v>
      </c>
      <c r="C22" t="s">
        <v>97</v>
      </c>
      <c r="D22" t="s">
        <v>75</v>
      </c>
      <c r="E22" t="s">
        <v>50</v>
      </c>
      <c r="F22" t="s">
        <v>40</v>
      </c>
      <c r="G22" t="s">
        <v>40</v>
      </c>
      <c r="H22" t="s">
        <v>41</v>
      </c>
      <c r="I22" t="s">
        <v>98</v>
      </c>
      <c r="J22" t="s">
        <v>43</v>
      </c>
      <c r="K22" t="s">
        <v>40</v>
      </c>
      <c r="L22">
        <v>1</v>
      </c>
      <c r="M22">
        <v>1</v>
      </c>
      <c r="N22" t="s">
        <v>44</v>
      </c>
      <c r="O22">
        <v>1</v>
      </c>
      <c r="P22">
        <v>0</v>
      </c>
      <c r="Q22">
        <v>0</v>
      </c>
      <c r="R22" t="s">
        <v>45</v>
      </c>
      <c r="S22">
        <v>1</v>
      </c>
      <c r="T22">
        <v>0</v>
      </c>
      <c r="U22">
        <v>0</v>
      </c>
      <c r="V22" t="s">
        <v>40</v>
      </c>
      <c r="W22">
        <v>1</v>
      </c>
      <c r="X22">
        <v>0</v>
      </c>
      <c r="Y22">
        <v>0</v>
      </c>
      <c r="Z22" t="s">
        <v>40</v>
      </c>
      <c r="AA22">
        <v>0</v>
      </c>
      <c r="AB22">
        <v>0</v>
      </c>
      <c r="AC22" t="s">
        <v>40</v>
      </c>
      <c r="AD22">
        <v>0</v>
      </c>
      <c r="AE22">
        <v>0</v>
      </c>
      <c r="AF22">
        <v>0</v>
      </c>
      <c r="AG22" t="s">
        <v>40</v>
      </c>
      <c r="AH22" t="s">
        <v>52</v>
      </c>
      <c r="AI22" t="s">
        <v>40</v>
      </c>
      <c r="AJ22">
        <v>0</v>
      </c>
      <c r="AK22">
        <v>1</v>
      </c>
      <c r="AL22" t="s">
        <v>98</v>
      </c>
    </row>
    <row r="23" spans="1:38" x14ac:dyDescent="0.25">
      <c r="A23" s="1">
        <v>21</v>
      </c>
      <c r="B23" s="5">
        <v>12.014999999999899</v>
      </c>
      <c r="C23" t="s">
        <v>99</v>
      </c>
      <c r="D23" t="s">
        <v>75</v>
      </c>
      <c r="E23" t="s">
        <v>50</v>
      </c>
      <c r="F23" t="s">
        <v>40</v>
      </c>
      <c r="G23" t="s">
        <v>40</v>
      </c>
      <c r="H23" t="s">
        <v>41</v>
      </c>
      <c r="I23" t="s">
        <v>100</v>
      </c>
      <c r="J23" t="s">
        <v>43</v>
      </c>
      <c r="K23" t="s">
        <v>40</v>
      </c>
      <c r="L23">
        <v>1</v>
      </c>
      <c r="M23">
        <v>1</v>
      </c>
      <c r="N23" t="s">
        <v>77</v>
      </c>
      <c r="O23">
        <v>1</v>
      </c>
      <c r="P23">
        <v>0</v>
      </c>
      <c r="Q23">
        <v>0</v>
      </c>
      <c r="R23" t="s">
        <v>45</v>
      </c>
      <c r="S23">
        <v>1</v>
      </c>
      <c r="T23">
        <v>0</v>
      </c>
      <c r="U23">
        <v>0</v>
      </c>
      <c r="V23" t="s">
        <v>40</v>
      </c>
      <c r="W23">
        <v>1</v>
      </c>
      <c r="X23">
        <v>0</v>
      </c>
      <c r="Y23">
        <v>0</v>
      </c>
      <c r="Z23" t="s">
        <v>40</v>
      </c>
      <c r="AA23">
        <v>0</v>
      </c>
      <c r="AB23">
        <v>0</v>
      </c>
      <c r="AC23" t="s">
        <v>40</v>
      </c>
      <c r="AD23">
        <v>0</v>
      </c>
      <c r="AE23">
        <v>0</v>
      </c>
      <c r="AF23">
        <v>0</v>
      </c>
      <c r="AG23" t="s">
        <v>40</v>
      </c>
      <c r="AH23" t="s">
        <v>52</v>
      </c>
      <c r="AI23" t="s">
        <v>40</v>
      </c>
      <c r="AJ23">
        <v>0</v>
      </c>
      <c r="AK23">
        <v>1</v>
      </c>
      <c r="AL23" t="s">
        <v>100</v>
      </c>
    </row>
    <row r="24" spans="1:38" x14ac:dyDescent="0.25">
      <c r="A24" s="1">
        <v>22</v>
      </c>
      <c r="B24" s="5">
        <v>12.015999999999901</v>
      </c>
      <c r="C24" t="s">
        <v>101</v>
      </c>
      <c r="D24" t="s">
        <v>49</v>
      </c>
      <c r="E24" t="s">
        <v>50</v>
      </c>
      <c r="F24" t="s">
        <v>40</v>
      </c>
      <c r="G24" t="s">
        <v>40</v>
      </c>
      <c r="H24" t="s">
        <v>41</v>
      </c>
      <c r="I24" t="s">
        <v>102</v>
      </c>
      <c r="J24" t="s">
        <v>43</v>
      </c>
      <c r="K24" t="s">
        <v>40</v>
      </c>
      <c r="L24">
        <v>1</v>
      </c>
      <c r="M24">
        <v>1</v>
      </c>
      <c r="N24" t="s">
        <v>44</v>
      </c>
      <c r="O24">
        <v>1</v>
      </c>
      <c r="P24">
        <v>1</v>
      </c>
      <c r="Q24">
        <v>1</v>
      </c>
      <c r="R24" t="s">
        <v>45</v>
      </c>
      <c r="S24">
        <v>1</v>
      </c>
      <c r="T24">
        <v>0</v>
      </c>
      <c r="U24">
        <v>0</v>
      </c>
      <c r="V24" t="s">
        <v>40</v>
      </c>
      <c r="W24">
        <v>1</v>
      </c>
      <c r="X24">
        <v>0</v>
      </c>
      <c r="Y24">
        <v>0</v>
      </c>
      <c r="Z24" t="s">
        <v>40</v>
      </c>
      <c r="AA24">
        <v>0</v>
      </c>
      <c r="AB24">
        <v>0</v>
      </c>
      <c r="AC24" t="s">
        <v>40</v>
      </c>
      <c r="AD24">
        <v>0</v>
      </c>
      <c r="AE24">
        <v>0</v>
      </c>
      <c r="AF24">
        <v>0</v>
      </c>
      <c r="AG24" t="s">
        <v>40</v>
      </c>
      <c r="AH24" t="s">
        <v>47</v>
      </c>
      <c r="AI24" t="s">
        <v>40</v>
      </c>
      <c r="AJ24">
        <v>3</v>
      </c>
      <c r="AK24">
        <v>4</v>
      </c>
      <c r="AL24" t="s">
        <v>103</v>
      </c>
    </row>
    <row r="25" spans="1:38" hidden="1" x14ac:dyDescent="0.25">
      <c r="A25" s="1">
        <v>23</v>
      </c>
      <c r="B25" s="5">
        <v>12.015999999999901</v>
      </c>
      <c r="C25" t="s">
        <v>101</v>
      </c>
      <c r="D25" t="s">
        <v>49</v>
      </c>
      <c r="E25" t="s">
        <v>50</v>
      </c>
      <c r="F25" t="s">
        <v>40</v>
      </c>
      <c r="G25" t="s">
        <v>40</v>
      </c>
      <c r="H25" t="s">
        <v>41</v>
      </c>
      <c r="I25" t="s">
        <v>104</v>
      </c>
      <c r="J25" t="s">
        <v>43</v>
      </c>
      <c r="K25" t="s">
        <v>40</v>
      </c>
      <c r="L25">
        <v>1</v>
      </c>
      <c r="M25">
        <v>1</v>
      </c>
      <c r="N25" t="s">
        <v>44</v>
      </c>
      <c r="O25">
        <v>1</v>
      </c>
      <c r="P25">
        <v>1</v>
      </c>
      <c r="Q25">
        <v>1</v>
      </c>
      <c r="R25" t="s">
        <v>45</v>
      </c>
      <c r="S25">
        <v>0</v>
      </c>
      <c r="T25">
        <v>0</v>
      </c>
      <c r="U25">
        <v>0</v>
      </c>
      <c r="V25" t="s">
        <v>40</v>
      </c>
      <c r="W25">
        <v>1</v>
      </c>
      <c r="X25">
        <v>0</v>
      </c>
      <c r="Y25">
        <v>0</v>
      </c>
      <c r="Z25" t="s">
        <v>40</v>
      </c>
      <c r="AA25">
        <v>0</v>
      </c>
      <c r="AB25">
        <v>0</v>
      </c>
      <c r="AC25" t="s">
        <v>40</v>
      </c>
      <c r="AD25">
        <v>0</v>
      </c>
      <c r="AE25">
        <v>0</v>
      </c>
      <c r="AF25">
        <v>0</v>
      </c>
      <c r="AG25" t="s">
        <v>40</v>
      </c>
      <c r="AH25" t="s">
        <v>47</v>
      </c>
      <c r="AI25" t="s">
        <v>40</v>
      </c>
      <c r="AJ25">
        <v>2</v>
      </c>
      <c r="AK25">
        <v>4</v>
      </c>
      <c r="AL25" t="s">
        <v>103</v>
      </c>
    </row>
    <row r="26" spans="1:38" hidden="1" x14ac:dyDescent="0.25">
      <c r="A26" s="1">
        <v>24</v>
      </c>
      <c r="B26" s="5">
        <v>12.015999999999901</v>
      </c>
      <c r="C26" t="s">
        <v>101</v>
      </c>
      <c r="D26" t="s">
        <v>49</v>
      </c>
      <c r="E26" t="s">
        <v>50</v>
      </c>
      <c r="F26" t="s">
        <v>40</v>
      </c>
      <c r="G26" t="s">
        <v>40</v>
      </c>
      <c r="H26" t="s">
        <v>41</v>
      </c>
      <c r="I26" t="s">
        <v>105</v>
      </c>
      <c r="J26" t="s">
        <v>43</v>
      </c>
      <c r="K26" t="s">
        <v>40</v>
      </c>
      <c r="L26">
        <v>1</v>
      </c>
      <c r="M26">
        <v>1</v>
      </c>
      <c r="N26" t="s">
        <v>44</v>
      </c>
      <c r="O26">
        <v>1</v>
      </c>
      <c r="P26">
        <v>1</v>
      </c>
      <c r="Q26">
        <v>1</v>
      </c>
      <c r="R26" t="s">
        <v>45</v>
      </c>
      <c r="S26">
        <v>0</v>
      </c>
      <c r="T26">
        <v>0</v>
      </c>
      <c r="U26">
        <v>0</v>
      </c>
      <c r="V26" t="s">
        <v>40</v>
      </c>
      <c r="W26">
        <v>1</v>
      </c>
      <c r="X26">
        <v>0</v>
      </c>
      <c r="Y26">
        <v>0</v>
      </c>
      <c r="Z26" t="s">
        <v>40</v>
      </c>
      <c r="AA26">
        <v>0</v>
      </c>
      <c r="AB26">
        <v>0</v>
      </c>
      <c r="AC26" t="s">
        <v>40</v>
      </c>
      <c r="AD26">
        <v>0</v>
      </c>
      <c r="AE26">
        <v>0</v>
      </c>
      <c r="AF26">
        <v>0</v>
      </c>
      <c r="AG26" t="s">
        <v>40</v>
      </c>
      <c r="AH26" t="s">
        <v>47</v>
      </c>
      <c r="AI26" t="s">
        <v>40</v>
      </c>
      <c r="AJ26">
        <v>1</v>
      </c>
      <c r="AK26">
        <v>4</v>
      </c>
      <c r="AL26" t="s">
        <v>103</v>
      </c>
    </row>
    <row r="27" spans="1:38" hidden="1" x14ac:dyDescent="0.25">
      <c r="A27" s="1">
        <v>25</v>
      </c>
      <c r="B27" s="5">
        <v>12.015999999999901</v>
      </c>
      <c r="C27" t="s">
        <v>101</v>
      </c>
      <c r="D27" t="s">
        <v>49</v>
      </c>
      <c r="E27" t="s">
        <v>50</v>
      </c>
      <c r="F27" t="s">
        <v>40</v>
      </c>
      <c r="G27" t="s">
        <v>40</v>
      </c>
      <c r="H27" t="s">
        <v>41</v>
      </c>
      <c r="I27" t="s">
        <v>106</v>
      </c>
      <c r="J27" t="s">
        <v>43</v>
      </c>
      <c r="K27" t="s">
        <v>40</v>
      </c>
      <c r="L27">
        <v>1</v>
      </c>
      <c r="M27">
        <v>1</v>
      </c>
      <c r="N27" t="s">
        <v>44</v>
      </c>
      <c r="O27">
        <v>1</v>
      </c>
      <c r="P27">
        <v>1</v>
      </c>
      <c r="Q27">
        <v>1</v>
      </c>
      <c r="R27" t="s">
        <v>45</v>
      </c>
      <c r="S27">
        <v>0</v>
      </c>
      <c r="T27">
        <v>0</v>
      </c>
      <c r="U27">
        <v>0</v>
      </c>
      <c r="V27" t="s">
        <v>40</v>
      </c>
      <c r="W27">
        <v>1</v>
      </c>
      <c r="X27">
        <v>0</v>
      </c>
      <c r="Y27">
        <v>0</v>
      </c>
      <c r="Z27" t="s">
        <v>40</v>
      </c>
      <c r="AA27">
        <v>0</v>
      </c>
      <c r="AB27">
        <v>0</v>
      </c>
      <c r="AC27" t="s">
        <v>40</v>
      </c>
      <c r="AD27">
        <v>0</v>
      </c>
      <c r="AE27">
        <v>0</v>
      </c>
      <c r="AF27">
        <v>0</v>
      </c>
      <c r="AG27" t="s">
        <v>40</v>
      </c>
      <c r="AH27" t="s">
        <v>47</v>
      </c>
      <c r="AI27" t="s">
        <v>40</v>
      </c>
      <c r="AJ27">
        <v>0</v>
      </c>
      <c r="AK27">
        <v>4</v>
      </c>
      <c r="AL27" t="s">
        <v>103</v>
      </c>
    </row>
    <row r="28" spans="1:38" x14ac:dyDescent="0.25">
      <c r="A28" s="1">
        <v>26</v>
      </c>
      <c r="B28" s="5">
        <v>12.018999999999901</v>
      </c>
      <c r="C28" t="s">
        <v>107</v>
      </c>
      <c r="D28" t="s">
        <v>108</v>
      </c>
      <c r="E28" t="s">
        <v>109</v>
      </c>
      <c r="F28" t="s">
        <v>40</v>
      </c>
      <c r="G28" t="s">
        <v>40</v>
      </c>
      <c r="H28" t="s">
        <v>41</v>
      </c>
      <c r="I28" t="s">
        <v>110</v>
      </c>
      <c r="J28" t="s">
        <v>43</v>
      </c>
      <c r="K28" t="s">
        <v>40</v>
      </c>
      <c r="L28">
        <v>1</v>
      </c>
      <c r="M28">
        <v>1</v>
      </c>
      <c r="N28" t="s">
        <v>44</v>
      </c>
      <c r="O28">
        <v>1</v>
      </c>
      <c r="P28">
        <v>1</v>
      </c>
      <c r="Q28">
        <v>1</v>
      </c>
      <c r="R28" t="s">
        <v>111</v>
      </c>
      <c r="S28">
        <v>1</v>
      </c>
      <c r="T28">
        <v>1</v>
      </c>
      <c r="U28">
        <v>1</v>
      </c>
      <c r="V28" t="s">
        <v>40</v>
      </c>
      <c r="W28">
        <v>1</v>
      </c>
      <c r="X28">
        <v>0</v>
      </c>
      <c r="Y28">
        <v>0.5</v>
      </c>
      <c r="Z28" t="s">
        <v>112</v>
      </c>
      <c r="AA28">
        <v>0</v>
      </c>
      <c r="AB28">
        <v>0</v>
      </c>
      <c r="AC28" t="s">
        <v>40</v>
      </c>
      <c r="AD28">
        <v>0</v>
      </c>
      <c r="AE28">
        <v>0</v>
      </c>
      <c r="AF28">
        <v>0</v>
      </c>
      <c r="AG28" t="s">
        <v>40</v>
      </c>
      <c r="AH28" t="s">
        <v>47</v>
      </c>
      <c r="AI28" t="s">
        <v>40</v>
      </c>
      <c r="AJ28">
        <v>1</v>
      </c>
      <c r="AK28">
        <v>2</v>
      </c>
      <c r="AL28" t="s">
        <v>113</v>
      </c>
    </row>
    <row r="29" spans="1:38" x14ac:dyDescent="0.25">
      <c r="A29" s="1">
        <v>27</v>
      </c>
      <c r="B29" s="5">
        <v>12.018999999999901</v>
      </c>
      <c r="C29" t="s">
        <v>107</v>
      </c>
      <c r="D29" t="s">
        <v>108</v>
      </c>
      <c r="E29" t="s">
        <v>109</v>
      </c>
      <c r="F29" t="s">
        <v>40</v>
      </c>
      <c r="G29" t="s">
        <v>40</v>
      </c>
      <c r="H29" t="s">
        <v>41</v>
      </c>
      <c r="I29" t="s">
        <v>114</v>
      </c>
      <c r="J29" t="s">
        <v>43</v>
      </c>
      <c r="K29" t="s">
        <v>40</v>
      </c>
      <c r="L29">
        <v>1</v>
      </c>
      <c r="M29">
        <v>1</v>
      </c>
      <c r="N29" t="s">
        <v>44</v>
      </c>
      <c r="O29">
        <v>1</v>
      </c>
      <c r="P29">
        <v>1</v>
      </c>
      <c r="Q29">
        <v>1</v>
      </c>
      <c r="R29" t="s">
        <v>111</v>
      </c>
      <c r="S29">
        <v>1</v>
      </c>
      <c r="T29">
        <v>1</v>
      </c>
      <c r="U29">
        <v>0</v>
      </c>
      <c r="V29" t="s">
        <v>40</v>
      </c>
      <c r="W29">
        <v>1</v>
      </c>
      <c r="X29">
        <v>0</v>
      </c>
      <c r="Y29">
        <v>0.5</v>
      </c>
      <c r="Z29" t="s">
        <v>112</v>
      </c>
      <c r="AA29">
        <v>0</v>
      </c>
      <c r="AB29">
        <v>0</v>
      </c>
      <c r="AC29" t="s">
        <v>40</v>
      </c>
      <c r="AD29">
        <v>0</v>
      </c>
      <c r="AE29">
        <v>0</v>
      </c>
      <c r="AF29">
        <v>0</v>
      </c>
      <c r="AG29" t="s">
        <v>40</v>
      </c>
      <c r="AH29" t="s">
        <v>47</v>
      </c>
      <c r="AI29" t="s">
        <v>40</v>
      </c>
      <c r="AJ29">
        <v>0</v>
      </c>
      <c r="AK29">
        <v>2</v>
      </c>
      <c r="AL29" t="s">
        <v>113</v>
      </c>
    </row>
    <row r="30" spans="1:38" x14ac:dyDescent="0.25">
      <c r="A30" s="1">
        <v>28</v>
      </c>
      <c r="B30" s="5">
        <v>12.0199999999999</v>
      </c>
      <c r="C30" t="s">
        <v>115</v>
      </c>
      <c r="D30" t="s">
        <v>116</v>
      </c>
      <c r="E30" t="s">
        <v>109</v>
      </c>
      <c r="F30" t="s">
        <v>40</v>
      </c>
      <c r="G30" t="s">
        <v>40</v>
      </c>
      <c r="H30" t="s">
        <v>41</v>
      </c>
      <c r="I30" t="s">
        <v>117</v>
      </c>
      <c r="J30" t="s">
        <v>43</v>
      </c>
      <c r="K30" t="s">
        <v>40</v>
      </c>
      <c r="L30">
        <v>1</v>
      </c>
      <c r="M30">
        <v>1</v>
      </c>
      <c r="N30" t="s">
        <v>44</v>
      </c>
      <c r="O30">
        <v>1</v>
      </c>
      <c r="P30">
        <v>1</v>
      </c>
      <c r="Q30">
        <v>1</v>
      </c>
      <c r="R30" t="s">
        <v>111</v>
      </c>
      <c r="S30">
        <v>1</v>
      </c>
      <c r="T30">
        <v>1</v>
      </c>
      <c r="U30">
        <v>1</v>
      </c>
      <c r="V30" t="s">
        <v>40</v>
      </c>
      <c r="W30">
        <v>1</v>
      </c>
      <c r="X30">
        <v>0</v>
      </c>
      <c r="Y30">
        <v>1</v>
      </c>
      <c r="Z30" t="s">
        <v>40</v>
      </c>
      <c r="AA30">
        <v>0</v>
      </c>
      <c r="AB30">
        <v>0</v>
      </c>
      <c r="AC30" t="s">
        <v>40</v>
      </c>
      <c r="AD30">
        <v>0</v>
      </c>
      <c r="AE30">
        <v>0</v>
      </c>
      <c r="AF30">
        <v>0</v>
      </c>
      <c r="AG30" t="s">
        <v>40</v>
      </c>
      <c r="AH30" t="s">
        <v>64</v>
      </c>
      <c r="AI30" t="s">
        <v>40</v>
      </c>
      <c r="AJ30">
        <v>5</v>
      </c>
      <c r="AK30">
        <v>6</v>
      </c>
      <c r="AL30" t="s">
        <v>118</v>
      </c>
    </row>
    <row r="31" spans="1:38" x14ac:dyDescent="0.25">
      <c r="A31" s="1">
        <v>29</v>
      </c>
      <c r="B31" s="5">
        <v>12.0199999999999</v>
      </c>
      <c r="C31" t="s">
        <v>115</v>
      </c>
      <c r="D31" t="s">
        <v>116</v>
      </c>
      <c r="E31" t="s">
        <v>109</v>
      </c>
      <c r="F31" t="s">
        <v>40</v>
      </c>
      <c r="G31" t="s">
        <v>40</v>
      </c>
      <c r="H31" t="s">
        <v>41</v>
      </c>
      <c r="I31" t="s">
        <v>119</v>
      </c>
      <c r="J31" t="s">
        <v>43</v>
      </c>
      <c r="K31" t="s">
        <v>40</v>
      </c>
      <c r="L31">
        <v>1</v>
      </c>
      <c r="M31">
        <v>1</v>
      </c>
      <c r="N31" t="s">
        <v>44</v>
      </c>
      <c r="O31">
        <v>1</v>
      </c>
      <c r="P31">
        <v>1</v>
      </c>
      <c r="Q31">
        <v>1</v>
      </c>
      <c r="R31" t="s">
        <v>111</v>
      </c>
      <c r="S31">
        <v>1</v>
      </c>
      <c r="T31">
        <v>1</v>
      </c>
      <c r="U31">
        <v>1</v>
      </c>
      <c r="V31" t="s">
        <v>40</v>
      </c>
      <c r="W31">
        <v>1</v>
      </c>
      <c r="X31">
        <v>0</v>
      </c>
      <c r="Y31">
        <v>1</v>
      </c>
      <c r="Z31" t="s">
        <v>40</v>
      </c>
      <c r="AA31">
        <v>0</v>
      </c>
      <c r="AB31">
        <v>0</v>
      </c>
      <c r="AC31" t="s">
        <v>40</v>
      </c>
      <c r="AD31">
        <v>0</v>
      </c>
      <c r="AE31">
        <v>0</v>
      </c>
      <c r="AF31">
        <v>0</v>
      </c>
      <c r="AG31" t="s">
        <v>40</v>
      </c>
      <c r="AH31" t="s">
        <v>64</v>
      </c>
      <c r="AI31" t="s">
        <v>40</v>
      </c>
      <c r="AJ31">
        <v>4</v>
      </c>
      <c r="AK31">
        <v>6</v>
      </c>
      <c r="AL31" t="s">
        <v>118</v>
      </c>
    </row>
    <row r="32" spans="1:38" x14ac:dyDescent="0.25">
      <c r="A32" s="1">
        <v>30</v>
      </c>
      <c r="B32" s="5">
        <v>12.0199999999999</v>
      </c>
      <c r="C32" t="s">
        <v>115</v>
      </c>
      <c r="D32" t="s">
        <v>116</v>
      </c>
      <c r="E32" t="s">
        <v>109</v>
      </c>
      <c r="F32" t="s">
        <v>40</v>
      </c>
      <c r="G32" t="s">
        <v>40</v>
      </c>
      <c r="H32" t="s">
        <v>41</v>
      </c>
      <c r="I32" t="s">
        <v>120</v>
      </c>
      <c r="J32" t="s">
        <v>43</v>
      </c>
      <c r="K32" t="s">
        <v>40</v>
      </c>
      <c r="L32">
        <v>1</v>
      </c>
      <c r="M32">
        <v>1</v>
      </c>
      <c r="N32" t="s">
        <v>44</v>
      </c>
      <c r="O32">
        <v>1</v>
      </c>
      <c r="P32">
        <v>1</v>
      </c>
      <c r="Q32">
        <v>1</v>
      </c>
      <c r="R32" t="s">
        <v>111</v>
      </c>
      <c r="S32">
        <v>1</v>
      </c>
      <c r="T32">
        <v>1</v>
      </c>
      <c r="U32">
        <v>1</v>
      </c>
      <c r="V32" t="s">
        <v>40</v>
      </c>
      <c r="W32">
        <v>1</v>
      </c>
      <c r="X32">
        <v>0</v>
      </c>
      <c r="Y32">
        <v>1</v>
      </c>
      <c r="Z32" t="s">
        <v>40</v>
      </c>
      <c r="AA32">
        <v>0</v>
      </c>
      <c r="AB32">
        <v>0</v>
      </c>
      <c r="AC32" t="s">
        <v>40</v>
      </c>
      <c r="AD32">
        <v>0</v>
      </c>
      <c r="AE32">
        <v>0</v>
      </c>
      <c r="AF32">
        <v>0</v>
      </c>
      <c r="AG32" t="s">
        <v>40</v>
      </c>
      <c r="AH32" t="s">
        <v>64</v>
      </c>
      <c r="AI32" t="s">
        <v>40</v>
      </c>
      <c r="AJ32">
        <v>3</v>
      </c>
      <c r="AK32">
        <v>6</v>
      </c>
      <c r="AL32" t="s">
        <v>118</v>
      </c>
    </row>
    <row r="33" spans="1:38" x14ac:dyDescent="0.25">
      <c r="A33" s="1">
        <v>31</v>
      </c>
      <c r="B33" s="5">
        <v>12.0199999999999</v>
      </c>
      <c r="C33" t="s">
        <v>115</v>
      </c>
      <c r="D33" t="s">
        <v>116</v>
      </c>
      <c r="E33" t="s">
        <v>109</v>
      </c>
      <c r="F33" t="s">
        <v>40</v>
      </c>
      <c r="G33" t="s">
        <v>40</v>
      </c>
      <c r="H33" t="s">
        <v>41</v>
      </c>
      <c r="I33" t="s">
        <v>121</v>
      </c>
      <c r="J33" t="s">
        <v>43</v>
      </c>
      <c r="K33" t="s">
        <v>40</v>
      </c>
      <c r="L33">
        <v>1</v>
      </c>
      <c r="M33">
        <v>1</v>
      </c>
      <c r="N33" t="s">
        <v>44</v>
      </c>
      <c r="O33">
        <v>1</v>
      </c>
      <c r="P33">
        <v>1</v>
      </c>
      <c r="Q33">
        <v>1</v>
      </c>
      <c r="R33" t="s">
        <v>111</v>
      </c>
      <c r="S33">
        <v>1</v>
      </c>
      <c r="T33">
        <v>1</v>
      </c>
      <c r="U33">
        <v>1</v>
      </c>
      <c r="V33" t="s">
        <v>40</v>
      </c>
      <c r="W33">
        <v>1</v>
      </c>
      <c r="X33">
        <v>0</v>
      </c>
      <c r="Y33">
        <v>1</v>
      </c>
      <c r="Z33" t="s">
        <v>40</v>
      </c>
      <c r="AA33">
        <v>0</v>
      </c>
      <c r="AB33">
        <v>0</v>
      </c>
      <c r="AC33" t="s">
        <v>40</v>
      </c>
      <c r="AD33">
        <v>0</v>
      </c>
      <c r="AE33">
        <v>0</v>
      </c>
      <c r="AF33">
        <v>0</v>
      </c>
      <c r="AG33" t="s">
        <v>40</v>
      </c>
      <c r="AH33" t="s">
        <v>64</v>
      </c>
      <c r="AI33" t="s">
        <v>40</v>
      </c>
      <c r="AJ33">
        <v>2</v>
      </c>
      <c r="AK33">
        <v>6</v>
      </c>
      <c r="AL33" t="s">
        <v>118</v>
      </c>
    </row>
    <row r="34" spans="1:38" x14ac:dyDescent="0.25">
      <c r="A34" s="1">
        <v>32</v>
      </c>
      <c r="B34" s="5">
        <v>12.0199999999999</v>
      </c>
      <c r="C34" t="s">
        <v>115</v>
      </c>
      <c r="D34" t="s">
        <v>116</v>
      </c>
      <c r="E34" t="s">
        <v>109</v>
      </c>
      <c r="F34" t="s">
        <v>40</v>
      </c>
      <c r="G34" t="s">
        <v>40</v>
      </c>
      <c r="H34" t="s">
        <v>41</v>
      </c>
      <c r="I34" t="s">
        <v>122</v>
      </c>
      <c r="J34" t="s">
        <v>43</v>
      </c>
      <c r="K34" t="s">
        <v>40</v>
      </c>
      <c r="L34">
        <v>1</v>
      </c>
      <c r="M34">
        <v>1</v>
      </c>
      <c r="N34" t="s">
        <v>44</v>
      </c>
      <c r="O34">
        <v>1</v>
      </c>
      <c r="P34">
        <v>1</v>
      </c>
      <c r="Q34">
        <v>1</v>
      </c>
      <c r="R34" t="s">
        <v>111</v>
      </c>
      <c r="S34">
        <v>1</v>
      </c>
      <c r="T34">
        <v>1</v>
      </c>
      <c r="U34">
        <v>1</v>
      </c>
      <c r="V34" t="s">
        <v>40</v>
      </c>
      <c r="W34">
        <v>1</v>
      </c>
      <c r="X34">
        <v>0</v>
      </c>
      <c r="Y34">
        <v>1</v>
      </c>
      <c r="Z34" t="s">
        <v>40</v>
      </c>
      <c r="AA34">
        <v>0</v>
      </c>
      <c r="AB34">
        <v>0</v>
      </c>
      <c r="AC34" t="s">
        <v>40</v>
      </c>
      <c r="AD34">
        <v>0</v>
      </c>
      <c r="AE34">
        <v>0</v>
      </c>
      <c r="AF34">
        <v>0</v>
      </c>
      <c r="AG34" t="s">
        <v>40</v>
      </c>
      <c r="AH34" t="s">
        <v>64</v>
      </c>
      <c r="AI34" t="s">
        <v>40</v>
      </c>
      <c r="AJ34">
        <v>1</v>
      </c>
      <c r="AK34">
        <v>6</v>
      </c>
      <c r="AL34" t="s">
        <v>118</v>
      </c>
    </row>
    <row r="35" spans="1:38" x14ac:dyDescent="0.25">
      <c r="A35" s="1">
        <v>33</v>
      </c>
      <c r="B35" s="5">
        <v>12.0199999999999</v>
      </c>
      <c r="C35" t="s">
        <v>115</v>
      </c>
      <c r="D35" t="s">
        <v>116</v>
      </c>
      <c r="E35" t="s">
        <v>109</v>
      </c>
      <c r="F35" t="s">
        <v>40</v>
      </c>
      <c r="G35" t="s">
        <v>40</v>
      </c>
      <c r="H35" t="s">
        <v>41</v>
      </c>
      <c r="I35" t="s">
        <v>123</v>
      </c>
      <c r="J35" t="s">
        <v>43</v>
      </c>
      <c r="K35" t="s">
        <v>40</v>
      </c>
      <c r="L35">
        <v>1</v>
      </c>
      <c r="M35">
        <v>1</v>
      </c>
      <c r="N35" t="s">
        <v>44</v>
      </c>
      <c r="O35">
        <v>1</v>
      </c>
      <c r="P35">
        <v>1</v>
      </c>
      <c r="Q35">
        <v>1</v>
      </c>
      <c r="R35" t="s">
        <v>111</v>
      </c>
      <c r="S35">
        <v>1</v>
      </c>
      <c r="T35">
        <v>1</v>
      </c>
      <c r="U35">
        <v>1</v>
      </c>
      <c r="V35" t="s">
        <v>40</v>
      </c>
      <c r="W35">
        <v>1</v>
      </c>
      <c r="X35">
        <v>0</v>
      </c>
      <c r="Y35">
        <v>1</v>
      </c>
      <c r="Z35" t="s">
        <v>40</v>
      </c>
      <c r="AA35">
        <v>0</v>
      </c>
      <c r="AB35">
        <v>0</v>
      </c>
      <c r="AC35" t="s">
        <v>40</v>
      </c>
      <c r="AD35">
        <v>0</v>
      </c>
      <c r="AE35">
        <v>0</v>
      </c>
      <c r="AF35">
        <v>0</v>
      </c>
      <c r="AG35" t="s">
        <v>40</v>
      </c>
      <c r="AH35" t="s">
        <v>64</v>
      </c>
      <c r="AI35" t="s">
        <v>40</v>
      </c>
      <c r="AJ35">
        <v>0</v>
      </c>
      <c r="AK35">
        <v>6</v>
      </c>
      <c r="AL35" t="s">
        <v>118</v>
      </c>
    </row>
    <row r="36" spans="1:38" x14ac:dyDescent="0.25">
      <c r="A36" s="1">
        <v>34</v>
      </c>
      <c r="B36" s="5">
        <v>12.0299999999999</v>
      </c>
      <c r="C36" t="s">
        <v>124</v>
      </c>
      <c r="D36" t="s">
        <v>125</v>
      </c>
      <c r="E36" t="s">
        <v>126</v>
      </c>
      <c r="F36" t="s">
        <v>40</v>
      </c>
      <c r="G36" t="s">
        <v>40</v>
      </c>
      <c r="H36" t="s">
        <v>41</v>
      </c>
      <c r="I36" t="s">
        <v>127</v>
      </c>
      <c r="J36" t="s">
        <v>95</v>
      </c>
      <c r="K36" t="s">
        <v>40</v>
      </c>
      <c r="L36">
        <v>1</v>
      </c>
      <c r="M36">
        <v>1</v>
      </c>
      <c r="N36" t="s">
        <v>44</v>
      </c>
      <c r="O36">
        <v>1</v>
      </c>
      <c r="P36">
        <v>1</v>
      </c>
      <c r="Q36">
        <v>1</v>
      </c>
      <c r="R36" t="s">
        <v>45</v>
      </c>
      <c r="S36">
        <v>1</v>
      </c>
      <c r="T36">
        <v>1</v>
      </c>
      <c r="U36">
        <v>1</v>
      </c>
      <c r="V36" t="s">
        <v>40</v>
      </c>
      <c r="W36">
        <v>0</v>
      </c>
      <c r="X36">
        <v>0</v>
      </c>
      <c r="Y36">
        <v>1</v>
      </c>
      <c r="Z36" t="s">
        <v>128</v>
      </c>
      <c r="AA36">
        <v>1</v>
      </c>
      <c r="AB36">
        <v>1</v>
      </c>
      <c r="AC36" t="s">
        <v>40</v>
      </c>
      <c r="AD36">
        <v>0</v>
      </c>
      <c r="AE36">
        <v>0</v>
      </c>
      <c r="AF36">
        <v>1</v>
      </c>
      <c r="AG36" t="s">
        <v>40</v>
      </c>
      <c r="AH36" t="s">
        <v>47</v>
      </c>
      <c r="AI36" t="s">
        <v>40</v>
      </c>
      <c r="AJ36">
        <v>17</v>
      </c>
      <c r="AK36">
        <v>18</v>
      </c>
      <c r="AL36" t="s">
        <v>129</v>
      </c>
    </row>
    <row r="37" spans="1:38" x14ac:dyDescent="0.25">
      <c r="A37" s="1">
        <v>35</v>
      </c>
      <c r="B37" s="5">
        <v>12.0299999999999</v>
      </c>
      <c r="C37" t="s">
        <v>124</v>
      </c>
      <c r="D37" t="s">
        <v>125</v>
      </c>
      <c r="E37" t="s">
        <v>126</v>
      </c>
      <c r="F37" t="s">
        <v>40</v>
      </c>
      <c r="G37" t="s">
        <v>40</v>
      </c>
      <c r="H37" t="s">
        <v>41</v>
      </c>
      <c r="I37" t="s">
        <v>130</v>
      </c>
      <c r="J37" t="s">
        <v>95</v>
      </c>
      <c r="K37" t="s">
        <v>40</v>
      </c>
      <c r="L37">
        <v>1</v>
      </c>
      <c r="M37">
        <v>1</v>
      </c>
      <c r="N37" t="s">
        <v>44</v>
      </c>
      <c r="O37">
        <v>1</v>
      </c>
      <c r="P37">
        <v>1</v>
      </c>
      <c r="Q37">
        <v>1</v>
      </c>
      <c r="R37" t="s">
        <v>45</v>
      </c>
      <c r="S37">
        <v>1</v>
      </c>
      <c r="T37">
        <v>1</v>
      </c>
      <c r="U37">
        <v>1</v>
      </c>
      <c r="V37" t="s">
        <v>40</v>
      </c>
      <c r="W37">
        <v>0</v>
      </c>
      <c r="X37">
        <v>0</v>
      </c>
      <c r="Y37">
        <v>1</v>
      </c>
      <c r="Z37" t="s">
        <v>128</v>
      </c>
      <c r="AA37">
        <v>1</v>
      </c>
      <c r="AB37">
        <v>1</v>
      </c>
      <c r="AC37" t="s">
        <v>40</v>
      </c>
      <c r="AD37">
        <v>0</v>
      </c>
      <c r="AE37">
        <v>0</v>
      </c>
      <c r="AF37">
        <v>1</v>
      </c>
      <c r="AG37" t="s">
        <v>40</v>
      </c>
      <c r="AH37" t="s">
        <v>47</v>
      </c>
      <c r="AI37" t="s">
        <v>40</v>
      </c>
      <c r="AJ37">
        <v>16</v>
      </c>
      <c r="AK37">
        <v>18</v>
      </c>
      <c r="AL37" t="s">
        <v>129</v>
      </c>
    </row>
    <row r="38" spans="1:38" x14ac:dyDescent="0.25">
      <c r="A38" s="1">
        <v>36</v>
      </c>
      <c r="B38" s="5">
        <v>12.0299999999999</v>
      </c>
      <c r="C38" t="s">
        <v>124</v>
      </c>
      <c r="D38" t="s">
        <v>125</v>
      </c>
      <c r="E38" t="s">
        <v>126</v>
      </c>
      <c r="F38" t="s">
        <v>40</v>
      </c>
      <c r="G38" t="s">
        <v>40</v>
      </c>
      <c r="H38" t="s">
        <v>41</v>
      </c>
      <c r="I38" t="s">
        <v>131</v>
      </c>
      <c r="J38" t="s">
        <v>95</v>
      </c>
      <c r="K38" t="s">
        <v>40</v>
      </c>
      <c r="L38">
        <v>1</v>
      </c>
      <c r="M38">
        <v>1</v>
      </c>
      <c r="N38" t="s">
        <v>44</v>
      </c>
      <c r="O38">
        <v>1</v>
      </c>
      <c r="P38">
        <v>1</v>
      </c>
      <c r="Q38">
        <v>1</v>
      </c>
      <c r="R38" t="s">
        <v>45</v>
      </c>
      <c r="S38">
        <v>1</v>
      </c>
      <c r="T38">
        <v>1</v>
      </c>
      <c r="U38">
        <v>1</v>
      </c>
      <c r="V38" t="s">
        <v>40</v>
      </c>
      <c r="W38">
        <v>0</v>
      </c>
      <c r="X38">
        <v>0</v>
      </c>
      <c r="Y38">
        <v>1</v>
      </c>
      <c r="Z38" t="s">
        <v>128</v>
      </c>
      <c r="AA38">
        <v>1</v>
      </c>
      <c r="AB38">
        <v>1</v>
      </c>
      <c r="AC38" t="s">
        <v>40</v>
      </c>
      <c r="AD38">
        <v>0</v>
      </c>
      <c r="AE38">
        <v>0</v>
      </c>
      <c r="AF38">
        <v>1</v>
      </c>
      <c r="AG38" t="s">
        <v>40</v>
      </c>
      <c r="AH38" t="s">
        <v>47</v>
      </c>
      <c r="AI38" t="s">
        <v>40</v>
      </c>
      <c r="AJ38">
        <v>15</v>
      </c>
      <c r="AK38">
        <v>18</v>
      </c>
      <c r="AL38" t="s">
        <v>129</v>
      </c>
    </row>
    <row r="39" spans="1:38" x14ac:dyDescent="0.25">
      <c r="A39" s="1">
        <v>37</v>
      </c>
      <c r="B39" s="5">
        <v>12.0299999999999</v>
      </c>
      <c r="C39" t="s">
        <v>124</v>
      </c>
      <c r="D39" t="s">
        <v>125</v>
      </c>
      <c r="E39" t="s">
        <v>126</v>
      </c>
      <c r="F39" t="s">
        <v>40</v>
      </c>
      <c r="G39" t="s">
        <v>40</v>
      </c>
      <c r="H39" t="s">
        <v>41</v>
      </c>
      <c r="I39" t="s">
        <v>132</v>
      </c>
      <c r="J39" t="s">
        <v>95</v>
      </c>
      <c r="K39" t="s">
        <v>40</v>
      </c>
      <c r="L39">
        <v>1</v>
      </c>
      <c r="M39">
        <v>1</v>
      </c>
      <c r="N39" t="s">
        <v>44</v>
      </c>
      <c r="O39">
        <v>1</v>
      </c>
      <c r="P39">
        <v>1</v>
      </c>
      <c r="Q39">
        <v>1</v>
      </c>
      <c r="R39" t="s">
        <v>45</v>
      </c>
      <c r="S39">
        <v>1</v>
      </c>
      <c r="T39">
        <v>1</v>
      </c>
      <c r="U39">
        <v>1</v>
      </c>
      <c r="V39" t="s">
        <v>40</v>
      </c>
      <c r="W39">
        <v>0</v>
      </c>
      <c r="X39">
        <v>0</v>
      </c>
      <c r="Y39">
        <v>1</v>
      </c>
      <c r="Z39" t="s">
        <v>128</v>
      </c>
      <c r="AA39">
        <v>1</v>
      </c>
      <c r="AB39">
        <v>1</v>
      </c>
      <c r="AC39" t="s">
        <v>40</v>
      </c>
      <c r="AD39">
        <v>0</v>
      </c>
      <c r="AE39">
        <v>0</v>
      </c>
      <c r="AF39">
        <v>1</v>
      </c>
      <c r="AG39" t="s">
        <v>40</v>
      </c>
      <c r="AH39" t="s">
        <v>47</v>
      </c>
      <c r="AI39" t="s">
        <v>40</v>
      </c>
      <c r="AJ39">
        <v>14</v>
      </c>
      <c r="AK39">
        <v>18</v>
      </c>
      <c r="AL39" t="s">
        <v>129</v>
      </c>
    </row>
    <row r="40" spans="1:38" x14ac:dyDescent="0.25">
      <c r="A40" s="1">
        <v>38</v>
      </c>
      <c r="B40" s="5">
        <v>12.0299999999999</v>
      </c>
      <c r="C40" t="s">
        <v>124</v>
      </c>
      <c r="D40" t="s">
        <v>125</v>
      </c>
      <c r="E40" t="s">
        <v>126</v>
      </c>
      <c r="F40" t="s">
        <v>40</v>
      </c>
      <c r="G40" t="s">
        <v>40</v>
      </c>
      <c r="H40" t="s">
        <v>41</v>
      </c>
      <c r="I40" t="s">
        <v>133</v>
      </c>
      <c r="J40" t="s">
        <v>95</v>
      </c>
      <c r="K40" t="s">
        <v>40</v>
      </c>
      <c r="L40">
        <v>1</v>
      </c>
      <c r="M40">
        <v>1</v>
      </c>
      <c r="N40" t="s">
        <v>44</v>
      </c>
      <c r="O40">
        <v>1</v>
      </c>
      <c r="P40">
        <v>1</v>
      </c>
      <c r="Q40">
        <v>1</v>
      </c>
      <c r="R40" t="s">
        <v>45</v>
      </c>
      <c r="S40">
        <v>1</v>
      </c>
      <c r="T40">
        <v>1</v>
      </c>
      <c r="U40">
        <v>1</v>
      </c>
      <c r="V40" t="s">
        <v>40</v>
      </c>
      <c r="W40">
        <v>0</v>
      </c>
      <c r="X40">
        <v>0</v>
      </c>
      <c r="Y40">
        <v>1</v>
      </c>
      <c r="Z40" t="s">
        <v>128</v>
      </c>
      <c r="AA40">
        <v>1</v>
      </c>
      <c r="AB40">
        <v>1</v>
      </c>
      <c r="AC40" t="s">
        <v>40</v>
      </c>
      <c r="AD40">
        <v>0</v>
      </c>
      <c r="AE40">
        <v>0</v>
      </c>
      <c r="AF40">
        <v>1</v>
      </c>
      <c r="AG40" t="s">
        <v>40</v>
      </c>
      <c r="AH40" t="s">
        <v>47</v>
      </c>
      <c r="AI40" t="s">
        <v>40</v>
      </c>
      <c r="AJ40">
        <v>13</v>
      </c>
      <c r="AK40">
        <v>18</v>
      </c>
      <c r="AL40" t="s">
        <v>129</v>
      </c>
    </row>
    <row r="41" spans="1:38" x14ac:dyDescent="0.25">
      <c r="A41" s="1">
        <v>39</v>
      </c>
      <c r="B41" s="5">
        <v>12.0299999999999</v>
      </c>
      <c r="C41" t="s">
        <v>124</v>
      </c>
      <c r="D41" t="s">
        <v>125</v>
      </c>
      <c r="E41" t="s">
        <v>126</v>
      </c>
      <c r="F41" t="s">
        <v>40</v>
      </c>
      <c r="G41" t="s">
        <v>40</v>
      </c>
      <c r="H41" t="s">
        <v>41</v>
      </c>
      <c r="I41" t="s">
        <v>134</v>
      </c>
      <c r="J41" t="s">
        <v>95</v>
      </c>
      <c r="K41" t="s">
        <v>40</v>
      </c>
      <c r="L41">
        <v>1</v>
      </c>
      <c r="M41">
        <v>1</v>
      </c>
      <c r="N41" t="s">
        <v>44</v>
      </c>
      <c r="O41">
        <v>1</v>
      </c>
      <c r="P41">
        <v>1</v>
      </c>
      <c r="Q41">
        <v>1</v>
      </c>
      <c r="R41" t="s">
        <v>45</v>
      </c>
      <c r="S41">
        <v>1</v>
      </c>
      <c r="T41">
        <v>1</v>
      </c>
      <c r="U41">
        <v>1</v>
      </c>
      <c r="V41" t="s">
        <v>40</v>
      </c>
      <c r="W41">
        <v>0</v>
      </c>
      <c r="X41">
        <v>0</v>
      </c>
      <c r="Y41">
        <v>1</v>
      </c>
      <c r="Z41" t="s">
        <v>128</v>
      </c>
      <c r="AA41">
        <v>1</v>
      </c>
      <c r="AB41">
        <v>1</v>
      </c>
      <c r="AC41" t="s">
        <v>40</v>
      </c>
      <c r="AD41">
        <v>0</v>
      </c>
      <c r="AE41">
        <v>0</v>
      </c>
      <c r="AF41">
        <v>1</v>
      </c>
      <c r="AG41" t="s">
        <v>40</v>
      </c>
      <c r="AH41" t="s">
        <v>47</v>
      </c>
      <c r="AI41" t="s">
        <v>40</v>
      </c>
      <c r="AJ41">
        <v>12</v>
      </c>
      <c r="AK41">
        <v>18</v>
      </c>
      <c r="AL41" t="s">
        <v>129</v>
      </c>
    </row>
    <row r="42" spans="1:38" x14ac:dyDescent="0.25">
      <c r="A42" s="1">
        <v>40</v>
      </c>
      <c r="B42" s="5">
        <v>12.0299999999999</v>
      </c>
      <c r="C42" t="s">
        <v>124</v>
      </c>
      <c r="D42" t="s">
        <v>125</v>
      </c>
      <c r="E42" t="s">
        <v>126</v>
      </c>
      <c r="F42" t="s">
        <v>40</v>
      </c>
      <c r="G42" t="s">
        <v>40</v>
      </c>
      <c r="H42" t="s">
        <v>41</v>
      </c>
      <c r="I42" t="s">
        <v>135</v>
      </c>
      <c r="J42" t="s">
        <v>95</v>
      </c>
      <c r="K42" t="s">
        <v>40</v>
      </c>
      <c r="L42">
        <v>1</v>
      </c>
      <c r="M42">
        <v>1</v>
      </c>
      <c r="N42" t="s">
        <v>44</v>
      </c>
      <c r="O42">
        <v>1</v>
      </c>
      <c r="P42">
        <v>1</v>
      </c>
      <c r="Q42">
        <v>1</v>
      </c>
      <c r="R42" t="s">
        <v>45</v>
      </c>
      <c r="S42">
        <v>1</v>
      </c>
      <c r="T42">
        <v>1</v>
      </c>
      <c r="U42">
        <v>1</v>
      </c>
      <c r="V42" t="s">
        <v>40</v>
      </c>
      <c r="W42">
        <v>0</v>
      </c>
      <c r="X42">
        <v>0</v>
      </c>
      <c r="Y42">
        <v>1</v>
      </c>
      <c r="Z42" t="s">
        <v>128</v>
      </c>
      <c r="AA42">
        <v>1</v>
      </c>
      <c r="AB42">
        <v>1</v>
      </c>
      <c r="AC42" t="s">
        <v>40</v>
      </c>
      <c r="AD42">
        <v>0</v>
      </c>
      <c r="AE42">
        <v>0</v>
      </c>
      <c r="AF42">
        <v>1</v>
      </c>
      <c r="AG42" t="s">
        <v>40</v>
      </c>
      <c r="AH42" t="s">
        <v>47</v>
      </c>
      <c r="AI42" t="s">
        <v>40</v>
      </c>
      <c r="AJ42">
        <v>11</v>
      </c>
      <c r="AK42">
        <v>18</v>
      </c>
      <c r="AL42" t="s">
        <v>129</v>
      </c>
    </row>
    <row r="43" spans="1:38" x14ac:dyDescent="0.25">
      <c r="A43" s="1">
        <v>41</v>
      </c>
      <c r="B43" s="5">
        <v>12.0299999999999</v>
      </c>
      <c r="C43" t="s">
        <v>124</v>
      </c>
      <c r="D43" t="s">
        <v>125</v>
      </c>
      <c r="E43" t="s">
        <v>126</v>
      </c>
      <c r="F43" t="s">
        <v>40</v>
      </c>
      <c r="G43" t="s">
        <v>40</v>
      </c>
      <c r="H43" t="s">
        <v>41</v>
      </c>
      <c r="I43" t="s">
        <v>136</v>
      </c>
      <c r="J43" t="s">
        <v>95</v>
      </c>
      <c r="K43" t="s">
        <v>40</v>
      </c>
      <c r="L43">
        <v>1</v>
      </c>
      <c r="M43">
        <v>1</v>
      </c>
      <c r="N43" t="s">
        <v>44</v>
      </c>
      <c r="O43">
        <v>1</v>
      </c>
      <c r="P43">
        <v>1</v>
      </c>
      <c r="Q43">
        <v>1</v>
      </c>
      <c r="R43" t="s">
        <v>45</v>
      </c>
      <c r="S43">
        <v>1</v>
      </c>
      <c r="T43">
        <v>1</v>
      </c>
      <c r="U43">
        <v>1</v>
      </c>
      <c r="V43" t="s">
        <v>40</v>
      </c>
      <c r="W43">
        <v>0</v>
      </c>
      <c r="X43">
        <v>0</v>
      </c>
      <c r="Y43">
        <v>1</v>
      </c>
      <c r="Z43" t="s">
        <v>128</v>
      </c>
      <c r="AA43">
        <v>1</v>
      </c>
      <c r="AB43">
        <v>1</v>
      </c>
      <c r="AC43" t="s">
        <v>40</v>
      </c>
      <c r="AD43">
        <v>0</v>
      </c>
      <c r="AE43">
        <v>0</v>
      </c>
      <c r="AF43">
        <v>1</v>
      </c>
      <c r="AG43" t="s">
        <v>40</v>
      </c>
      <c r="AH43" t="s">
        <v>47</v>
      </c>
      <c r="AI43" t="s">
        <v>40</v>
      </c>
      <c r="AJ43">
        <v>10</v>
      </c>
      <c r="AK43">
        <v>18</v>
      </c>
      <c r="AL43" t="s">
        <v>129</v>
      </c>
    </row>
    <row r="44" spans="1:38" x14ac:dyDescent="0.25">
      <c r="A44" s="1">
        <v>42</v>
      </c>
      <c r="B44" s="5">
        <v>12.0299999999999</v>
      </c>
      <c r="C44" t="s">
        <v>124</v>
      </c>
      <c r="D44" t="s">
        <v>125</v>
      </c>
      <c r="E44" t="s">
        <v>126</v>
      </c>
      <c r="F44" t="s">
        <v>40</v>
      </c>
      <c r="G44" t="s">
        <v>40</v>
      </c>
      <c r="H44" t="s">
        <v>41</v>
      </c>
      <c r="I44" t="s">
        <v>137</v>
      </c>
      <c r="J44" t="s">
        <v>95</v>
      </c>
      <c r="K44" t="s">
        <v>40</v>
      </c>
      <c r="L44">
        <v>1</v>
      </c>
      <c r="M44">
        <v>1</v>
      </c>
      <c r="N44" t="s">
        <v>44</v>
      </c>
      <c r="O44">
        <v>1</v>
      </c>
      <c r="P44">
        <v>1</v>
      </c>
      <c r="Q44">
        <v>1</v>
      </c>
      <c r="R44" t="s">
        <v>45</v>
      </c>
      <c r="S44">
        <v>1</v>
      </c>
      <c r="T44">
        <v>1</v>
      </c>
      <c r="U44">
        <v>1</v>
      </c>
      <c r="V44" t="s">
        <v>40</v>
      </c>
      <c r="W44">
        <v>0</v>
      </c>
      <c r="X44">
        <v>0</v>
      </c>
      <c r="Y44">
        <v>1</v>
      </c>
      <c r="Z44" t="s">
        <v>128</v>
      </c>
      <c r="AA44">
        <v>1</v>
      </c>
      <c r="AB44">
        <v>1</v>
      </c>
      <c r="AC44" t="s">
        <v>40</v>
      </c>
      <c r="AD44">
        <v>0</v>
      </c>
      <c r="AE44">
        <v>0</v>
      </c>
      <c r="AF44">
        <v>1</v>
      </c>
      <c r="AG44" t="s">
        <v>40</v>
      </c>
      <c r="AH44" t="s">
        <v>47</v>
      </c>
      <c r="AI44" t="s">
        <v>40</v>
      </c>
      <c r="AJ44">
        <v>9</v>
      </c>
      <c r="AK44">
        <v>18</v>
      </c>
      <c r="AL44" t="s">
        <v>129</v>
      </c>
    </row>
    <row r="45" spans="1:38" x14ac:dyDescent="0.25">
      <c r="A45" s="1">
        <v>43</v>
      </c>
      <c r="B45" s="5">
        <v>12.0299999999999</v>
      </c>
      <c r="C45" t="s">
        <v>124</v>
      </c>
      <c r="D45" t="s">
        <v>125</v>
      </c>
      <c r="E45" t="s">
        <v>126</v>
      </c>
      <c r="F45" t="s">
        <v>40</v>
      </c>
      <c r="G45" t="s">
        <v>40</v>
      </c>
      <c r="H45" t="s">
        <v>41</v>
      </c>
      <c r="I45" t="s">
        <v>138</v>
      </c>
      <c r="J45" t="s">
        <v>95</v>
      </c>
      <c r="K45" t="s">
        <v>40</v>
      </c>
      <c r="L45">
        <v>1</v>
      </c>
      <c r="M45">
        <v>1</v>
      </c>
      <c r="N45" t="s">
        <v>44</v>
      </c>
      <c r="O45">
        <v>1</v>
      </c>
      <c r="P45">
        <v>1</v>
      </c>
      <c r="Q45">
        <v>1</v>
      </c>
      <c r="R45" t="s">
        <v>45</v>
      </c>
      <c r="S45">
        <v>1</v>
      </c>
      <c r="T45">
        <v>1</v>
      </c>
      <c r="U45">
        <v>1</v>
      </c>
      <c r="V45" t="s">
        <v>40</v>
      </c>
      <c r="W45">
        <v>0</v>
      </c>
      <c r="X45">
        <v>0</v>
      </c>
      <c r="Y45">
        <v>1</v>
      </c>
      <c r="Z45" t="s">
        <v>128</v>
      </c>
      <c r="AA45">
        <v>1</v>
      </c>
      <c r="AB45">
        <v>1</v>
      </c>
      <c r="AC45" t="s">
        <v>40</v>
      </c>
      <c r="AD45">
        <v>0</v>
      </c>
      <c r="AE45">
        <v>0</v>
      </c>
      <c r="AF45">
        <v>1</v>
      </c>
      <c r="AG45" t="s">
        <v>40</v>
      </c>
      <c r="AH45" t="s">
        <v>47</v>
      </c>
      <c r="AI45" t="s">
        <v>40</v>
      </c>
      <c r="AJ45">
        <v>8</v>
      </c>
      <c r="AK45">
        <v>18</v>
      </c>
      <c r="AL45" t="s">
        <v>129</v>
      </c>
    </row>
    <row r="46" spans="1:38" x14ac:dyDescent="0.25">
      <c r="A46" s="1">
        <v>44</v>
      </c>
      <c r="B46" s="5">
        <v>12.0299999999999</v>
      </c>
      <c r="C46" t="s">
        <v>124</v>
      </c>
      <c r="D46" t="s">
        <v>125</v>
      </c>
      <c r="E46" t="s">
        <v>126</v>
      </c>
      <c r="F46" t="s">
        <v>40</v>
      </c>
      <c r="G46" t="s">
        <v>40</v>
      </c>
      <c r="H46" t="s">
        <v>41</v>
      </c>
      <c r="I46" t="s">
        <v>139</v>
      </c>
      <c r="J46" t="s">
        <v>95</v>
      </c>
      <c r="K46" t="s">
        <v>40</v>
      </c>
      <c r="L46">
        <v>1</v>
      </c>
      <c r="M46">
        <v>1</v>
      </c>
      <c r="N46" t="s">
        <v>44</v>
      </c>
      <c r="O46">
        <v>1</v>
      </c>
      <c r="P46">
        <v>1</v>
      </c>
      <c r="Q46">
        <v>1</v>
      </c>
      <c r="R46" t="s">
        <v>45</v>
      </c>
      <c r="S46">
        <v>1</v>
      </c>
      <c r="T46">
        <v>1</v>
      </c>
      <c r="U46">
        <v>1</v>
      </c>
      <c r="V46" t="s">
        <v>40</v>
      </c>
      <c r="W46">
        <v>0</v>
      </c>
      <c r="X46">
        <v>0</v>
      </c>
      <c r="Y46">
        <v>1</v>
      </c>
      <c r="Z46" t="s">
        <v>128</v>
      </c>
      <c r="AA46">
        <v>1</v>
      </c>
      <c r="AB46">
        <v>1</v>
      </c>
      <c r="AC46" t="s">
        <v>40</v>
      </c>
      <c r="AD46">
        <v>0</v>
      </c>
      <c r="AE46">
        <v>0</v>
      </c>
      <c r="AF46">
        <v>1</v>
      </c>
      <c r="AG46" t="s">
        <v>40</v>
      </c>
      <c r="AH46" t="s">
        <v>47</v>
      </c>
      <c r="AI46" t="s">
        <v>40</v>
      </c>
      <c r="AJ46">
        <v>7</v>
      </c>
      <c r="AK46">
        <v>18</v>
      </c>
      <c r="AL46" t="s">
        <v>129</v>
      </c>
    </row>
    <row r="47" spans="1:38" x14ac:dyDescent="0.25">
      <c r="A47" s="1">
        <v>45</v>
      </c>
      <c r="B47" s="5">
        <v>12.0299999999999</v>
      </c>
      <c r="C47" t="s">
        <v>124</v>
      </c>
      <c r="D47" t="s">
        <v>125</v>
      </c>
      <c r="E47" t="s">
        <v>126</v>
      </c>
      <c r="F47" t="s">
        <v>40</v>
      </c>
      <c r="G47" t="s">
        <v>40</v>
      </c>
      <c r="H47" t="s">
        <v>41</v>
      </c>
      <c r="I47" t="s">
        <v>140</v>
      </c>
      <c r="J47" t="s">
        <v>95</v>
      </c>
      <c r="K47" t="s">
        <v>40</v>
      </c>
      <c r="L47">
        <v>1</v>
      </c>
      <c r="M47">
        <v>1</v>
      </c>
      <c r="N47" t="s">
        <v>44</v>
      </c>
      <c r="O47">
        <v>1</v>
      </c>
      <c r="P47">
        <v>1</v>
      </c>
      <c r="Q47">
        <v>1</v>
      </c>
      <c r="R47" t="s">
        <v>45</v>
      </c>
      <c r="S47">
        <v>1</v>
      </c>
      <c r="T47">
        <v>1</v>
      </c>
      <c r="U47">
        <v>1</v>
      </c>
      <c r="V47" t="s">
        <v>40</v>
      </c>
      <c r="W47">
        <v>0</v>
      </c>
      <c r="X47">
        <v>0</v>
      </c>
      <c r="Y47">
        <v>1</v>
      </c>
      <c r="Z47" t="s">
        <v>128</v>
      </c>
      <c r="AA47">
        <v>1</v>
      </c>
      <c r="AB47">
        <v>1</v>
      </c>
      <c r="AC47" t="s">
        <v>40</v>
      </c>
      <c r="AD47">
        <v>0</v>
      </c>
      <c r="AE47">
        <v>0</v>
      </c>
      <c r="AF47">
        <v>1</v>
      </c>
      <c r="AG47" t="s">
        <v>40</v>
      </c>
      <c r="AH47" t="s">
        <v>47</v>
      </c>
      <c r="AI47" t="s">
        <v>40</v>
      </c>
      <c r="AJ47">
        <v>6</v>
      </c>
      <c r="AK47">
        <v>18</v>
      </c>
      <c r="AL47" t="s">
        <v>129</v>
      </c>
    </row>
    <row r="48" spans="1:38" x14ac:dyDescent="0.25">
      <c r="A48" s="1">
        <v>46</v>
      </c>
      <c r="B48" s="5">
        <v>12.0299999999999</v>
      </c>
      <c r="C48" t="s">
        <v>124</v>
      </c>
      <c r="D48" t="s">
        <v>125</v>
      </c>
      <c r="E48" t="s">
        <v>126</v>
      </c>
      <c r="F48" t="s">
        <v>40</v>
      </c>
      <c r="G48" t="s">
        <v>40</v>
      </c>
      <c r="H48" t="s">
        <v>41</v>
      </c>
      <c r="I48" t="s">
        <v>141</v>
      </c>
      <c r="J48" t="s">
        <v>95</v>
      </c>
      <c r="K48" t="s">
        <v>40</v>
      </c>
      <c r="L48">
        <v>1</v>
      </c>
      <c r="M48">
        <v>1</v>
      </c>
      <c r="N48" t="s">
        <v>44</v>
      </c>
      <c r="O48">
        <v>1</v>
      </c>
      <c r="P48">
        <v>1</v>
      </c>
      <c r="Q48">
        <v>1</v>
      </c>
      <c r="R48" t="s">
        <v>45</v>
      </c>
      <c r="S48">
        <v>1</v>
      </c>
      <c r="T48">
        <v>1</v>
      </c>
      <c r="U48">
        <v>1</v>
      </c>
      <c r="V48" t="s">
        <v>40</v>
      </c>
      <c r="W48">
        <v>0</v>
      </c>
      <c r="X48">
        <v>0</v>
      </c>
      <c r="Y48">
        <v>1</v>
      </c>
      <c r="Z48" t="s">
        <v>128</v>
      </c>
      <c r="AA48">
        <v>1</v>
      </c>
      <c r="AB48">
        <v>1</v>
      </c>
      <c r="AC48" t="s">
        <v>40</v>
      </c>
      <c r="AD48">
        <v>0</v>
      </c>
      <c r="AE48">
        <v>0</v>
      </c>
      <c r="AF48">
        <v>1</v>
      </c>
      <c r="AG48" t="s">
        <v>40</v>
      </c>
      <c r="AH48" t="s">
        <v>47</v>
      </c>
      <c r="AI48" t="s">
        <v>40</v>
      </c>
      <c r="AJ48">
        <v>5</v>
      </c>
      <c r="AK48">
        <v>18</v>
      </c>
      <c r="AL48" t="s">
        <v>129</v>
      </c>
    </row>
    <row r="49" spans="1:38" x14ac:dyDescent="0.25">
      <c r="A49" s="1">
        <v>47</v>
      </c>
      <c r="B49" s="5">
        <v>12.0299999999999</v>
      </c>
      <c r="C49" t="s">
        <v>124</v>
      </c>
      <c r="D49" t="s">
        <v>125</v>
      </c>
      <c r="E49" t="s">
        <v>126</v>
      </c>
      <c r="F49" t="s">
        <v>40</v>
      </c>
      <c r="G49" t="s">
        <v>40</v>
      </c>
      <c r="H49" t="s">
        <v>41</v>
      </c>
      <c r="I49" t="s">
        <v>142</v>
      </c>
      <c r="J49" t="s">
        <v>95</v>
      </c>
      <c r="K49" t="s">
        <v>40</v>
      </c>
      <c r="L49">
        <v>1</v>
      </c>
      <c r="M49">
        <v>1</v>
      </c>
      <c r="N49" t="s">
        <v>44</v>
      </c>
      <c r="O49">
        <v>1</v>
      </c>
      <c r="P49">
        <v>1</v>
      </c>
      <c r="Q49">
        <v>1</v>
      </c>
      <c r="R49" t="s">
        <v>45</v>
      </c>
      <c r="S49">
        <v>1</v>
      </c>
      <c r="T49">
        <v>1</v>
      </c>
      <c r="U49">
        <v>1</v>
      </c>
      <c r="V49" t="s">
        <v>40</v>
      </c>
      <c r="W49">
        <v>0</v>
      </c>
      <c r="X49">
        <v>0</v>
      </c>
      <c r="Y49">
        <v>1</v>
      </c>
      <c r="Z49" t="s">
        <v>128</v>
      </c>
      <c r="AA49">
        <v>1</v>
      </c>
      <c r="AB49">
        <v>1</v>
      </c>
      <c r="AC49" t="s">
        <v>40</v>
      </c>
      <c r="AD49">
        <v>0</v>
      </c>
      <c r="AE49">
        <v>0</v>
      </c>
      <c r="AF49">
        <v>1</v>
      </c>
      <c r="AG49" t="s">
        <v>40</v>
      </c>
      <c r="AH49" t="s">
        <v>47</v>
      </c>
      <c r="AI49" t="s">
        <v>40</v>
      </c>
      <c r="AJ49">
        <v>4</v>
      </c>
      <c r="AK49">
        <v>18</v>
      </c>
      <c r="AL49" t="s">
        <v>129</v>
      </c>
    </row>
    <row r="50" spans="1:38" x14ac:dyDescent="0.25">
      <c r="A50" s="1">
        <v>48</v>
      </c>
      <c r="B50" s="5">
        <v>12.0299999999999</v>
      </c>
      <c r="C50" t="s">
        <v>124</v>
      </c>
      <c r="D50" t="s">
        <v>125</v>
      </c>
      <c r="E50" t="s">
        <v>126</v>
      </c>
      <c r="F50" t="s">
        <v>40</v>
      </c>
      <c r="G50" t="s">
        <v>40</v>
      </c>
      <c r="H50" t="s">
        <v>41</v>
      </c>
      <c r="I50" t="s">
        <v>143</v>
      </c>
      <c r="J50" t="s">
        <v>95</v>
      </c>
      <c r="K50" t="s">
        <v>40</v>
      </c>
      <c r="L50">
        <v>1</v>
      </c>
      <c r="M50">
        <v>1</v>
      </c>
      <c r="N50" t="s">
        <v>44</v>
      </c>
      <c r="O50">
        <v>1</v>
      </c>
      <c r="P50">
        <v>1</v>
      </c>
      <c r="Q50">
        <v>1</v>
      </c>
      <c r="R50" t="s">
        <v>45</v>
      </c>
      <c r="S50">
        <v>1</v>
      </c>
      <c r="T50">
        <v>1</v>
      </c>
      <c r="U50">
        <v>1</v>
      </c>
      <c r="V50" t="s">
        <v>40</v>
      </c>
      <c r="W50">
        <v>0</v>
      </c>
      <c r="X50">
        <v>0</v>
      </c>
      <c r="Y50">
        <v>1</v>
      </c>
      <c r="Z50" t="s">
        <v>128</v>
      </c>
      <c r="AA50">
        <v>1</v>
      </c>
      <c r="AB50">
        <v>1</v>
      </c>
      <c r="AC50" t="s">
        <v>40</v>
      </c>
      <c r="AD50">
        <v>0</v>
      </c>
      <c r="AE50">
        <v>0</v>
      </c>
      <c r="AF50">
        <v>1</v>
      </c>
      <c r="AG50" t="s">
        <v>40</v>
      </c>
      <c r="AH50" t="s">
        <v>47</v>
      </c>
      <c r="AI50" t="s">
        <v>40</v>
      </c>
      <c r="AJ50">
        <v>3</v>
      </c>
      <c r="AK50">
        <v>18</v>
      </c>
      <c r="AL50" t="s">
        <v>129</v>
      </c>
    </row>
    <row r="51" spans="1:38" x14ac:dyDescent="0.25">
      <c r="A51" s="1">
        <v>49</v>
      </c>
      <c r="B51" s="5">
        <v>12.0299999999999</v>
      </c>
      <c r="C51" t="s">
        <v>124</v>
      </c>
      <c r="D51" t="s">
        <v>125</v>
      </c>
      <c r="E51" t="s">
        <v>126</v>
      </c>
      <c r="F51" t="s">
        <v>40</v>
      </c>
      <c r="G51" t="s">
        <v>40</v>
      </c>
      <c r="H51" t="s">
        <v>41</v>
      </c>
      <c r="I51" t="s">
        <v>144</v>
      </c>
      <c r="J51" t="s">
        <v>95</v>
      </c>
      <c r="K51" t="s">
        <v>40</v>
      </c>
      <c r="L51">
        <v>1</v>
      </c>
      <c r="M51">
        <v>1</v>
      </c>
      <c r="N51" t="s">
        <v>44</v>
      </c>
      <c r="O51">
        <v>1</v>
      </c>
      <c r="P51">
        <v>1</v>
      </c>
      <c r="Q51">
        <v>1</v>
      </c>
      <c r="R51" t="s">
        <v>45</v>
      </c>
      <c r="S51">
        <v>1</v>
      </c>
      <c r="T51">
        <v>1</v>
      </c>
      <c r="U51">
        <v>1</v>
      </c>
      <c r="V51" t="s">
        <v>40</v>
      </c>
      <c r="W51">
        <v>0</v>
      </c>
      <c r="X51">
        <v>0</v>
      </c>
      <c r="Y51">
        <v>1</v>
      </c>
      <c r="Z51" t="s">
        <v>128</v>
      </c>
      <c r="AA51">
        <v>1</v>
      </c>
      <c r="AB51">
        <v>1</v>
      </c>
      <c r="AC51" t="s">
        <v>40</v>
      </c>
      <c r="AD51">
        <v>0</v>
      </c>
      <c r="AE51">
        <v>0</v>
      </c>
      <c r="AF51">
        <v>1</v>
      </c>
      <c r="AG51" t="s">
        <v>40</v>
      </c>
      <c r="AH51" t="s">
        <v>47</v>
      </c>
      <c r="AI51" t="s">
        <v>40</v>
      </c>
      <c r="AJ51">
        <v>2</v>
      </c>
      <c r="AK51">
        <v>18</v>
      </c>
      <c r="AL51" t="s">
        <v>129</v>
      </c>
    </row>
    <row r="52" spans="1:38" x14ac:dyDescent="0.25">
      <c r="A52" s="1">
        <v>50</v>
      </c>
      <c r="B52" s="5">
        <v>12.0299999999999</v>
      </c>
      <c r="C52" t="s">
        <v>124</v>
      </c>
      <c r="D52" t="s">
        <v>125</v>
      </c>
      <c r="E52" t="s">
        <v>126</v>
      </c>
      <c r="F52" t="s">
        <v>40</v>
      </c>
      <c r="G52" t="s">
        <v>40</v>
      </c>
      <c r="H52" t="s">
        <v>41</v>
      </c>
      <c r="I52" t="s">
        <v>145</v>
      </c>
      <c r="J52" t="s">
        <v>95</v>
      </c>
      <c r="K52" t="s">
        <v>40</v>
      </c>
      <c r="L52">
        <v>1</v>
      </c>
      <c r="M52">
        <v>1</v>
      </c>
      <c r="N52" t="s">
        <v>44</v>
      </c>
      <c r="O52">
        <v>1</v>
      </c>
      <c r="P52">
        <v>1</v>
      </c>
      <c r="Q52">
        <v>1</v>
      </c>
      <c r="R52" t="s">
        <v>45</v>
      </c>
      <c r="S52">
        <v>1</v>
      </c>
      <c r="T52">
        <v>1</v>
      </c>
      <c r="U52">
        <v>1</v>
      </c>
      <c r="V52" t="s">
        <v>40</v>
      </c>
      <c r="W52">
        <v>0</v>
      </c>
      <c r="X52">
        <v>0</v>
      </c>
      <c r="Y52">
        <v>1</v>
      </c>
      <c r="Z52" t="s">
        <v>128</v>
      </c>
      <c r="AA52">
        <v>1</v>
      </c>
      <c r="AB52">
        <v>1</v>
      </c>
      <c r="AC52" t="s">
        <v>40</v>
      </c>
      <c r="AD52">
        <v>0</v>
      </c>
      <c r="AE52">
        <v>0</v>
      </c>
      <c r="AF52">
        <v>1</v>
      </c>
      <c r="AG52" t="s">
        <v>40</v>
      </c>
      <c r="AH52" t="s">
        <v>47</v>
      </c>
      <c r="AI52" t="s">
        <v>40</v>
      </c>
      <c r="AJ52">
        <v>1</v>
      </c>
      <c r="AK52">
        <v>18</v>
      </c>
      <c r="AL52" t="s">
        <v>129</v>
      </c>
    </row>
    <row r="53" spans="1:38" x14ac:dyDescent="0.25">
      <c r="A53" s="1">
        <v>51</v>
      </c>
      <c r="B53" s="5">
        <v>12.0299999999999</v>
      </c>
      <c r="C53" t="s">
        <v>124</v>
      </c>
      <c r="D53" t="s">
        <v>125</v>
      </c>
      <c r="E53" t="s">
        <v>126</v>
      </c>
      <c r="F53" t="s">
        <v>40</v>
      </c>
      <c r="G53" t="s">
        <v>40</v>
      </c>
      <c r="H53" t="s">
        <v>41</v>
      </c>
      <c r="I53" t="s">
        <v>146</v>
      </c>
      <c r="J53" t="s">
        <v>95</v>
      </c>
      <c r="K53" t="s">
        <v>40</v>
      </c>
      <c r="L53">
        <v>1</v>
      </c>
      <c r="M53">
        <v>1</v>
      </c>
      <c r="N53" t="s">
        <v>44</v>
      </c>
      <c r="O53">
        <v>1</v>
      </c>
      <c r="P53">
        <v>1</v>
      </c>
      <c r="Q53">
        <v>1</v>
      </c>
      <c r="R53" t="s">
        <v>45</v>
      </c>
      <c r="S53">
        <v>1</v>
      </c>
      <c r="T53">
        <v>1</v>
      </c>
      <c r="U53">
        <v>1</v>
      </c>
      <c r="V53" t="s">
        <v>40</v>
      </c>
      <c r="W53">
        <v>1</v>
      </c>
      <c r="X53">
        <v>0</v>
      </c>
      <c r="Y53">
        <v>1</v>
      </c>
      <c r="Z53" t="s">
        <v>128</v>
      </c>
      <c r="AA53">
        <v>1</v>
      </c>
      <c r="AB53">
        <v>1</v>
      </c>
      <c r="AC53" t="s">
        <v>40</v>
      </c>
      <c r="AD53">
        <v>0</v>
      </c>
      <c r="AE53">
        <v>0</v>
      </c>
      <c r="AF53">
        <v>1</v>
      </c>
      <c r="AG53" t="s">
        <v>40</v>
      </c>
      <c r="AH53" t="s">
        <v>47</v>
      </c>
      <c r="AI53" t="s">
        <v>40</v>
      </c>
      <c r="AJ53">
        <v>0</v>
      </c>
      <c r="AK53">
        <v>18</v>
      </c>
      <c r="AL53" t="s">
        <v>129</v>
      </c>
    </row>
    <row r="54" spans="1:38" x14ac:dyDescent="0.25">
      <c r="A54" s="1">
        <v>52</v>
      </c>
      <c r="B54" s="5">
        <v>12.030999999999899</v>
      </c>
      <c r="C54" t="s">
        <v>147</v>
      </c>
      <c r="D54" t="s">
        <v>49</v>
      </c>
      <c r="E54" t="s">
        <v>50</v>
      </c>
      <c r="F54" t="s">
        <v>40</v>
      </c>
      <c r="G54" t="s">
        <v>40</v>
      </c>
      <c r="H54" t="s">
        <v>41</v>
      </c>
      <c r="I54" t="s">
        <v>148</v>
      </c>
      <c r="J54" t="s">
        <v>43</v>
      </c>
      <c r="K54" t="s">
        <v>40</v>
      </c>
      <c r="L54">
        <v>1</v>
      </c>
      <c r="M54">
        <v>1</v>
      </c>
      <c r="N54" t="s">
        <v>44</v>
      </c>
      <c r="O54">
        <v>1</v>
      </c>
      <c r="P54">
        <v>1</v>
      </c>
      <c r="Q54">
        <v>1</v>
      </c>
      <c r="R54" t="s">
        <v>111</v>
      </c>
      <c r="S54">
        <v>1</v>
      </c>
      <c r="T54">
        <v>1</v>
      </c>
      <c r="U54">
        <v>1</v>
      </c>
      <c r="V54" t="s">
        <v>40</v>
      </c>
      <c r="W54">
        <v>1</v>
      </c>
      <c r="X54">
        <v>0</v>
      </c>
      <c r="Y54">
        <v>1</v>
      </c>
      <c r="Z54" t="s">
        <v>40</v>
      </c>
      <c r="AA54">
        <v>0</v>
      </c>
      <c r="AB54">
        <v>0</v>
      </c>
      <c r="AC54" t="s">
        <v>40</v>
      </c>
      <c r="AD54">
        <v>0</v>
      </c>
      <c r="AE54">
        <v>0</v>
      </c>
      <c r="AF54">
        <v>0</v>
      </c>
      <c r="AG54" t="s">
        <v>40</v>
      </c>
      <c r="AH54" t="s">
        <v>64</v>
      </c>
      <c r="AI54" t="s">
        <v>40</v>
      </c>
      <c r="AJ54">
        <v>1</v>
      </c>
      <c r="AK54">
        <v>2</v>
      </c>
      <c r="AL54" t="s">
        <v>149</v>
      </c>
    </row>
    <row r="55" spans="1:38" x14ac:dyDescent="0.25">
      <c r="A55" s="1">
        <v>53</v>
      </c>
      <c r="B55" s="5">
        <v>12.030999999999899</v>
      </c>
      <c r="C55" t="s">
        <v>147</v>
      </c>
      <c r="D55" t="s">
        <v>49</v>
      </c>
      <c r="E55" t="s">
        <v>50</v>
      </c>
      <c r="F55" t="s">
        <v>40</v>
      </c>
      <c r="G55" t="s">
        <v>40</v>
      </c>
      <c r="H55" t="s">
        <v>41</v>
      </c>
      <c r="I55" t="s">
        <v>150</v>
      </c>
      <c r="J55" t="s">
        <v>43</v>
      </c>
      <c r="K55" t="s">
        <v>40</v>
      </c>
      <c r="L55">
        <v>1</v>
      </c>
      <c r="M55">
        <v>1</v>
      </c>
      <c r="N55" t="s">
        <v>44</v>
      </c>
      <c r="O55">
        <v>1</v>
      </c>
      <c r="P55">
        <v>1</v>
      </c>
      <c r="Q55">
        <v>1</v>
      </c>
      <c r="R55" t="s">
        <v>111</v>
      </c>
      <c r="S55">
        <v>1</v>
      </c>
      <c r="T55">
        <v>1</v>
      </c>
      <c r="U55">
        <v>1</v>
      </c>
      <c r="V55" t="s">
        <v>40</v>
      </c>
      <c r="W55">
        <v>1</v>
      </c>
      <c r="X55">
        <v>0</v>
      </c>
      <c r="Y55">
        <v>1</v>
      </c>
      <c r="Z55" t="s">
        <v>40</v>
      </c>
      <c r="AA55">
        <v>0</v>
      </c>
      <c r="AB55">
        <v>0</v>
      </c>
      <c r="AC55" t="s">
        <v>40</v>
      </c>
      <c r="AD55">
        <v>0</v>
      </c>
      <c r="AE55">
        <v>0</v>
      </c>
      <c r="AF55">
        <v>0</v>
      </c>
      <c r="AG55" t="s">
        <v>40</v>
      </c>
      <c r="AH55" t="s">
        <v>64</v>
      </c>
      <c r="AI55" t="s">
        <v>40</v>
      </c>
      <c r="AJ55">
        <v>0</v>
      </c>
      <c r="AK55">
        <v>2</v>
      </c>
      <c r="AL55" t="s">
        <v>149</v>
      </c>
    </row>
    <row r="56" spans="1:38" x14ac:dyDescent="0.25">
      <c r="A56" s="1">
        <v>54</v>
      </c>
      <c r="B56" s="5">
        <v>12.0329999999999</v>
      </c>
      <c r="C56" t="s">
        <v>151</v>
      </c>
      <c r="D56" t="s">
        <v>116</v>
      </c>
      <c r="E56" t="s">
        <v>109</v>
      </c>
      <c r="F56" t="s">
        <v>40</v>
      </c>
      <c r="G56" t="s">
        <v>40</v>
      </c>
      <c r="H56" t="s">
        <v>93</v>
      </c>
      <c r="I56" t="s">
        <v>152</v>
      </c>
      <c r="J56" t="s">
        <v>95</v>
      </c>
      <c r="K56" t="s">
        <v>40</v>
      </c>
      <c r="L56">
        <v>1</v>
      </c>
      <c r="M56">
        <v>1</v>
      </c>
      <c r="N56" t="s">
        <v>44</v>
      </c>
      <c r="O56">
        <v>1</v>
      </c>
      <c r="P56">
        <v>0</v>
      </c>
      <c r="Q56">
        <v>0</v>
      </c>
      <c r="R56" t="s">
        <v>45</v>
      </c>
      <c r="S56">
        <v>1</v>
      </c>
      <c r="T56">
        <v>0</v>
      </c>
      <c r="U56">
        <v>0</v>
      </c>
      <c r="V56" t="s">
        <v>40</v>
      </c>
      <c r="W56">
        <v>1</v>
      </c>
      <c r="X56">
        <v>0</v>
      </c>
      <c r="Y56">
        <v>0</v>
      </c>
      <c r="Z56" t="s">
        <v>40</v>
      </c>
      <c r="AA56">
        <v>0</v>
      </c>
      <c r="AB56">
        <v>0</v>
      </c>
      <c r="AC56" t="s">
        <v>40</v>
      </c>
      <c r="AD56">
        <v>0</v>
      </c>
      <c r="AE56">
        <v>0</v>
      </c>
      <c r="AF56">
        <v>0</v>
      </c>
      <c r="AG56" t="s">
        <v>40</v>
      </c>
      <c r="AH56" t="s">
        <v>153</v>
      </c>
      <c r="AI56" t="s">
        <v>40</v>
      </c>
      <c r="AJ56">
        <v>0</v>
      </c>
      <c r="AK56">
        <v>1</v>
      </c>
      <c r="AL56" t="s">
        <v>152</v>
      </c>
    </row>
    <row r="57" spans="1:38" x14ac:dyDescent="0.25">
      <c r="A57" s="1">
        <v>55</v>
      </c>
      <c r="B57" s="5">
        <v>12.0359999999999</v>
      </c>
      <c r="C57" t="s">
        <v>154</v>
      </c>
      <c r="D57" t="s">
        <v>116</v>
      </c>
      <c r="E57" t="s">
        <v>109</v>
      </c>
      <c r="F57" t="s">
        <v>40</v>
      </c>
      <c r="G57" t="s">
        <v>40</v>
      </c>
      <c r="H57" t="s">
        <v>41</v>
      </c>
      <c r="I57" t="s">
        <v>155</v>
      </c>
      <c r="J57" t="s">
        <v>43</v>
      </c>
      <c r="K57" t="s">
        <v>40</v>
      </c>
      <c r="L57">
        <v>1</v>
      </c>
      <c r="M57">
        <v>1</v>
      </c>
      <c r="N57" t="s">
        <v>44</v>
      </c>
      <c r="O57">
        <v>1</v>
      </c>
      <c r="P57">
        <v>1</v>
      </c>
      <c r="Q57">
        <v>1</v>
      </c>
      <c r="R57" t="s">
        <v>111</v>
      </c>
      <c r="S57">
        <v>1</v>
      </c>
      <c r="T57">
        <v>1</v>
      </c>
      <c r="U57">
        <v>1</v>
      </c>
      <c r="V57" t="s">
        <v>40</v>
      </c>
      <c r="W57">
        <v>1</v>
      </c>
      <c r="X57">
        <v>0</v>
      </c>
      <c r="Y57">
        <v>1</v>
      </c>
      <c r="Z57" t="s">
        <v>40</v>
      </c>
      <c r="AA57">
        <v>1</v>
      </c>
      <c r="AB57">
        <v>1</v>
      </c>
      <c r="AC57" t="s">
        <v>40</v>
      </c>
      <c r="AD57">
        <v>0</v>
      </c>
      <c r="AE57">
        <v>0</v>
      </c>
      <c r="AF57">
        <v>1</v>
      </c>
      <c r="AG57" t="s">
        <v>40</v>
      </c>
      <c r="AH57" t="s">
        <v>156</v>
      </c>
      <c r="AI57" t="s">
        <v>40</v>
      </c>
      <c r="AJ57">
        <v>0</v>
      </c>
      <c r="AK57">
        <v>1</v>
      </c>
      <c r="AL57" t="s">
        <v>155</v>
      </c>
    </row>
    <row r="58" spans="1:38" x14ac:dyDescent="0.25">
      <c r="A58" s="1">
        <v>56</v>
      </c>
      <c r="B58" s="5">
        <v>12.037000000000001</v>
      </c>
      <c r="C58" t="s">
        <v>157</v>
      </c>
      <c r="D58" t="s">
        <v>116</v>
      </c>
      <c r="E58" t="s">
        <v>109</v>
      </c>
      <c r="F58" t="s">
        <v>40</v>
      </c>
      <c r="G58" t="s">
        <v>40</v>
      </c>
      <c r="H58" t="s">
        <v>41</v>
      </c>
      <c r="I58" t="s">
        <v>158</v>
      </c>
      <c r="J58" t="s">
        <v>43</v>
      </c>
      <c r="K58" t="s">
        <v>40</v>
      </c>
      <c r="L58">
        <v>1</v>
      </c>
      <c r="M58">
        <v>1</v>
      </c>
      <c r="N58" t="s">
        <v>44</v>
      </c>
      <c r="O58">
        <v>1</v>
      </c>
      <c r="P58">
        <v>1</v>
      </c>
      <c r="Q58">
        <v>1</v>
      </c>
      <c r="R58" t="s">
        <v>111</v>
      </c>
      <c r="S58">
        <v>1</v>
      </c>
      <c r="T58">
        <v>1</v>
      </c>
      <c r="U58">
        <v>1</v>
      </c>
      <c r="V58" t="s">
        <v>40</v>
      </c>
      <c r="W58">
        <v>1</v>
      </c>
      <c r="X58">
        <v>0</v>
      </c>
      <c r="Y58">
        <v>1</v>
      </c>
      <c r="Z58" t="s">
        <v>40</v>
      </c>
      <c r="AA58">
        <v>1</v>
      </c>
      <c r="AB58">
        <v>1</v>
      </c>
      <c r="AC58" t="s">
        <v>40</v>
      </c>
      <c r="AD58">
        <v>0</v>
      </c>
      <c r="AE58">
        <v>0</v>
      </c>
      <c r="AF58">
        <v>1</v>
      </c>
      <c r="AG58" t="s">
        <v>40</v>
      </c>
      <c r="AH58" t="s">
        <v>64</v>
      </c>
      <c r="AI58" t="s">
        <v>40</v>
      </c>
      <c r="AJ58">
        <v>0</v>
      </c>
      <c r="AK58">
        <v>1</v>
      </c>
      <c r="AL58" t="s">
        <v>158</v>
      </c>
    </row>
    <row r="59" spans="1:38" x14ac:dyDescent="0.25">
      <c r="A59" s="1">
        <v>57</v>
      </c>
      <c r="B59" s="5">
        <v>12.0399999999999</v>
      </c>
      <c r="C59" t="s">
        <v>159</v>
      </c>
      <c r="D59" t="s">
        <v>116</v>
      </c>
      <c r="E59" t="s">
        <v>109</v>
      </c>
      <c r="F59" t="s">
        <v>40</v>
      </c>
      <c r="G59" t="s">
        <v>40</v>
      </c>
      <c r="H59" t="s">
        <v>41</v>
      </c>
      <c r="I59" t="s">
        <v>160</v>
      </c>
      <c r="J59" t="s">
        <v>43</v>
      </c>
      <c r="K59" t="s">
        <v>40</v>
      </c>
      <c r="L59">
        <v>1</v>
      </c>
      <c r="M59">
        <v>1</v>
      </c>
      <c r="N59" t="s">
        <v>44</v>
      </c>
      <c r="O59">
        <v>1</v>
      </c>
      <c r="P59">
        <v>1</v>
      </c>
      <c r="Q59">
        <v>1</v>
      </c>
      <c r="R59" t="s">
        <v>111</v>
      </c>
      <c r="S59">
        <v>1</v>
      </c>
      <c r="T59">
        <v>1</v>
      </c>
      <c r="U59">
        <v>1</v>
      </c>
      <c r="V59" t="s">
        <v>40</v>
      </c>
      <c r="W59">
        <v>1</v>
      </c>
      <c r="X59">
        <v>0</v>
      </c>
      <c r="Y59">
        <v>1</v>
      </c>
      <c r="Z59" t="s">
        <v>40</v>
      </c>
      <c r="AA59">
        <v>1</v>
      </c>
      <c r="AB59">
        <v>1</v>
      </c>
      <c r="AC59" t="s">
        <v>40</v>
      </c>
      <c r="AD59">
        <v>0</v>
      </c>
      <c r="AE59">
        <v>0</v>
      </c>
      <c r="AF59">
        <v>1</v>
      </c>
      <c r="AG59" t="s">
        <v>40</v>
      </c>
      <c r="AH59" t="s">
        <v>156</v>
      </c>
      <c r="AI59" t="s">
        <v>40</v>
      </c>
      <c r="AJ59">
        <v>0</v>
      </c>
      <c r="AK59">
        <v>1</v>
      </c>
      <c r="AL59" t="s">
        <v>160</v>
      </c>
    </row>
    <row r="60" spans="1:38" x14ac:dyDescent="0.25">
      <c r="A60" s="1">
        <v>58</v>
      </c>
      <c r="B60" s="5">
        <v>12.041</v>
      </c>
      <c r="C60" t="s">
        <v>161</v>
      </c>
      <c r="D60" t="s">
        <v>162</v>
      </c>
      <c r="E60" t="s">
        <v>163</v>
      </c>
      <c r="F60" t="s">
        <v>40</v>
      </c>
      <c r="G60" t="s">
        <v>40</v>
      </c>
      <c r="H60" t="s">
        <v>41</v>
      </c>
      <c r="I60" t="s">
        <v>164</v>
      </c>
      <c r="J60" t="s">
        <v>95</v>
      </c>
      <c r="K60" t="s">
        <v>40</v>
      </c>
      <c r="L60">
        <v>1</v>
      </c>
      <c r="M60">
        <v>1</v>
      </c>
      <c r="N60" t="s">
        <v>44</v>
      </c>
      <c r="O60">
        <v>1</v>
      </c>
      <c r="P60">
        <v>1</v>
      </c>
      <c r="Q60">
        <v>1</v>
      </c>
      <c r="R60" t="s">
        <v>111</v>
      </c>
      <c r="S60">
        <v>1</v>
      </c>
      <c r="T60">
        <v>1</v>
      </c>
      <c r="U60">
        <v>1</v>
      </c>
      <c r="V60" t="s">
        <v>40</v>
      </c>
      <c r="W60">
        <v>1</v>
      </c>
      <c r="X60">
        <v>0</v>
      </c>
      <c r="Y60">
        <v>1</v>
      </c>
      <c r="Z60" t="s">
        <v>40</v>
      </c>
      <c r="AA60">
        <v>0</v>
      </c>
      <c r="AB60">
        <v>0</v>
      </c>
      <c r="AC60" t="s">
        <v>40</v>
      </c>
      <c r="AD60">
        <v>0</v>
      </c>
      <c r="AE60">
        <v>0</v>
      </c>
      <c r="AF60">
        <v>0</v>
      </c>
      <c r="AG60" t="s">
        <v>40</v>
      </c>
      <c r="AH60" t="s">
        <v>52</v>
      </c>
      <c r="AI60" t="s">
        <v>40</v>
      </c>
      <c r="AJ60">
        <v>22</v>
      </c>
      <c r="AK60">
        <v>23</v>
      </c>
      <c r="AL60" t="s">
        <v>165</v>
      </c>
    </row>
    <row r="61" spans="1:38" x14ac:dyDescent="0.25">
      <c r="A61" s="1">
        <v>59</v>
      </c>
      <c r="B61" s="5">
        <v>12.041</v>
      </c>
      <c r="C61" t="s">
        <v>161</v>
      </c>
      <c r="D61" t="s">
        <v>162</v>
      </c>
      <c r="E61" t="s">
        <v>163</v>
      </c>
      <c r="F61" t="s">
        <v>40</v>
      </c>
      <c r="G61" t="s">
        <v>40</v>
      </c>
      <c r="H61" t="s">
        <v>41</v>
      </c>
      <c r="I61" t="s">
        <v>166</v>
      </c>
      <c r="J61" t="s">
        <v>95</v>
      </c>
      <c r="K61" t="s">
        <v>40</v>
      </c>
      <c r="L61">
        <v>1</v>
      </c>
      <c r="M61">
        <v>1</v>
      </c>
      <c r="N61" t="s">
        <v>44</v>
      </c>
      <c r="O61">
        <v>1</v>
      </c>
      <c r="P61">
        <v>1</v>
      </c>
      <c r="Q61">
        <v>1</v>
      </c>
      <c r="R61" t="s">
        <v>111</v>
      </c>
      <c r="S61">
        <v>1</v>
      </c>
      <c r="T61">
        <v>1</v>
      </c>
      <c r="U61">
        <v>1</v>
      </c>
      <c r="V61" t="s">
        <v>40</v>
      </c>
      <c r="W61">
        <v>1</v>
      </c>
      <c r="X61">
        <v>0</v>
      </c>
      <c r="Y61">
        <v>1</v>
      </c>
      <c r="Z61" t="s">
        <v>40</v>
      </c>
      <c r="AA61">
        <v>0</v>
      </c>
      <c r="AB61">
        <v>0</v>
      </c>
      <c r="AC61" t="s">
        <v>40</v>
      </c>
      <c r="AD61">
        <v>0</v>
      </c>
      <c r="AE61">
        <v>0</v>
      </c>
      <c r="AF61">
        <v>0</v>
      </c>
      <c r="AG61" t="s">
        <v>40</v>
      </c>
      <c r="AH61" t="s">
        <v>52</v>
      </c>
      <c r="AI61" t="s">
        <v>40</v>
      </c>
      <c r="AJ61">
        <v>21</v>
      </c>
      <c r="AK61">
        <v>23</v>
      </c>
      <c r="AL61" t="s">
        <v>165</v>
      </c>
    </row>
    <row r="62" spans="1:38" x14ac:dyDescent="0.25">
      <c r="A62" s="1">
        <v>60</v>
      </c>
      <c r="B62" s="5">
        <v>12.041</v>
      </c>
      <c r="C62" t="s">
        <v>161</v>
      </c>
      <c r="D62" t="s">
        <v>162</v>
      </c>
      <c r="E62" t="s">
        <v>163</v>
      </c>
      <c r="F62" t="s">
        <v>40</v>
      </c>
      <c r="G62" t="s">
        <v>40</v>
      </c>
      <c r="H62" t="s">
        <v>41</v>
      </c>
      <c r="I62" t="s">
        <v>167</v>
      </c>
      <c r="J62" t="s">
        <v>95</v>
      </c>
      <c r="K62" t="s">
        <v>40</v>
      </c>
      <c r="L62">
        <v>1</v>
      </c>
      <c r="M62">
        <v>1</v>
      </c>
      <c r="N62" t="s">
        <v>44</v>
      </c>
      <c r="O62">
        <v>1</v>
      </c>
      <c r="P62">
        <v>1</v>
      </c>
      <c r="Q62">
        <v>1</v>
      </c>
      <c r="R62" t="s">
        <v>111</v>
      </c>
      <c r="S62">
        <v>1</v>
      </c>
      <c r="T62">
        <v>1</v>
      </c>
      <c r="U62">
        <v>1</v>
      </c>
      <c r="V62" t="s">
        <v>40</v>
      </c>
      <c r="W62">
        <v>1</v>
      </c>
      <c r="X62">
        <v>0</v>
      </c>
      <c r="Y62">
        <v>1</v>
      </c>
      <c r="Z62" t="s">
        <v>40</v>
      </c>
      <c r="AA62">
        <v>0</v>
      </c>
      <c r="AB62">
        <v>0</v>
      </c>
      <c r="AC62" t="s">
        <v>40</v>
      </c>
      <c r="AD62">
        <v>0</v>
      </c>
      <c r="AE62">
        <v>0</v>
      </c>
      <c r="AF62">
        <v>0</v>
      </c>
      <c r="AG62" t="s">
        <v>40</v>
      </c>
      <c r="AH62" t="s">
        <v>52</v>
      </c>
      <c r="AI62" t="s">
        <v>40</v>
      </c>
      <c r="AJ62">
        <v>20</v>
      </c>
      <c r="AK62">
        <v>23</v>
      </c>
      <c r="AL62" t="s">
        <v>165</v>
      </c>
    </row>
    <row r="63" spans="1:38" x14ac:dyDescent="0.25">
      <c r="A63" s="1">
        <v>61</v>
      </c>
      <c r="B63" s="5">
        <v>12.041</v>
      </c>
      <c r="C63" t="s">
        <v>161</v>
      </c>
      <c r="D63" t="s">
        <v>162</v>
      </c>
      <c r="E63" t="s">
        <v>163</v>
      </c>
      <c r="F63" t="s">
        <v>40</v>
      </c>
      <c r="G63" t="s">
        <v>40</v>
      </c>
      <c r="H63" t="s">
        <v>41</v>
      </c>
      <c r="I63" t="s">
        <v>168</v>
      </c>
      <c r="J63" t="s">
        <v>95</v>
      </c>
      <c r="K63" t="s">
        <v>40</v>
      </c>
      <c r="L63">
        <v>1</v>
      </c>
      <c r="M63">
        <v>1</v>
      </c>
      <c r="N63" t="s">
        <v>44</v>
      </c>
      <c r="O63">
        <v>1</v>
      </c>
      <c r="P63">
        <v>1</v>
      </c>
      <c r="Q63">
        <v>1</v>
      </c>
      <c r="R63" t="s">
        <v>111</v>
      </c>
      <c r="S63">
        <v>1</v>
      </c>
      <c r="T63">
        <v>1</v>
      </c>
      <c r="U63">
        <v>1</v>
      </c>
      <c r="V63" t="s">
        <v>40</v>
      </c>
      <c r="W63">
        <v>1</v>
      </c>
      <c r="X63">
        <v>0</v>
      </c>
      <c r="Y63">
        <v>1</v>
      </c>
      <c r="Z63" t="s">
        <v>40</v>
      </c>
      <c r="AA63">
        <v>0</v>
      </c>
      <c r="AB63">
        <v>0</v>
      </c>
      <c r="AC63" t="s">
        <v>40</v>
      </c>
      <c r="AD63">
        <v>0</v>
      </c>
      <c r="AE63">
        <v>0</v>
      </c>
      <c r="AF63">
        <v>0</v>
      </c>
      <c r="AG63" t="s">
        <v>40</v>
      </c>
      <c r="AH63" t="s">
        <v>52</v>
      </c>
      <c r="AI63" t="s">
        <v>40</v>
      </c>
      <c r="AJ63">
        <v>19</v>
      </c>
      <c r="AK63">
        <v>23</v>
      </c>
      <c r="AL63" t="s">
        <v>165</v>
      </c>
    </row>
    <row r="64" spans="1:38" x14ac:dyDescent="0.25">
      <c r="A64" s="1">
        <v>62</v>
      </c>
      <c r="B64" s="5">
        <v>12.041</v>
      </c>
      <c r="C64" t="s">
        <v>161</v>
      </c>
      <c r="D64" t="s">
        <v>162</v>
      </c>
      <c r="E64" t="s">
        <v>163</v>
      </c>
      <c r="F64" t="s">
        <v>40</v>
      </c>
      <c r="G64" t="s">
        <v>40</v>
      </c>
      <c r="H64" t="s">
        <v>41</v>
      </c>
      <c r="I64" t="s">
        <v>169</v>
      </c>
      <c r="J64" t="s">
        <v>95</v>
      </c>
      <c r="K64" t="s">
        <v>40</v>
      </c>
      <c r="L64">
        <v>1</v>
      </c>
      <c r="M64">
        <v>1</v>
      </c>
      <c r="N64" t="s">
        <v>44</v>
      </c>
      <c r="O64">
        <v>1</v>
      </c>
      <c r="P64">
        <v>1</v>
      </c>
      <c r="Q64">
        <v>1</v>
      </c>
      <c r="R64" t="s">
        <v>111</v>
      </c>
      <c r="S64">
        <v>1</v>
      </c>
      <c r="T64">
        <v>1</v>
      </c>
      <c r="U64">
        <v>1</v>
      </c>
      <c r="V64" t="s">
        <v>40</v>
      </c>
      <c r="W64">
        <v>1</v>
      </c>
      <c r="X64">
        <v>0</v>
      </c>
      <c r="Y64">
        <v>1</v>
      </c>
      <c r="Z64" t="s">
        <v>40</v>
      </c>
      <c r="AA64">
        <v>0</v>
      </c>
      <c r="AB64">
        <v>0</v>
      </c>
      <c r="AC64" t="s">
        <v>40</v>
      </c>
      <c r="AD64">
        <v>0</v>
      </c>
      <c r="AE64">
        <v>0</v>
      </c>
      <c r="AF64">
        <v>0</v>
      </c>
      <c r="AG64" t="s">
        <v>40</v>
      </c>
      <c r="AH64" t="s">
        <v>52</v>
      </c>
      <c r="AI64" t="s">
        <v>40</v>
      </c>
      <c r="AJ64">
        <v>18</v>
      </c>
      <c r="AK64">
        <v>23</v>
      </c>
      <c r="AL64" t="s">
        <v>165</v>
      </c>
    </row>
    <row r="65" spans="1:38" x14ac:dyDescent="0.25">
      <c r="A65" s="1">
        <v>63</v>
      </c>
      <c r="B65" s="5">
        <v>12.041</v>
      </c>
      <c r="C65" t="s">
        <v>161</v>
      </c>
      <c r="D65" t="s">
        <v>162</v>
      </c>
      <c r="E65" t="s">
        <v>163</v>
      </c>
      <c r="F65" t="s">
        <v>40</v>
      </c>
      <c r="G65" t="s">
        <v>40</v>
      </c>
      <c r="H65" t="s">
        <v>41</v>
      </c>
      <c r="I65" t="s">
        <v>170</v>
      </c>
      <c r="J65" t="s">
        <v>95</v>
      </c>
      <c r="K65" t="s">
        <v>40</v>
      </c>
      <c r="L65">
        <v>1</v>
      </c>
      <c r="M65">
        <v>1</v>
      </c>
      <c r="N65" t="s">
        <v>44</v>
      </c>
      <c r="O65">
        <v>1</v>
      </c>
      <c r="P65">
        <v>1</v>
      </c>
      <c r="Q65">
        <v>1</v>
      </c>
      <c r="R65" t="s">
        <v>111</v>
      </c>
      <c r="S65">
        <v>1</v>
      </c>
      <c r="T65">
        <v>1</v>
      </c>
      <c r="U65">
        <v>1</v>
      </c>
      <c r="V65" t="s">
        <v>40</v>
      </c>
      <c r="W65">
        <v>1</v>
      </c>
      <c r="X65">
        <v>0</v>
      </c>
      <c r="Y65">
        <v>1</v>
      </c>
      <c r="Z65" t="s">
        <v>40</v>
      </c>
      <c r="AA65">
        <v>0</v>
      </c>
      <c r="AB65">
        <v>0</v>
      </c>
      <c r="AC65" t="s">
        <v>40</v>
      </c>
      <c r="AD65">
        <v>0</v>
      </c>
      <c r="AE65">
        <v>0</v>
      </c>
      <c r="AF65">
        <v>0</v>
      </c>
      <c r="AG65" t="s">
        <v>40</v>
      </c>
      <c r="AH65" t="s">
        <v>52</v>
      </c>
      <c r="AI65" t="s">
        <v>40</v>
      </c>
      <c r="AJ65">
        <v>17</v>
      </c>
      <c r="AK65">
        <v>23</v>
      </c>
      <c r="AL65" t="s">
        <v>165</v>
      </c>
    </row>
    <row r="66" spans="1:38" x14ac:dyDescent="0.25">
      <c r="A66" s="1">
        <v>64</v>
      </c>
      <c r="B66" s="5">
        <v>12.041</v>
      </c>
      <c r="C66" t="s">
        <v>161</v>
      </c>
      <c r="D66" t="s">
        <v>162</v>
      </c>
      <c r="E66" t="s">
        <v>163</v>
      </c>
      <c r="F66" t="s">
        <v>40</v>
      </c>
      <c r="G66" t="s">
        <v>40</v>
      </c>
      <c r="H66" t="s">
        <v>41</v>
      </c>
      <c r="I66" t="s">
        <v>171</v>
      </c>
      <c r="J66" t="s">
        <v>95</v>
      </c>
      <c r="K66" t="s">
        <v>40</v>
      </c>
      <c r="L66">
        <v>1</v>
      </c>
      <c r="M66">
        <v>1</v>
      </c>
      <c r="N66" t="s">
        <v>44</v>
      </c>
      <c r="O66">
        <v>1</v>
      </c>
      <c r="P66">
        <v>1</v>
      </c>
      <c r="Q66">
        <v>1</v>
      </c>
      <c r="R66" t="s">
        <v>111</v>
      </c>
      <c r="S66">
        <v>1</v>
      </c>
      <c r="T66">
        <v>1</v>
      </c>
      <c r="U66">
        <v>1</v>
      </c>
      <c r="V66" t="s">
        <v>40</v>
      </c>
      <c r="W66">
        <v>1</v>
      </c>
      <c r="X66">
        <v>0</v>
      </c>
      <c r="Y66">
        <v>1</v>
      </c>
      <c r="Z66" t="s">
        <v>40</v>
      </c>
      <c r="AA66">
        <v>0</v>
      </c>
      <c r="AB66">
        <v>0</v>
      </c>
      <c r="AC66" t="s">
        <v>40</v>
      </c>
      <c r="AD66">
        <v>0</v>
      </c>
      <c r="AE66">
        <v>0</v>
      </c>
      <c r="AF66">
        <v>0</v>
      </c>
      <c r="AG66" t="s">
        <v>40</v>
      </c>
      <c r="AH66" t="s">
        <v>52</v>
      </c>
      <c r="AI66" t="s">
        <v>40</v>
      </c>
      <c r="AJ66">
        <v>16</v>
      </c>
      <c r="AK66">
        <v>23</v>
      </c>
      <c r="AL66" t="s">
        <v>165</v>
      </c>
    </row>
    <row r="67" spans="1:38" x14ac:dyDescent="0.25">
      <c r="A67" s="1">
        <v>65</v>
      </c>
      <c r="B67" s="5">
        <v>12.041</v>
      </c>
      <c r="C67" t="s">
        <v>161</v>
      </c>
      <c r="D67" t="s">
        <v>162</v>
      </c>
      <c r="E67" t="s">
        <v>163</v>
      </c>
      <c r="F67" t="s">
        <v>40</v>
      </c>
      <c r="G67" t="s">
        <v>40</v>
      </c>
      <c r="H67" t="s">
        <v>41</v>
      </c>
      <c r="I67" t="s">
        <v>172</v>
      </c>
      <c r="J67" t="s">
        <v>95</v>
      </c>
      <c r="K67" t="s">
        <v>40</v>
      </c>
      <c r="L67">
        <v>1</v>
      </c>
      <c r="M67">
        <v>1</v>
      </c>
      <c r="N67" t="s">
        <v>44</v>
      </c>
      <c r="O67">
        <v>1</v>
      </c>
      <c r="P67">
        <v>1</v>
      </c>
      <c r="Q67">
        <v>1</v>
      </c>
      <c r="R67" t="s">
        <v>111</v>
      </c>
      <c r="S67">
        <v>1</v>
      </c>
      <c r="T67">
        <v>1</v>
      </c>
      <c r="U67">
        <v>1</v>
      </c>
      <c r="V67" t="s">
        <v>40</v>
      </c>
      <c r="W67">
        <v>1</v>
      </c>
      <c r="X67">
        <v>0</v>
      </c>
      <c r="Y67">
        <v>1</v>
      </c>
      <c r="Z67" t="s">
        <v>40</v>
      </c>
      <c r="AA67">
        <v>0</v>
      </c>
      <c r="AB67">
        <v>0</v>
      </c>
      <c r="AC67" t="s">
        <v>40</v>
      </c>
      <c r="AD67">
        <v>0</v>
      </c>
      <c r="AE67">
        <v>0</v>
      </c>
      <c r="AF67">
        <v>0</v>
      </c>
      <c r="AG67" t="s">
        <v>40</v>
      </c>
      <c r="AH67" t="s">
        <v>52</v>
      </c>
      <c r="AI67" t="s">
        <v>40</v>
      </c>
      <c r="AJ67">
        <v>15</v>
      </c>
      <c r="AK67">
        <v>23</v>
      </c>
      <c r="AL67" t="s">
        <v>165</v>
      </c>
    </row>
    <row r="68" spans="1:38" x14ac:dyDescent="0.25">
      <c r="A68" s="1">
        <v>66</v>
      </c>
      <c r="B68" s="5">
        <v>12.041</v>
      </c>
      <c r="C68" t="s">
        <v>161</v>
      </c>
      <c r="D68" t="s">
        <v>162</v>
      </c>
      <c r="E68" t="s">
        <v>163</v>
      </c>
      <c r="F68" t="s">
        <v>40</v>
      </c>
      <c r="G68" t="s">
        <v>40</v>
      </c>
      <c r="H68" t="s">
        <v>41</v>
      </c>
      <c r="I68" t="s">
        <v>173</v>
      </c>
      <c r="J68" t="s">
        <v>95</v>
      </c>
      <c r="K68" t="s">
        <v>40</v>
      </c>
      <c r="L68">
        <v>1</v>
      </c>
      <c r="M68">
        <v>1</v>
      </c>
      <c r="N68" t="s">
        <v>44</v>
      </c>
      <c r="O68">
        <v>1</v>
      </c>
      <c r="P68">
        <v>1</v>
      </c>
      <c r="Q68">
        <v>1</v>
      </c>
      <c r="R68" t="s">
        <v>111</v>
      </c>
      <c r="S68">
        <v>1</v>
      </c>
      <c r="T68">
        <v>1</v>
      </c>
      <c r="U68">
        <v>1</v>
      </c>
      <c r="V68" t="s">
        <v>40</v>
      </c>
      <c r="W68">
        <v>1</v>
      </c>
      <c r="X68">
        <v>0</v>
      </c>
      <c r="Y68">
        <v>1</v>
      </c>
      <c r="Z68" t="s">
        <v>40</v>
      </c>
      <c r="AA68">
        <v>0</v>
      </c>
      <c r="AB68">
        <v>0</v>
      </c>
      <c r="AC68" t="s">
        <v>40</v>
      </c>
      <c r="AD68">
        <v>0</v>
      </c>
      <c r="AE68">
        <v>0</v>
      </c>
      <c r="AF68">
        <v>0</v>
      </c>
      <c r="AG68" t="s">
        <v>40</v>
      </c>
      <c r="AH68" t="s">
        <v>52</v>
      </c>
      <c r="AI68" t="s">
        <v>40</v>
      </c>
      <c r="AJ68">
        <v>14</v>
      </c>
      <c r="AK68">
        <v>23</v>
      </c>
      <c r="AL68" t="s">
        <v>165</v>
      </c>
    </row>
    <row r="69" spans="1:38" x14ac:dyDescent="0.25">
      <c r="A69" s="1">
        <v>67</v>
      </c>
      <c r="B69" s="5">
        <v>12.041</v>
      </c>
      <c r="C69" t="s">
        <v>161</v>
      </c>
      <c r="D69" t="s">
        <v>162</v>
      </c>
      <c r="E69" t="s">
        <v>163</v>
      </c>
      <c r="F69" t="s">
        <v>40</v>
      </c>
      <c r="G69" t="s">
        <v>40</v>
      </c>
      <c r="H69" t="s">
        <v>41</v>
      </c>
      <c r="I69" t="s">
        <v>174</v>
      </c>
      <c r="J69" t="s">
        <v>95</v>
      </c>
      <c r="K69" t="s">
        <v>40</v>
      </c>
      <c r="L69">
        <v>1</v>
      </c>
      <c r="M69">
        <v>1</v>
      </c>
      <c r="N69" t="s">
        <v>44</v>
      </c>
      <c r="O69">
        <v>1</v>
      </c>
      <c r="P69">
        <v>1</v>
      </c>
      <c r="Q69">
        <v>1</v>
      </c>
      <c r="R69" t="s">
        <v>111</v>
      </c>
      <c r="S69">
        <v>1</v>
      </c>
      <c r="T69">
        <v>1</v>
      </c>
      <c r="U69">
        <v>1</v>
      </c>
      <c r="V69" t="s">
        <v>40</v>
      </c>
      <c r="W69">
        <v>1</v>
      </c>
      <c r="X69">
        <v>0</v>
      </c>
      <c r="Y69">
        <v>1</v>
      </c>
      <c r="Z69" t="s">
        <v>40</v>
      </c>
      <c r="AA69">
        <v>0</v>
      </c>
      <c r="AB69">
        <v>0</v>
      </c>
      <c r="AC69" t="s">
        <v>40</v>
      </c>
      <c r="AD69">
        <v>0</v>
      </c>
      <c r="AE69">
        <v>0</v>
      </c>
      <c r="AF69">
        <v>0</v>
      </c>
      <c r="AG69" t="s">
        <v>40</v>
      </c>
      <c r="AH69" t="s">
        <v>52</v>
      </c>
      <c r="AI69" t="s">
        <v>40</v>
      </c>
      <c r="AJ69">
        <v>13</v>
      </c>
      <c r="AK69">
        <v>23</v>
      </c>
      <c r="AL69" t="s">
        <v>165</v>
      </c>
    </row>
    <row r="70" spans="1:38" x14ac:dyDescent="0.25">
      <c r="A70" s="1">
        <v>68</v>
      </c>
      <c r="B70" s="5">
        <v>12.041</v>
      </c>
      <c r="C70" t="s">
        <v>161</v>
      </c>
      <c r="D70" t="s">
        <v>162</v>
      </c>
      <c r="E70" t="s">
        <v>163</v>
      </c>
      <c r="F70" t="s">
        <v>40</v>
      </c>
      <c r="G70" t="s">
        <v>40</v>
      </c>
      <c r="H70" t="s">
        <v>41</v>
      </c>
      <c r="I70" t="s">
        <v>175</v>
      </c>
      <c r="J70" t="s">
        <v>95</v>
      </c>
      <c r="K70" t="s">
        <v>40</v>
      </c>
      <c r="L70">
        <v>1</v>
      </c>
      <c r="M70">
        <v>1</v>
      </c>
      <c r="N70" t="s">
        <v>44</v>
      </c>
      <c r="O70">
        <v>1</v>
      </c>
      <c r="P70">
        <v>1</v>
      </c>
      <c r="Q70">
        <v>1</v>
      </c>
      <c r="R70" t="s">
        <v>111</v>
      </c>
      <c r="S70">
        <v>1</v>
      </c>
      <c r="T70">
        <v>1</v>
      </c>
      <c r="U70">
        <v>1</v>
      </c>
      <c r="V70" t="s">
        <v>40</v>
      </c>
      <c r="W70">
        <v>1</v>
      </c>
      <c r="X70">
        <v>0</v>
      </c>
      <c r="Y70">
        <v>1</v>
      </c>
      <c r="Z70" t="s">
        <v>40</v>
      </c>
      <c r="AA70">
        <v>0</v>
      </c>
      <c r="AB70">
        <v>0</v>
      </c>
      <c r="AC70" t="s">
        <v>40</v>
      </c>
      <c r="AD70">
        <v>0</v>
      </c>
      <c r="AE70">
        <v>0</v>
      </c>
      <c r="AF70">
        <v>0</v>
      </c>
      <c r="AG70" t="s">
        <v>40</v>
      </c>
      <c r="AH70" t="s">
        <v>52</v>
      </c>
      <c r="AI70" t="s">
        <v>40</v>
      </c>
      <c r="AJ70">
        <v>12</v>
      </c>
      <c r="AK70">
        <v>23</v>
      </c>
      <c r="AL70" t="s">
        <v>165</v>
      </c>
    </row>
    <row r="71" spans="1:38" x14ac:dyDescent="0.25">
      <c r="A71" s="1">
        <v>69</v>
      </c>
      <c r="B71" s="5">
        <v>12.041</v>
      </c>
      <c r="C71" t="s">
        <v>161</v>
      </c>
      <c r="D71" t="s">
        <v>162</v>
      </c>
      <c r="E71" t="s">
        <v>163</v>
      </c>
      <c r="F71" t="s">
        <v>40</v>
      </c>
      <c r="G71" t="s">
        <v>40</v>
      </c>
      <c r="H71" t="s">
        <v>41</v>
      </c>
      <c r="I71" t="s">
        <v>176</v>
      </c>
      <c r="J71" t="s">
        <v>95</v>
      </c>
      <c r="K71" t="s">
        <v>40</v>
      </c>
      <c r="L71">
        <v>1</v>
      </c>
      <c r="M71">
        <v>1</v>
      </c>
      <c r="N71" t="s">
        <v>44</v>
      </c>
      <c r="O71">
        <v>1</v>
      </c>
      <c r="P71">
        <v>1</v>
      </c>
      <c r="Q71">
        <v>1</v>
      </c>
      <c r="R71" t="s">
        <v>111</v>
      </c>
      <c r="S71">
        <v>1</v>
      </c>
      <c r="T71">
        <v>1</v>
      </c>
      <c r="U71">
        <v>1</v>
      </c>
      <c r="V71" t="s">
        <v>40</v>
      </c>
      <c r="W71">
        <v>1</v>
      </c>
      <c r="X71">
        <v>0</v>
      </c>
      <c r="Y71">
        <v>1</v>
      </c>
      <c r="Z71" t="s">
        <v>40</v>
      </c>
      <c r="AA71">
        <v>0</v>
      </c>
      <c r="AB71">
        <v>0</v>
      </c>
      <c r="AC71" t="s">
        <v>40</v>
      </c>
      <c r="AD71">
        <v>0</v>
      </c>
      <c r="AE71">
        <v>0</v>
      </c>
      <c r="AF71">
        <v>0</v>
      </c>
      <c r="AG71" t="s">
        <v>40</v>
      </c>
      <c r="AH71" t="s">
        <v>52</v>
      </c>
      <c r="AI71" t="s">
        <v>40</v>
      </c>
      <c r="AJ71">
        <v>11</v>
      </c>
      <c r="AK71">
        <v>23</v>
      </c>
      <c r="AL71" t="s">
        <v>165</v>
      </c>
    </row>
    <row r="72" spans="1:38" x14ac:dyDescent="0.25">
      <c r="A72" s="1">
        <v>70</v>
      </c>
      <c r="B72" s="5">
        <v>12.041</v>
      </c>
      <c r="C72" t="s">
        <v>161</v>
      </c>
      <c r="D72" t="s">
        <v>162</v>
      </c>
      <c r="E72" t="s">
        <v>163</v>
      </c>
      <c r="F72" t="s">
        <v>40</v>
      </c>
      <c r="G72" t="s">
        <v>40</v>
      </c>
      <c r="H72" t="s">
        <v>41</v>
      </c>
      <c r="I72" t="s">
        <v>177</v>
      </c>
      <c r="J72" t="s">
        <v>95</v>
      </c>
      <c r="K72" t="s">
        <v>40</v>
      </c>
      <c r="L72">
        <v>1</v>
      </c>
      <c r="M72">
        <v>1</v>
      </c>
      <c r="N72" t="s">
        <v>44</v>
      </c>
      <c r="O72">
        <v>1</v>
      </c>
      <c r="P72">
        <v>1</v>
      </c>
      <c r="Q72">
        <v>1</v>
      </c>
      <c r="R72" t="s">
        <v>111</v>
      </c>
      <c r="S72">
        <v>1</v>
      </c>
      <c r="T72">
        <v>1</v>
      </c>
      <c r="U72">
        <v>1</v>
      </c>
      <c r="V72" t="s">
        <v>40</v>
      </c>
      <c r="W72">
        <v>1</v>
      </c>
      <c r="X72">
        <v>0</v>
      </c>
      <c r="Y72">
        <v>1</v>
      </c>
      <c r="Z72" t="s">
        <v>40</v>
      </c>
      <c r="AA72">
        <v>0</v>
      </c>
      <c r="AB72">
        <v>0</v>
      </c>
      <c r="AC72" t="s">
        <v>40</v>
      </c>
      <c r="AD72">
        <v>0</v>
      </c>
      <c r="AE72">
        <v>0</v>
      </c>
      <c r="AF72">
        <v>0</v>
      </c>
      <c r="AG72" t="s">
        <v>40</v>
      </c>
      <c r="AH72" t="s">
        <v>52</v>
      </c>
      <c r="AI72" t="s">
        <v>40</v>
      </c>
      <c r="AJ72">
        <v>10</v>
      </c>
      <c r="AK72">
        <v>23</v>
      </c>
      <c r="AL72" t="s">
        <v>165</v>
      </c>
    </row>
    <row r="73" spans="1:38" x14ac:dyDescent="0.25">
      <c r="A73" s="1">
        <v>71</v>
      </c>
      <c r="B73" s="5">
        <v>12.041</v>
      </c>
      <c r="C73" t="s">
        <v>161</v>
      </c>
      <c r="D73" t="s">
        <v>162</v>
      </c>
      <c r="E73" t="s">
        <v>163</v>
      </c>
      <c r="F73" t="s">
        <v>40</v>
      </c>
      <c r="G73" t="s">
        <v>40</v>
      </c>
      <c r="H73" t="s">
        <v>41</v>
      </c>
      <c r="I73" t="s">
        <v>178</v>
      </c>
      <c r="J73" t="s">
        <v>95</v>
      </c>
      <c r="K73" t="s">
        <v>40</v>
      </c>
      <c r="L73">
        <v>1</v>
      </c>
      <c r="M73">
        <v>1</v>
      </c>
      <c r="N73" t="s">
        <v>44</v>
      </c>
      <c r="O73">
        <v>1</v>
      </c>
      <c r="P73">
        <v>1</v>
      </c>
      <c r="Q73">
        <v>1</v>
      </c>
      <c r="R73" t="s">
        <v>111</v>
      </c>
      <c r="S73">
        <v>1</v>
      </c>
      <c r="T73">
        <v>1</v>
      </c>
      <c r="U73">
        <v>1</v>
      </c>
      <c r="V73" t="s">
        <v>40</v>
      </c>
      <c r="W73">
        <v>1</v>
      </c>
      <c r="X73">
        <v>0</v>
      </c>
      <c r="Y73">
        <v>1</v>
      </c>
      <c r="Z73" t="s">
        <v>40</v>
      </c>
      <c r="AA73">
        <v>0</v>
      </c>
      <c r="AB73">
        <v>0</v>
      </c>
      <c r="AC73" t="s">
        <v>40</v>
      </c>
      <c r="AD73">
        <v>0</v>
      </c>
      <c r="AE73">
        <v>0</v>
      </c>
      <c r="AF73">
        <v>0</v>
      </c>
      <c r="AG73" t="s">
        <v>40</v>
      </c>
      <c r="AH73" t="s">
        <v>52</v>
      </c>
      <c r="AI73" t="s">
        <v>40</v>
      </c>
      <c r="AJ73">
        <v>9</v>
      </c>
      <c r="AK73">
        <v>23</v>
      </c>
      <c r="AL73" t="s">
        <v>165</v>
      </c>
    </row>
    <row r="74" spans="1:38" x14ac:dyDescent="0.25">
      <c r="A74" s="1">
        <v>72</v>
      </c>
      <c r="B74" s="5">
        <v>12.041</v>
      </c>
      <c r="C74" t="s">
        <v>161</v>
      </c>
      <c r="D74" t="s">
        <v>162</v>
      </c>
      <c r="E74" t="s">
        <v>163</v>
      </c>
      <c r="F74" t="s">
        <v>40</v>
      </c>
      <c r="G74" t="s">
        <v>40</v>
      </c>
      <c r="H74" t="s">
        <v>41</v>
      </c>
      <c r="I74" t="s">
        <v>179</v>
      </c>
      <c r="J74" t="s">
        <v>95</v>
      </c>
      <c r="K74" t="s">
        <v>40</v>
      </c>
      <c r="L74">
        <v>1</v>
      </c>
      <c r="M74">
        <v>1</v>
      </c>
      <c r="N74" t="s">
        <v>44</v>
      </c>
      <c r="O74">
        <v>1</v>
      </c>
      <c r="P74">
        <v>1</v>
      </c>
      <c r="Q74">
        <v>1</v>
      </c>
      <c r="R74" t="s">
        <v>111</v>
      </c>
      <c r="S74">
        <v>1</v>
      </c>
      <c r="T74">
        <v>1</v>
      </c>
      <c r="U74">
        <v>1</v>
      </c>
      <c r="V74" t="s">
        <v>40</v>
      </c>
      <c r="W74">
        <v>1</v>
      </c>
      <c r="X74">
        <v>0</v>
      </c>
      <c r="Y74">
        <v>1</v>
      </c>
      <c r="Z74" t="s">
        <v>40</v>
      </c>
      <c r="AA74">
        <v>0</v>
      </c>
      <c r="AB74">
        <v>0</v>
      </c>
      <c r="AC74" t="s">
        <v>40</v>
      </c>
      <c r="AD74">
        <v>0</v>
      </c>
      <c r="AE74">
        <v>0</v>
      </c>
      <c r="AF74">
        <v>0</v>
      </c>
      <c r="AG74" t="s">
        <v>40</v>
      </c>
      <c r="AH74" t="s">
        <v>52</v>
      </c>
      <c r="AI74" t="s">
        <v>40</v>
      </c>
      <c r="AJ74">
        <v>8</v>
      </c>
      <c r="AK74">
        <v>23</v>
      </c>
      <c r="AL74" t="s">
        <v>165</v>
      </c>
    </row>
    <row r="75" spans="1:38" x14ac:dyDescent="0.25">
      <c r="A75" s="1">
        <v>73</v>
      </c>
      <c r="B75" s="5">
        <v>12.041</v>
      </c>
      <c r="C75" t="s">
        <v>161</v>
      </c>
      <c r="D75" t="s">
        <v>162</v>
      </c>
      <c r="E75" t="s">
        <v>163</v>
      </c>
      <c r="F75" t="s">
        <v>40</v>
      </c>
      <c r="G75" t="s">
        <v>40</v>
      </c>
      <c r="H75" t="s">
        <v>41</v>
      </c>
      <c r="I75" t="s">
        <v>180</v>
      </c>
      <c r="J75" t="s">
        <v>95</v>
      </c>
      <c r="K75" t="s">
        <v>40</v>
      </c>
      <c r="L75">
        <v>1</v>
      </c>
      <c r="M75">
        <v>1</v>
      </c>
      <c r="N75" t="s">
        <v>44</v>
      </c>
      <c r="O75">
        <v>1</v>
      </c>
      <c r="P75">
        <v>1</v>
      </c>
      <c r="Q75">
        <v>1</v>
      </c>
      <c r="R75" t="s">
        <v>111</v>
      </c>
      <c r="S75">
        <v>1</v>
      </c>
      <c r="T75">
        <v>1</v>
      </c>
      <c r="U75">
        <v>1</v>
      </c>
      <c r="V75" t="s">
        <v>40</v>
      </c>
      <c r="W75">
        <v>1</v>
      </c>
      <c r="X75">
        <v>0</v>
      </c>
      <c r="Y75">
        <v>1</v>
      </c>
      <c r="Z75" t="s">
        <v>40</v>
      </c>
      <c r="AA75">
        <v>0</v>
      </c>
      <c r="AB75">
        <v>0</v>
      </c>
      <c r="AC75" t="s">
        <v>40</v>
      </c>
      <c r="AD75">
        <v>0</v>
      </c>
      <c r="AE75">
        <v>0</v>
      </c>
      <c r="AF75">
        <v>0</v>
      </c>
      <c r="AG75" t="s">
        <v>40</v>
      </c>
      <c r="AH75" t="s">
        <v>52</v>
      </c>
      <c r="AI75" t="s">
        <v>40</v>
      </c>
      <c r="AJ75">
        <v>7</v>
      </c>
      <c r="AK75">
        <v>23</v>
      </c>
      <c r="AL75" t="s">
        <v>165</v>
      </c>
    </row>
    <row r="76" spans="1:38" x14ac:dyDescent="0.25">
      <c r="A76" s="1">
        <v>74</v>
      </c>
      <c r="B76" s="5">
        <v>12.041</v>
      </c>
      <c r="C76" t="s">
        <v>161</v>
      </c>
      <c r="D76" t="s">
        <v>162</v>
      </c>
      <c r="E76" t="s">
        <v>163</v>
      </c>
      <c r="F76" t="s">
        <v>40</v>
      </c>
      <c r="G76" t="s">
        <v>40</v>
      </c>
      <c r="H76" t="s">
        <v>41</v>
      </c>
      <c r="I76" t="s">
        <v>181</v>
      </c>
      <c r="J76" t="s">
        <v>95</v>
      </c>
      <c r="K76" t="s">
        <v>40</v>
      </c>
      <c r="L76">
        <v>1</v>
      </c>
      <c r="M76">
        <v>1</v>
      </c>
      <c r="N76" t="s">
        <v>44</v>
      </c>
      <c r="O76">
        <v>1</v>
      </c>
      <c r="P76">
        <v>1</v>
      </c>
      <c r="Q76">
        <v>1</v>
      </c>
      <c r="R76" t="s">
        <v>111</v>
      </c>
      <c r="S76">
        <v>1</v>
      </c>
      <c r="T76">
        <v>1</v>
      </c>
      <c r="U76">
        <v>1</v>
      </c>
      <c r="V76" t="s">
        <v>40</v>
      </c>
      <c r="W76">
        <v>1</v>
      </c>
      <c r="X76">
        <v>0</v>
      </c>
      <c r="Y76">
        <v>1</v>
      </c>
      <c r="Z76" t="s">
        <v>40</v>
      </c>
      <c r="AA76">
        <v>0</v>
      </c>
      <c r="AB76">
        <v>0</v>
      </c>
      <c r="AC76" t="s">
        <v>40</v>
      </c>
      <c r="AD76">
        <v>0</v>
      </c>
      <c r="AE76">
        <v>0</v>
      </c>
      <c r="AF76">
        <v>0</v>
      </c>
      <c r="AG76" t="s">
        <v>40</v>
      </c>
      <c r="AH76" t="s">
        <v>52</v>
      </c>
      <c r="AI76" t="s">
        <v>40</v>
      </c>
      <c r="AJ76">
        <v>6</v>
      </c>
      <c r="AK76">
        <v>23</v>
      </c>
      <c r="AL76" t="s">
        <v>165</v>
      </c>
    </row>
    <row r="77" spans="1:38" x14ac:dyDescent="0.25">
      <c r="A77" s="1">
        <v>75</v>
      </c>
      <c r="B77" s="5">
        <v>12.041</v>
      </c>
      <c r="C77" t="s">
        <v>161</v>
      </c>
      <c r="D77" t="s">
        <v>162</v>
      </c>
      <c r="E77" t="s">
        <v>163</v>
      </c>
      <c r="F77" t="s">
        <v>40</v>
      </c>
      <c r="G77" t="s">
        <v>40</v>
      </c>
      <c r="H77" t="s">
        <v>41</v>
      </c>
      <c r="I77" t="s">
        <v>182</v>
      </c>
      <c r="J77" t="s">
        <v>95</v>
      </c>
      <c r="K77" t="s">
        <v>40</v>
      </c>
      <c r="L77">
        <v>1</v>
      </c>
      <c r="M77">
        <v>1</v>
      </c>
      <c r="N77" t="s">
        <v>44</v>
      </c>
      <c r="O77">
        <v>1</v>
      </c>
      <c r="P77">
        <v>1</v>
      </c>
      <c r="Q77">
        <v>1</v>
      </c>
      <c r="R77" t="s">
        <v>111</v>
      </c>
      <c r="S77">
        <v>1</v>
      </c>
      <c r="T77">
        <v>1</v>
      </c>
      <c r="U77">
        <v>1</v>
      </c>
      <c r="V77" t="s">
        <v>40</v>
      </c>
      <c r="W77">
        <v>1</v>
      </c>
      <c r="X77">
        <v>0</v>
      </c>
      <c r="Y77">
        <v>1</v>
      </c>
      <c r="Z77" t="s">
        <v>40</v>
      </c>
      <c r="AA77">
        <v>0</v>
      </c>
      <c r="AB77">
        <v>0</v>
      </c>
      <c r="AC77" t="s">
        <v>40</v>
      </c>
      <c r="AD77">
        <v>0</v>
      </c>
      <c r="AE77">
        <v>0</v>
      </c>
      <c r="AF77">
        <v>0</v>
      </c>
      <c r="AG77" t="s">
        <v>40</v>
      </c>
      <c r="AH77" t="s">
        <v>52</v>
      </c>
      <c r="AI77" t="s">
        <v>40</v>
      </c>
      <c r="AJ77">
        <v>5</v>
      </c>
      <c r="AK77">
        <v>23</v>
      </c>
      <c r="AL77" t="s">
        <v>165</v>
      </c>
    </row>
    <row r="78" spans="1:38" hidden="1" x14ac:dyDescent="0.25">
      <c r="A78" s="1">
        <v>76</v>
      </c>
      <c r="B78" s="5">
        <v>12.041</v>
      </c>
      <c r="C78" t="s">
        <v>161</v>
      </c>
      <c r="D78" t="s">
        <v>162</v>
      </c>
      <c r="E78" t="s">
        <v>163</v>
      </c>
      <c r="F78" t="s">
        <v>40</v>
      </c>
      <c r="G78" t="s">
        <v>40</v>
      </c>
      <c r="H78" t="s">
        <v>41</v>
      </c>
      <c r="I78" t="s">
        <v>183</v>
      </c>
      <c r="J78" t="s">
        <v>95</v>
      </c>
      <c r="K78" t="s">
        <v>40</v>
      </c>
      <c r="L78">
        <v>1</v>
      </c>
      <c r="M78">
        <v>1</v>
      </c>
      <c r="N78" t="s">
        <v>44</v>
      </c>
      <c r="O78">
        <v>1</v>
      </c>
      <c r="P78">
        <v>1</v>
      </c>
      <c r="Q78">
        <v>1</v>
      </c>
      <c r="R78" t="s">
        <v>111</v>
      </c>
      <c r="S78">
        <v>0</v>
      </c>
      <c r="T78">
        <v>0</v>
      </c>
      <c r="U78">
        <v>0</v>
      </c>
      <c r="V78" t="s">
        <v>40</v>
      </c>
      <c r="W78">
        <v>1</v>
      </c>
      <c r="X78">
        <v>0</v>
      </c>
      <c r="Y78">
        <v>1</v>
      </c>
      <c r="Z78" t="s">
        <v>40</v>
      </c>
      <c r="AA78">
        <v>0</v>
      </c>
      <c r="AB78">
        <v>0</v>
      </c>
      <c r="AC78" t="s">
        <v>40</v>
      </c>
      <c r="AD78">
        <v>0</v>
      </c>
      <c r="AE78">
        <v>0</v>
      </c>
      <c r="AF78">
        <v>0</v>
      </c>
      <c r="AG78" t="s">
        <v>40</v>
      </c>
      <c r="AH78" t="s">
        <v>52</v>
      </c>
      <c r="AI78" t="s">
        <v>40</v>
      </c>
      <c r="AJ78">
        <v>4</v>
      </c>
      <c r="AK78">
        <v>23</v>
      </c>
      <c r="AL78" t="s">
        <v>165</v>
      </c>
    </row>
    <row r="79" spans="1:38" hidden="1" x14ac:dyDescent="0.25">
      <c r="A79" s="1">
        <v>77</v>
      </c>
      <c r="B79" s="5">
        <v>12.041</v>
      </c>
      <c r="C79" t="s">
        <v>161</v>
      </c>
      <c r="D79" t="s">
        <v>162</v>
      </c>
      <c r="E79" t="s">
        <v>163</v>
      </c>
      <c r="F79" t="s">
        <v>40</v>
      </c>
      <c r="G79" t="s">
        <v>40</v>
      </c>
      <c r="H79" t="s">
        <v>41</v>
      </c>
      <c r="I79" t="s">
        <v>184</v>
      </c>
      <c r="J79" t="s">
        <v>95</v>
      </c>
      <c r="K79" t="s">
        <v>40</v>
      </c>
      <c r="L79">
        <v>1</v>
      </c>
      <c r="M79">
        <v>1</v>
      </c>
      <c r="N79" t="s">
        <v>44</v>
      </c>
      <c r="O79">
        <v>1</v>
      </c>
      <c r="P79">
        <v>1</v>
      </c>
      <c r="Q79">
        <v>1</v>
      </c>
      <c r="R79" t="s">
        <v>111</v>
      </c>
      <c r="S79">
        <v>0</v>
      </c>
      <c r="T79">
        <v>0</v>
      </c>
      <c r="U79">
        <v>0</v>
      </c>
      <c r="V79" t="s">
        <v>40</v>
      </c>
      <c r="W79">
        <v>1</v>
      </c>
      <c r="X79">
        <v>0</v>
      </c>
      <c r="Y79">
        <v>1</v>
      </c>
      <c r="Z79" t="s">
        <v>40</v>
      </c>
      <c r="AA79">
        <v>0</v>
      </c>
      <c r="AB79">
        <v>0</v>
      </c>
      <c r="AC79" t="s">
        <v>40</v>
      </c>
      <c r="AD79">
        <v>0</v>
      </c>
      <c r="AE79">
        <v>0</v>
      </c>
      <c r="AF79">
        <v>0</v>
      </c>
      <c r="AG79" t="s">
        <v>40</v>
      </c>
      <c r="AH79" t="s">
        <v>52</v>
      </c>
      <c r="AI79" t="s">
        <v>40</v>
      </c>
      <c r="AJ79">
        <v>3</v>
      </c>
      <c r="AK79">
        <v>23</v>
      </c>
      <c r="AL79" t="s">
        <v>165</v>
      </c>
    </row>
    <row r="80" spans="1:38" hidden="1" x14ac:dyDescent="0.25">
      <c r="A80" s="1">
        <v>78</v>
      </c>
      <c r="B80" s="5">
        <v>12.041</v>
      </c>
      <c r="C80" t="s">
        <v>161</v>
      </c>
      <c r="D80" t="s">
        <v>162</v>
      </c>
      <c r="E80" t="s">
        <v>163</v>
      </c>
      <c r="F80" t="s">
        <v>40</v>
      </c>
      <c r="G80" t="s">
        <v>40</v>
      </c>
      <c r="H80" t="s">
        <v>41</v>
      </c>
      <c r="I80" t="s">
        <v>185</v>
      </c>
      <c r="J80" t="s">
        <v>95</v>
      </c>
      <c r="K80" t="s">
        <v>40</v>
      </c>
      <c r="L80">
        <v>1</v>
      </c>
      <c r="M80">
        <v>1</v>
      </c>
      <c r="N80" t="s">
        <v>44</v>
      </c>
      <c r="O80">
        <v>1</v>
      </c>
      <c r="P80">
        <v>1</v>
      </c>
      <c r="Q80">
        <v>1</v>
      </c>
      <c r="R80" t="s">
        <v>111</v>
      </c>
      <c r="S80">
        <v>0</v>
      </c>
      <c r="T80">
        <v>0</v>
      </c>
      <c r="U80">
        <v>0</v>
      </c>
      <c r="V80" t="s">
        <v>40</v>
      </c>
      <c r="W80">
        <v>1</v>
      </c>
      <c r="X80">
        <v>0</v>
      </c>
      <c r="Y80">
        <v>1</v>
      </c>
      <c r="Z80" t="s">
        <v>40</v>
      </c>
      <c r="AA80">
        <v>0</v>
      </c>
      <c r="AB80">
        <v>0</v>
      </c>
      <c r="AC80" t="s">
        <v>40</v>
      </c>
      <c r="AD80">
        <v>0</v>
      </c>
      <c r="AE80">
        <v>0</v>
      </c>
      <c r="AF80">
        <v>0</v>
      </c>
      <c r="AG80" t="s">
        <v>40</v>
      </c>
      <c r="AH80" t="s">
        <v>52</v>
      </c>
      <c r="AI80" t="s">
        <v>40</v>
      </c>
      <c r="AJ80">
        <v>2</v>
      </c>
      <c r="AK80">
        <v>23</v>
      </c>
      <c r="AL80" t="s">
        <v>165</v>
      </c>
    </row>
    <row r="81" spans="1:38" hidden="1" x14ac:dyDescent="0.25">
      <c r="A81" s="1">
        <v>79</v>
      </c>
      <c r="B81" s="5">
        <v>12.041</v>
      </c>
      <c r="C81" t="s">
        <v>161</v>
      </c>
      <c r="D81" t="s">
        <v>162</v>
      </c>
      <c r="E81" t="s">
        <v>163</v>
      </c>
      <c r="F81" t="s">
        <v>40</v>
      </c>
      <c r="G81" t="s">
        <v>40</v>
      </c>
      <c r="H81" t="s">
        <v>41</v>
      </c>
      <c r="I81" t="s">
        <v>186</v>
      </c>
      <c r="J81" t="s">
        <v>95</v>
      </c>
      <c r="K81" t="s">
        <v>40</v>
      </c>
      <c r="L81">
        <v>1</v>
      </c>
      <c r="M81">
        <v>1</v>
      </c>
      <c r="N81" t="s">
        <v>44</v>
      </c>
      <c r="O81">
        <v>1</v>
      </c>
      <c r="P81">
        <v>1</v>
      </c>
      <c r="Q81">
        <v>1</v>
      </c>
      <c r="R81" t="s">
        <v>111</v>
      </c>
      <c r="S81">
        <v>0</v>
      </c>
      <c r="T81">
        <v>0</v>
      </c>
      <c r="U81">
        <v>0</v>
      </c>
      <c r="V81" t="s">
        <v>40</v>
      </c>
      <c r="W81">
        <v>1</v>
      </c>
      <c r="X81">
        <v>0</v>
      </c>
      <c r="Y81">
        <v>1</v>
      </c>
      <c r="Z81" t="s">
        <v>40</v>
      </c>
      <c r="AA81">
        <v>0</v>
      </c>
      <c r="AB81">
        <v>0</v>
      </c>
      <c r="AC81" t="s">
        <v>40</v>
      </c>
      <c r="AD81">
        <v>0</v>
      </c>
      <c r="AE81">
        <v>0</v>
      </c>
      <c r="AF81">
        <v>0</v>
      </c>
      <c r="AG81" t="s">
        <v>40</v>
      </c>
      <c r="AH81" t="s">
        <v>52</v>
      </c>
      <c r="AI81" t="s">
        <v>40</v>
      </c>
      <c r="AJ81">
        <v>1</v>
      </c>
      <c r="AK81">
        <v>23</v>
      </c>
      <c r="AL81" t="s">
        <v>165</v>
      </c>
    </row>
    <row r="82" spans="1:38" hidden="1" x14ac:dyDescent="0.25">
      <c r="A82" s="1">
        <v>80</v>
      </c>
      <c r="B82" s="5">
        <v>12.041</v>
      </c>
      <c r="C82" t="s">
        <v>161</v>
      </c>
      <c r="D82" t="s">
        <v>162</v>
      </c>
      <c r="E82" t="s">
        <v>163</v>
      </c>
      <c r="F82" t="s">
        <v>40</v>
      </c>
      <c r="G82" t="s">
        <v>40</v>
      </c>
      <c r="H82" t="s">
        <v>41</v>
      </c>
      <c r="I82" t="s">
        <v>187</v>
      </c>
      <c r="J82" t="s">
        <v>95</v>
      </c>
      <c r="K82" t="s">
        <v>40</v>
      </c>
      <c r="L82">
        <v>1</v>
      </c>
      <c r="M82">
        <v>1</v>
      </c>
      <c r="N82" t="s">
        <v>44</v>
      </c>
      <c r="O82">
        <v>1</v>
      </c>
      <c r="P82">
        <v>1</v>
      </c>
      <c r="Q82">
        <v>1</v>
      </c>
      <c r="R82" t="s">
        <v>111</v>
      </c>
      <c r="S82">
        <v>0</v>
      </c>
      <c r="T82">
        <v>0</v>
      </c>
      <c r="U82">
        <v>0</v>
      </c>
      <c r="V82" t="s">
        <v>40</v>
      </c>
      <c r="W82">
        <v>1</v>
      </c>
      <c r="X82">
        <v>0</v>
      </c>
      <c r="Y82">
        <v>1</v>
      </c>
      <c r="Z82" t="s">
        <v>40</v>
      </c>
      <c r="AA82">
        <v>0</v>
      </c>
      <c r="AB82">
        <v>0</v>
      </c>
      <c r="AC82" t="s">
        <v>40</v>
      </c>
      <c r="AD82">
        <v>0</v>
      </c>
      <c r="AE82">
        <v>0</v>
      </c>
      <c r="AF82">
        <v>0</v>
      </c>
      <c r="AG82" t="s">
        <v>40</v>
      </c>
      <c r="AH82" t="s">
        <v>52</v>
      </c>
      <c r="AI82" t="s">
        <v>40</v>
      </c>
      <c r="AJ82">
        <v>0</v>
      </c>
      <c r="AK82">
        <v>23</v>
      </c>
      <c r="AL82" t="s">
        <v>165</v>
      </c>
    </row>
    <row r="83" spans="1:38" x14ac:dyDescent="0.25">
      <c r="A83" s="1">
        <v>81</v>
      </c>
      <c r="B83" s="5">
        <v>12.0419999999999</v>
      </c>
      <c r="C83" t="s">
        <v>188</v>
      </c>
      <c r="D83" t="s">
        <v>189</v>
      </c>
      <c r="E83" t="s">
        <v>163</v>
      </c>
      <c r="F83" t="s">
        <v>40</v>
      </c>
      <c r="G83" t="s">
        <v>40</v>
      </c>
      <c r="H83" t="s">
        <v>41</v>
      </c>
      <c r="I83" t="s">
        <v>190</v>
      </c>
      <c r="J83" t="s">
        <v>95</v>
      </c>
      <c r="K83" t="s">
        <v>191</v>
      </c>
      <c r="L83">
        <v>1</v>
      </c>
      <c r="M83">
        <v>1</v>
      </c>
      <c r="N83" t="s">
        <v>44</v>
      </c>
      <c r="O83">
        <v>1</v>
      </c>
      <c r="P83">
        <v>1</v>
      </c>
      <c r="Q83">
        <v>1</v>
      </c>
      <c r="R83" t="s">
        <v>45</v>
      </c>
      <c r="S83">
        <v>1</v>
      </c>
      <c r="T83">
        <v>0</v>
      </c>
      <c r="U83">
        <v>0</v>
      </c>
      <c r="V83" t="s">
        <v>40</v>
      </c>
      <c r="W83">
        <v>1</v>
      </c>
      <c r="X83">
        <v>0</v>
      </c>
      <c r="Y83">
        <v>0</v>
      </c>
      <c r="Z83" t="s">
        <v>40</v>
      </c>
      <c r="AA83">
        <v>0</v>
      </c>
      <c r="AB83">
        <v>0</v>
      </c>
      <c r="AC83" t="s">
        <v>40</v>
      </c>
      <c r="AD83">
        <v>0</v>
      </c>
      <c r="AE83">
        <v>0</v>
      </c>
      <c r="AF83">
        <v>0</v>
      </c>
      <c r="AG83" t="s">
        <v>40</v>
      </c>
      <c r="AH83" t="s">
        <v>47</v>
      </c>
      <c r="AI83" t="s">
        <v>40</v>
      </c>
      <c r="AJ83">
        <v>7</v>
      </c>
      <c r="AK83">
        <v>8</v>
      </c>
      <c r="AL83" t="s">
        <v>192</v>
      </c>
    </row>
    <row r="84" spans="1:38" hidden="1" x14ac:dyDescent="0.25">
      <c r="A84" s="1">
        <v>82</v>
      </c>
      <c r="B84" s="5">
        <v>12.0419999999999</v>
      </c>
      <c r="C84" t="s">
        <v>188</v>
      </c>
      <c r="D84" t="s">
        <v>189</v>
      </c>
      <c r="E84" t="s">
        <v>163</v>
      </c>
      <c r="F84" t="s">
        <v>40</v>
      </c>
      <c r="G84" t="s">
        <v>40</v>
      </c>
      <c r="H84" t="s">
        <v>41</v>
      </c>
      <c r="I84" t="s">
        <v>193</v>
      </c>
      <c r="J84" t="s">
        <v>95</v>
      </c>
      <c r="K84" t="s">
        <v>191</v>
      </c>
      <c r="L84">
        <v>1</v>
      </c>
      <c r="M84">
        <v>1</v>
      </c>
      <c r="N84" t="s">
        <v>44</v>
      </c>
      <c r="O84">
        <v>1</v>
      </c>
      <c r="P84">
        <v>1</v>
      </c>
      <c r="Q84">
        <v>1</v>
      </c>
      <c r="R84" t="s">
        <v>45</v>
      </c>
      <c r="S84">
        <v>0</v>
      </c>
      <c r="T84">
        <v>0</v>
      </c>
      <c r="U84">
        <v>0</v>
      </c>
      <c r="V84" t="s">
        <v>40</v>
      </c>
      <c r="W84">
        <v>1</v>
      </c>
      <c r="X84">
        <v>0</v>
      </c>
      <c r="Y84">
        <v>0</v>
      </c>
      <c r="Z84" t="s">
        <v>40</v>
      </c>
      <c r="AA84">
        <v>0</v>
      </c>
      <c r="AB84">
        <v>0</v>
      </c>
      <c r="AC84" t="s">
        <v>40</v>
      </c>
      <c r="AD84">
        <v>0</v>
      </c>
      <c r="AE84">
        <v>0</v>
      </c>
      <c r="AF84">
        <v>0</v>
      </c>
      <c r="AG84" t="s">
        <v>40</v>
      </c>
      <c r="AH84" t="s">
        <v>47</v>
      </c>
      <c r="AI84" t="s">
        <v>40</v>
      </c>
      <c r="AJ84">
        <v>6</v>
      </c>
      <c r="AK84">
        <v>8</v>
      </c>
      <c r="AL84" t="s">
        <v>192</v>
      </c>
    </row>
    <row r="85" spans="1:38" hidden="1" x14ac:dyDescent="0.25">
      <c r="A85" s="1">
        <v>83</v>
      </c>
      <c r="B85" s="5">
        <v>12.0419999999999</v>
      </c>
      <c r="C85" t="s">
        <v>188</v>
      </c>
      <c r="D85" t="s">
        <v>189</v>
      </c>
      <c r="E85" t="s">
        <v>163</v>
      </c>
      <c r="F85" t="s">
        <v>40</v>
      </c>
      <c r="G85" t="s">
        <v>40</v>
      </c>
      <c r="H85" t="s">
        <v>41</v>
      </c>
      <c r="I85" t="s">
        <v>194</v>
      </c>
      <c r="J85" t="s">
        <v>95</v>
      </c>
      <c r="K85" t="s">
        <v>191</v>
      </c>
      <c r="L85">
        <v>1</v>
      </c>
      <c r="M85">
        <v>1</v>
      </c>
      <c r="N85" t="s">
        <v>44</v>
      </c>
      <c r="O85">
        <v>1</v>
      </c>
      <c r="P85">
        <v>1</v>
      </c>
      <c r="Q85">
        <v>1</v>
      </c>
      <c r="R85" t="s">
        <v>45</v>
      </c>
      <c r="S85">
        <v>0</v>
      </c>
      <c r="T85">
        <v>0</v>
      </c>
      <c r="U85">
        <v>0</v>
      </c>
      <c r="V85" t="s">
        <v>40</v>
      </c>
      <c r="W85">
        <v>1</v>
      </c>
      <c r="X85">
        <v>0</v>
      </c>
      <c r="Y85">
        <v>0</v>
      </c>
      <c r="Z85" t="s">
        <v>40</v>
      </c>
      <c r="AA85">
        <v>0</v>
      </c>
      <c r="AB85">
        <v>0</v>
      </c>
      <c r="AC85" t="s">
        <v>40</v>
      </c>
      <c r="AD85">
        <v>0</v>
      </c>
      <c r="AE85">
        <v>0</v>
      </c>
      <c r="AF85">
        <v>0</v>
      </c>
      <c r="AG85" t="s">
        <v>40</v>
      </c>
      <c r="AH85" t="s">
        <v>47</v>
      </c>
      <c r="AI85" t="s">
        <v>40</v>
      </c>
      <c r="AJ85">
        <v>5</v>
      </c>
      <c r="AK85">
        <v>8</v>
      </c>
      <c r="AL85" t="s">
        <v>192</v>
      </c>
    </row>
    <row r="86" spans="1:38" x14ac:dyDescent="0.25">
      <c r="A86" s="1">
        <v>84</v>
      </c>
      <c r="B86" s="5">
        <v>12.0419999999999</v>
      </c>
      <c r="C86" t="s">
        <v>188</v>
      </c>
      <c r="D86" t="s">
        <v>189</v>
      </c>
      <c r="E86" t="s">
        <v>163</v>
      </c>
      <c r="F86" t="s">
        <v>40</v>
      </c>
      <c r="G86" t="s">
        <v>40</v>
      </c>
      <c r="H86" t="s">
        <v>41</v>
      </c>
      <c r="I86" t="s">
        <v>195</v>
      </c>
      <c r="J86" t="s">
        <v>95</v>
      </c>
      <c r="K86" t="s">
        <v>191</v>
      </c>
      <c r="L86">
        <v>1</v>
      </c>
      <c r="M86">
        <v>1</v>
      </c>
      <c r="N86" t="s">
        <v>44</v>
      </c>
      <c r="O86">
        <v>1</v>
      </c>
      <c r="P86">
        <v>1</v>
      </c>
      <c r="Q86">
        <v>1</v>
      </c>
      <c r="R86" t="s">
        <v>45</v>
      </c>
      <c r="S86">
        <v>1</v>
      </c>
      <c r="T86">
        <v>0</v>
      </c>
      <c r="U86">
        <v>0</v>
      </c>
      <c r="V86" t="s">
        <v>40</v>
      </c>
      <c r="W86">
        <v>1</v>
      </c>
      <c r="X86">
        <v>0</v>
      </c>
      <c r="Y86">
        <v>0</v>
      </c>
      <c r="Z86" t="s">
        <v>40</v>
      </c>
      <c r="AA86">
        <v>0</v>
      </c>
      <c r="AB86">
        <v>0</v>
      </c>
      <c r="AC86" t="s">
        <v>40</v>
      </c>
      <c r="AD86">
        <v>0</v>
      </c>
      <c r="AE86">
        <v>0</v>
      </c>
      <c r="AF86">
        <v>0</v>
      </c>
      <c r="AG86" t="s">
        <v>40</v>
      </c>
      <c r="AH86" t="s">
        <v>47</v>
      </c>
      <c r="AI86" t="s">
        <v>40</v>
      </c>
      <c r="AJ86">
        <v>4</v>
      </c>
      <c r="AK86">
        <v>8</v>
      </c>
      <c r="AL86" t="s">
        <v>192</v>
      </c>
    </row>
    <row r="87" spans="1:38" hidden="1" x14ac:dyDescent="0.25">
      <c r="A87" s="1">
        <v>85</v>
      </c>
      <c r="B87" s="5">
        <v>12.0419999999999</v>
      </c>
      <c r="C87" t="s">
        <v>188</v>
      </c>
      <c r="D87" t="s">
        <v>189</v>
      </c>
      <c r="E87" t="s">
        <v>163</v>
      </c>
      <c r="F87" t="s">
        <v>40</v>
      </c>
      <c r="G87" t="s">
        <v>40</v>
      </c>
      <c r="H87" t="s">
        <v>41</v>
      </c>
      <c r="I87" t="s">
        <v>196</v>
      </c>
      <c r="J87" t="s">
        <v>95</v>
      </c>
      <c r="K87" t="s">
        <v>191</v>
      </c>
      <c r="L87">
        <v>1</v>
      </c>
      <c r="M87">
        <v>1</v>
      </c>
      <c r="N87" t="s">
        <v>44</v>
      </c>
      <c r="O87">
        <v>1</v>
      </c>
      <c r="P87">
        <v>1</v>
      </c>
      <c r="Q87">
        <v>1</v>
      </c>
      <c r="R87" t="s">
        <v>45</v>
      </c>
      <c r="S87">
        <v>0</v>
      </c>
      <c r="T87">
        <v>0</v>
      </c>
      <c r="U87">
        <v>0</v>
      </c>
      <c r="V87" t="s">
        <v>40</v>
      </c>
      <c r="W87">
        <v>1</v>
      </c>
      <c r="X87">
        <v>0</v>
      </c>
      <c r="Y87">
        <v>0</v>
      </c>
      <c r="Z87" t="s">
        <v>40</v>
      </c>
      <c r="AA87">
        <v>0</v>
      </c>
      <c r="AB87">
        <v>0</v>
      </c>
      <c r="AC87" t="s">
        <v>40</v>
      </c>
      <c r="AD87">
        <v>0</v>
      </c>
      <c r="AE87">
        <v>0</v>
      </c>
      <c r="AF87">
        <v>0</v>
      </c>
      <c r="AG87" t="s">
        <v>40</v>
      </c>
      <c r="AH87" t="s">
        <v>47</v>
      </c>
      <c r="AI87" t="s">
        <v>40</v>
      </c>
      <c r="AJ87">
        <v>3</v>
      </c>
      <c r="AK87">
        <v>8</v>
      </c>
      <c r="AL87" t="s">
        <v>192</v>
      </c>
    </row>
    <row r="88" spans="1:38" hidden="1" x14ac:dyDescent="0.25">
      <c r="A88" s="1">
        <v>86</v>
      </c>
      <c r="B88" s="5">
        <v>12.0419999999999</v>
      </c>
      <c r="C88" t="s">
        <v>188</v>
      </c>
      <c r="D88" t="s">
        <v>189</v>
      </c>
      <c r="E88" t="s">
        <v>163</v>
      </c>
      <c r="F88" t="s">
        <v>40</v>
      </c>
      <c r="G88" t="s">
        <v>40</v>
      </c>
      <c r="H88" t="s">
        <v>41</v>
      </c>
      <c r="I88" t="s">
        <v>197</v>
      </c>
      <c r="J88" t="s">
        <v>95</v>
      </c>
      <c r="K88" t="s">
        <v>191</v>
      </c>
      <c r="L88">
        <v>1</v>
      </c>
      <c r="M88">
        <v>1</v>
      </c>
      <c r="N88" t="s">
        <v>44</v>
      </c>
      <c r="O88">
        <v>1</v>
      </c>
      <c r="P88">
        <v>1</v>
      </c>
      <c r="Q88">
        <v>1</v>
      </c>
      <c r="R88" t="s">
        <v>45</v>
      </c>
      <c r="S88">
        <v>0</v>
      </c>
      <c r="T88">
        <v>0</v>
      </c>
      <c r="U88">
        <v>0</v>
      </c>
      <c r="V88" t="s">
        <v>40</v>
      </c>
      <c r="W88">
        <v>1</v>
      </c>
      <c r="X88">
        <v>0</v>
      </c>
      <c r="Y88">
        <v>0</v>
      </c>
      <c r="Z88" t="s">
        <v>40</v>
      </c>
      <c r="AA88">
        <v>0</v>
      </c>
      <c r="AB88">
        <v>0</v>
      </c>
      <c r="AC88" t="s">
        <v>40</v>
      </c>
      <c r="AD88">
        <v>0</v>
      </c>
      <c r="AE88">
        <v>0</v>
      </c>
      <c r="AF88">
        <v>0</v>
      </c>
      <c r="AG88" t="s">
        <v>40</v>
      </c>
      <c r="AH88" t="s">
        <v>47</v>
      </c>
      <c r="AI88" t="s">
        <v>40</v>
      </c>
      <c r="AJ88">
        <v>2</v>
      </c>
      <c r="AK88">
        <v>8</v>
      </c>
      <c r="AL88" t="s">
        <v>192</v>
      </c>
    </row>
    <row r="89" spans="1:38" x14ac:dyDescent="0.25">
      <c r="A89" s="1">
        <v>87</v>
      </c>
      <c r="B89" s="5">
        <v>12.0419999999999</v>
      </c>
      <c r="C89" t="s">
        <v>188</v>
      </c>
      <c r="D89" t="s">
        <v>189</v>
      </c>
      <c r="E89" t="s">
        <v>163</v>
      </c>
      <c r="F89" t="s">
        <v>40</v>
      </c>
      <c r="G89" t="s">
        <v>40</v>
      </c>
      <c r="H89" t="s">
        <v>41</v>
      </c>
      <c r="I89" t="s">
        <v>198</v>
      </c>
      <c r="J89" t="s">
        <v>95</v>
      </c>
      <c r="K89" t="s">
        <v>191</v>
      </c>
      <c r="L89">
        <v>1</v>
      </c>
      <c r="M89">
        <v>1</v>
      </c>
      <c r="N89" t="s">
        <v>44</v>
      </c>
      <c r="O89">
        <v>1</v>
      </c>
      <c r="P89">
        <v>1</v>
      </c>
      <c r="Q89">
        <v>1</v>
      </c>
      <c r="R89" t="s">
        <v>45</v>
      </c>
      <c r="S89">
        <v>1</v>
      </c>
      <c r="T89">
        <v>0</v>
      </c>
      <c r="U89">
        <v>0</v>
      </c>
      <c r="V89" t="s">
        <v>40</v>
      </c>
      <c r="W89">
        <v>1</v>
      </c>
      <c r="X89">
        <v>0</v>
      </c>
      <c r="Y89">
        <v>0</v>
      </c>
      <c r="Z89" t="s">
        <v>40</v>
      </c>
      <c r="AA89">
        <v>0</v>
      </c>
      <c r="AB89">
        <v>0</v>
      </c>
      <c r="AC89" t="s">
        <v>40</v>
      </c>
      <c r="AD89">
        <v>0</v>
      </c>
      <c r="AE89">
        <v>0</v>
      </c>
      <c r="AF89">
        <v>0</v>
      </c>
      <c r="AG89" t="s">
        <v>40</v>
      </c>
      <c r="AH89" t="s">
        <v>47</v>
      </c>
      <c r="AI89" t="s">
        <v>40</v>
      </c>
      <c r="AJ89">
        <v>1</v>
      </c>
      <c r="AK89">
        <v>8</v>
      </c>
      <c r="AL89" t="s">
        <v>192</v>
      </c>
    </row>
    <row r="90" spans="1:38" hidden="1" x14ac:dyDescent="0.25">
      <c r="A90" s="1">
        <v>88</v>
      </c>
      <c r="B90" s="5">
        <v>12.0419999999999</v>
      </c>
      <c r="C90" t="s">
        <v>188</v>
      </c>
      <c r="D90" t="s">
        <v>189</v>
      </c>
      <c r="E90" t="s">
        <v>163</v>
      </c>
      <c r="F90" t="s">
        <v>40</v>
      </c>
      <c r="G90" t="s">
        <v>40</v>
      </c>
      <c r="H90" t="s">
        <v>41</v>
      </c>
      <c r="I90" t="s">
        <v>199</v>
      </c>
      <c r="J90" t="s">
        <v>95</v>
      </c>
      <c r="K90" t="s">
        <v>191</v>
      </c>
      <c r="L90">
        <v>1</v>
      </c>
      <c r="M90">
        <v>1</v>
      </c>
      <c r="N90" t="s">
        <v>44</v>
      </c>
      <c r="O90">
        <v>1</v>
      </c>
      <c r="P90">
        <v>1</v>
      </c>
      <c r="Q90">
        <v>1</v>
      </c>
      <c r="R90" t="s">
        <v>45</v>
      </c>
      <c r="S90">
        <v>0</v>
      </c>
      <c r="T90">
        <v>0</v>
      </c>
      <c r="U90">
        <v>0</v>
      </c>
      <c r="V90" t="s">
        <v>40</v>
      </c>
      <c r="W90">
        <v>1</v>
      </c>
      <c r="X90">
        <v>0</v>
      </c>
      <c r="Y90">
        <v>0</v>
      </c>
      <c r="Z90" t="s">
        <v>40</v>
      </c>
      <c r="AA90">
        <v>0</v>
      </c>
      <c r="AB90">
        <v>0</v>
      </c>
      <c r="AC90" t="s">
        <v>40</v>
      </c>
      <c r="AD90">
        <v>0</v>
      </c>
      <c r="AE90">
        <v>0</v>
      </c>
      <c r="AF90">
        <v>0</v>
      </c>
      <c r="AG90" t="s">
        <v>40</v>
      </c>
      <c r="AH90" t="s">
        <v>47</v>
      </c>
      <c r="AI90" t="s">
        <v>40</v>
      </c>
      <c r="AJ90">
        <v>0</v>
      </c>
      <c r="AK90">
        <v>8</v>
      </c>
      <c r="AL90" t="s">
        <v>192</v>
      </c>
    </row>
    <row r="91" spans="1:38" x14ac:dyDescent="0.25">
      <c r="A91" s="1">
        <v>89</v>
      </c>
      <c r="B91" s="5">
        <v>12.043999999999899</v>
      </c>
      <c r="C91" t="s">
        <v>200</v>
      </c>
      <c r="D91" t="s">
        <v>189</v>
      </c>
      <c r="E91" t="s">
        <v>163</v>
      </c>
      <c r="F91" t="s">
        <v>40</v>
      </c>
      <c r="G91" t="s">
        <v>40</v>
      </c>
      <c r="H91" t="s">
        <v>41</v>
      </c>
      <c r="I91" t="s">
        <v>190</v>
      </c>
      <c r="J91" t="s">
        <v>95</v>
      </c>
      <c r="K91" t="s">
        <v>40</v>
      </c>
      <c r="L91">
        <v>1</v>
      </c>
      <c r="M91">
        <v>1</v>
      </c>
      <c r="N91" t="s">
        <v>44</v>
      </c>
      <c r="O91">
        <v>1</v>
      </c>
      <c r="P91">
        <v>1</v>
      </c>
      <c r="Q91">
        <v>1</v>
      </c>
      <c r="R91" t="s">
        <v>45</v>
      </c>
      <c r="S91">
        <v>1</v>
      </c>
      <c r="T91">
        <v>0</v>
      </c>
      <c r="U91">
        <v>0</v>
      </c>
      <c r="V91" t="s">
        <v>40</v>
      </c>
      <c r="W91">
        <v>1</v>
      </c>
      <c r="X91">
        <v>0</v>
      </c>
      <c r="Y91">
        <v>0</v>
      </c>
      <c r="Z91" t="s">
        <v>40</v>
      </c>
      <c r="AA91">
        <v>0</v>
      </c>
      <c r="AB91">
        <v>0</v>
      </c>
      <c r="AC91" t="s">
        <v>40</v>
      </c>
      <c r="AD91">
        <v>0</v>
      </c>
      <c r="AE91">
        <v>0</v>
      </c>
      <c r="AF91">
        <v>0</v>
      </c>
      <c r="AG91" t="s">
        <v>40</v>
      </c>
      <c r="AH91" t="s">
        <v>47</v>
      </c>
      <c r="AI91" t="s">
        <v>40</v>
      </c>
      <c r="AJ91">
        <v>7</v>
      </c>
      <c r="AK91">
        <v>8</v>
      </c>
      <c r="AL91" t="s">
        <v>192</v>
      </c>
    </row>
    <row r="92" spans="1:38" hidden="1" x14ac:dyDescent="0.25">
      <c r="A92" s="1">
        <v>90</v>
      </c>
      <c r="B92" s="5">
        <v>12.043999999999899</v>
      </c>
      <c r="C92" t="s">
        <v>200</v>
      </c>
      <c r="D92" t="s">
        <v>189</v>
      </c>
      <c r="E92" t="s">
        <v>163</v>
      </c>
      <c r="F92" t="s">
        <v>40</v>
      </c>
      <c r="G92" t="s">
        <v>40</v>
      </c>
      <c r="H92" t="s">
        <v>41</v>
      </c>
      <c r="I92" t="s">
        <v>193</v>
      </c>
      <c r="J92" t="s">
        <v>95</v>
      </c>
      <c r="K92" t="s">
        <v>40</v>
      </c>
      <c r="L92">
        <v>1</v>
      </c>
      <c r="M92">
        <v>1</v>
      </c>
      <c r="N92" t="s">
        <v>44</v>
      </c>
      <c r="O92">
        <v>1</v>
      </c>
      <c r="P92">
        <v>1</v>
      </c>
      <c r="Q92">
        <v>1</v>
      </c>
      <c r="R92" t="s">
        <v>45</v>
      </c>
      <c r="S92">
        <v>0</v>
      </c>
      <c r="T92">
        <v>0</v>
      </c>
      <c r="U92">
        <v>0</v>
      </c>
      <c r="V92" t="s">
        <v>40</v>
      </c>
      <c r="W92">
        <v>1</v>
      </c>
      <c r="X92">
        <v>0</v>
      </c>
      <c r="Y92">
        <v>0</v>
      </c>
      <c r="Z92" t="s">
        <v>40</v>
      </c>
      <c r="AA92">
        <v>0</v>
      </c>
      <c r="AB92">
        <v>0</v>
      </c>
      <c r="AC92" t="s">
        <v>40</v>
      </c>
      <c r="AD92">
        <v>0</v>
      </c>
      <c r="AE92">
        <v>0</v>
      </c>
      <c r="AF92">
        <v>0</v>
      </c>
      <c r="AG92" t="s">
        <v>40</v>
      </c>
      <c r="AH92" t="s">
        <v>47</v>
      </c>
      <c r="AI92" t="s">
        <v>40</v>
      </c>
      <c r="AJ92">
        <v>6</v>
      </c>
      <c r="AK92">
        <v>8</v>
      </c>
      <c r="AL92" t="s">
        <v>192</v>
      </c>
    </row>
    <row r="93" spans="1:38" hidden="1" x14ac:dyDescent="0.25">
      <c r="A93" s="1">
        <v>91</v>
      </c>
      <c r="B93" s="5">
        <v>12.043999999999899</v>
      </c>
      <c r="C93" t="s">
        <v>200</v>
      </c>
      <c r="D93" t="s">
        <v>189</v>
      </c>
      <c r="E93" t="s">
        <v>163</v>
      </c>
      <c r="F93" t="s">
        <v>40</v>
      </c>
      <c r="G93" t="s">
        <v>40</v>
      </c>
      <c r="H93" t="s">
        <v>41</v>
      </c>
      <c r="I93" t="s">
        <v>194</v>
      </c>
      <c r="J93" t="s">
        <v>95</v>
      </c>
      <c r="K93" t="s">
        <v>40</v>
      </c>
      <c r="L93">
        <v>1</v>
      </c>
      <c r="M93">
        <v>1</v>
      </c>
      <c r="N93" t="s">
        <v>44</v>
      </c>
      <c r="O93">
        <v>1</v>
      </c>
      <c r="P93">
        <v>1</v>
      </c>
      <c r="Q93">
        <v>1</v>
      </c>
      <c r="R93" t="s">
        <v>45</v>
      </c>
      <c r="S93">
        <v>0</v>
      </c>
      <c r="T93">
        <v>0</v>
      </c>
      <c r="U93">
        <v>0</v>
      </c>
      <c r="V93" t="s">
        <v>40</v>
      </c>
      <c r="W93">
        <v>1</v>
      </c>
      <c r="X93">
        <v>0</v>
      </c>
      <c r="Y93">
        <v>0</v>
      </c>
      <c r="Z93" t="s">
        <v>40</v>
      </c>
      <c r="AA93">
        <v>0</v>
      </c>
      <c r="AB93">
        <v>0</v>
      </c>
      <c r="AC93" t="s">
        <v>40</v>
      </c>
      <c r="AD93">
        <v>0</v>
      </c>
      <c r="AE93">
        <v>0</v>
      </c>
      <c r="AF93">
        <v>0</v>
      </c>
      <c r="AG93" t="s">
        <v>40</v>
      </c>
      <c r="AH93" t="s">
        <v>47</v>
      </c>
      <c r="AI93" t="s">
        <v>40</v>
      </c>
      <c r="AJ93">
        <v>5</v>
      </c>
      <c r="AK93">
        <v>8</v>
      </c>
      <c r="AL93" t="s">
        <v>192</v>
      </c>
    </row>
    <row r="94" spans="1:38" x14ac:dyDescent="0.25">
      <c r="A94" s="1">
        <v>92</v>
      </c>
      <c r="B94" s="5">
        <v>12.043999999999899</v>
      </c>
      <c r="C94" t="s">
        <v>200</v>
      </c>
      <c r="D94" t="s">
        <v>189</v>
      </c>
      <c r="E94" t="s">
        <v>163</v>
      </c>
      <c r="F94" t="s">
        <v>40</v>
      </c>
      <c r="G94" t="s">
        <v>40</v>
      </c>
      <c r="H94" t="s">
        <v>41</v>
      </c>
      <c r="I94" t="s">
        <v>195</v>
      </c>
      <c r="J94" t="s">
        <v>95</v>
      </c>
      <c r="K94" t="s">
        <v>40</v>
      </c>
      <c r="L94">
        <v>1</v>
      </c>
      <c r="M94">
        <v>1</v>
      </c>
      <c r="N94" t="s">
        <v>44</v>
      </c>
      <c r="O94">
        <v>1</v>
      </c>
      <c r="P94">
        <v>1</v>
      </c>
      <c r="Q94">
        <v>1</v>
      </c>
      <c r="R94" t="s">
        <v>45</v>
      </c>
      <c r="S94">
        <v>1</v>
      </c>
      <c r="T94">
        <v>0</v>
      </c>
      <c r="U94">
        <v>0</v>
      </c>
      <c r="V94" t="s">
        <v>40</v>
      </c>
      <c r="W94">
        <v>1</v>
      </c>
      <c r="X94">
        <v>0</v>
      </c>
      <c r="Y94">
        <v>0</v>
      </c>
      <c r="Z94" t="s">
        <v>40</v>
      </c>
      <c r="AA94">
        <v>0</v>
      </c>
      <c r="AB94">
        <v>0</v>
      </c>
      <c r="AC94" t="s">
        <v>40</v>
      </c>
      <c r="AD94">
        <v>0</v>
      </c>
      <c r="AE94">
        <v>0</v>
      </c>
      <c r="AF94">
        <v>0</v>
      </c>
      <c r="AG94" t="s">
        <v>40</v>
      </c>
      <c r="AH94" t="s">
        <v>47</v>
      </c>
      <c r="AI94" t="s">
        <v>40</v>
      </c>
      <c r="AJ94">
        <v>4</v>
      </c>
      <c r="AK94">
        <v>8</v>
      </c>
      <c r="AL94" t="s">
        <v>192</v>
      </c>
    </row>
    <row r="95" spans="1:38" hidden="1" x14ac:dyDescent="0.25">
      <c r="A95" s="1">
        <v>93</v>
      </c>
      <c r="B95" s="5">
        <v>12.043999999999899</v>
      </c>
      <c r="C95" t="s">
        <v>200</v>
      </c>
      <c r="D95" t="s">
        <v>189</v>
      </c>
      <c r="E95" t="s">
        <v>163</v>
      </c>
      <c r="F95" t="s">
        <v>40</v>
      </c>
      <c r="G95" t="s">
        <v>40</v>
      </c>
      <c r="H95" t="s">
        <v>41</v>
      </c>
      <c r="I95" t="s">
        <v>196</v>
      </c>
      <c r="J95" t="s">
        <v>95</v>
      </c>
      <c r="K95" t="s">
        <v>40</v>
      </c>
      <c r="L95">
        <v>1</v>
      </c>
      <c r="M95">
        <v>1</v>
      </c>
      <c r="N95" t="s">
        <v>44</v>
      </c>
      <c r="O95">
        <v>1</v>
      </c>
      <c r="P95">
        <v>1</v>
      </c>
      <c r="Q95">
        <v>1</v>
      </c>
      <c r="R95" t="s">
        <v>45</v>
      </c>
      <c r="S95">
        <v>0</v>
      </c>
      <c r="T95">
        <v>0</v>
      </c>
      <c r="U95">
        <v>0</v>
      </c>
      <c r="V95" t="s">
        <v>40</v>
      </c>
      <c r="W95">
        <v>1</v>
      </c>
      <c r="X95">
        <v>0</v>
      </c>
      <c r="Y95">
        <v>0</v>
      </c>
      <c r="Z95" t="s">
        <v>40</v>
      </c>
      <c r="AA95">
        <v>0</v>
      </c>
      <c r="AB95">
        <v>0</v>
      </c>
      <c r="AC95" t="s">
        <v>40</v>
      </c>
      <c r="AD95">
        <v>0</v>
      </c>
      <c r="AE95">
        <v>0</v>
      </c>
      <c r="AF95">
        <v>0</v>
      </c>
      <c r="AG95" t="s">
        <v>40</v>
      </c>
      <c r="AH95" t="s">
        <v>47</v>
      </c>
      <c r="AI95" t="s">
        <v>40</v>
      </c>
      <c r="AJ95">
        <v>3</v>
      </c>
      <c r="AK95">
        <v>8</v>
      </c>
      <c r="AL95" t="s">
        <v>192</v>
      </c>
    </row>
    <row r="96" spans="1:38" hidden="1" x14ac:dyDescent="0.25">
      <c r="A96" s="1">
        <v>94</v>
      </c>
      <c r="B96" s="5">
        <v>12.043999999999899</v>
      </c>
      <c r="C96" t="s">
        <v>200</v>
      </c>
      <c r="D96" t="s">
        <v>189</v>
      </c>
      <c r="E96" t="s">
        <v>163</v>
      </c>
      <c r="F96" t="s">
        <v>40</v>
      </c>
      <c r="G96" t="s">
        <v>40</v>
      </c>
      <c r="H96" t="s">
        <v>41</v>
      </c>
      <c r="I96" t="s">
        <v>197</v>
      </c>
      <c r="J96" t="s">
        <v>95</v>
      </c>
      <c r="K96" t="s">
        <v>40</v>
      </c>
      <c r="L96">
        <v>1</v>
      </c>
      <c r="M96">
        <v>1</v>
      </c>
      <c r="N96" t="s">
        <v>44</v>
      </c>
      <c r="O96">
        <v>1</v>
      </c>
      <c r="P96">
        <v>1</v>
      </c>
      <c r="Q96">
        <v>1</v>
      </c>
      <c r="R96" t="s">
        <v>45</v>
      </c>
      <c r="S96">
        <v>0</v>
      </c>
      <c r="T96">
        <v>0</v>
      </c>
      <c r="U96">
        <v>0</v>
      </c>
      <c r="V96" t="s">
        <v>40</v>
      </c>
      <c r="W96">
        <v>1</v>
      </c>
      <c r="X96">
        <v>0</v>
      </c>
      <c r="Y96">
        <v>0</v>
      </c>
      <c r="Z96" t="s">
        <v>40</v>
      </c>
      <c r="AA96">
        <v>0</v>
      </c>
      <c r="AB96">
        <v>0</v>
      </c>
      <c r="AC96" t="s">
        <v>40</v>
      </c>
      <c r="AD96">
        <v>0</v>
      </c>
      <c r="AE96">
        <v>0</v>
      </c>
      <c r="AF96">
        <v>0</v>
      </c>
      <c r="AG96" t="s">
        <v>40</v>
      </c>
      <c r="AH96" t="s">
        <v>47</v>
      </c>
      <c r="AI96" t="s">
        <v>40</v>
      </c>
      <c r="AJ96">
        <v>2</v>
      </c>
      <c r="AK96">
        <v>8</v>
      </c>
      <c r="AL96" t="s">
        <v>192</v>
      </c>
    </row>
    <row r="97" spans="1:38" x14ac:dyDescent="0.25">
      <c r="A97" s="1">
        <v>95</v>
      </c>
      <c r="B97" s="5">
        <v>12.043999999999899</v>
      </c>
      <c r="C97" t="s">
        <v>200</v>
      </c>
      <c r="D97" t="s">
        <v>189</v>
      </c>
      <c r="E97" t="s">
        <v>163</v>
      </c>
      <c r="F97" t="s">
        <v>40</v>
      </c>
      <c r="G97" t="s">
        <v>40</v>
      </c>
      <c r="H97" t="s">
        <v>41</v>
      </c>
      <c r="I97" t="s">
        <v>198</v>
      </c>
      <c r="J97" t="s">
        <v>95</v>
      </c>
      <c r="K97" t="s">
        <v>40</v>
      </c>
      <c r="L97">
        <v>1</v>
      </c>
      <c r="M97">
        <v>1</v>
      </c>
      <c r="N97" t="s">
        <v>44</v>
      </c>
      <c r="O97">
        <v>1</v>
      </c>
      <c r="P97">
        <v>1</v>
      </c>
      <c r="Q97">
        <v>1</v>
      </c>
      <c r="R97" t="s">
        <v>45</v>
      </c>
      <c r="S97">
        <v>1</v>
      </c>
      <c r="T97">
        <v>0</v>
      </c>
      <c r="U97">
        <v>0</v>
      </c>
      <c r="V97" t="s">
        <v>40</v>
      </c>
      <c r="W97">
        <v>1</v>
      </c>
      <c r="X97">
        <v>0</v>
      </c>
      <c r="Y97">
        <v>0</v>
      </c>
      <c r="Z97" t="s">
        <v>40</v>
      </c>
      <c r="AA97">
        <v>0</v>
      </c>
      <c r="AB97">
        <v>0</v>
      </c>
      <c r="AC97" t="s">
        <v>40</v>
      </c>
      <c r="AD97">
        <v>0</v>
      </c>
      <c r="AE97">
        <v>0</v>
      </c>
      <c r="AF97">
        <v>0</v>
      </c>
      <c r="AG97" t="s">
        <v>40</v>
      </c>
      <c r="AH97" t="s">
        <v>47</v>
      </c>
      <c r="AI97" t="s">
        <v>40</v>
      </c>
      <c r="AJ97">
        <v>1</v>
      </c>
      <c r="AK97">
        <v>8</v>
      </c>
      <c r="AL97" t="s">
        <v>192</v>
      </c>
    </row>
    <row r="98" spans="1:38" hidden="1" x14ac:dyDescent="0.25">
      <c r="A98" s="1">
        <v>96</v>
      </c>
      <c r="B98" s="5">
        <v>12.043999999999899</v>
      </c>
      <c r="C98" t="s">
        <v>200</v>
      </c>
      <c r="D98" t="s">
        <v>189</v>
      </c>
      <c r="E98" t="s">
        <v>163</v>
      </c>
      <c r="F98" t="s">
        <v>40</v>
      </c>
      <c r="G98" t="s">
        <v>40</v>
      </c>
      <c r="H98" t="s">
        <v>41</v>
      </c>
      <c r="I98" t="s">
        <v>199</v>
      </c>
      <c r="J98" t="s">
        <v>95</v>
      </c>
      <c r="K98" t="s">
        <v>40</v>
      </c>
      <c r="L98">
        <v>1</v>
      </c>
      <c r="M98">
        <v>1</v>
      </c>
      <c r="N98" t="s">
        <v>44</v>
      </c>
      <c r="O98">
        <v>1</v>
      </c>
      <c r="P98">
        <v>1</v>
      </c>
      <c r="Q98">
        <v>1</v>
      </c>
      <c r="R98" t="s">
        <v>45</v>
      </c>
      <c r="S98">
        <v>0</v>
      </c>
      <c r="T98">
        <v>0</v>
      </c>
      <c r="U98">
        <v>0</v>
      </c>
      <c r="V98" t="s">
        <v>40</v>
      </c>
      <c r="W98">
        <v>1</v>
      </c>
      <c r="X98">
        <v>0</v>
      </c>
      <c r="Y98">
        <v>0</v>
      </c>
      <c r="Z98" t="s">
        <v>40</v>
      </c>
      <c r="AA98">
        <v>0</v>
      </c>
      <c r="AB98">
        <v>0</v>
      </c>
      <c r="AC98" t="s">
        <v>40</v>
      </c>
      <c r="AD98">
        <v>0</v>
      </c>
      <c r="AE98">
        <v>0</v>
      </c>
      <c r="AF98">
        <v>0</v>
      </c>
      <c r="AG98" t="s">
        <v>40</v>
      </c>
      <c r="AH98" t="s">
        <v>47</v>
      </c>
      <c r="AI98" t="s">
        <v>40</v>
      </c>
      <c r="AJ98">
        <v>0</v>
      </c>
      <c r="AK98">
        <v>8</v>
      </c>
      <c r="AL98" t="s">
        <v>192</v>
      </c>
    </row>
    <row r="99" spans="1:38" x14ac:dyDescent="0.25">
      <c r="A99" s="1">
        <v>97</v>
      </c>
      <c r="B99" s="5">
        <v>12.047999999999901</v>
      </c>
      <c r="C99" t="s">
        <v>201</v>
      </c>
      <c r="D99" t="s">
        <v>162</v>
      </c>
      <c r="E99" t="s">
        <v>163</v>
      </c>
      <c r="F99" t="s">
        <v>40</v>
      </c>
      <c r="G99" t="s">
        <v>40</v>
      </c>
      <c r="H99" t="s">
        <v>93</v>
      </c>
      <c r="I99" t="s">
        <v>202</v>
      </c>
      <c r="J99" t="s">
        <v>95</v>
      </c>
      <c r="K99" t="s">
        <v>40</v>
      </c>
      <c r="L99">
        <v>1</v>
      </c>
      <c r="M99">
        <v>1</v>
      </c>
      <c r="N99" t="s">
        <v>44</v>
      </c>
      <c r="O99">
        <v>1</v>
      </c>
      <c r="P99">
        <v>1</v>
      </c>
      <c r="Q99">
        <v>1</v>
      </c>
      <c r="R99" t="s">
        <v>45</v>
      </c>
      <c r="S99">
        <v>1</v>
      </c>
      <c r="T99">
        <v>1</v>
      </c>
      <c r="U99">
        <v>1</v>
      </c>
      <c r="V99" t="s">
        <v>40</v>
      </c>
      <c r="W99">
        <v>1</v>
      </c>
      <c r="X99">
        <v>0</v>
      </c>
      <c r="Y99">
        <v>1</v>
      </c>
      <c r="Z99" t="s">
        <v>40</v>
      </c>
      <c r="AA99">
        <v>0</v>
      </c>
      <c r="AB99">
        <v>0</v>
      </c>
      <c r="AC99" t="s">
        <v>40</v>
      </c>
      <c r="AD99">
        <v>0</v>
      </c>
      <c r="AE99">
        <v>0</v>
      </c>
      <c r="AF99">
        <v>0</v>
      </c>
      <c r="AG99" t="s">
        <v>40</v>
      </c>
      <c r="AH99" t="s">
        <v>96</v>
      </c>
      <c r="AI99" t="s">
        <v>40</v>
      </c>
      <c r="AJ99">
        <v>0</v>
      </c>
      <c r="AK99">
        <v>1</v>
      </c>
      <c r="AL99" t="s">
        <v>202</v>
      </c>
    </row>
    <row r="100" spans="1:38" x14ac:dyDescent="0.25">
      <c r="A100" s="1">
        <v>98</v>
      </c>
      <c r="B100" s="5">
        <v>12.0489999999999</v>
      </c>
      <c r="C100" t="s">
        <v>203</v>
      </c>
      <c r="D100" t="s">
        <v>162</v>
      </c>
      <c r="E100" t="s">
        <v>163</v>
      </c>
      <c r="F100" t="s">
        <v>40</v>
      </c>
      <c r="G100" t="s">
        <v>40</v>
      </c>
      <c r="H100" t="s">
        <v>41</v>
      </c>
      <c r="I100" t="s">
        <v>204</v>
      </c>
      <c r="J100" t="s">
        <v>95</v>
      </c>
      <c r="K100" t="s">
        <v>40</v>
      </c>
      <c r="L100">
        <v>1</v>
      </c>
      <c r="M100">
        <v>1</v>
      </c>
      <c r="N100" t="s">
        <v>44</v>
      </c>
      <c r="O100">
        <v>1</v>
      </c>
      <c r="P100">
        <v>1</v>
      </c>
      <c r="Q100">
        <v>1</v>
      </c>
      <c r="R100" t="s">
        <v>45</v>
      </c>
      <c r="S100">
        <v>1</v>
      </c>
      <c r="T100">
        <v>1</v>
      </c>
      <c r="U100">
        <v>1</v>
      </c>
      <c r="V100" t="s">
        <v>40</v>
      </c>
      <c r="W100">
        <v>1</v>
      </c>
      <c r="X100">
        <v>0</v>
      </c>
      <c r="Y100">
        <v>1</v>
      </c>
      <c r="Z100" t="s">
        <v>40</v>
      </c>
      <c r="AA100">
        <v>0</v>
      </c>
      <c r="AB100">
        <v>0</v>
      </c>
      <c r="AC100" t="s">
        <v>40</v>
      </c>
      <c r="AD100">
        <v>0</v>
      </c>
      <c r="AE100">
        <v>0</v>
      </c>
      <c r="AF100">
        <v>0</v>
      </c>
      <c r="AG100" t="s">
        <v>40</v>
      </c>
      <c r="AH100" t="s">
        <v>156</v>
      </c>
      <c r="AI100" t="s">
        <v>40</v>
      </c>
      <c r="AJ100">
        <v>0</v>
      </c>
      <c r="AK100">
        <v>1</v>
      </c>
      <c r="AL100" t="s">
        <v>204</v>
      </c>
    </row>
    <row r="101" spans="1:38" hidden="1" x14ac:dyDescent="0.25">
      <c r="A101" s="1">
        <v>99</v>
      </c>
      <c r="B101" s="5">
        <v>12.051</v>
      </c>
      <c r="C101" t="s">
        <v>205</v>
      </c>
      <c r="D101" t="s">
        <v>206</v>
      </c>
      <c r="E101" t="s">
        <v>163</v>
      </c>
      <c r="F101" t="s">
        <v>40</v>
      </c>
      <c r="G101" t="s">
        <v>40</v>
      </c>
      <c r="H101" t="s">
        <v>93</v>
      </c>
      <c r="I101" t="s">
        <v>207</v>
      </c>
      <c r="J101" t="s">
        <v>95</v>
      </c>
      <c r="K101" t="s">
        <v>40</v>
      </c>
      <c r="L101">
        <v>1</v>
      </c>
      <c r="M101">
        <v>1</v>
      </c>
      <c r="N101" t="s">
        <v>44</v>
      </c>
      <c r="O101">
        <v>1</v>
      </c>
      <c r="P101">
        <v>1</v>
      </c>
      <c r="Q101">
        <v>1</v>
      </c>
      <c r="R101" t="s">
        <v>45</v>
      </c>
      <c r="S101">
        <v>0</v>
      </c>
      <c r="T101">
        <v>0</v>
      </c>
      <c r="U101">
        <v>0</v>
      </c>
      <c r="V101" t="s">
        <v>40</v>
      </c>
      <c r="W101">
        <v>1</v>
      </c>
      <c r="X101">
        <v>0</v>
      </c>
      <c r="Y101">
        <v>1</v>
      </c>
      <c r="Z101" t="s">
        <v>40</v>
      </c>
      <c r="AA101">
        <v>0</v>
      </c>
      <c r="AB101">
        <v>0</v>
      </c>
      <c r="AC101" t="s">
        <v>40</v>
      </c>
      <c r="AD101">
        <v>0</v>
      </c>
      <c r="AE101">
        <v>0</v>
      </c>
      <c r="AF101">
        <v>0</v>
      </c>
      <c r="AG101" t="s">
        <v>40</v>
      </c>
      <c r="AH101" t="s">
        <v>208</v>
      </c>
      <c r="AI101" t="s">
        <v>40</v>
      </c>
      <c r="AJ101">
        <v>0</v>
      </c>
      <c r="AK101">
        <v>1</v>
      </c>
      <c r="AL101" t="s">
        <v>207</v>
      </c>
    </row>
    <row r="102" spans="1:38" x14ac:dyDescent="0.25">
      <c r="A102" s="1">
        <v>100</v>
      </c>
      <c r="B102" s="5">
        <v>12.0529999999999</v>
      </c>
      <c r="C102" t="s">
        <v>209</v>
      </c>
      <c r="D102" t="s">
        <v>162</v>
      </c>
      <c r="E102" t="s">
        <v>163</v>
      </c>
      <c r="F102" t="s">
        <v>40</v>
      </c>
      <c r="G102" t="s">
        <v>40</v>
      </c>
      <c r="H102" t="s">
        <v>41</v>
      </c>
      <c r="I102" t="s">
        <v>210</v>
      </c>
      <c r="J102" t="s">
        <v>43</v>
      </c>
      <c r="K102" t="s">
        <v>211</v>
      </c>
      <c r="L102">
        <v>1</v>
      </c>
      <c r="M102">
        <v>1</v>
      </c>
      <c r="N102" t="s">
        <v>44</v>
      </c>
      <c r="O102">
        <v>1</v>
      </c>
      <c r="P102">
        <v>1</v>
      </c>
      <c r="Q102">
        <v>1</v>
      </c>
      <c r="R102" t="s">
        <v>111</v>
      </c>
      <c r="S102">
        <v>1</v>
      </c>
      <c r="T102">
        <v>1</v>
      </c>
      <c r="U102">
        <v>1</v>
      </c>
      <c r="V102" t="s">
        <v>40</v>
      </c>
      <c r="W102">
        <v>0</v>
      </c>
      <c r="X102">
        <v>0</v>
      </c>
      <c r="Y102">
        <v>1</v>
      </c>
      <c r="Z102" t="s">
        <v>40</v>
      </c>
      <c r="AA102">
        <v>1</v>
      </c>
      <c r="AB102">
        <v>1</v>
      </c>
      <c r="AC102" t="s">
        <v>40</v>
      </c>
      <c r="AD102">
        <v>0</v>
      </c>
      <c r="AE102">
        <v>0</v>
      </c>
      <c r="AF102">
        <v>1</v>
      </c>
      <c r="AG102" t="s">
        <v>40</v>
      </c>
      <c r="AH102" t="s">
        <v>47</v>
      </c>
      <c r="AI102" t="s">
        <v>40</v>
      </c>
      <c r="AJ102">
        <v>2</v>
      </c>
      <c r="AK102">
        <v>3</v>
      </c>
      <c r="AL102" t="s">
        <v>212</v>
      </c>
    </row>
    <row r="103" spans="1:38" hidden="1" x14ac:dyDescent="0.25">
      <c r="A103" s="1">
        <v>101</v>
      </c>
      <c r="B103" s="5">
        <v>12.0529999999999</v>
      </c>
      <c r="C103" t="s">
        <v>209</v>
      </c>
      <c r="D103" t="s">
        <v>162</v>
      </c>
      <c r="E103" t="s">
        <v>163</v>
      </c>
      <c r="F103" t="s">
        <v>40</v>
      </c>
      <c r="G103" t="s">
        <v>40</v>
      </c>
      <c r="H103" t="s">
        <v>41</v>
      </c>
      <c r="I103" t="s">
        <v>213</v>
      </c>
      <c r="J103" t="s">
        <v>43</v>
      </c>
      <c r="K103" t="s">
        <v>211</v>
      </c>
      <c r="L103">
        <v>1</v>
      </c>
      <c r="M103">
        <v>1</v>
      </c>
      <c r="N103" t="s">
        <v>44</v>
      </c>
      <c r="O103">
        <v>1</v>
      </c>
      <c r="P103">
        <v>1</v>
      </c>
      <c r="Q103">
        <v>1</v>
      </c>
      <c r="R103" t="s">
        <v>111</v>
      </c>
      <c r="S103">
        <v>0</v>
      </c>
      <c r="T103">
        <v>0</v>
      </c>
      <c r="U103">
        <v>0</v>
      </c>
      <c r="V103" t="s">
        <v>40</v>
      </c>
      <c r="W103">
        <v>0</v>
      </c>
      <c r="X103">
        <v>0</v>
      </c>
      <c r="Y103">
        <v>1</v>
      </c>
      <c r="Z103" t="s">
        <v>40</v>
      </c>
      <c r="AA103">
        <v>1</v>
      </c>
      <c r="AB103">
        <v>1</v>
      </c>
      <c r="AC103" t="s">
        <v>40</v>
      </c>
      <c r="AD103">
        <v>0</v>
      </c>
      <c r="AE103">
        <v>0</v>
      </c>
      <c r="AF103">
        <v>1</v>
      </c>
      <c r="AG103" t="s">
        <v>40</v>
      </c>
      <c r="AH103" t="s">
        <v>47</v>
      </c>
      <c r="AI103" t="s">
        <v>40</v>
      </c>
      <c r="AJ103">
        <v>1</v>
      </c>
      <c r="AK103">
        <v>3</v>
      </c>
      <c r="AL103" t="s">
        <v>212</v>
      </c>
    </row>
    <row r="104" spans="1:38" hidden="1" x14ac:dyDescent="0.25">
      <c r="A104" s="1">
        <v>102</v>
      </c>
      <c r="B104" s="5">
        <v>12.0529999999999</v>
      </c>
      <c r="C104" t="s">
        <v>209</v>
      </c>
      <c r="D104" t="s">
        <v>162</v>
      </c>
      <c r="E104" t="s">
        <v>163</v>
      </c>
      <c r="F104" t="s">
        <v>40</v>
      </c>
      <c r="G104" t="s">
        <v>40</v>
      </c>
      <c r="H104" t="s">
        <v>41</v>
      </c>
      <c r="I104" t="s">
        <v>214</v>
      </c>
      <c r="J104" t="s">
        <v>43</v>
      </c>
      <c r="K104" t="s">
        <v>211</v>
      </c>
      <c r="L104">
        <v>1</v>
      </c>
      <c r="M104">
        <v>1</v>
      </c>
      <c r="N104" t="s">
        <v>44</v>
      </c>
      <c r="O104">
        <v>1</v>
      </c>
      <c r="P104">
        <v>1</v>
      </c>
      <c r="Q104">
        <v>1</v>
      </c>
      <c r="R104" t="s">
        <v>111</v>
      </c>
      <c r="S104">
        <v>0</v>
      </c>
      <c r="T104">
        <v>0</v>
      </c>
      <c r="U104">
        <v>0</v>
      </c>
      <c r="V104" t="s">
        <v>40</v>
      </c>
      <c r="W104">
        <v>1</v>
      </c>
      <c r="X104">
        <v>0</v>
      </c>
      <c r="Y104">
        <v>1</v>
      </c>
      <c r="Z104" t="s">
        <v>40</v>
      </c>
      <c r="AA104">
        <v>1</v>
      </c>
      <c r="AB104">
        <v>1</v>
      </c>
      <c r="AC104" t="s">
        <v>40</v>
      </c>
      <c r="AD104">
        <v>0</v>
      </c>
      <c r="AE104">
        <v>0</v>
      </c>
      <c r="AF104">
        <v>1</v>
      </c>
      <c r="AG104" t="s">
        <v>40</v>
      </c>
      <c r="AH104" t="s">
        <v>47</v>
      </c>
      <c r="AI104" t="s">
        <v>40</v>
      </c>
      <c r="AJ104">
        <v>0</v>
      </c>
      <c r="AK104">
        <v>3</v>
      </c>
      <c r="AL104" t="s">
        <v>212</v>
      </c>
    </row>
    <row r="105" spans="1:38" x14ac:dyDescent="0.25">
      <c r="A105" s="1">
        <v>103</v>
      </c>
      <c r="B105" s="5">
        <v>12.0549999999999</v>
      </c>
      <c r="C105" t="s">
        <v>215</v>
      </c>
      <c r="D105" t="s">
        <v>125</v>
      </c>
      <c r="E105" t="s">
        <v>126</v>
      </c>
      <c r="F105" t="s">
        <v>40</v>
      </c>
      <c r="G105" t="s">
        <v>40</v>
      </c>
      <c r="H105" t="s">
        <v>41</v>
      </c>
      <c r="I105" t="s">
        <v>216</v>
      </c>
      <c r="J105" t="s">
        <v>43</v>
      </c>
      <c r="K105" t="s">
        <v>40</v>
      </c>
      <c r="L105">
        <v>1</v>
      </c>
      <c r="M105">
        <v>1</v>
      </c>
      <c r="N105" t="s">
        <v>44</v>
      </c>
      <c r="O105">
        <v>1</v>
      </c>
      <c r="P105">
        <v>1</v>
      </c>
      <c r="Q105">
        <v>1</v>
      </c>
      <c r="R105" t="s">
        <v>45</v>
      </c>
      <c r="S105">
        <v>1</v>
      </c>
      <c r="T105">
        <v>1</v>
      </c>
      <c r="U105">
        <v>1</v>
      </c>
      <c r="V105" t="s">
        <v>40</v>
      </c>
      <c r="W105">
        <v>1</v>
      </c>
      <c r="X105">
        <v>0</v>
      </c>
      <c r="Y105">
        <v>1</v>
      </c>
      <c r="Z105" t="s">
        <v>40</v>
      </c>
      <c r="AA105">
        <v>1</v>
      </c>
      <c r="AB105">
        <v>1</v>
      </c>
      <c r="AC105" t="s">
        <v>40</v>
      </c>
      <c r="AD105">
        <v>0</v>
      </c>
      <c r="AE105">
        <v>0</v>
      </c>
      <c r="AF105">
        <v>1</v>
      </c>
      <c r="AG105" t="s">
        <v>40</v>
      </c>
      <c r="AH105" t="s">
        <v>47</v>
      </c>
      <c r="AI105" t="s">
        <v>40</v>
      </c>
      <c r="AJ105">
        <v>0</v>
      </c>
      <c r="AK105">
        <v>1</v>
      </c>
      <c r="AL105" t="s">
        <v>216</v>
      </c>
    </row>
    <row r="106" spans="1:38" x14ac:dyDescent="0.25">
      <c r="A106" s="1">
        <v>104</v>
      </c>
      <c r="B106" s="5">
        <v>12.0559999999999</v>
      </c>
      <c r="C106" t="s">
        <v>217</v>
      </c>
      <c r="D106" t="s">
        <v>125</v>
      </c>
      <c r="E106" t="s">
        <v>126</v>
      </c>
      <c r="F106" t="s">
        <v>40</v>
      </c>
      <c r="G106" t="s">
        <v>40</v>
      </c>
      <c r="H106" t="s">
        <v>41</v>
      </c>
      <c r="I106" t="s">
        <v>218</v>
      </c>
      <c r="J106" t="s">
        <v>43</v>
      </c>
      <c r="K106" t="s">
        <v>219</v>
      </c>
      <c r="L106">
        <v>1</v>
      </c>
      <c r="M106">
        <v>1</v>
      </c>
      <c r="N106" t="s">
        <v>44</v>
      </c>
      <c r="O106">
        <v>1</v>
      </c>
      <c r="P106">
        <v>1</v>
      </c>
      <c r="Q106">
        <v>1</v>
      </c>
      <c r="R106" t="s">
        <v>45</v>
      </c>
      <c r="S106">
        <v>1</v>
      </c>
      <c r="T106">
        <v>1</v>
      </c>
      <c r="U106">
        <v>1</v>
      </c>
      <c r="V106" t="s">
        <v>40</v>
      </c>
      <c r="W106">
        <v>1</v>
      </c>
      <c r="X106">
        <v>0</v>
      </c>
      <c r="Y106">
        <v>1</v>
      </c>
      <c r="Z106" t="s">
        <v>40</v>
      </c>
      <c r="AA106">
        <v>1</v>
      </c>
      <c r="AB106">
        <v>1</v>
      </c>
      <c r="AC106" t="s">
        <v>40</v>
      </c>
      <c r="AD106">
        <v>0</v>
      </c>
      <c r="AE106">
        <v>0</v>
      </c>
      <c r="AF106">
        <v>1</v>
      </c>
      <c r="AG106" t="s">
        <v>40</v>
      </c>
      <c r="AH106" t="s">
        <v>47</v>
      </c>
      <c r="AI106" t="s">
        <v>40</v>
      </c>
      <c r="AJ106">
        <v>0</v>
      </c>
      <c r="AK106">
        <v>1</v>
      </c>
      <c r="AL106" t="s">
        <v>218</v>
      </c>
    </row>
    <row r="107" spans="1:38" x14ac:dyDescent="0.25">
      <c r="A107" s="1">
        <v>105</v>
      </c>
      <c r="B107" s="5">
        <v>12.057</v>
      </c>
      <c r="C107" t="s">
        <v>220</v>
      </c>
      <c r="D107" t="s">
        <v>125</v>
      </c>
      <c r="E107" t="s">
        <v>126</v>
      </c>
      <c r="F107" t="s">
        <v>40</v>
      </c>
      <c r="G107" t="s">
        <v>40</v>
      </c>
      <c r="H107" t="s">
        <v>93</v>
      </c>
      <c r="I107" t="s">
        <v>221</v>
      </c>
      <c r="J107" t="s">
        <v>95</v>
      </c>
      <c r="K107" t="s">
        <v>40</v>
      </c>
      <c r="L107">
        <v>1</v>
      </c>
      <c r="M107">
        <v>1</v>
      </c>
      <c r="N107" t="s">
        <v>44</v>
      </c>
      <c r="O107">
        <v>1</v>
      </c>
      <c r="P107">
        <v>1</v>
      </c>
      <c r="Q107">
        <v>1</v>
      </c>
      <c r="R107" t="s">
        <v>45</v>
      </c>
      <c r="S107">
        <v>1</v>
      </c>
      <c r="T107">
        <v>1</v>
      </c>
      <c r="U107">
        <v>1</v>
      </c>
      <c r="V107" t="s">
        <v>40</v>
      </c>
      <c r="W107">
        <v>0</v>
      </c>
      <c r="X107">
        <v>0</v>
      </c>
      <c r="Y107">
        <v>1</v>
      </c>
      <c r="Z107" t="s">
        <v>40</v>
      </c>
      <c r="AA107">
        <v>1</v>
      </c>
      <c r="AB107">
        <v>1</v>
      </c>
      <c r="AC107" t="s">
        <v>40</v>
      </c>
      <c r="AD107">
        <v>0</v>
      </c>
      <c r="AE107">
        <v>0</v>
      </c>
      <c r="AF107">
        <v>1</v>
      </c>
      <c r="AG107" t="s">
        <v>40</v>
      </c>
      <c r="AH107" t="s">
        <v>208</v>
      </c>
      <c r="AI107" t="s">
        <v>40</v>
      </c>
      <c r="AJ107">
        <v>1</v>
      </c>
      <c r="AK107">
        <v>2</v>
      </c>
      <c r="AL107" t="s">
        <v>222</v>
      </c>
    </row>
    <row r="108" spans="1:38" x14ac:dyDescent="0.25">
      <c r="A108" s="1">
        <v>106</v>
      </c>
      <c r="B108" s="5">
        <v>12.057</v>
      </c>
      <c r="C108" t="s">
        <v>220</v>
      </c>
      <c r="D108" t="s">
        <v>125</v>
      </c>
      <c r="E108" t="s">
        <v>126</v>
      </c>
      <c r="F108" t="s">
        <v>40</v>
      </c>
      <c r="G108" t="s">
        <v>40</v>
      </c>
      <c r="H108" t="s">
        <v>93</v>
      </c>
      <c r="I108" t="s">
        <v>223</v>
      </c>
      <c r="J108" t="s">
        <v>95</v>
      </c>
      <c r="K108" t="s">
        <v>40</v>
      </c>
      <c r="L108">
        <v>1</v>
      </c>
      <c r="M108">
        <v>1</v>
      </c>
      <c r="N108" t="s">
        <v>44</v>
      </c>
      <c r="O108">
        <v>1</v>
      </c>
      <c r="P108">
        <v>1</v>
      </c>
      <c r="Q108">
        <v>1</v>
      </c>
      <c r="R108" t="s">
        <v>45</v>
      </c>
      <c r="S108">
        <v>1</v>
      </c>
      <c r="T108">
        <v>1</v>
      </c>
      <c r="U108">
        <v>1</v>
      </c>
      <c r="V108" t="s">
        <v>40</v>
      </c>
      <c r="W108">
        <v>1</v>
      </c>
      <c r="X108">
        <v>0</v>
      </c>
      <c r="Y108">
        <v>1</v>
      </c>
      <c r="Z108" t="s">
        <v>40</v>
      </c>
      <c r="AA108">
        <v>1</v>
      </c>
      <c r="AB108">
        <v>1</v>
      </c>
      <c r="AC108" t="s">
        <v>40</v>
      </c>
      <c r="AD108">
        <v>0</v>
      </c>
      <c r="AE108">
        <v>0</v>
      </c>
      <c r="AF108">
        <v>1</v>
      </c>
      <c r="AG108" t="s">
        <v>40</v>
      </c>
      <c r="AH108" t="s">
        <v>208</v>
      </c>
      <c r="AI108" t="s">
        <v>40</v>
      </c>
      <c r="AJ108">
        <v>0</v>
      </c>
      <c r="AK108">
        <v>2</v>
      </c>
      <c r="AL108" t="s">
        <v>222</v>
      </c>
    </row>
    <row r="109" spans="1:38" x14ac:dyDescent="0.25">
      <c r="A109" s="1">
        <v>107</v>
      </c>
      <c r="B109" s="5">
        <v>12.0589999999999</v>
      </c>
      <c r="C109" t="s">
        <v>224</v>
      </c>
      <c r="D109" t="s">
        <v>125</v>
      </c>
      <c r="E109" t="s">
        <v>126</v>
      </c>
      <c r="F109" t="s">
        <v>40</v>
      </c>
      <c r="G109" t="s">
        <v>40</v>
      </c>
      <c r="H109" t="s">
        <v>41</v>
      </c>
      <c r="I109" t="s">
        <v>225</v>
      </c>
      <c r="J109" t="s">
        <v>95</v>
      </c>
      <c r="K109" t="s">
        <v>40</v>
      </c>
      <c r="L109">
        <v>1</v>
      </c>
      <c r="M109">
        <v>1</v>
      </c>
      <c r="N109" t="s">
        <v>44</v>
      </c>
      <c r="O109">
        <v>1</v>
      </c>
      <c r="P109">
        <v>1</v>
      </c>
      <c r="Q109">
        <v>1</v>
      </c>
      <c r="R109" t="s">
        <v>45</v>
      </c>
      <c r="S109">
        <v>1</v>
      </c>
      <c r="T109">
        <v>1</v>
      </c>
      <c r="U109">
        <v>1</v>
      </c>
      <c r="V109" t="s">
        <v>40</v>
      </c>
      <c r="W109">
        <v>0</v>
      </c>
      <c r="X109">
        <v>0</v>
      </c>
      <c r="Y109">
        <v>1</v>
      </c>
      <c r="Z109" t="s">
        <v>40</v>
      </c>
      <c r="AA109">
        <v>1</v>
      </c>
      <c r="AB109">
        <v>1</v>
      </c>
      <c r="AC109" t="s">
        <v>40</v>
      </c>
      <c r="AD109">
        <v>0</v>
      </c>
      <c r="AE109">
        <v>0</v>
      </c>
      <c r="AF109">
        <v>1</v>
      </c>
      <c r="AG109" t="s">
        <v>40</v>
      </c>
      <c r="AH109" t="s">
        <v>47</v>
      </c>
      <c r="AI109" t="s">
        <v>40</v>
      </c>
      <c r="AJ109">
        <v>61</v>
      </c>
      <c r="AK109">
        <v>62</v>
      </c>
      <c r="AL109" t="s">
        <v>226</v>
      </c>
    </row>
    <row r="110" spans="1:38" x14ac:dyDescent="0.25">
      <c r="A110" s="1">
        <v>108</v>
      </c>
      <c r="B110" s="5">
        <v>12.0589999999999</v>
      </c>
      <c r="C110" t="s">
        <v>224</v>
      </c>
      <c r="D110" t="s">
        <v>125</v>
      </c>
      <c r="E110" t="s">
        <v>126</v>
      </c>
      <c r="F110" t="s">
        <v>40</v>
      </c>
      <c r="G110" t="s">
        <v>40</v>
      </c>
      <c r="H110" t="s">
        <v>41</v>
      </c>
      <c r="I110" t="s">
        <v>227</v>
      </c>
      <c r="J110" t="s">
        <v>95</v>
      </c>
      <c r="K110" t="s">
        <v>40</v>
      </c>
      <c r="L110">
        <v>1</v>
      </c>
      <c r="M110">
        <v>1</v>
      </c>
      <c r="N110" t="s">
        <v>44</v>
      </c>
      <c r="O110">
        <v>1</v>
      </c>
      <c r="P110">
        <v>1</v>
      </c>
      <c r="Q110">
        <v>1</v>
      </c>
      <c r="R110" t="s">
        <v>45</v>
      </c>
      <c r="S110">
        <v>1</v>
      </c>
      <c r="T110">
        <v>1</v>
      </c>
      <c r="U110">
        <v>1</v>
      </c>
      <c r="V110" t="s">
        <v>40</v>
      </c>
      <c r="W110">
        <v>0</v>
      </c>
      <c r="X110">
        <v>0</v>
      </c>
      <c r="Y110">
        <v>1</v>
      </c>
      <c r="Z110" t="s">
        <v>40</v>
      </c>
      <c r="AA110">
        <v>1</v>
      </c>
      <c r="AB110">
        <v>1</v>
      </c>
      <c r="AC110" t="s">
        <v>40</v>
      </c>
      <c r="AD110">
        <v>0</v>
      </c>
      <c r="AE110">
        <v>0</v>
      </c>
      <c r="AF110">
        <v>1</v>
      </c>
      <c r="AG110" t="s">
        <v>40</v>
      </c>
      <c r="AH110" t="s">
        <v>47</v>
      </c>
      <c r="AI110" t="s">
        <v>40</v>
      </c>
      <c r="AJ110">
        <v>60</v>
      </c>
      <c r="AK110">
        <v>62</v>
      </c>
      <c r="AL110" t="s">
        <v>226</v>
      </c>
    </row>
    <row r="111" spans="1:38" x14ac:dyDescent="0.25">
      <c r="A111" s="1">
        <v>109</v>
      </c>
      <c r="B111" s="5">
        <v>12.0589999999999</v>
      </c>
      <c r="C111" t="s">
        <v>224</v>
      </c>
      <c r="D111" t="s">
        <v>125</v>
      </c>
      <c r="E111" t="s">
        <v>126</v>
      </c>
      <c r="F111" t="s">
        <v>40</v>
      </c>
      <c r="G111" t="s">
        <v>40</v>
      </c>
      <c r="H111" t="s">
        <v>41</v>
      </c>
      <c r="I111" t="s">
        <v>228</v>
      </c>
      <c r="J111" t="s">
        <v>95</v>
      </c>
      <c r="K111" t="s">
        <v>40</v>
      </c>
      <c r="L111">
        <v>1</v>
      </c>
      <c r="M111">
        <v>1</v>
      </c>
      <c r="N111" t="s">
        <v>44</v>
      </c>
      <c r="O111">
        <v>1</v>
      </c>
      <c r="P111">
        <v>1</v>
      </c>
      <c r="Q111">
        <v>1</v>
      </c>
      <c r="R111" t="s">
        <v>45</v>
      </c>
      <c r="S111">
        <v>1</v>
      </c>
      <c r="T111">
        <v>1</v>
      </c>
      <c r="U111">
        <v>1</v>
      </c>
      <c r="V111" t="s">
        <v>40</v>
      </c>
      <c r="W111">
        <v>0</v>
      </c>
      <c r="X111">
        <v>0</v>
      </c>
      <c r="Y111">
        <v>1</v>
      </c>
      <c r="Z111" t="s">
        <v>40</v>
      </c>
      <c r="AA111">
        <v>1</v>
      </c>
      <c r="AB111">
        <v>1</v>
      </c>
      <c r="AC111" t="s">
        <v>40</v>
      </c>
      <c r="AD111">
        <v>0</v>
      </c>
      <c r="AE111">
        <v>0</v>
      </c>
      <c r="AF111">
        <v>1</v>
      </c>
      <c r="AG111" t="s">
        <v>40</v>
      </c>
      <c r="AH111" t="s">
        <v>47</v>
      </c>
      <c r="AI111" t="s">
        <v>40</v>
      </c>
      <c r="AJ111">
        <v>59</v>
      </c>
      <c r="AK111">
        <v>62</v>
      </c>
      <c r="AL111" t="s">
        <v>226</v>
      </c>
    </row>
    <row r="112" spans="1:38" x14ac:dyDescent="0.25">
      <c r="A112" s="1">
        <v>110</v>
      </c>
      <c r="B112" s="5">
        <v>12.0589999999999</v>
      </c>
      <c r="C112" t="s">
        <v>224</v>
      </c>
      <c r="D112" t="s">
        <v>125</v>
      </c>
      <c r="E112" t="s">
        <v>126</v>
      </c>
      <c r="F112" t="s">
        <v>40</v>
      </c>
      <c r="G112" t="s">
        <v>40</v>
      </c>
      <c r="H112" t="s">
        <v>41</v>
      </c>
      <c r="I112" t="s">
        <v>229</v>
      </c>
      <c r="J112" t="s">
        <v>95</v>
      </c>
      <c r="K112" t="s">
        <v>40</v>
      </c>
      <c r="L112">
        <v>1</v>
      </c>
      <c r="M112">
        <v>1</v>
      </c>
      <c r="N112" t="s">
        <v>44</v>
      </c>
      <c r="O112">
        <v>1</v>
      </c>
      <c r="P112">
        <v>1</v>
      </c>
      <c r="Q112">
        <v>1</v>
      </c>
      <c r="R112" t="s">
        <v>45</v>
      </c>
      <c r="S112">
        <v>1</v>
      </c>
      <c r="T112">
        <v>1</v>
      </c>
      <c r="U112">
        <v>1</v>
      </c>
      <c r="V112" t="s">
        <v>40</v>
      </c>
      <c r="W112">
        <v>0</v>
      </c>
      <c r="X112">
        <v>0</v>
      </c>
      <c r="Y112">
        <v>1</v>
      </c>
      <c r="Z112" t="s">
        <v>40</v>
      </c>
      <c r="AA112">
        <v>1</v>
      </c>
      <c r="AB112">
        <v>1</v>
      </c>
      <c r="AC112" t="s">
        <v>40</v>
      </c>
      <c r="AD112">
        <v>0</v>
      </c>
      <c r="AE112">
        <v>0</v>
      </c>
      <c r="AF112">
        <v>1</v>
      </c>
      <c r="AG112" t="s">
        <v>40</v>
      </c>
      <c r="AH112" t="s">
        <v>47</v>
      </c>
      <c r="AI112" t="s">
        <v>40</v>
      </c>
      <c r="AJ112">
        <v>58</v>
      </c>
      <c r="AK112">
        <v>62</v>
      </c>
      <c r="AL112" t="s">
        <v>226</v>
      </c>
    </row>
    <row r="113" spans="1:38" x14ac:dyDescent="0.25">
      <c r="A113" s="1">
        <v>111</v>
      </c>
      <c r="B113" s="5">
        <v>12.0589999999999</v>
      </c>
      <c r="C113" t="s">
        <v>224</v>
      </c>
      <c r="D113" t="s">
        <v>125</v>
      </c>
      <c r="E113" t="s">
        <v>126</v>
      </c>
      <c r="F113" t="s">
        <v>40</v>
      </c>
      <c r="G113" t="s">
        <v>40</v>
      </c>
      <c r="H113" t="s">
        <v>41</v>
      </c>
      <c r="I113" t="s">
        <v>230</v>
      </c>
      <c r="J113" t="s">
        <v>95</v>
      </c>
      <c r="K113" t="s">
        <v>40</v>
      </c>
      <c r="L113">
        <v>1</v>
      </c>
      <c r="M113">
        <v>1</v>
      </c>
      <c r="N113" t="s">
        <v>44</v>
      </c>
      <c r="O113">
        <v>1</v>
      </c>
      <c r="P113">
        <v>1</v>
      </c>
      <c r="Q113">
        <v>1</v>
      </c>
      <c r="R113" t="s">
        <v>45</v>
      </c>
      <c r="S113">
        <v>1</v>
      </c>
      <c r="T113">
        <v>1</v>
      </c>
      <c r="U113">
        <v>1</v>
      </c>
      <c r="V113" t="s">
        <v>40</v>
      </c>
      <c r="W113">
        <v>0</v>
      </c>
      <c r="X113">
        <v>0</v>
      </c>
      <c r="Y113">
        <v>1</v>
      </c>
      <c r="Z113" t="s">
        <v>40</v>
      </c>
      <c r="AA113">
        <v>1</v>
      </c>
      <c r="AB113">
        <v>1</v>
      </c>
      <c r="AC113" t="s">
        <v>40</v>
      </c>
      <c r="AD113">
        <v>0</v>
      </c>
      <c r="AE113">
        <v>0</v>
      </c>
      <c r="AF113">
        <v>1</v>
      </c>
      <c r="AG113" t="s">
        <v>40</v>
      </c>
      <c r="AH113" t="s">
        <v>47</v>
      </c>
      <c r="AI113" t="s">
        <v>40</v>
      </c>
      <c r="AJ113">
        <v>57</v>
      </c>
      <c r="AK113">
        <v>62</v>
      </c>
      <c r="AL113" t="s">
        <v>226</v>
      </c>
    </row>
    <row r="114" spans="1:38" x14ac:dyDescent="0.25">
      <c r="A114" s="1">
        <v>112</v>
      </c>
      <c r="B114" s="5">
        <v>12.0589999999999</v>
      </c>
      <c r="C114" t="s">
        <v>224</v>
      </c>
      <c r="D114" t="s">
        <v>125</v>
      </c>
      <c r="E114" t="s">
        <v>126</v>
      </c>
      <c r="F114" t="s">
        <v>40</v>
      </c>
      <c r="G114" t="s">
        <v>40</v>
      </c>
      <c r="H114" t="s">
        <v>41</v>
      </c>
      <c r="I114" t="s">
        <v>231</v>
      </c>
      <c r="J114" t="s">
        <v>95</v>
      </c>
      <c r="K114" t="s">
        <v>40</v>
      </c>
      <c r="L114">
        <v>1</v>
      </c>
      <c r="M114">
        <v>1</v>
      </c>
      <c r="N114" t="s">
        <v>44</v>
      </c>
      <c r="O114">
        <v>1</v>
      </c>
      <c r="P114">
        <v>1</v>
      </c>
      <c r="Q114">
        <v>1</v>
      </c>
      <c r="R114" t="s">
        <v>45</v>
      </c>
      <c r="S114">
        <v>1</v>
      </c>
      <c r="T114">
        <v>1</v>
      </c>
      <c r="U114">
        <v>1</v>
      </c>
      <c r="V114" t="s">
        <v>40</v>
      </c>
      <c r="W114">
        <v>0</v>
      </c>
      <c r="X114">
        <v>0</v>
      </c>
      <c r="Y114">
        <v>1</v>
      </c>
      <c r="Z114" t="s">
        <v>40</v>
      </c>
      <c r="AA114">
        <v>1</v>
      </c>
      <c r="AB114">
        <v>1</v>
      </c>
      <c r="AC114" t="s">
        <v>40</v>
      </c>
      <c r="AD114">
        <v>0</v>
      </c>
      <c r="AE114">
        <v>0</v>
      </c>
      <c r="AF114">
        <v>1</v>
      </c>
      <c r="AG114" t="s">
        <v>40</v>
      </c>
      <c r="AH114" t="s">
        <v>47</v>
      </c>
      <c r="AI114" t="s">
        <v>40</v>
      </c>
      <c r="AJ114">
        <v>56</v>
      </c>
      <c r="AK114">
        <v>62</v>
      </c>
      <c r="AL114" t="s">
        <v>226</v>
      </c>
    </row>
    <row r="115" spans="1:38" x14ac:dyDescent="0.25">
      <c r="A115" s="1">
        <v>113</v>
      </c>
      <c r="B115" s="5">
        <v>12.0589999999999</v>
      </c>
      <c r="C115" t="s">
        <v>224</v>
      </c>
      <c r="D115" t="s">
        <v>125</v>
      </c>
      <c r="E115" t="s">
        <v>126</v>
      </c>
      <c r="F115" t="s">
        <v>40</v>
      </c>
      <c r="G115" t="s">
        <v>40</v>
      </c>
      <c r="H115" t="s">
        <v>41</v>
      </c>
      <c r="I115" t="s">
        <v>232</v>
      </c>
      <c r="J115" t="s">
        <v>95</v>
      </c>
      <c r="K115" t="s">
        <v>40</v>
      </c>
      <c r="L115">
        <v>1</v>
      </c>
      <c r="M115">
        <v>1</v>
      </c>
      <c r="N115" t="s">
        <v>44</v>
      </c>
      <c r="O115">
        <v>1</v>
      </c>
      <c r="P115">
        <v>1</v>
      </c>
      <c r="Q115">
        <v>1</v>
      </c>
      <c r="R115" t="s">
        <v>45</v>
      </c>
      <c r="S115">
        <v>1</v>
      </c>
      <c r="T115">
        <v>1</v>
      </c>
      <c r="U115">
        <v>1</v>
      </c>
      <c r="V115" t="s">
        <v>40</v>
      </c>
      <c r="W115">
        <v>0</v>
      </c>
      <c r="X115">
        <v>0</v>
      </c>
      <c r="Y115">
        <v>1</v>
      </c>
      <c r="Z115" t="s">
        <v>40</v>
      </c>
      <c r="AA115">
        <v>1</v>
      </c>
      <c r="AB115">
        <v>1</v>
      </c>
      <c r="AC115" t="s">
        <v>40</v>
      </c>
      <c r="AD115">
        <v>0</v>
      </c>
      <c r="AE115">
        <v>0</v>
      </c>
      <c r="AF115">
        <v>1</v>
      </c>
      <c r="AG115" t="s">
        <v>40</v>
      </c>
      <c r="AH115" t="s">
        <v>47</v>
      </c>
      <c r="AI115" t="s">
        <v>40</v>
      </c>
      <c r="AJ115">
        <v>55</v>
      </c>
      <c r="AK115">
        <v>62</v>
      </c>
      <c r="AL115" t="s">
        <v>226</v>
      </c>
    </row>
    <row r="116" spans="1:38" x14ac:dyDescent="0.25">
      <c r="A116" s="1">
        <v>114</v>
      </c>
      <c r="B116" s="5">
        <v>12.0589999999999</v>
      </c>
      <c r="C116" t="s">
        <v>224</v>
      </c>
      <c r="D116" t="s">
        <v>125</v>
      </c>
      <c r="E116" t="s">
        <v>126</v>
      </c>
      <c r="F116" t="s">
        <v>40</v>
      </c>
      <c r="G116" t="s">
        <v>40</v>
      </c>
      <c r="H116" t="s">
        <v>41</v>
      </c>
      <c r="I116" t="s">
        <v>233</v>
      </c>
      <c r="J116" t="s">
        <v>95</v>
      </c>
      <c r="K116" t="s">
        <v>40</v>
      </c>
      <c r="L116">
        <v>1</v>
      </c>
      <c r="M116">
        <v>1</v>
      </c>
      <c r="N116" t="s">
        <v>44</v>
      </c>
      <c r="O116">
        <v>1</v>
      </c>
      <c r="P116">
        <v>1</v>
      </c>
      <c r="Q116">
        <v>1</v>
      </c>
      <c r="R116" t="s">
        <v>45</v>
      </c>
      <c r="S116">
        <v>1</v>
      </c>
      <c r="T116">
        <v>1</v>
      </c>
      <c r="U116">
        <v>1</v>
      </c>
      <c r="V116" t="s">
        <v>40</v>
      </c>
      <c r="W116">
        <v>0</v>
      </c>
      <c r="X116">
        <v>0</v>
      </c>
      <c r="Y116">
        <v>1</v>
      </c>
      <c r="Z116" t="s">
        <v>40</v>
      </c>
      <c r="AA116">
        <v>1</v>
      </c>
      <c r="AB116">
        <v>1</v>
      </c>
      <c r="AC116" t="s">
        <v>40</v>
      </c>
      <c r="AD116">
        <v>0</v>
      </c>
      <c r="AE116">
        <v>0</v>
      </c>
      <c r="AF116">
        <v>1</v>
      </c>
      <c r="AG116" t="s">
        <v>40</v>
      </c>
      <c r="AH116" t="s">
        <v>47</v>
      </c>
      <c r="AI116" t="s">
        <v>40</v>
      </c>
      <c r="AJ116">
        <v>54</v>
      </c>
      <c r="AK116">
        <v>62</v>
      </c>
      <c r="AL116" t="s">
        <v>226</v>
      </c>
    </row>
    <row r="117" spans="1:38" x14ac:dyDescent="0.25">
      <c r="A117" s="1">
        <v>115</v>
      </c>
      <c r="B117" s="5">
        <v>12.0589999999999</v>
      </c>
      <c r="C117" t="s">
        <v>224</v>
      </c>
      <c r="D117" t="s">
        <v>125</v>
      </c>
      <c r="E117" t="s">
        <v>126</v>
      </c>
      <c r="F117" t="s">
        <v>40</v>
      </c>
      <c r="G117" t="s">
        <v>40</v>
      </c>
      <c r="H117" t="s">
        <v>41</v>
      </c>
      <c r="I117" t="s">
        <v>234</v>
      </c>
      <c r="J117" t="s">
        <v>95</v>
      </c>
      <c r="K117" t="s">
        <v>40</v>
      </c>
      <c r="L117">
        <v>1</v>
      </c>
      <c r="M117">
        <v>1</v>
      </c>
      <c r="N117" t="s">
        <v>44</v>
      </c>
      <c r="O117">
        <v>1</v>
      </c>
      <c r="P117">
        <v>1</v>
      </c>
      <c r="Q117">
        <v>1</v>
      </c>
      <c r="R117" t="s">
        <v>45</v>
      </c>
      <c r="S117">
        <v>1</v>
      </c>
      <c r="T117">
        <v>1</v>
      </c>
      <c r="U117">
        <v>1</v>
      </c>
      <c r="V117" t="s">
        <v>40</v>
      </c>
      <c r="W117">
        <v>0</v>
      </c>
      <c r="X117">
        <v>0</v>
      </c>
      <c r="Y117">
        <v>1</v>
      </c>
      <c r="Z117" t="s">
        <v>40</v>
      </c>
      <c r="AA117">
        <v>1</v>
      </c>
      <c r="AB117">
        <v>1</v>
      </c>
      <c r="AC117" t="s">
        <v>40</v>
      </c>
      <c r="AD117">
        <v>0</v>
      </c>
      <c r="AE117">
        <v>0</v>
      </c>
      <c r="AF117">
        <v>1</v>
      </c>
      <c r="AG117" t="s">
        <v>40</v>
      </c>
      <c r="AH117" t="s">
        <v>47</v>
      </c>
      <c r="AI117" t="s">
        <v>40</v>
      </c>
      <c r="AJ117">
        <v>53</v>
      </c>
      <c r="AK117">
        <v>62</v>
      </c>
      <c r="AL117" t="s">
        <v>226</v>
      </c>
    </row>
    <row r="118" spans="1:38" x14ac:dyDescent="0.25">
      <c r="A118" s="1">
        <v>116</v>
      </c>
      <c r="B118" s="5">
        <v>12.0589999999999</v>
      </c>
      <c r="C118" t="s">
        <v>224</v>
      </c>
      <c r="D118" t="s">
        <v>125</v>
      </c>
      <c r="E118" t="s">
        <v>126</v>
      </c>
      <c r="F118" t="s">
        <v>40</v>
      </c>
      <c r="G118" t="s">
        <v>40</v>
      </c>
      <c r="H118" t="s">
        <v>41</v>
      </c>
      <c r="I118" t="s">
        <v>235</v>
      </c>
      <c r="J118" t="s">
        <v>95</v>
      </c>
      <c r="K118" t="s">
        <v>40</v>
      </c>
      <c r="L118">
        <v>1</v>
      </c>
      <c r="M118">
        <v>1</v>
      </c>
      <c r="N118" t="s">
        <v>44</v>
      </c>
      <c r="O118">
        <v>1</v>
      </c>
      <c r="P118">
        <v>1</v>
      </c>
      <c r="Q118">
        <v>1</v>
      </c>
      <c r="R118" t="s">
        <v>45</v>
      </c>
      <c r="S118">
        <v>1</v>
      </c>
      <c r="T118">
        <v>1</v>
      </c>
      <c r="U118">
        <v>1</v>
      </c>
      <c r="V118" t="s">
        <v>40</v>
      </c>
      <c r="W118">
        <v>0</v>
      </c>
      <c r="X118">
        <v>0</v>
      </c>
      <c r="Y118">
        <v>1</v>
      </c>
      <c r="Z118" t="s">
        <v>40</v>
      </c>
      <c r="AA118">
        <v>1</v>
      </c>
      <c r="AB118">
        <v>1</v>
      </c>
      <c r="AC118" t="s">
        <v>40</v>
      </c>
      <c r="AD118">
        <v>0</v>
      </c>
      <c r="AE118">
        <v>0</v>
      </c>
      <c r="AF118">
        <v>1</v>
      </c>
      <c r="AG118" t="s">
        <v>40</v>
      </c>
      <c r="AH118" t="s">
        <v>47</v>
      </c>
      <c r="AI118" t="s">
        <v>40</v>
      </c>
      <c r="AJ118">
        <v>52</v>
      </c>
      <c r="AK118">
        <v>62</v>
      </c>
      <c r="AL118" t="s">
        <v>226</v>
      </c>
    </row>
    <row r="119" spans="1:38" x14ac:dyDescent="0.25">
      <c r="A119" s="1">
        <v>117</v>
      </c>
      <c r="B119" s="5">
        <v>12.0589999999999</v>
      </c>
      <c r="C119" t="s">
        <v>224</v>
      </c>
      <c r="D119" t="s">
        <v>125</v>
      </c>
      <c r="E119" t="s">
        <v>126</v>
      </c>
      <c r="F119" t="s">
        <v>40</v>
      </c>
      <c r="G119" t="s">
        <v>40</v>
      </c>
      <c r="H119" t="s">
        <v>41</v>
      </c>
      <c r="I119" t="s">
        <v>236</v>
      </c>
      <c r="J119" t="s">
        <v>95</v>
      </c>
      <c r="K119" t="s">
        <v>40</v>
      </c>
      <c r="L119">
        <v>1</v>
      </c>
      <c r="M119">
        <v>1</v>
      </c>
      <c r="N119" t="s">
        <v>44</v>
      </c>
      <c r="O119">
        <v>1</v>
      </c>
      <c r="P119">
        <v>1</v>
      </c>
      <c r="Q119">
        <v>1</v>
      </c>
      <c r="R119" t="s">
        <v>45</v>
      </c>
      <c r="S119">
        <v>1</v>
      </c>
      <c r="T119">
        <v>1</v>
      </c>
      <c r="U119">
        <v>1</v>
      </c>
      <c r="V119" t="s">
        <v>40</v>
      </c>
      <c r="W119">
        <v>0</v>
      </c>
      <c r="X119">
        <v>0</v>
      </c>
      <c r="Y119">
        <v>1</v>
      </c>
      <c r="Z119" t="s">
        <v>40</v>
      </c>
      <c r="AA119">
        <v>1</v>
      </c>
      <c r="AB119">
        <v>1</v>
      </c>
      <c r="AC119" t="s">
        <v>40</v>
      </c>
      <c r="AD119">
        <v>0</v>
      </c>
      <c r="AE119">
        <v>0</v>
      </c>
      <c r="AF119">
        <v>1</v>
      </c>
      <c r="AG119" t="s">
        <v>40</v>
      </c>
      <c r="AH119" t="s">
        <v>47</v>
      </c>
      <c r="AI119" t="s">
        <v>40</v>
      </c>
      <c r="AJ119">
        <v>51</v>
      </c>
      <c r="AK119">
        <v>62</v>
      </c>
      <c r="AL119" t="s">
        <v>226</v>
      </c>
    </row>
    <row r="120" spans="1:38" x14ac:dyDescent="0.25">
      <c r="A120" s="1">
        <v>118</v>
      </c>
      <c r="B120" s="5">
        <v>12.0589999999999</v>
      </c>
      <c r="C120" t="s">
        <v>224</v>
      </c>
      <c r="D120" t="s">
        <v>125</v>
      </c>
      <c r="E120" t="s">
        <v>126</v>
      </c>
      <c r="F120" t="s">
        <v>40</v>
      </c>
      <c r="G120" t="s">
        <v>40</v>
      </c>
      <c r="H120" t="s">
        <v>41</v>
      </c>
      <c r="I120" t="s">
        <v>237</v>
      </c>
      <c r="J120" t="s">
        <v>95</v>
      </c>
      <c r="K120" t="s">
        <v>40</v>
      </c>
      <c r="L120">
        <v>1</v>
      </c>
      <c r="M120">
        <v>1</v>
      </c>
      <c r="N120" t="s">
        <v>44</v>
      </c>
      <c r="O120">
        <v>1</v>
      </c>
      <c r="P120">
        <v>1</v>
      </c>
      <c r="Q120">
        <v>1</v>
      </c>
      <c r="R120" t="s">
        <v>45</v>
      </c>
      <c r="S120">
        <v>1</v>
      </c>
      <c r="T120">
        <v>1</v>
      </c>
      <c r="U120">
        <v>1</v>
      </c>
      <c r="V120" t="s">
        <v>40</v>
      </c>
      <c r="W120">
        <v>0</v>
      </c>
      <c r="X120">
        <v>0</v>
      </c>
      <c r="Y120">
        <v>1</v>
      </c>
      <c r="Z120" t="s">
        <v>40</v>
      </c>
      <c r="AA120">
        <v>1</v>
      </c>
      <c r="AB120">
        <v>1</v>
      </c>
      <c r="AC120" t="s">
        <v>40</v>
      </c>
      <c r="AD120">
        <v>0</v>
      </c>
      <c r="AE120">
        <v>0</v>
      </c>
      <c r="AF120">
        <v>1</v>
      </c>
      <c r="AG120" t="s">
        <v>40</v>
      </c>
      <c r="AH120" t="s">
        <v>47</v>
      </c>
      <c r="AI120" t="s">
        <v>40</v>
      </c>
      <c r="AJ120">
        <v>50</v>
      </c>
      <c r="AK120">
        <v>62</v>
      </c>
      <c r="AL120" t="s">
        <v>226</v>
      </c>
    </row>
    <row r="121" spans="1:38" x14ac:dyDescent="0.25">
      <c r="A121" s="1">
        <v>119</v>
      </c>
      <c r="B121" s="5">
        <v>12.0589999999999</v>
      </c>
      <c r="C121" t="s">
        <v>224</v>
      </c>
      <c r="D121" t="s">
        <v>125</v>
      </c>
      <c r="E121" t="s">
        <v>126</v>
      </c>
      <c r="F121" t="s">
        <v>40</v>
      </c>
      <c r="G121" t="s">
        <v>40</v>
      </c>
      <c r="H121" t="s">
        <v>41</v>
      </c>
      <c r="I121" t="s">
        <v>238</v>
      </c>
      <c r="J121" t="s">
        <v>95</v>
      </c>
      <c r="K121" t="s">
        <v>40</v>
      </c>
      <c r="L121">
        <v>1</v>
      </c>
      <c r="M121">
        <v>1</v>
      </c>
      <c r="N121" t="s">
        <v>44</v>
      </c>
      <c r="O121">
        <v>1</v>
      </c>
      <c r="P121">
        <v>1</v>
      </c>
      <c r="Q121">
        <v>1</v>
      </c>
      <c r="R121" t="s">
        <v>45</v>
      </c>
      <c r="S121">
        <v>1</v>
      </c>
      <c r="T121">
        <v>1</v>
      </c>
      <c r="U121">
        <v>1</v>
      </c>
      <c r="V121" t="s">
        <v>40</v>
      </c>
      <c r="W121">
        <v>0</v>
      </c>
      <c r="X121">
        <v>0</v>
      </c>
      <c r="Y121">
        <v>1</v>
      </c>
      <c r="Z121" t="s">
        <v>40</v>
      </c>
      <c r="AA121">
        <v>1</v>
      </c>
      <c r="AB121">
        <v>1</v>
      </c>
      <c r="AC121" t="s">
        <v>40</v>
      </c>
      <c r="AD121">
        <v>0</v>
      </c>
      <c r="AE121">
        <v>0</v>
      </c>
      <c r="AF121">
        <v>1</v>
      </c>
      <c r="AG121" t="s">
        <v>40</v>
      </c>
      <c r="AH121" t="s">
        <v>47</v>
      </c>
      <c r="AI121" t="s">
        <v>40</v>
      </c>
      <c r="AJ121">
        <v>49</v>
      </c>
      <c r="AK121">
        <v>62</v>
      </c>
      <c r="AL121" t="s">
        <v>226</v>
      </c>
    </row>
    <row r="122" spans="1:38" x14ac:dyDescent="0.25">
      <c r="A122" s="1">
        <v>120</v>
      </c>
      <c r="B122" s="5">
        <v>12.0589999999999</v>
      </c>
      <c r="C122" t="s">
        <v>224</v>
      </c>
      <c r="D122" t="s">
        <v>125</v>
      </c>
      <c r="E122" t="s">
        <v>126</v>
      </c>
      <c r="F122" t="s">
        <v>40</v>
      </c>
      <c r="G122" t="s">
        <v>40</v>
      </c>
      <c r="H122" t="s">
        <v>41</v>
      </c>
      <c r="I122" t="s">
        <v>239</v>
      </c>
      <c r="J122" t="s">
        <v>95</v>
      </c>
      <c r="K122" t="s">
        <v>40</v>
      </c>
      <c r="L122">
        <v>1</v>
      </c>
      <c r="M122">
        <v>1</v>
      </c>
      <c r="N122" t="s">
        <v>44</v>
      </c>
      <c r="O122">
        <v>1</v>
      </c>
      <c r="P122">
        <v>1</v>
      </c>
      <c r="Q122">
        <v>1</v>
      </c>
      <c r="R122" t="s">
        <v>45</v>
      </c>
      <c r="S122">
        <v>1</v>
      </c>
      <c r="T122">
        <v>1</v>
      </c>
      <c r="U122">
        <v>1</v>
      </c>
      <c r="V122" t="s">
        <v>40</v>
      </c>
      <c r="W122">
        <v>0</v>
      </c>
      <c r="X122">
        <v>0</v>
      </c>
      <c r="Y122">
        <v>1</v>
      </c>
      <c r="Z122" t="s">
        <v>40</v>
      </c>
      <c r="AA122">
        <v>1</v>
      </c>
      <c r="AB122">
        <v>1</v>
      </c>
      <c r="AC122" t="s">
        <v>40</v>
      </c>
      <c r="AD122">
        <v>0</v>
      </c>
      <c r="AE122">
        <v>0</v>
      </c>
      <c r="AF122">
        <v>1</v>
      </c>
      <c r="AG122" t="s">
        <v>40</v>
      </c>
      <c r="AH122" t="s">
        <v>47</v>
      </c>
      <c r="AI122" t="s">
        <v>40</v>
      </c>
      <c r="AJ122">
        <v>48</v>
      </c>
      <c r="AK122">
        <v>62</v>
      </c>
      <c r="AL122" t="s">
        <v>226</v>
      </c>
    </row>
    <row r="123" spans="1:38" x14ac:dyDescent="0.25">
      <c r="A123" s="1">
        <v>121</v>
      </c>
      <c r="B123" s="5">
        <v>12.0589999999999</v>
      </c>
      <c r="C123" t="s">
        <v>224</v>
      </c>
      <c r="D123" t="s">
        <v>125</v>
      </c>
      <c r="E123" t="s">
        <v>126</v>
      </c>
      <c r="F123" t="s">
        <v>40</v>
      </c>
      <c r="G123" t="s">
        <v>40</v>
      </c>
      <c r="H123" t="s">
        <v>41</v>
      </c>
      <c r="I123" t="s">
        <v>240</v>
      </c>
      <c r="J123" t="s">
        <v>95</v>
      </c>
      <c r="K123" t="s">
        <v>40</v>
      </c>
      <c r="L123">
        <v>1</v>
      </c>
      <c r="M123">
        <v>1</v>
      </c>
      <c r="N123" t="s">
        <v>44</v>
      </c>
      <c r="O123">
        <v>1</v>
      </c>
      <c r="P123">
        <v>1</v>
      </c>
      <c r="Q123">
        <v>1</v>
      </c>
      <c r="R123" t="s">
        <v>45</v>
      </c>
      <c r="S123">
        <v>1</v>
      </c>
      <c r="T123">
        <v>1</v>
      </c>
      <c r="U123">
        <v>1</v>
      </c>
      <c r="V123" t="s">
        <v>40</v>
      </c>
      <c r="W123">
        <v>0</v>
      </c>
      <c r="X123">
        <v>0</v>
      </c>
      <c r="Y123">
        <v>1</v>
      </c>
      <c r="Z123" t="s">
        <v>40</v>
      </c>
      <c r="AA123">
        <v>1</v>
      </c>
      <c r="AB123">
        <v>1</v>
      </c>
      <c r="AC123" t="s">
        <v>40</v>
      </c>
      <c r="AD123">
        <v>0</v>
      </c>
      <c r="AE123">
        <v>0</v>
      </c>
      <c r="AF123">
        <v>1</v>
      </c>
      <c r="AG123" t="s">
        <v>40</v>
      </c>
      <c r="AH123" t="s">
        <v>47</v>
      </c>
      <c r="AI123" t="s">
        <v>40</v>
      </c>
      <c r="AJ123">
        <v>47</v>
      </c>
      <c r="AK123">
        <v>62</v>
      </c>
      <c r="AL123" t="s">
        <v>226</v>
      </c>
    </row>
    <row r="124" spans="1:38" x14ac:dyDescent="0.25">
      <c r="A124" s="1">
        <v>122</v>
      </c>
      <c r="B124" s="5">
        <v>12.0589999999999</v>
      </c>
      <c r="C124" t="s">
        <v>224</v>
      </c>
      <c r="D124" t="s">
        <v>125</v>
      </c>
      <c r="E124" t="s">
        <v>126</v>
      </c>
      <c r="F124" t="s">
        <v>40</v>
      </c>
      <c r="G124" t="s">
        <v>40</v>
      </c>
      <c r="H124" t="s">
        <v>41</v>
      </c>
      <c r="I124" t="s">
        <v>241</v>
      </c>
      <c r="J124" t="s">
        <v>95</v>
      </c>
      <c r="K124" t="s">
        <v>40</v>
      </c>
      <c r="L124">
        <v>1</v>
      </c>
      <c r="M124">
        <v>1</v>
      </c>
      <c r="N124" t="s">
        <v>44</v>
      </c>
      <c r="O124">
        <v>1</v>
      </c>
      <c r="P124">
        <v>1</v>
      </c>
      <c r="Q124">
        <v>1</v>
      </c>
      <c r="R124" t="s">
        <v>45</v>
      </c>
      <c r="S124">
        <v>1</v>
      </c>
      <c r="T124">
        <v>1</v>
      </c>
      <c r="U124">
        <v>1</v>
      </c>
      <c r="V124" t="s">
        <v>40</v>
      </c>
      <c r="W124">
        <v>0</v>
      </c>
      <c r="X124">
        <v>0</v>
      </c>
      <c r="Y124">
        <v>1</v>
      </c>
      <c r="Z124" t="s">
        <v>40</v>
      </c>
      <c r="AA124">
        <v>1</v>
      </c>
      <c r="AB124">
        <v>1</v>
      </c>
      <c r="AC124" t="s">
        <v>40</v>
      </c>
      <c r="AD124">
        <v>0</v>
      </c>
      <c r="AE124">
        <v>0</v>
      </c>
      <c r="AF124">
        <v>1</v>
      </c>
      <c r="AG124" t="s">
        <v>40</v>
      </c>
      <c r="AH124" t="s">
        <v>47</v>
      </c>
      <c r="AI124" t="s">
        <v>40</v>
      </c>
      <c r="AJ124">
        <v>46</v>
      </c>
      <c r="AK124">
        <v>62</v>
      </c>
      <c r="AL124" t="s">
        <v>226</v>
      </c>
    </row>
    <row r="125" spans="1:38" x14ac:dyDescent="0.25">
      <c r="A125" s="1">
        <v>123</v>
      </c>
      <c r="B125" s="5">
        <v>12.0589999999999</v>
      </c>
      <c r="C125" t="s">
        <v>224</v>
      </c>
      <c r="D125" t="s">
        <v>125</v>
      </c>
      <c r="E125" t="s">
        <v>126</v>
      </c>
      <c r="F125" t="s">
        <v>40</v>
      </c>
      <c r="G125" t="s">
        <v>40</v>
      </c>
      <c r="H125" t="s">
        <v>41</v>
      </c>
      <c r="I125" t="s">
        <v>242</v>
      </c>
      <c r="J125" t="s">
        <v>95</v>
      </c>
      <c r="K125" t="s">
        <v>40</v>
      </c>
      <c r="L125">
        <v>1</v>
      </c>
      <c r="M125">
        <v>1</v>
      </c>
      <c r="N125" t="s">
        <v>44</v>
      </c>
      <c r="O125">
        <v>1</v>
      </c>
      <c r="P125">
        <v>1</v>
      </c>
      <c r="Q125">
        <v>1</v>
      </c>
      <c r="R125" t="s">
        <v>45</v>
      </c>
      <c r="S125">
        <v>1</v>
      </c>
      <c r="T125">
        <v>1</v>
      </c>
      <c r="U125">
        <v>1</v>
      </c>
      <c r="V125" t="s">
        <v>40</v>
      </c>
      <c r="W125">
        <v>0</v>
      </c>
      <c r="X125">
        <v>0</v>
      </c>
      <c r="Y125">
        <v>1</v>
      </c>
      <c r="Z125" t="s">
        <v>40</v>
      </c>
      <c r="AA125">
        <v>1</v>
      </c>
      <c r="AB125">
        <v>1</v>
      </c>
      <c r="AC125" t="s">
        <v>40</v>
      </c>
      <c r="AD125">
        <v>0</v>
      </c>
      <c r="AE125">
        <v>0</v>
      </c>
      <c r="AF125">
        <v>1</v>
      </c>
      <c r="AG125" t="s">
        <v>40</v>
      </c>
      <c r="AH125" t="s">
        <v>47</v>
      </c>
      <c r="AI125" t="s">
        <v>40</v>
      </c>
      <c r="AJ125">
        <v>45</v>
      </c>
      <c r="AK125">
        <v>62</v>
      </c>
      <c r="AL125" t="s">
        <v>226</v>
      </c>
    </row>
    <row r="126" spans="1:38" x14ac:dyDescent="0.25">
      <c r="A126" s="1">
        <v>124</v>
      </c>
      <c r="B126" s="5">
        <v>12.0589999999999</v>
      </c>
      <c r="C126" t="s">
        <v>224</v>
      </c>
      <c r="D126" t="s">
        <v>125</v>
      </c>
      <c r="E126" t="s">
        <v>126</v>
      </c>
      <c r="F126" t="s">
        <v>40</v>
      </c>
      <c r="G126" t="s">
        <v>40</v>
      </c>
      <c r="H126" t="s">
        <v>41</v>
      </c>
      <c r="I126" t="s">
        <v>243</v>
      </c>
      <c r="J126" t="s">
        <v>95</v>
      </c>
      <c r="K126" t="s">
        <v>40</v>
      </c>
      <c r="L126">
        <v>1</v>
      </c>
      <c r="M126">
        <v>1</v>
      </c>
      <c r="N126" t="s">
        <v>44</v>
      </c>
      <c r="O126">
        <v>1</v>
      </c>
      <c r="P126">
        <v>1</v>
      </c>
      <c r="Q126">
        <v>1</v>
      </c>
      <c r="R126" t="s">
        <v>45</v>
      </c>
      <c r="S126">
        <v>1</v>
      </c>
      <c r="T126">
        <v>1</v>
      </c>
      <c r="U126">
        <v>1</v>
      </c>
      <c r="V126" t="s">
        <v>40</v>
      </c>
      <c r="W126">
        <v>0</v>
      </c>
      <c r="X126">
        <v>0</v>
      </c>
      <c r="Y126">
        <v>1</v>
      </c>
      <c r="Z126" t="s">
        <v>40</v>
      </c>
      <c r="AA126">
        <v>1</v>
      </c>
      <c r="AB126">
        <v>1</v>
      </c>
      <c r="AC126" t="s">
        <v>40</v>
      </c>
      <c r="AD126">
        <v>0</v>
      </c>
      <c r="AE126">
        <v>0</v>
      </c>
      <c r="AF126">
        <v>1</v>
      </c>
      <c r="AG126" t="s">
        <v>40</v>
      </c>
      <c r="AH126" t="s">
        <v>47</v>
      </c>
      <c r="AI126" t="s">
        <v>40</v>
      </c>
      <c r="AJ126">
        <v>44</v>
      </c>
      <c r="AK126">
        <v>62</v>
      </c>
      <c r="AL126" t="s">
        <v>226</v>
      </c>
    </row>
    <row r="127" spans="1:38" x14ac:dyDescent="0.25">
      <c r="A127" s="1">
        <v>125</v>
      </c>
      <c r="B127" s="5">
        <v>12.0589999999999</v>
      </c>
      <c r="C127" t="s">
        <v>224</v>
      </c>
      <c r="D127" t="s">
        <v>125</v>
      </c>
      <c r="E127" t="s">
        <v>126</v>
      </c>
      <c r="F127" t="s">
        <v>40</v>
      </c>
      <c r="G127" t="s">
        <v>40</v>
      </c>
      <c r="H127" t="s">
        <v>41</v>
      </c>
      <c r="I127" t="s">
        <v>244</v>
      </c>
      <c r="J127" t="s">
        <v>95</v>
      </c>
      <c r="K127" t="s">
        <v>40</v>
      </c>
      <c r="L127">
        <v>1</v>
      </c>
      <c r="M127">
        <v>1</v>
      </c>
      <c r="N127" t="s">
        <v>44</v>
      </c>
      <c r="O127">
        <v>1</v>
      </c>
      <c r="P127">
        <v>1</v>
      </c>
      <c r="Q127">
        <v>1</v>
      </c>
      <c r="R127" t="s">
        <v>45</v>
      </c>
      <c r="S127">
        <v>1</v>
      </c>
      <c r="T127">
        <v>1</v>
      </c>
      <c r="U127">
        <v>1</v>
      </c>
      <c r="V127" t="s">
        <v>40</v>
      </c>
      <c r="W127">
        <v>0</v>
      </c>
      <c r="X127">
        <v>0</v>
      </c>
      <c r="Y127">
        <v>1</v>
      </c>
      <c r="Z127" t="s">
        <v>40</v>
      </c>
      <c r="AA127">
        <v>1</v>
      </c>
      <c r="AB127">
        <v>1</v>
      </c>
      <c r="AC127" t="s">
        <v>40</v>
      </c>
      <c r="AD127">
        <v>0</v>
      </c>
      <c r="AE127">
        <v>0</v>
      </c>
      <c r="AF127">
        <v>1</v>
      </c>
      <c r="AG127" t="s">
        <v>40</v>
      </c>
      <c r="AH127" t="s">
        <v>47</v>
      </c>
      <c r="AI127" t="s">
        <v>40</v>
      </c>
      <c r="AJ127">
        <v>43</v>
      </c>
      <c r="AK127">
        <v>62</v>
      </c>
      <c r="AL127" t="s">
        <v>226</v>
      </c>
    </row>
    <row r="128" spans="1:38" x14ac:dyDescent="0.25">
      <c r="A128" s="1">
        <v>126</v>
      </c>
      <c r="B128" s="5">
        <v>12.0589999999999</v>
      </c>
      <c r="C128" t="s">
        <v>224</v>
      </c>
      <c r="D128" t="s">
        <v>125</v>
      </c>
      <c r="E128" t="s">
        <v>126</v>
      </c>
      <c r="F128" t="s">
        <v>40</v>
      </c>
      <c r="G128" t="s">
        <v>40</v>
      </c>
      <c r="H128" t="s">
        <v>41</v>
      </c>
      <c r="I128" t="s">
        <v>245</v>
      </c>
      <c r="J128" t="s">
        <v>95</v>
      </c>
      <c r="K128" t="s">
        <v>40</v>
      </c>
      <c r="L128">
        <v>1</v>
      </c>
      <c r="M128">
        <v>1</v>
      </c>
      <c r="N128" t="s">
        <v>44</v>
      </c>
      <c r="O128">
        <v>1</v>
      </c>
      <c r="P128">
        <v>1</v>
      </c>
      <c r="Q128">
        <v>1</v>
      </c>
      <c r="R128" t="s">
        <v>45</v>
      </c>
      <c r="S128">
        <v>1</v>
      </c>
      <c r="T128">
        <v>1</v>
      </c>
      <c r="U128">
        <v>1</v>
      </c>
      <c r="V128" t="s">
        <v>40</v>
      </c>
      <c r="W128">
        <v>0</v>
      </c>
      <c r="X128">
        <v>0</v>
      </c>
      <c r="Y128">
        <v>1</v>
      </c>
      <c r="Z128" t="s">
        <v>40</v>
      </c>
      <c r="AA128">
        <v>1</v>
      </c>
      <c r="AB128">
        <v>1</v>
      </c>
      <c r="AC128" t="s">
        <v>40</v>
      </c>
      <c r="AD128">
        <v>0</v>
      </c>
      <c r="AE128">
        <v>0</v>
      </c>
      <c r="AF128">
        <v>1</v>
      </c>
      <c r="AG128" t="s">
        <v>40</v>
      </c>
      <c r="AH128" t="s">
        <v>47</v>
      </c>
      <c r="AI128" t="s">
        <v>40</v>
      </c>
      <c r="AJ128">
        <v>42</v>
      </c>
      <c r="AK128">
        <v>62</v>
      </c>
      <c r="AL128" t="s">
        <v>226</v>
      </c>
    </row>
    <row r="129" spans="1:38" x14ac:dyDescent="0.25">
      <c r="A129" s="1">
        <v>127</v>
      </c>
      <c r="B129" s="5">
        <v>12.0589999999999</v>
      </c>
      <c r="C129" t="s">
        <v>224</v>
      </c>
      <c r="D129" t="s">
        <v>125</v>
      </c>
      <c r="E129" t="s">
        <v>126</v>
      </c>
      <c r="F129" t="s">
        <v>40</v>
      </c>
      <c r="G129" t="s">
        <v>40</v>
      </c>
      <c r="H129" t="s">
        <v>41</v>
      </c>
      <c r="I129" t="s">
        <v>246</v>
      </c>
      <c r="J129" t="s">
        <v>95</v>
      </c>
      <c r="K129" t="s">
        <v>40</v>
      </c>
      <c r="L129">
        <v>1</v>
      </c>
      <c r="M129">
        <v>1</v>
      </c>
      <c r="N129" t="s">
        <v>44</v>
      </c>
      <c r="O129">
        <v>1</v>
      </c>
      <c r="P129">
        <v>1</v>
      </c>
      <c r="Q129">
        <v>1</v>
      </c>
      <c r="R129" t="s">
        <v>45</v>
      </c>
      <c r="S129">
        <v>1</v>
      </c>
      <c r="T129">
        <v>1</v>
      </c>
      <c r="U129">
        <v>1</v>
      </c>
      <c r="V129" t="s">
        <v>40</v>
      </c>
      <c r="W129">
        <v>0</v>
      </c>
      <c r="X129">
        <v>0</v>
      </c>
      <c r="Y129">
        <v>1</v>
      </c>
      <c r="Z129" t="s">
        <v>40</v>
      </c>
      <c r="AA129">
        <v>1</v>
      </c>
      <c r="AB129">
        <v>1</v>
      </c>
      <c r="AC129" t="s">
        <v>40</v>
      </c>
      <c r="AD129">
        <v>0</v>
      </c>
      <c r="AE129">
        <v>0</v>
      </c>
      <c r="AF129">
        <v>1</v>
      </c>
      <c r="AG129" t="s">
        <v>40</v>
      </c>
      <c r="AH129" t="s">
        <v>47</v>
      </c>
      <c r="AI129" t="s">
        <v>40</v>
      </c>
      <c r="AJ129">
        <v>41</v>
      </c>
      <c r="AK129">
        <v>62</v>
      </c>
      <c r="AL129" t="s">
        <v>226</v>
      </c>
    </row>
    <row r="130" spans="1:38" x14ac:dyDescent="0.25">
      <c r="A130" s="1">
        <v>128</v>
      </c>
      <c r="B130" s="5">
        <v>12.0589999999999</v>
      </c>
      <c r="C130" t="s">
        <v>224</v>
      </c>
      <c r="D130" t="s">
        <v>125</v>
      </c>
      <c r="E130" t="s">
        <v>126</v>
      </c>
      <c r="F130" t="s">
        <v>40</v>
      </c>
      <c r="G130" t="s">
        <v>40</v>
      </c>
      <c r="H130" t="s">
        <v>41</v>
      </c>
      <c r="I130" t="s">
        <v>247</v>
      </c>
      <c r="J130" t="s">
        <v>95</v>
      </c>
      <c r="K130" t="s">
        <v>40</v>
      </c>
      <c r="L130">
        <v>1</v>
      </c>
      <c r="M130">
        <v>1</v>
      </c>
      <c r="N130" t="s">
        <v>44</v>
      </c>
      <c r="O130">
        <v>1</v>
      </c>
      <c r="P130">
        <v>1</v>
      </c>
      <c r="Q130">
        <v>1</v>
      </c>
      <c r="R130" t="s">
        <v>45</v>
      </c>
      <c r="S130">
        <v>1</v>
      </c>
      <c r="T130">
        <v>1</v>
      </c>
      <c r="U130">
        <v>1</v>
      </c>
      <c r="V130" t="s">
        <v>40</v>
      </c>
      <c r="W130">
        <v>0</v>
      </c>
      <c r="X130">
        <v>0</v>
      </c>
      <c r="Y130">
        <v>1</v>
      </c>
      <c r="Z130" t="s">
        <v>40</v>
      </c>
      <c r="AA130">
        <v>1</v>
      </c>
      <c r="AB130">
        <v>1</v>
      </c>
      <c r="AC130" t="s">
        <v>40</v>
      </c>
      <c r="AD130">
        <v>0</v>
      </c>
      <c r="AE130">
        <v>0</v>
      </c>
      <c r="AF130">
        <v>1</v>
      </c>
      <c r="AG130" t="s">
        <v>40</v>
      </c>
      <c r="AH130" t="s">
        <v>47</v>
      </c>
      <c r="AI130" t="s">
        <v>40</v>
      </c>
      <c r="AJ130">
        <v>40</v>
      </c>
      <c r="AK130">
        <v>62</v>
      </c>
      <c r="AL130" t="s">
        <v>226</v>
      </c>
    </row>
    <row r="131" spans="1:38" x14ac:dyDescent="0.25">
      <c r="A131" s="1">
        <v>129</v>
      </c>
      <c r="B131" s="5">
        <v>12.0589999999999</v>
      </c>
      <c r="C131" t="s">
        <v>224</v>
      </c>
      <c r="D131" t="s">
        <v>125</v>
      </c>
      <c r="E131" t="s">
        <v>126</v>
      </c>
      <c r="F131" t="s">
        <v>40</v>
      </c>
      <c r="G131" t="s">
        <v>40</v>
      </c>
      <c r="H131" t="s">
        <v>41</v>
      </c>
      <c r="I131" t="s">
        <v>248</v>
      </c>
      <c r="J131" t="s">
        <v>95</v>
      </c>
      <c r="K131" t="s">
        <v>40</v>
      </c>
      <c r="L131">
        <v>1</v>
      </c>
      <c r="M131">
        <v>1</v>
      </c>
      <c r="N131" t="s">
        <v>44</v>
      </c>
      <c r="O131">
        <v>1</v>
      </c>
      <c r="P131">
        <v>1</v>
      </c>
      <c r="Q131">
        <v>1</v>
      </c>
      <c r="R131" t="s">
        <v>45</v>
      </c>
      <c r="S131">
        <v>1</v>
      </c>
      <c r="T131">
        <v>1</v>
      </c>
      <c r="U131">
        <v>1</v>
      </c>
      <c r="V131" t="s">
        <v>40</v>
      </c>
      <c r="W131">
        <v>0</v>
      </c>
      <c r="X131">
        <v>0</v>
      </c>
      <c r="Y131">
        <v>1</v>
      </c>
      <c r="Z131" t="s">
        <v>40</v>
      </c>
      <c r="AA131">
        <v>1</v>
      </c>
      <c r="AB131">
        <v>1</v>
      </c>
      <c r="AC131" t="s">
        <v>40</v>
      </c>
      <c r="AD131">
        <v>0</v>
      </c>
      <c r="AE131">
        <v>0</v>
      </c>
      <c r="AF131">
        <v>1</v>
      </c>
      <c r="AG131" t="s">
        <v>40</v>
      </c>
      <c r="AH131" t="s">
        <v>47</v>
      </c>
      <c r="AI131" t="s">
        <v>40</v>
      </c>
      <c r="AJ131">
        <v>39</v>
      </c>
      <c r="AK131">
        <v>62</v>
      </c>
      <c r="AL131" t="s">
        <v>226</v>
      </c>
    </row>
    <row r="132" spans="1:38" x14ac:dyDescent="0.25">
      <c r="A132" s="1">
        <v>130</v>
      </c>
      <c r="B132" s="5">
        <v>12.0589999999999</v>
      </c>
      <c r="C132" t="s">
        <v>224</v>
      </c>
      <c r="D132" t="s">
        <v>125</v>
      </c>
      <c r="E132" t="s">
        <v>126</v>
      </c>
      <c r="F132" t="s">
        <v>40</v>
      </c>
      <c r="G132" t="s">
        <v>40</v>
      </c>
      <c r="H132" t="s">
        <v>41</v>
      </c>
      <c r="I132" t="s">
        <v>249</v>
      </c>
      <c r="J132" t="s">
        <v>95</v>
      </c>
      <c r="K132" t="s">
        <v>40</v>
      </c>
      <c r="L132">
        <v>1</v>
      </c>
      <c r="M132">
        <v>1</v>
      </c>
      <c r="N132" t="s">
        <v>44</v>
      </c>
      <c r="O132">
        <v>1</v>
      </c>
      <c r="P132">
        <v>1</v>
      </c>
      <c r="Q132">
        <v>1</v>
      </c>
      <c r="R132" t="s">
        <v>45</v>
      </c>
      <c r="S132">
        <v>1</v>
      </c>
      <c r="T132">
        <v>1</v>
      </c>
      <c r="U132">
        <v>1</v>
      </c>
      <c r="V132" t="s">
        <v>40</v>
      </c>
      <c r="W132">
        <v>0</v>
      </c>
      <c r="X132">
        <v>0</v>
      </c>
      <c r="Y132">
        <v>1</v>
      </c>
      <c r="Z132" t="s">
        <v>40</v>
      </c>
      <c r="AA132">
        <v>1</v>
      </c>
      <c r="AB132">
        <v>1</v>
      </c>
      <c r="AC132" t="s">
        <v>40</v>
      </c>
      <c r="AD132">
        <v>0</v>
      </c>
      <c r="AE132">
        <v>0</v>
      </c>
      <c r="AF132">
        <v>1</v>
      </c>
      <c r="AG132" t="s">
        <v>40</v>
      </c>
      <c r="AH132" t="s">
        <v>47</v>
      </c>
      <c r="AI132" t="s">
        <v>40</v>
      </c>
      <c r="AJ132">
        <v>38</v>
      </c>
      <c r="AK132">
        <v>62</v>
      </c>
      <c r="AL132" t="s">
        <v>226</v>
      </c>
    </row>
    <row r="133" spans="1:38" x14ac:dyDescent="0.25">
      <c r="A133" s="1">
        <v>131</v>
      </c>
      <c r="B133" s="5">
        <v>12.0589999999999</v>
      </c>
      <c r="C133" t="s">
        <v>224</v>
      </c>
      <c r="D133" t="s">
        <v>125</v>
      </c>
      <c r="E133" t="s">
        <v>126</v>
      </c>
      <c r="F133" t="s">
        <v>40</v>
      </c>
      <c r="G133" t="s">
        <v>40</v>
      </c>
      <c r="H133" t="s">
        <v>41</v>
      </c>
      <c r="I133" t="s">
        <v>250</v>
      </c>
      <c r="J133" t="s">
        <v>95</v>
      </c>
      <c r="K133" t="s">
        <v>40</v>
      </c>
      <c r="L133">
        <v>1</v>
      </c>
      <c r="M133">
        <v>1</v>
      </c>
      <c r="N133" t="s">
        <v>44</v>
      </c>
      <c r="O133">
        <v>1</v>
      </c>
      <c r="P133">
        <v>1</v>
      </c>
      <c r="Q133">
        <v>1</v>
      </c>
      <c r="R133" t="s">
        <v>45</v>
      </c>
      <c r="S133">
        <v>1</v>
      </c>
      <c r="T133">
        <v>1</v>
      </c>
      <c r="U133">
        <v>1</v>
      </c>
      <c r="V133" t="s">
        <v>40</v>
      </c>
      <c r="W133">
        <v>0</v>
      </c>
      <c r="X133">
        <v>0</v>
      </c>
      <c r="Y133">
        <v>1</v>
      </c>
      <c r="Z133" t="s">
        <v>40</v>
      </c>
      <c r="AA133">
        <v>1</v>
      </c>
      <c r="AB133">
        <v>1</v>
      </c>
      <c r="AC133" t="s">
        <v>40</v>
      </c>
      <c r="AD133">
        <v>0</v>
      </c>
      <c r="AE133">
        <v>0</v>
      </c>
      <c r="AF133">
        <v>1</v>
      </c>
      <c r="AG133" t="s">
        <v>40</v>
      </c>
      <c r="AH133" t="s">
        <v>47</v>
      </c>
      <c r="AI133" t="s">
        <v>40</v>
      </c>
      <c r="AJ133">
        <v>37</v>
      </c>
      <c r="AK133">
        <v>62</v>
      </c>
      <c r="AL133" t="s">
        <v>226</v>
      </c>
    </row>
    <row r="134" spans="1:38" x14ac:dyDescent="0.25">
      <c r="A134" s="1">
        <v>132</v>
      </c>
      <c r="B134" s="5">
        <v>12.0589999999999</v>
      </c>
      <c r="C134" t="s">
        <v>224</v>
      </c>
      <c r="D134" t="s">
        <v>125</v>
      </c>
      <c r="E134" t="s">
        <v>126</v>
      </c>
      <c r="F134" t="s">
        <v>40</v>
      </c>
      <c r="G134" t="s">
        <v>40</v>
      </c>
      <c r="H134" t="s">
        <v>41</v>
      </c>
      <c r="I134" t="s">
        <v>251</v>
      </c>
      <c r="J134" t="s">
        <v>95</v>
      </c>
      <c r="K134" t="s">
        <v>40</v>
      </c>
      <c r="L134">
        <v>1</v>
      </c>
      <c r="M134">
        <v>1</v>
      </c>
      <c r="N134" t="s">
        <v>44</v>
      </c>
      <c r="O134">
        <v>1</v>
      </c>
      <c r="P134">
        <v>1</v>
      </c>
      <c r="Q134">
        <v>1</v>
      </c>
      <c r="R134" t="s">
        <v>45</v>
      </c>
      <c r="S134">
        <v>1</v>
      </c>
      <c r="T134">
        <v>1</v>
      </c>
      <c r="U134">
        <v>1</v>
      </c>
      <c r="V134" t="s">
        <v>40</v>
      </c>
      <c r="W134">
        <v>0</v>
      </c>
      <c r="X134">
        <v>0</v>
      </c>
      <c r="Y134">
        <v>1</v>
      </c>
      <c r="Z134" t="s">
        <v>40</v>
      </c>
      <c r="AA134">
        <v>1</v>
      </c>
      <c r="AB134">
        <v>1</v>
      </c>
      <c r="AC134" t="s">
        <v>40</v>
      </c>
      <c r="AD134">
        <v>0</v>
      </c>
      <c r="AE134">
        <v>0</v>
      </c>
      <c r="AF134">
        <v>1</v>
      </c>
      <c r="AG134" t="s">
        <v>40</v>
      </c>
      <c r="AH134" t="s">
        <v>47</v>
      </c>
      <c r="AI134" t="s">
        <v>40</v>
      </c>
      <c r="AJ134">
        <v>36</v>
      </c>
      <c r="AK134">
        <v>62</v>
      </c>
      <c r="AL134" t="s">
        <v>226</v>
      </c>
    </row>
    <row r="135" spans="1:38" x14ac:dyDescent="0.25">
      <c r="A135" s="1">
        <v>133</v>
      </c>
      <c r="B135" s="5">
        <v>12.0589999999999</v>
      </c>
      <c r="C135" t="s">
        <v>224</v>
      </c>
      <c r="D135" t="s">
        <v>125</v>
      </c>
      <c r="E135" t="s">
        <v>126</v>
      </c>
      <c r="F135" t="s">
        <v>40</v>
      </c>
      <c r="G135" t="s">
        <v>40</v>
      </c>
      <c r="H135" t="s">
        <v>41</v>
      </c>
      <c r="I135" t="s">
        <v>252</v>
      </c>
      <c r="J135" t="s">
        <v>95</v>
      </c>
      <c r="K135" t="s">
        <v>40</v>
      </c>
      <c r="L135">
        <v>1</v>
      </c>
      <c r="M135">
        <v>1</v>
      </c>
      <c r="N135" t="s">
        <v>44</v>
      </c>
      <c r="O135">
        <v>1</v>
      </c>
      <c r="P135">
        <v>1</v>
      </c>
      <c r="Q135">
        <v>1</v>
      </c>
      <c r="R135" t="s">
        <v>45</v>
      </c>
      <c r="S135">
        <v>1</v>
      </c>
      <c r="T135">
        <v>1</v>
      </c>
      <c r="U135">
        <v>1</v>
      </c>
      <c r="V135" t="s">
        <v>40</v>
      </c>
      <c r="W135">
        <v>0</v>
      </c>
      <c r="X135">
        <v>0</v>
      </c>
      <c r="Y135">
        <v>1</v>
      </c>
      <c r="Z135" t="s">
        <v>40</v>
      </c>
      <c r="AA135">
        <v>1</v>
      </c>
      <c r="AB135">
        <v>1</v>
      </c>
      <c r="AC135" t="s">
        <v>40</v>
      </c>
      <c r="AD135">
        <v>0</v>
      </c>
      <c r="AE135">
        <v>0</v>
      </c>
      <c r="AF135">
        <v>1</v>
      </c>
      <c r="AG135" t="s">
        <v>40</v>
      </c>
      <c r="AH135" t="s">
        <v>47</v>
      </c>
      <c r="AI135" t="s">
        <v>40</v>
      </c>
      <c r="AJ135">
        <v>35</v>
      </c>
      <c r="AK135">
        <v>62</v>
      </c>
      <c r="AL135" t="s">
        <v>226</v>
      </c>
    </row>
    <row r="136" spans="1:38" x14ac:dyDescent="0.25">
      <c r="A136" s="1">
        <v>134</v>
      </c>
      <c r="B136" s="5">
        <v>12.0589999999999</v>
      </c>
      <c r="C136" t="s">
        <v>224</v>
      </c>
      <c r="D136" t="s">
        <v>125</v>
      </c>
      <c r="E136" t="s">
        <v>126</v>
      </c>
      <c r="F136" t="s">
        <v>40</v>
      </c>
      <c r="G136" t="s">
        <v>40</v>
      </c>
      <c r="H136" t="s">
        <v>41</v>
      </c>
      <c r="I136" t="s">
        <v>253</v>
      </c>
      <c r="J136" t="s">
        <v>95</v>
      </c>
      <c r="K136" t="s">
        <v>40</v>
      </c>
      <c r="L136">
        <v>1</v>
      </c>
      <c r="M136">
        <v>1</v>
      </c>
      <c r="N136" t="s">
        <v>44</v>
      </c>
      <c r="O136">
        <v>1</v>
      </c>
      <c r="P136">
        <v>1</v>
      </c>
      <c r="Q136">
        <v>1</v>
      </c>
      <c r="R136" t="s">
        <v>45</v>
      </c>
      <c r="S136">
        <v>1</v>
      </c>
      <c r="T136">
        <v>1</v>
      </c>
      <c r="U136">
        <v>1</v>
      </c>
      <c r="V136" t="s">
        <v>40</v>
      </c>
      <c r="W136">
        <v>0</v>
      </c>
      <c r="X136">
        <v>0</v>
      </c>
      <c r="Y136">
        <v>1</v>
      </c>
      <c r="Z136" t="s">
        <v>40</v>
      </c>
      <c r="AA136">
        <v>1</v>
      </c>
      <c r="AB136">
        <v>1</v>
      </c>
      <c r="AC136" t="s">
        <v>40</v>
      </c>
      <c r="AD136">
        <v>0</v>
      </c>
      <c r="AE136">
        <v>0</v>
      </c>
      <c r="AF136">
        <v>1</v>
      </c>
      <c r="AG136" t="s">
        <v>40</v>
      </c>
      <c r="AH136" t="s">
        <v>47</v>
      </c>
      <c r="AI136" t="s">
        <v>40</v>
      </c>
      <c r="AJ136">
        <v>34</v>
      </c>
      <c r="AK136">
        <v>62</v>
      </c>
      <c r="AL136" t="s">
        <v>226</v>
      </c>
    </row>
    <row r="137" spans="1:38" x14ac:dyDescent="0.25">
      <c r="A137" s="1">
        <v>135</v>
      </c>
      <c r="B137" s="5">
        <v>12.0589999999999</v>
      </c>
      <c r="C137" t="s">
        <v>224</v>
      </c>
      <c r="D137" t="s">
        <v>125</v>
      </c>
      <c r="E137" t="s">
        <v>126</v>
      </c>
      <c r="F137" t="s">
        <v>40</v>
      </c>
      <c r="G137" t="s">
        <v>40</v>
      </c>
      <c r="H137" t="s">
        <v>41</v>
      </c>
      <c r="I137" t="s">
        <v>254</v>
      </c>
      <c r="J137" t="s">
        <v>95</v>
      </c>
      <c r="K137" t="s">
        <v>40</v>
      </c>
      <c r="L137">
        <v>1</v>
      </c>
      <c r="M137">
        <v>1</v>
      </c>
      <c r="N137" t="s">
        <v>44</v>
      </c>
      <c r="O137">
        <v>1</v>
      </c>
      <c r="P137">
        <v>1</v>
      </c>
      <c r="Q137">
        <v>1</v>
      </c>
      <c r="R137" t="s">
        <v>45</v>
      </c>
      <c r="S137">
        <v>1</v>
      </c>
      <c r="T137">
        <v>1</v>
      </c>
      <c r="U137">
        <v>1</v>
      </c>
      <c r="V137" t="s">
        <v>40</v>
      </c>
      <c r="W137">
        <v>0</v>
      </c>
      <c r="X137">
        <v>0</v>
      </c>
      <c r="Y137">
        <v>1</v>
      </c>
      <c r="Z137" t="s">
        <v>40</v>
      </c>
      <c r="AA137">
        <v>1</v>
      </c>
      <c r="AB137">
        <v>1</v>
      </c>
      <c r="AC137" t="s">
        <v>40</v>
      </c>
      <c r="AD137">
        <v>0</v>
      </c>
      <c r="AE137">
        <v>0</v>
      </c>
      <c r="AF137">
        <v>1</v>
      </c>
      <c r="AG137" t="s">
        <v>40</v>
      </c>
      <c r="AH137" t="s">
        <v>47</v>
      </c>
      <c r="AI137" t="s">
        <v>40</v>
      </c>
      <c r="AJ137">
        <v>33</v>
      </c>
      <c r="AK137">
        <v>62</v>
      </c>
      <c r="AL137" t="s">
        <v>226</v>
      </c>
    </row>
    <row r="138" spans="1:38" x14ac:dyDescent="0.25">
      <c r="A138" s="1">
        <v>136</v>
      </c>
      <c r="B138" s="5">
        <v>12.0589999999999</v>
      </c>
      <c r="C138" t="s">
        <v>224</v>
      </c>
      <c r="D138" t="s">
        <v>125</v>
      </c>
      <c r="E138" t="s">
        <v>126</v>
      </c>
      <c r="F138" t="s">
        <v>40</v>
      </c>
      <c r="G138" t="s">
        <v>40</v>
      </c>
      <c r="H138" t="s">
        <v>41</v>
      </c>
      <c r="I138" t="s">
        <v>255</v>
      </c>
      <c r="J138" t="s">
        <v>95</v>
      </c>
      <c r="K138" t="s">
        <v>40</v>
      </c>
      <c r="L138">
        <v>1</v>
      </c>
      <c r="M138">
        <v>1</v>
      </c>
      <c r="N138" t="s">
        <v>44</v>
      </c>
      <c r="O138">
        <v>1</v>
      </c>
      <c r="P138">
        <v>1</v>
      </c>
      <c r="Q138">
        <v>1</v>
      </c>
      <c r="R138" t="s">
        <v>45</v>
      </c>
      <c r="S138">
        <v>1</v>
      </c>
      <c r="T138">
        <v>1</v>
      </c>
      <c r="U138">
        <v>1</v>
      </c>
      <c r="V138" t="s">
        <v>40</v>
      </c>
      <c r="W138">
        <v>0</v>
      </c>
      <c r="X138">
        <v>0</v>
      </c>
      <c r="Y138">
        <v>1</v>
      </c>
      <c r="Z138" t="s">
        <v>40</v>
      </c>
      <c r="AA138">
        <v>1</v>
      </c>
      <c r="AB138">
        <v>1</v>
      </c>
      <c r="AC138" t="s">
        <v>40</v>
      </c>
      <c r="AD138">
        <v>0</v>
      </c>
      <c r="AE138">
        <v>0</v>
      </c>
      <c r="AF138">
        <v>1</v>
      </c>
      <c r="AG138" t="s">
        <v>40</v>
      </c>
      <c r="AH138" t="s">
        <v>47</v>
      </c>
      <c r="AI138" t="s">
        <v>40</v>
      </c>
      <c r="AJ138">
        <v>32</v>
      </c>
      <c r="AK138">
        <v>62</v>
      </c>
      <c r="AL138" t="s">
        <v>226</v>
      </c>
    </row>
    <row r="139" spans="1:38" x14ac:dyDescent="0.25">
      <c r="A139" s="1">
        <v>137</v>
      </c>
      <c r="B139" s="5">
        <v>12.0589999999999</v>
      </c>
      <c r="C139" t="s">
        <v>224</v>
      </c>
      <c r="D139" t="s">
        <v>125</v>
      </c>
      <c r="E139" t="s">
        <v>126</v>
      </c>
      <c r="F139" t="s">
        <v>40</v>
      </c>
      <c r="G139" t="s">
        <v>40</v>
      </c>
      <c r="H139" t="s">
        <v>41</v>
      </c>
      <c r="I139" t="s">
        <v>256</v>
      </c>
      <c r="J139" t="s">
        <v>95</v>
      </c>
      <c r="K139" t="s">
        <v>40</v>
      </c>
      <c r="L139">
        <v>1</v>
      </c>
      <c r="M139">
        <v>1</v>
      </c>
      <c r="N139" t="s">
        <v>44</v>
      </c>
      <c r="O139">
        <v>1</v>
      </c>
      <c r="P139">
        <v>1</v>
      </c>
      <c r="Q139">
        <v>1</v>
      </c>
      <c r="R139" t="s">
        <v>45</v>
      </c>
      <c r="S139">
        <v>1</v>
      </c>
      <c r="T139">
        <v>1</v>
      </c>
      <c r="U139">
        <v>1</v>
      </c>
      <c r="V139" t="s">
        <v>40</v>
      </c>
      <c r="W139">
        <v>0</v>
      </c>
      <c r="X139">
        <v>0</v>
      </c>
      <c r="Y139">
        <v>1</v>
      </c>
      <c r="Z139" t="s">
        <v>40</v>
      </c>
      <c r="AA139">
        <v>1</v>
      </c>
      <c r="AB139">
        <v>1</v>
      </c>
      <c r="AC139" t="s">
        <v>40</v>
      </c>
      <c r="AD139">
        <v>0</v>
      </c>
      <c r="AE139">
        <v>0</v>
      </c>
      <c r="AF139">
        <v>1</v>
      </c>
      <c r="AG139" t="s">
        <v>40</v>
      </c>
      <c r="AH139" t="s">
        <v>47</v>
      </c>
      <c r="AI139" t="s">
        <v>40</v>
      </c>
      <c r="AJ139">
        <v>31</v>
      </c>
      <c r="AK139">
        <v>62</v>
      </c>
      <c r="AL139" t="s">
        <v>226</v>
      </c>
    </row>
    <row r="140" spans="1:38" x14ac:dyDescent="0.25">
      <c r="A140" s="1">
        <v>138</v>
      </c>
      <c r="B140" s="5">
        <v>12.0589999999999</v>
      </c>
      <c r="C140" t="s">
        <v>224</v>
      </c>
      <c r="D140" t="s">
        <v>125</v>
      </c>
      <c r="E140" t="s">
        <v>126</v>
      </c>
      <c r="F140" t="s">
        <v>40</v>
      </c>
      <c r="G140" t="s">
        <v>40</v>
      </c>
      <c r="H140" t="s">
        <v>41</v>
      </c>
      <c r="I140" t="s">
        <v>257</v>
      </c>
      <c r="J140" t="s">
        <v>95</v>
      </c>
      <c r="K140" t="s">
        <v>40</v>
      </c>
      <c r="L140">
        <v>1</v>
      </c>
      <c r="M140">
        <v>1</v>
      </c>
      <c r="N140" t="s">
        <v>44</v>
      </c>
      <c r="O140">
        <v>1</v>
      </c>
      <c r="P140">
        <v>1</v>
      </c>
      <c r="Q140">
        <v>1</v>
      </c>
      <c r="R140" t="s">
        <v>45</v>
      </c>
      <c r="S140">
        <v>1</v>
      </c>
      <c r="T140">
        <v>1</v>
      </c>
      <c r="U140">
        <v>1</v>
      </c>
      <c r="V140" t="s">
        <v>40</v>
      </c>
      <c r="W140">
        <v>0</v>
      </c>
      <c r="X140">
        <v>0</v>
      </c>
      <c r="Y140">
        <v>1</v>
      </c>
      <c r="Z140" t="s">
        <v>40</v>
      </c>
      <c r="AA140">
        <v>1</v>
      </c>
      <c r="AB140">
        <v>1</v>
      </c>
      <c r="AC140" t="s">
        <v>40</v>
      </c>
      <c r="AD140">
        <v>0</v>
      </c>
      <c r="AE140">
        <v>0</v>
      </c>
      <c r="AF140">
        <v>1</v>
      </c>
      <c r="AG140" t="s">
        <v>40</v>
      </c>
      <c r="AH140" t="s">
        <v>47</v>
      </c>
      <c r="AI140" t="s">
        <v>40</v>
      </c>
      <c r="AJ140">
        <v>30</v>
      </c>
      <c r="AK140">
        <v>62</v>
      </c>
      <c r="AL140" t="s">
        <v>226</v>
      </c>
    </row>
    <row r="141" spans="1:38" x14ac:dyDescent="0.25">
      <c r="A141" s="1">
        <v>139</v>
      </c>
      <c r="B141" s="5">
        <v>12.0589999999999</v>
      </c>
      <c r="C141" t="s">
        <v>224</v>
      </c>
      <c r="D141" t="s">
        <v>125</v>
      </c>
      <c r="E141" t="s">
        <v>126</v>
      </c>
      <c r="F141" t="s">
        <v>40</v>
      </c>
      <c r="G141" t="s">
        <v>40</v>
      </c>
      <c r="H141" t="s">
        <v>41</v>
      </c>
      <c r="I141" t="s">
        <v>258</v>
      </c>
      <c r="J141" t="s">
        <v>95</v>
      </c>
      <c r="K141" t="s">
        <v>40</v>
      </c>
      <c r="L141">
        <v>1</v>
      </c>
      <c r="M141">
        <v>1</v>
      </c>
      <c r="N141" t="s">
        <v>44</v>
      </c>
      <c r="O141">
        <v>1</v>
      </c>
      <c r="P141">
        <v>1</v>
      </c>
      <c r="Q141">
        <v>1</v>
      </c>
      <c r="R141" t="s">
        <v>45</v>
      </c>
      <c r="S141">
        <v>1</v>
      </c>
      <c r="T141">
        <v>1</v>
      </c>
      <c r="U141">
        <v>1</v>
      </c>
      <c r="V141" t="s">
        <v>40</v>
      </c>
      <c r="W141">
        <v>0</v>
      </c>
      <c r="X141">
        <v>0</v>
      </c>
      <c r="Y141">
        <v>1</v>
      </c>
      <c r="Z141" t="s">
        <v>40</v>
      </c>
      <c r="AA141">
        <v>1</v>
      </c>
      <c r="AB141">
        <v>1</v>
      </c>
      <c r="AC141" t="s">
        <v>40</v>
      </c>
      <c r="AD141">
        <v>0</v>
      </c>
      <c r="AE141">
        <v>0</v>
      </c>
      <c r="AF141">
        <v>1</v>
      </c>
      <c r="AG141" t="s">
        <v>40</v>
      </c>
      <c r="AH141" t="s">
        <v>47</v>
      </c>
      <c r="AI141" t="s">
        <v>40</v>
      </c>
      <c r="AJ141">
        <v>29</v>
      </c>
      <c r="AK141">
        <v>62</v>
      </c>
      <c r="AL141" t="s">
        <v>226</v>
      </c>
    </row>
    <row r="142" spans="1:38" x14ac:dyDescent="0.25">
      <c r="A142" s="1">
        <v>140</v>
      </c>
      <c r="B142" s="5">
        <v>12.0589999999999</v>
      </c>
      <c r="C142" t="s">
        <v>224</v>
      </c>
      <c r="D142" t="s">
        <v>125</v>
      </c>
      <c r="E142" t="s">
        <v>126</v>
      </c>
      <c r="F142" t="s">
        <v>40</v>
      </c>
      <c r="G142" t="s">
        <v>40</v>
      </c>
      <c r="H142" t="s">
        <v>41</v>
      </c>
      <c r="I142" t="s">
        <v>259</v>
      </c>
      <c r="J142" t="s">
        <v>95</v>
      </c>
      <c r="K142" t="s">
        <v>40</v>
      </c>
      <c r="L142">
        <v>1</v>
      </c>
      <c r="M142">
        <v>1</v>
      </c>
      <c r="N142" t="s">
        <v>44</v>
      </c>
      <c r="O142">
        <v>1</v>
      </c>
      <c r="P142">
        <v>1</v>
      </c>
      <c r="Q142">
        <v>1</v>
      </c>
      <c r="R142" t="s">
        <v>45</v>
      </c>
      <c r="S142">
        <v>1</v>
      </c>
      <c r="T142">
        <v>1</v>
      </c>
      <c r="U142">
        <v>1</v>
      </c>
      <c r="V142" t="s">
        <v>40</v>
      </c>
      <c r="W142">
        <v>0</v>
      </c>
      <c r="X142">
        <v>0</v>
      </c>
      <c r="Y142">
        <v>1</v>
      </c>
      <c r="Z142" t="s">
        <v>40</v>
      </c>
      <c r="AA142">
        <v>1</v>
      </c>
      <c r="AB142">
        <v>1</v>
      </c>
      <c r="AC142" t="s">
        <v>40</v>
      </c>
      <c r="AD142">
        <v>0</v>
      </c>
      <c r="AE142">
        <v>0</v>
      </c>
      <c r="AF142">
        <v>1</v>
      </c>
      <c r="AG142" t="s">
        <v>40</v>
      </c>
      <c r="AH142" t="s">
        <v>47</v>
      </c>
      <c r="AI142" t="s">
        <v>40</v>
      </c>
      <c r="AJ142">
        <v>28</v>
      </c>
      <c r="AK142">
        <v>62</v>
      </c>
      <c r="AL142" t="s">
        <v>226</v>
      </c>
    </row>
    <row r="143" spans="1:38" x14ac:dyDescent="0.25">
      <c r="A143" s="1">
        <v>141</v>
      </c>
      <c r="B143" s="5">
        <v>12.0589999999999</v>
      </c>
      <c r="C143" t="s">
        <v>224</v>
      </c>
      <c r="D143" t="s">
        <v>125</v>
      </c>
      <c r="E143" t="s">
        <v>126</v>
      </c>
      <c r="F143" t="s">
        <v>40</v>
      </c>
      <c r="G143" t="s">
        <v>40</v>
      </c>
      <c r="H143" t="s">
        <v>41</v>
      </c>
      <c r="I143" t="s">
        <v>260</v>
      </c>
      <c r="J143" t="s">
        <v>95</v>
      </c>
      <c r="K143" t="s">
        <v>40</v>
      </c>
      <c r="L143">
        <v>1</v>
      </c>
      <c r="M143">
        <v>1</v>
      </c>
      <c r="N143" t="s">
        <v>44</v>
      </c>
      <c r="O143">
        <v>1</v>
      </c>
      <c r="P143">
        <v>1</v>
      </c>
      <c r="Q143">
        <v>1</v>
      </c>
      <c r="R143" t="s">
        <v>45</v>
      </c>
      <c r="S143">
        <v>1</v>
      </c>
      <c r="T143">
        <v>1</v>
      </c>
      <c r="U143">
        <v>1</v>
      </c>
      <c r="V143" t="s">
        <v>40</v>
      </c>
      <c r="W143">
        <v>0</v>
      </c>
      <c r="X143">
        <v>0</v>
      </c>
      <c r="Y143">
        <v>1</v>
      </c>
      <c r="Z143" t="s">
        <v>40</v>
      </c>
      <c r="AA143">
        <v>1</v>
      </c>
      <c r="AB143">
        <v>1</v>
      </c>
      <c r="AC143" t="s">
        <v>40</v>
      </c>
      <c r="AD143">
        <v>0</v>
      </c>
      <c r="AE143">
        <v>0</v>
      </c>
      <c r="AF143">
        <v>1</v>
      </c>
      <c r="AG143" t="s">
        <v>40</v>
      </c>
      <c r="AH143" t="s">
        <v>47</v>
      </c>
      <c r="AI143" t="s">
        <v>40</v>
      </c>
      <c r="AJ143">
        <v>27</v>
      </c>
      <c r="AK143">
        <v>62</v>
      </c>
      <c r="AL143" t="s">
        <v>226</v>
      </c>
    </row>
    <row r="144" spans="1:38" x14ac:dyDescent="0.25">
      <c r="A144" s="1">
        <v>142</v>
      </c>
      <c r="B144" s="5">
        <v>12.0589999999999</v>
      </c>
      <c r="C144" t="s">
        <v>224</v>
      </c>
      <c r="D144" t="s">
        <v>125</v>
      </c>
      <c r="E144" t="s">
        <v>126</v>
      </c>
      <c r="F144" t="s">
        <v>40</v>
      </c>
      <c r="G144" t="s">
        <v>40</v>
      </c>
      <c r="H144" t="s">
        <v>41</v>
      </c>
      <c r="I144" t="s">
        <v>261</v>
      </c>
      <c r="J144" t="s">
        <v>95</v>
      </c>
      <c r="K144" t="s">
        <v>40</v>
      </c>
      <c r="L144">
        <v>1</v>
      </c>
      <c r="M144">
        <v>1</v>
      </c>
      <c r="N144" t="s">
        <v>44</v>
      </c>
      <c r="O144">
        <v>1</v>
      </c>
      <c r="P144">
        <v>1</v>
      </c>
      <c r="Q144">
        <v>1</v>
      </c>
      <c r="R144" t="s">
        <v>45</v>
      </c>
      <c r="S144">
        <v>1</v>
      </c>
      <c r="T144">
        <v>1</v>
      </c>
      <c r="U144">
        <v>1</v>
      </c>
      <c r="V144" t="s">
        <v>40</v>
      </c>
      <c r="W144">
        <v>0</v>
      </c>
      <c r="X144">
        <v>0</v>
      </c>
      <c r="Y144">
        <v>1</v>
      </c>
      <c r="Z144" t="s">
        <v>40</v>
      </c>
      <c r="AA144">
        <v>1</v>
      </c>
      <c r="AB144">
        <v>1</v>
      </c>
      <c r="AC144" t="s">
        <v>40</v>
      </c>
      <c r="AD144">
        <v>0</v>
      </c>
      <c r="AE144">
        <v>0</v>
      </c>
      <c r="AF144">
        <v>1</v>
      </c>
      <c r="AG144" t="s">
        <v>40</v>
      </c>
      <c r="AH144" t="s">
        <v>47</v>
      </c>
      <c r="AI144" t="s">
        <v>40</v>
      </c>
      <c r="AJ144">
        <v>26</v>
      </c>
      <c r="AK144">
        <v>62</v>
      </c>
      <c r="AL144" t="s">
        <v>226</v>
      </c>
    </row>
    <row r="145" spans="1:38" x14ac:dyDescent="0.25">
      <c r="A145" s="1">
        <v>143</v>
      </c>
      <c r="B145" s="5">
        <v>12.0589999999999</v>
      </c>
      <c r="C145" t="s">
        <v>224</v>
      </c>
      <c r="D145" t="s">
        <v>125</v>
      </c>
      <c r="E145" t="s">
        <v>126</v>
      </c>
      <c r="F145" t="s">
        <v>40</v>
      </c>
      <c r="G145" t="s">
        <v>40</v>
      </c>
      <c r="H145" t="s">
        <v>41</v>
      </c>
      <c r="I145" t="s">
        <v>262</v>
      </c>
      <c r="J145" t="s">
        <v>95</v>
      </c>
      <c r="K145" t="s">
        <v>40</v>
      </c>
      <c r="L145">
        <v>1</v>
      </c>
      <c r="M145">
        <v>1</v>
      </c>
      <c r="N145" t="s">
        <v>44</v>
      </c>
      <c r="O145">
        <v>1</v>
      </c>
      <c r="P145">
        <v>1</v>
      </c>
      <c r="Q145">
        <v>1</v>
      </c>
      <c r="R145" t="s">
        <v>45</v>
      </c>
      <c r="S145">
        <v>1</v>
      </c>
      <c r="T145">
        <v>1</v>
      </c>
      <c r="U145">
        <v>1</v>
      </c>
      <c r="V145" t="s">
        <v>40</v>
      </c>
      <c r="W145">
        <v>0</v>
      </c>
      <c r="X145">
        <v>0</v>
      </c>
      <c r="Y145">
        <v>1</v>
      </c>
      <c r="Z145" t="s">
        <v>40</v>
      </c>
      <c r="AA145">
        <v>1</v>
      </c>
      <c r="AB145">
        <v>1</v>
      </c>
      <c r="AC145" t="s">
        <v>40</v>
      </c>
      <c r="AD145">
        <v>0</v>
      </c>
      <c r="AE145">
        <v>0</v>
      </c>
      <c r="AF145">
        <v>1</v>
      </c>
      <c r="AG145" t="s">
        <v>40</v>
      </c>
      <c r="AH145" t="s">
        <v>47</v>
      </c>
      <c r="AI145" t="s">
        <v>40</v>
      </c>
      <c r="AJ145">
        <v>25</v>
      </c>
      <c r="AK145">
        <v>62</v>
      </c>
      <c r="AL145" t="s">
        <v>226</v>
      </c>
    </row>
    <row r="146" spans="1:38" x14ac:dyDescent="0.25">
      <c r="A146" s="1">
        <v>144</v>
      </c>
      <c r="B146" s="5">
        <v>12.0589999999999</v>
      </c>
      <c r="C146" t="s">
        <v>224</v>
      </c>
      <c r="D146" t="s">
        <v>125</v>
      </c>
      <c r="E146" t="s">
        <v>126</v>
      </c>
      <c r="F146" t="s">
        <v>40</v>
      </c>
      <c r="G146" t="s">
        <v>40</v>
      </c>
      <c r="H146" t="s">
        <v>41</v>
      </c>
      <c r="I146" t="s">
        <v>263</v>
      </c>
      <c r="J146" t="s">
        <v>95</v>
      </c>
      <c r="K146" t="s">
        <v>40</v>
      </c>
      <c r="L146">
        <v>1</v>
      </c>
      <c r="M146">
        <v>1</v>
      </c>
      <c r="N146" t="s">
        <v>44</v>
      </c>
      <c r="O146">
        <v>1</v>
      </c>
      <c r="P146">
        <v>1</v>
      </c>
      <c r="Q146">
        <v>1</v>
      </c>
      <c r="R146" t="s">
        <v>45</v>
      </c>
      <c r="S146">
        <v>1</v>
      </c>
      <c r="T146">
        <v>1</v>
      </c>
      <c r="U146">
        <v>1</v>
      </c>
      <c r="V146" t="s">
        <v>40</v>
      </c>
      <c r="W146">
        <v>0</v>
      </c>
      <c r="X146">
        <v>0</v>
      </c>
      <c r="Y146">
        <v>1</v>
      </c>
      <c r="Z146" t="s">
        <v>40</v>
      </c>
      <c r="AA146">
        <v>1</v>
      </c>
      <c r="AB146">
        <v>1</v>
      </c>
      <c r="AC146" t="s">
        <v>40</v>
      </c>
      <c r="AD146">
        <v>0</v>
      </c>
      <c r="AE146">
        <v>0</v>
      </c>
      <c r="AF146">
        <v>1</v>
      </c>
      <c r="AG146" t="s">
        <v>40</v>
      </c>
      <c r="AH146" t="s">
        <v>47</v>
      </c>
      <c r="AI146" t="s">
        <v>40</v>
      </c>
      <c r="AJ146">
        <v>24</v>
      </c>
      <c r="AK146">
        <v>62</v>
      </c>
      <c r="AL146" t="s">
        <v>226</v>
      </c>
    </row>
    <row r="147" spans="1:38" x14ac:dyDescent="0.25">
      <c r="A147" s="1">
        <v>145</v>
      </c>
      <c r="B147" s="5">
        <v>12.0589999999999</v>
      </c>
      <c r="C147" t="s">
        <v>224</v>
      </c>
      <c r="D147" t="s">
        <v>125</v>
      </c>
      <c r="E147" t="s">
        <v>126</v>
      </c>
      <c r="F147" t="s">
        <v>40</v>
      </c>
      <c r="G147" t="s">
        <v>40</v>
      </c>
      <c r="H147" t="s">
        <v>41</v>
      </c>
      <c r="I147" t="s">
        <v>264</v>
      </c>
      <c r="J147" t="s">
        <v>95</v>
      </c>
      <c r="K147" t="s">
        <v>40</v>
      </c>
      <c r="L147">
        <v>1</v>
      </c>
      <c r="M147">
        <v>1</v>
      </c>
      <c r="N147" t="s">
        <v>44</v>
      </c>
      <c r="O147">
        <v>1</v>
      </c>
      <c r="P147">
        <v>1</v>
      </c>
      <c r="Q147">
        <v>1</v>
      </c>
      <c r="R147" t="s">
        <v>45</v>
      </c>
      <c r="S147">
        <v>1</v>
      </c>
      <c r="T147">
        <v>1</v>
      </c>
      <c r="U147">
        <v>1</v>
      </c>
      <c r="V147" t="s">
        <v>40</v>
      </c>
      <c r="W147">
        <v>0</v>
      </c>
      <c r="X147">
        <v>0</v>
      </c>
      <c r="Y147">
        <v>1</v>
      </c>
      <c r="Z147" t="s">
        <v>40</v>
      </c>
      <c r="AA147">
        <v>1</v>
      </c>
      <c r="AB147">
        <v>1</v>
      </c>
      <c r="AC147" t="s">
        <v>40</v>
      </c>
      <c r="AD147">
        <v>0</v>
      </c>
      <c r="AE147">
        <v>0</v>
      </c>
      <c r="AF147">
        <v>1</v>
      </c>
      <c r="AG147" t="s">
        <v>40</v>
      </c>
      <c r="AH147" t="s">
        <v>47</v>
      </c>
      <c r="AI147" t="s">
        <v>40</v>
      </c>
      <c r="AJ147">
        <v>23</v>
      </c>
      <c r="AK147">
        <v>62</v>
      </c>
      <c r="AL147" t="s">
        <v>226</v>
      </c>
    </row>
    <row r="148" spans="1:38" x14ac:dyDescent="0.25">
      <c r="A148" s="1">
        <v>146</v>
      </c>
      <c r="B148" s="5">
        <v>12.0589999999999</v>
      </c>
      <c r="C148" t="s">
        <v>224</v>
      </c>
      <c r="D148" t="s">
        <v>125</v>
      </c>
      <c r="E148" t="s">
        <v>126</v>
      </c>
      <c r="F148" t="s">
        <v>40</v>
      </c>
      <c r="G148" t="s">
        <v>40</v>
      </c>
      <c r="H148" t="s">
        <v>41</v>
      </c>
      <c r="I148" t="s">
        <v>265</v>
      </c>
      <c r="J148" t="s">
        <v>95</v>
      </c>
      <c r="K148" t="s">
        <v>40</v>
      </c>
      <c r="L148">
        <v>1</v>
      </c>
      <c r="M148">
        <v>1</v>
      </c>
      <c r="N148" t="s">
        <v>44</v>
      </c>
      <c r="O148">
        <v>1</v>
      </c>
      <c r="P148">
        <v>1</v>
      </c>
      <c r="Q148">
        <v>1</v>
      </c>
      <c r="R148" t="s">
        <v>45</v>
      </c>
      <c r="S148">
        <v>1</v>
      </c>
      <c r="T148">
        <v>1</v>
      </c>
      <c r="U148">
        <v>1</v>
      </c>
      <c r="V148" t="s">
        <v>40</v>
      </c>
      <c r="W148">
        <v>0</v>
      </c>
      <c r="X148">
        <v>0</v>
      </c>
      <c r="Y148">
        <v>1</v>
      </c>
      <c r="Z148" t="s">
        <v>40</v>
      </c>
      <c r="AA148">
        <v>1</v>
      </c>
      <c r="AB148">
        <v>1</v>
      </c>
      <c r="AC148" t="s">
        <v>40</v>
      </c>
      <c r="AD148">
        <v>0</v>
      </c>
      <c r="AE148">
        <v>0</v>
      </c>
      <c r="AF148">
        <v>1</v>
      </c>
      <c r="AG148" t="s">
        <v>40</v>
      </c>
      <c r="AH148" t="s">
        <v>47</v>
      </c>
      <c r="AI148" t="s">
        <v>40</v>
      </c>
      <c r="AJ148">
        <v>22</v>
      </c>
      <c r="AK148">
        <v>62</v>
      </c>
      <c r="AL148" t="s">
        <v>226</v>
      </c>
    </row>
    <row r="149" spans="1:38" x14ac:dyDescent="0.25">
      <c r="A149" s="1">
        <v>147</v>
      </c>
      <c r="B149" s="5">
        <v>12.0589999999999</v>
      </c>
      <c r="C149" t="s">
        <v>224</v>
      </c>
      <c r="D149" t="s">
        <v>125</v>
      </c>
      <c r="E149" t="s">
        <v>126</v>
      </c>
      <c r="F149" t="s">
        <v>40</v>
      </c>
      <c r="G149" t="s">
        <v>40</v>
      </c>
      <c r="H149" t="s">
        <v>41</v>
      </c>
      <c r="I149" t="s">
        <v>266</v>
      </c>
      <c r="J149" t="s">
        <v>95</v>
      </c>
      <c r="K149" t="s">
        <v>40</v>
      </c>
      <c r="L149">
        <v>1</v>
      </c>
      <c r="M149">
        <v>1</v>
      </c>
      <c r="N149" t="s">
        <v>44</v>
      </c>
      <c r="O149">
        <v>1</v>
      </c>
      <c r="P149">
        <v>1</v>
      </c>
      <c r="Q149">
        <v>1</v>
      </c>
      <c r="R149" t="s">
        <v>45</v>
      </c>
      <c r="S149">
        <v>1</v>
      </c>
      <c r="T149">
        <v>1</v>
      </c>
      <c r="U149">
        <v>1</v>
      </c>
      <c r="V149" t="s">
        <v>40</v>
      </c>
      <c r="W149">
        <v>0</v>
      </c>
      <c r="X149">
        <v>0</v>
      </c>
      <c r="Y149">
        <v>1</v>
      </c>
      <c r="Z149" t="s">
        <v>40</v>
      </c>
      <c r="AA149">
        <v>1</v>
      </c>
      <c r="AB149">
        <v>1</v>
      </c>
      <c r="AC149" t="s">
        <v>40</v>
      </c>
      <c r="AD149">
        <v>0</v>
      </c>
      <c r="AE149">
        <v>0</v>
      </c>
      <c r="AF149">
        <v>1</v>
      </c>
      <c r="AG149" t="s">
        <v>40</v>
      </c>
      <c r="AH149" t="s">
        <v>47</v>
      </c>
      <c r="AI149" t="s">
        <v>40</v>
      </c>
      <c r="AJ149">
        <v>21</v>
      </c>
      <c r="AK149">
        <v>62</v>
      </c>
      <c r="AL149" t="s">
        <v>226</v>
      </c>
    </row>
    <row r="150" spans="1:38" x14ac:dyDescent="0.25">
      <c r="A150" s="1">
        <v>148</v>
      </c>
      <c r="B150" s="5">
        <v>12.0589999999999</v>
      </c>
      <c r="C150" t="s">
        <v>224</v>
      </c>
      <c r="D150" t="s">
        <v>125</v>
      </c>
      <c r="E150" t="s">
        <v>126</v>
      </c>
      <c r="F150" t="s">
        <v>40</v>
      </c>
      <c r="G150" t="s">
        <v>40</v>
      </c>
      <c r="H150" t="s">
        <v>41</v>
      </c>
      <c r="I150" t="s">
        <v>267</v>
      </c>
      <c r="J150" t="s">
        <v>95</v>
      </c>
      <c r="K150" t="s">
        <v>40</v>
      </c>
      <c r="L150">
        <v>1</v>
      </c>
      <c r="M150">
        <v>1</v>
      </c>
      <c r="N150" t="s">
        <v>44</v>
      </c>
      <c r="O150">
        <v>1</v>
      </c>
      <c r="P150">
        <v>1</v>
      </c>
      <c r="Q150">
        <v>1</v>
      </c>
      <c r="R150" t="s">
        <v>45</v>
      </c>
      <c r="S150">
        <v>1</v>
      </c>
      <c r="T150">
        <v>1</v>
      </c>
      <c r="U150">
        <v>1</v>
      </c>
      <c r="V150" t="s">
        <v>40</v>
      </c>
      <c r="W150">
        <v>0</v>
      </c>
      <c r="X150">
        <v>0</v>
      </c>
      <c r="Y150">
        <v>1</v>
      </c>
      <c r="Z150" t="s">
        <v>40</v>
      </c>
      <c r="AA150">
        <v>1</v>
      </c>
      <c r="AB150">
        <v>1</v>
      </c>
      <c r="AC150" t="s">
        <v>40</v>
      </c>
      <c r="AD150">
        <v>0</v>
      </c>
      <c r="AE150">
        <v>0</v>
      </c>
      <c r="AF150">
        <v>1</v>
      </c>
      <c r="AG150" t="s">
        <v>40</v>
      </c>
      <c r="AH150" t="s">
        <v>47</v>
      </c>
      <c r="AI150" t="s">
        <v>40</v>
      </c>
      <c r="AJ150">
        <v>20</v>
      </c>
      <c r="AK150">
        <v>62</v>
      </c>
      <c r="AL150" t="s">
        <v>226</v>
      </c>
    </row>
    <row r="151" spans="1:38" x14ac:dyDescent="0.25">
      <c r="A151" s="1">
        <v>149</v>
      </c>
      <c r="B151" s="5">
        <v>12.0589999999999</v>
      </c>
      <c r="C151" t="s">
        <v>224</v>
      </c>
      <c r="D151" t="s">
        <v>125</v>
      </c>
      <c r="E151" t="s">
        <v>126</v>
      </c>
      <c r="F151" t="s">
        <v>40</v>
      </c>
      <c r="G151" t="s">
        <v>40</v>
      </c>
      <c r="H151" t="s">
        <v>41</v>
      </c>
      <c r="I151" t="s">
        <v>268</v>
      </c>
      <c r="J151" t="s">
        <v>95</v>
      </c>
      <c r="K151" t="s">
        <v>40</v>
      </c>
      <c r="L151">
        <v>1</v>
      </c>
      <c r="M151">
        <v>1</v>
      </c>
      <c r="N151" t="s">
        <v>44</v>
      </c>
      <c r="O151">
        <v>1</v>
      </c>
      <c r="P151">
        <v>1</v>
      </c>
      <c r="Q151">
        <v>1</v>
      </c>
      <c r="R151" t="s">
        <v>45</v>
      </c>
      <c r="S151">
        <v>1</v>
      </c>
      <c r="T151">
        <v>1</v>
      </c>
      <c r="U151">
        <v>1</v>
      </c>
      <c r="V151" t="s">
        <v>40</v>
      </c>
      <c r="W151">
        <v>0</v>
      </c>
      <c r="X151">
        <v>0</v>
      </c>
      <c r="Y151">
        <v>1</v>
      </c>
      <c r="Z151" t="s">
        <v>40</v>
      </c>
      <c r="AA151">
        <v>1</v>
      </c>
      <c r="AB151">
        <v>1</v>
      </c>
      <c r="AC151" t="s">
        <v>40</v>
      </c>
      <c r="AD151">
        <v>0</v>
      </c>
      <c r="AE151">
        <v>0</v>
      </c>
      <c r="AF151">
        <v>1</v>
      </c>
      <c r="AG151" t="s">
        <v>40</v>
      </c>
      <c r="AH151" t="s">
        <v>47</v>
      </c>
      <c r="AI151" t="s">
        <v>40</v>
      </c>
      <c r="AJ151">
        <v>19</v>
      </c>
      <c r="AK151">
        <v>62</v>
      </c>
      <c r="AL151" t="s">
        <v>226</v>
      </c>
    </row>
    <row r="152" spans="1:38" x14ac:dyDescent="0.25">
      <c r="A152" s="1">
        <v>150</v>
      </c>
      <c r="B152" s="5">
        <v>12.0589999999999</v>
      </c>
      <c r="C152" t="s">
        <v>224</v>
      </c>
      <c r="D152" t="s">
        <v>125</v>
      </c>
      <c r="E152" t="s">
        <v>126</v>
      </c>
      <c r="F152" t="s">
        <v>40</v>
      </c>
      <c r="G152" t="s">
        <v>40</v>
      </c>
      <c r="H152" t="s">
        <v>41</v>
      </c>
      <c r="I152" t="s">
        <v>269</v>
      </c>
      <c r="J152" t="s">
        <v>95</v>
      </c>
      <c r="K152" t="s">
        <v>40</v>
      </c>
      <c r="L152">
        <v>1</v>
      </c>
      <c r="M152">
        <v>1</v>
      </c>
      <c r="N152" t="s">
        <v>44</v>
      </c>
      <c r="O152">
        <v>1</v>
      </c>
      <c r="P152">
        <v>1</v>
      </c>
      <c r="Q152">
        <v>1</v>
      </c>
      <c r="R152" t="s">
        <v>45</v>
      </c>
      <c r="S152">
        <v>1</v>
      </c>
      <c r="T152">
        <v>1</v>
      </c>
      <c r="U152">
        <v>1</v>
      </c>
      <c r="V152" t="s">
        <v>40</v>
      </c>
      <c r="W152">
        <v>0</v>
      </c>
      <c r="X152">
        <v>0</v>
      </c>
      <c r="Y152">
        <v>1</v>
      </c>
      <c r="Z152" t="s">
        <v>40</v>
      </c>
      <c r="AA152">
        <v>1</v>
      </c>
      <c r="AB152">
        <v>1</v>
      </c>
      <c r="AC152" t="s">
        <v>40</v>
      </c>
      <c r="AD152">
        <v>0</v>
      </c>
      <c r="AE152">
        <v>0</v>
      </c>
      <c r="AF152">
        <v>1</v>
      </c>
      <c r="AG152" t="s">
        <v>40</v>
      </c>
      <c r="AH152" t="s">
        <v>47</v>
      </c>
      <c r="AI152" t="s">
        <v>40</v>
      </c>
      <c r="AJ152">
        <v>18</v>
      </c>
      <c r="AK152">
        <v>62</v>
      </c>
      <c r="AL152" t="s">
        <v>226</v>
      </c>
    </row>
    <row r="153" spans="1:38" x14ac:dyDescent="0.25">
      <c r="A153" s="1">
        <v>151</v>
      </c>
      <c r="B153" s="5">
        <v>12.0589999999999</v>
      </c>
      <c r="C153" t="s">
        <v>224</v>
      </c>
      <c r="D153" t="s">
        <v>125</v>
      </c>
      <c r="E153" t="s">
        <v>126</v>
      </c>
      <c r="F153" t="s">
        <v>40</v>
      </c>
      <c r="G153" t="s">
        <v>40</v>
      </c>
      <c r="H153" t="s">
        <v>41</v>
      </c>
      <c r="I153" t="s">
        <v>270</v>
      </c>
      <c r="J153" t="s">
        <v>95</v>
      </c>
      <c r="K153" t="s">
        <v>40</v>
      </c>
      <c r="L153">
        <v>1</v>
      </c>
      <c r="M153">
        <v>1</v>
      </c>
      <c r="N153" t="s">
        <v>44</v>
      </c>
      <c r="O153">
        <v>1</v>
      </c>
      <c r="P153">
        <v>1</v>
      </c>
      <c r="Q153">
        <v>1</v>
      </c>
      <c r="R153" t="s">
        <v>45</v>
      </c>
      <c r="S153">
        <v>1</v>
      </c>
      <c r="T153">
        <v>1</v>
      </c>
      <c r="U153">
        <v>1</v>
      </c>
      <c r="V153" t="s">
        <v>40</v>
      </c>
      <c r="W153">
        <v>0</v>
      </c>
      <c r="X153">
        <v>0</v>
      </c>
      <c r="Y153">
        <v>1</v>
      </c>
      <c r="Z153" t="s">
        <v>40</v>
      </c>
      <c r="AA153">
        <v>1</v>
      </c>
      <c r="AB153">
        <v>1</v>
      </c>
      <c r="AC153" t="s">
        <v>40</v>
      </c>
      <c r="AD153">
        <v>0</v>
      </c>
      <c r="AE153">
        <v>0</v>
      </c>
      <c r="AF153">
        <v>1</v>
      </c>
      <c r="AG153" t="s">
        <v>40</v>
      </c>
      <c r="AH153" t="s">
        <v>47</v>
      </c>
      <c r="AI153" t="s">
        <v>40</v>
      </c>
      <c r="AJ153">
        <v>17</v>
      </c>
      <c r="AK153">
        <v>62</v>
      </c>
      <c r="AL153" t="s">
        <v>226</v>
      </c>
    </row>
    <row r="154" spans="1:38" x14ac:dyDescent="0.25">
      <c r="A154" s="1">
        <v>152</v>
      </c>
      <c r="B154" s="5">
        <v>12.0589999999999</v>
      </c>
      <c r="C154" t="s">
        <v>224</v>
      </c>
      <c r="D154" t="s">
        <v>125</v>
      </c>
      <c r="E154" t="s">
        <v>126</v>
      </c>
      <c r="F154" t="s">
        <v>40</v>
      </c>
      <c r="G154" t="s">
        <v>40</v>
      </c>
      <c r="H154" t="s">
        <v>41</v>
      </c>
      <c r="I154" t="s">
        <v>271</v>
      </c>
      <c r="J154" t="s">
        <v>95</v>
      </c>
      <c r="K154" t="s">
        <v>40</v>
      </c>
      <c r="L154">
        <v>1</v>
      </c>
      <c r="M154">
        <v>1</v>
      </c>
      <c r="N154" t="s">
        <v>44</v>
      </c>
      <c r="O154">
        <v>1</v>
      </c>
      <c r="P154">
        <v>1</v>
      </c>
      <c r="Q154">
        <v>1</v>
      </c>
      <c r="R154" t="s">
        <v>45</v>
      </c>
      <c r="S154">
        <v>1</v>
      </c>
      <c r="T154">
        <v>1</v>
      </c>
      <c r="U154">
        <v>1</v>
      </c>
      <c r="V154" t="s">
        <v>40</v>
      </c>
      <c r="W154">
        <v>0</v>
      </c>
      <c r="X154">
        <v>0</v>
      </c>
      <c r="Y154">
        <v>1</v>
      </c>
      <c r="Z154" t="s">
        <v>40</v>
      </c>
      <c r="AA154">
        <v>1</v>
      </c>
      <c r="AB154">
        <v>1</v>
      </c>
      <c r="AC154" t="s">
        <v>40</v>
      </c>
      <c r="AD154">
        <v>0</v>
      </c>
      <c r="AE154">
        <v>0</v>
      </c>
      <c r="AF154">
        <v>1</v>
      </c>
      <c r="AG154" t="s">
        <v>40</v>
      </c>
      <c r="AH154" t="s">
        <v>47</v>
      </c>
      <c r="AI154" t="s">
        <v>40</v>
      </c>
      <c r="AJ154">
        <v>16</v>
      </c>
      <c r="AK154">
        <v>62</v>
      </c>
      <c r="AL154" t="s">
        <v>226</v>
      </c>
    </row>
    <row r="155" spans="1:38" x14ac:dyDescent="0.25">
      <c r="A155" s="1">
        <v>153</v>
      </c>
      <c r="B155" s="5">
        <v>12.0589999999999</v>
      </c>
      <c r="C155" t="s">
        <v>224</v>
      </c>
      <c r="D155" t="s">
        <v>125</v>
      </c>
      <c r="E155" t="s">
        <v>126</v>
      </c>
      <c r="F155" t="s">
        <v>40</v>
      </c>
      <c r="G155" t="s">
        <v>40</v>
      </c>
      <c r="H155" t="s">
        <v>41</v>
      </c>
      <c r="I155" t="s">
        <v>272</v>
      </c>
      <c r="J155" t="s">
        <v>95</v>
      </c>
      <c r="K155" t="s">
        <v>40</v>
      </c>
      <c r="L155">
        <v>1</v>
      </c>
      <c r="M155">
        <v>1</v>
      </c>
      <c r="N155" t="s">
        <v>44</v>
      </c>
      <c r="O155">
        <v>1</v>
      </c>
      <c r="P155">
        <v>1</v>
      </c>
      <c r="Q155">
        <v>1</v>
      </c>
      <c r="R155" t="s">
        <v>45</v>
      </c>
      <c r="S155">
        <v>1</v>
      </c>
      <c r="T155">
        <v>1</v>
      </c>
      <c r="U155">
        <v>1</v>
      </c>
      <c r="V155" t="s">
        <v>40</v>
      </c>
      <c r="W155">
        <v>0</v>
      </c>
      <c r="X155">
        <v>0</v>
      </c>
      <c r="Y155">
        <v>1</v>
      </c>
      <c r="Z155" t="s">
        <v>40</v>
      </c>
      <c r="AA155">
        <v>1</v>
      </c>
      <c r="AB155">
        <v>1</v>
      </c>
      <c r="AC155" t="s">
        <v>40</v>
      </c>
      <c r="AD155">
        <v>0</v>
      </c>
      <c r="AE155">
        <v>0</v>
      </c>
      <c r="AF155">
        <v>1</v>
      </c>
      <c r="AG155" t="s">
        <v>40</v>
      </c>
      <c r="AH155" t="s">
        <v>47</v>
      </c>
      <c r="AI155" t="s">
        <v>40</v>
      </c>
      <c r="AJ155">
        <v>15</v>
      </c>
      <c r="AK155">
        <v>62</v>
      </c>
      <c r="AL155" t="s">
        <v>226</v>
      </c>
    </row>
    <row r="156" spans="1:38" x14ac:dyDescent="0.25">
      <c r="A156" s="1">
        <v>154</v>
      </c>
      <c r="B156" s="5">
        <v>12.0589999999999</v>
      </c>
      <c r="C156" t="s">
        <v>224</v>
      </c>
      <c r="D156" t="s">
        <v>125</v>
      </c>
      <c r="E156" t="s">
        <v>126</v>
      </c>
      <c r="F156" t="s">
        <v>40</v>
      </c>
      <c r="G156" t="s">
        <v>40</v>
      </c>
      <c r="H156" t="s">
        <v>41</v>
      </c>
      <c r="I156" t="s">
        <v>273</v>
      </c>
      <c r="J156" t="s">
        <v>95</v>
      </c>
      <c r="K156" t="s">
        <v>40</v>
      </c>
      <c r="L156">
        <v>1</v>
      </c>
      <c r="M156">
        <v>1</v>
      </c>
      <c r="N156" t="s">
        <v>44</v>
      </c>
      <c r="O156">
        <v>1</v>
      </c>
      <c r="P156">
        <v>1</v>
      </c>
      <c r="Q156">
        <v>1</v>
      </c>
      <c r="R156" t="s">
        <v>45</v>
      </c>
      <c r="S156">
        <v>1</v>
      </c>
      <c r="T156">
        <v>1</v>
      </c>
      <c r="U156">
        <v>1</v>
      </c>
      <c r="V156" t="s">
        <v>40</v>
      </c>
      <c r="W156">
        <v>0</v>
      </c>
      <c r="X156">
        <v>0</v>
      </c>
      <c r="Y156">
        <v>1</v>
      </c>
      <c r="Z156" t="s">
        <v>40</v>
      </c>
      <c r="AA156">
        <v>1</v>
      </c>
      <c r="AB156">
        <v>1</v>
      </c>
      <c r="AC156" t="s">
        <v>40</v>
      </c>
      <c r="AD156">
        <v>0</v>
      </c>
      <c r="AE156">
        <v>0</v>
      </c>
      <c r="AF156">
        <v>1</v>
      </c>
      <c r="AG156" t="s">
        <v>40</v>
      </c>
      <c r="AH156" t="s">
        <v>47</v>
      </c>
      <c r="AI156" t="s">
        <v>40</v>
      </c>
      <c r="AJ156">
        <v>14</v>
      </c>
      <c r="AK156">
        <v>62</v>
      </c>
      <c r="AL156" t="s">
        <v>226</v>
      </c>
    </row>
    <row r="157" spans="1:38" x14ac:dyDescent="0.25">
      <c r="A157" s="1">
        <v>155</v>
      </c>
      <c r="B157" s="5">
        <v>12.0589999999999</v>
      </c>
      <c r="C157" t="s">
        <v>224</v>
      </c>
      <c r="D157" t="s">
        <v>125</v>
      </c>
      <c r="E157" t="s">
        <v>126</v>
      </c>
      <c r="F157" t="s">
        <v>40</v>
      </c>
      <c r="G157" t="s">
        <v>40</v>
      </c>
      <c r="H157" t="s">
        <v>41</v>
      </c>
      <c r="I157" t="s">
        <v>274</v>
      </c>
      <c r="J157" t="s">
        <v>95</v>
      </c>
      <c r="K157" t="s">
        <v>40</v>
      </c>
      <c r="L157">
        <v>1</v>
      </c>
      <c r="M157">
        <v>1</v>
      </c>
      <c r="N157" t="s">
        <v>44</v>
      </c>
      <c r="O157">
        <v>1</v>
      </c>
      <c r="P157">
        <v>1</v>
      </c>
      <c r="Q157">
        <v>1</v>
      </c>
      <c r="R157" t="s">
        <v>45</v>
      </c>
      <c r="S157">
        <v>1</v>
      </c>
      <c r="T157">
        <v>1</v>
      </c>
      <c r="U157">
        <v>1</v>
      </c>
      <c r="V157" t="s">
        <v>40</v>
      </c>
      <c r="W157">
        <v>0</v>
      </c>
      <c r="X157">
        <v>0</v>
      </c>
      <c r="Y157">
        <v>1</v>
      </c>
      <c r="Z157" t="s">
        <v>40</v>
      </c>
      <c r="AA157">
        <v>1</v>
      </c>
      <c r="AB157">
        <v>1</v>
      </c>
      <c r="AC157" t="s">
        <v>40</v>
      </c>
      <c r="AD157">
        <v>0</v>
      </c>
      <c r="AE157">
        <v>0</v>
      </c>
      <c r="AF157">
        <v>1</v>
      </c>
      <c r="AG157" t="s">
        <v>40</v>
      </c>
      <c r="AH157" t="s">
        <v>47</v>
      </c>
      <c r="AI157" t="s">
        <v>40</v>
      </c>
      <c r="AJ157">
        <v>13</v>
      </c>
      <c r="AK157">
        <v>62</v>
      </c>
      <c r="AL157" t="s">
        <v>226</v>
      </c>
    </row>
    <row r="158" spans="1:38" x14ac:dyDescent="0.25">
      <c r="A158" s="1">
        <v>156</v>
      </c>
      <c r="B158" s="5">
        <v>12.0589999999999</v>
      </c>
      <c r="C158" t="s">
        <v>224</v>
      </c>
      <c r="D158" t="s">
        <v>125</v>
      </c>
      <c r="E158" t="s">
        <v>126</v>
      </c>
      <c r="F158" t="s">
        <v>40</v>
      </c>
      <c r="G158" t="s">
        <v>40</v>
      </c>
      <c r="H158" t="s">
        <v>41</v>
      </c>
      <c r="I158" t="s">
        <v>275</v>
      </c>
      <c r="J158" t="s">
        <v>95</v>
      </c>
      <c r="K158" t="s">
        <v>40</v>
      </c>
      <c r="L158">
        <v>1</v>
      </c>
      <c r="M158">
        <v>1</v>
      </c>
      <c r="N158" t="s">
        <v>44</v>
      </c>
      <c r="O158">
        <v>1</v>
      </c>
      <c r="P158">
        <v>1</v>
      </c>
      <c r="Q158">
        <v>1</v>
      </c>
      <c r="R158" t="s">
        <v>45</v>
      </c>
      <c r="S158">
        <v>1</v>
      </c>
      <c r="T158">
        <v>1</v>
      </c>
      <c r="U158">
        <v>1</v>
      </c>
      <c r="V158" t="s">
        <v>40</v>
      </c>
      <c r="W158">
        <v>0</v>
      </c>
      <c r="X158">
        <v>0</v>
      </c>
      <c r="Y158">
        <v>1</v>
      </c>
      <c r="Z158" t="s">
        <v>40</v>
      </c>
      <c r="AA158">
        <v>1</v>
      </c>
      <c r="AB158">
        <v>1</v>
      </c>
      <c r="AC158" t="s">
        <v>40</v>
      </c>
      <c r="AD158">
        <v>0</v>
      </c>
      <c r="AE158">
        <v>0</v>
      </c>
      <c r="AF158">
        <v>1</v>
      </c>
      <c r="AG158" t="s">
        <v>40</v>
      </c>
      <c r="AH158" t="s">
        <v>47</v>
      </c>
      <c r="AI158" t="s">
        <v>40</v>
      </c>
      <c r="AJ158">
        <v>12</v>
      </c>
      <c r="AK158">
        <v>62</v>
      </c>
      <c r="AL158" t="s">
        <v>226</v>
      </c>
    </row>
    <row r="159" spans="1:38" x14ac:dyDescent="0.25">
      <c r="A159" s="1">
        <v>157</v>
      </c>
      <c r="B159" s="5">
        <v>12.0589999999999</v>
      </c>
      <c r="C159" t="s">
        <v>224</v>
      </c>
      <c r="D159" t="s">
        <v>125</v>
      </c>
      <c r="E159" t="s">
        <v>126</v>
      </c>
      <c r="F159" t="s">
        <v>40</v>
      </c>
      <c r="G159" t="s">
        <v>40</v>
      </c>
      <c r="H159" t="s">
        <v>41</v>
      </c>
      <c r="I159" t="s">
        <v>276</v>
      </c>
      <c r="J159" t="s">
        <v>95</v>
      </c>
      <c r="K159" t="s">
        <v>40</v>
      </c>
      <c r="L159">
        <v>1</v>
      </c>
      <c r="M159">
        <v>1</v>
      </c>
      <c r="N159" t="s">
        <v>44</v>
      </c>
      <c r="O159">
        <v>1</v>
      </c>
      <c r="P159">
        <v>1</v>
      </c>
      <c r="Q159">
        <v>1</v>
      </c>
      <c r="R159" t="s">
        <v>45</v>
      </c>
      <c r="S159">
        <v>1</v>
      </c>
      <c r="T159">
        <v>1</v>
      </c>
      <c r="U159">
        <v>1</v>
      </c>
      <c r="V159" t="s">
        <v>40</v>
      </c>
      <c r="W159">
        <v>0</v>
      </c>
      <c r="X159">
        <v>0</v>
      </c>
      <c r="Y159">
        <v>1</v>
      </c>
      <c r="Z159" t="s">
        <v>40</v>
      </c>
      <c r="AA159">
        <v>1</v>
      </c>
      <c r="AB159">
        <v>1</v>
      </c>
      <c r="AC159" t="s">
        <v>40</v>
      </c>
      <c r="AD159">
        <v>0</v>
      </c>
      <c r="AE159">
        <v>0</v>
      </c>
      <c r="AF159">
        <v>1</v>
      </c>
      <c r="AG159" t="s">
        <v>40</v>
      </c>
      <c r="AH159" t="s">
        <v>47</v>
      </c>
      <c r="AI159" t="s">
        <v>40</v>
      </c>
      <c r="AJ159">
        <v>11</v>
      </c>
      <c r="AK159">
        <v>62</v>
      </c>
      <c r="AL159" t="s">
        <v>226</v>
      </c>
    </row>
    <row r="160" spans="1:38" x14ac:dyDescent="0.25">
      <c r="A160" s="1">
        <v>158</v>
      </c>
      <c r="B160" s="5">
        <v>12.0589999999999</v>
      </c>
      <c r="C160" t="s">
        <v>224</v>
      </c>
      <c r="D160" t="s">
        <v>125</v>
      </c>
      <c r="E160" t="s">
        <v>126</v>
      </c>
      <c r="F160" t="s">
        <v>40</v>
      </c>
      <c r="G160" t="s">
        <v>40</v>
      </c>
      <c r="H160" t="s">
        <v>41</v>
      </c>
      <c r="I160" t="s">
        <v>277</v>
      </c>
      <c r="J160" t="s">
        <v>95</v>
      </c>
      <c r="K160" t="s">
        <v>40</v>
      </c>
      <c r="L160">
        <v>1</v>
      </c>
      <c r="M160">
        <v>1</v>
      </c>
      <c r="N160" t="s">
        <v>44</v>
      </c>
      <c r="O160">
        <v>1</v>
      </c>
      <c r="P160">
        <v>1</v>
      </c>
      <c r="Q160">
        <v>1</v>
      </c>
      <c r="R160" t="s">
        <v>45</v>
      </c>
      <c r="S160">
        <v>1</v>
      </c>
      <c r="T160">
        <v>1</v>
      </c>
      <c r="U160">
        <v>1</v>
      </c>
      <c r="V160" t="s">
        <v>40</v>
      </c>
      <c r="W160">
        <v>0</v>
      </c>
      <c r="X160">
        <v>0</v>
      </c>
      <c r="Y160">
        <v>1</v>
      </c>
      <c r="Z160" t="s">
        <v>40</v>
      </c>
      <c r="AA160">
        <v>1</v>
      </c>
      <c r="AB160">
        <v>1</v>
      </c>
      <c r="AC160" t="s">
        <v>40</v>
      </c>
      <c r="AD160">
        <v>0</v>
      </c>
      <c r="AE160">
        <v>0</v>
      </c>
      <c r="AF160">
        <v>1</v>
      </c>
      <c r="AG160" t="s">
        <v>40</v>
      </c>
      <c r="AH160" t="s">
        <v>47</v>
      </c>
      <c r="AI160" t="s">
        <v>40</v>
      </c>
      <c r="AJ160">
        <v>10</v>
      </c>
      <c r="AK160">
        <v>62</v>
      </c>
      <c r="AL160" t="s">
        <v>226</v>
      </c>
    </row>
    <row r="161" spans="1:38" x14ac:dyDescent="0.25">
      <c r="A161" s="1">
        <v>159</v>
      </c>
      <c r="B161" s="5">
        <v>12.0589999999999</v>
      </c>
      <c r="C161" t="s">
        <v>224</v>
      </c>
      <c r="D161" t="s">
        <v>125</v>
      </c>
      <c r="E161" t="s">
        <v>126</v>
      </c>
      <c r="F161" t="s">
        <v>40</v>
      </c>
      <c r="G161" t="s">
        <v>40</v>
      </c>
      <c r="H161" t="s">
        <v>41</v>
      </c>
      <c r="I161" t="s">
        <v>278</v>
      </c>
      <c r="J161" t="s">
        <v>95</v>
      </c>
      <c r="K161" t="s">
        <v>40</v>
      </c>
      <c r="L161">
        <v>1</v>
      </c>
      <c r="M161">
        <v>1</v>
      </c>
      <c r="N161" t="s">
        <v>44</v>
      </c>
      <c r="O161">
        <v>1</v>
      </c>
      <c r="P161">
        <v>1</v>
      </c>
      <c r="Q161">
        <v>1</v>
      </c>
      <c r="R161" t="s">
        <v>45</v>
      </c>
      <c r="S161">
        <v>1</v>
      </c>
      <c r="T161">
        <v>1</v>
      </c>
      <c r="U161">
        <v>1</v>
      </c>
      <c r="V161" t="s">
        <v>40</v>
      </c>
      <c r="W161">
        <v>0</v>
      </c>
      <c r="X161">
        <v>0</v>
      </c>
      <c r="Y161">
        <v>1</v>
      </c>
      <c r="Z161" t="s">
        <v>40</v>
      </c>
      <c r="AA161">
        <v>1</v>
      </c>
      <c r="AB161">
        <v>1</v>
      </c>
      <c r="AC161" t="s">
        <v>40</v>
      </c>
      <c r="AD161">
        <v>0</v>
      </c>
      <c r="AE161">
        <v>0</v>
      </c>
      <c r="AF161">
        <v>1</v>
      </c>
      <c r="AG161" t="s">
        <v>40</v>
      </c>
      <c r="AH161" t="s">
        <v>47</v>
      </c>
      <c r="AI161" t="s">
        <v>40</v>
      </c>
      <c r="AJ161">
        <v>9</v>
      </c>
      <c r="AK161">
        <v>62</v>
      </c>
      <c r="AL161" t="s">
        <v>226</v>
      </c>
    </row>
    <row r="162" spans="1:38" x14ac:dyDescent="0.25">
      <c r="A162" s="1">
        <v>160</v>
      </c>
      <c r="B162" s="5">
        <v>12.0589999999999</v>
      </c>
      <c r="C162" t="s">
        <v>224</v>
      </c>
      <c r="D162" t="s">
        <v>125</v>
      </c>
      <c r="E162" t="s">
        <v>126</v>
      </c>
      <c r="F162" t="s">
        <v>40</v>
      </c>
      <c r="G162" t="s">
        <v>40</v>
      </c>
      <c r="H162" t="s">
        <v>41</v>
      </c>
      <c r="I162" t="s">
        <v>279</v>
      </c>
      <c r="J162" t="s">
        <v>95</v>
      </c>
      <c r="K162" t="s">
        <v>40</v>
      </c>
      <c r="L162">
        <v>1</v>
      </c>
      <c r="M162">
        <v>1</v>
      </c>
      <c r="N162" t="s">
        <v>44</v>
      </c>
      <c r="O162">
        <v>1</v>
      </c>
      <c r="P162">
        <v>1</v>
      </c>
      <c r="Q162">
        <v>1</v>
      </c>
      <c r="R162" t="s">
        <v>45</v>
      </c>
      <c r="S162">
        <v>1</v>
      </c>
      <c r="T162">
        <v>1</v>
      </c>
      <c r="U162">
        <v>1</v>
      </c>
      <c r="V162" t="s">
        <v>40</v>
      </c>
      <c r="W162">
        <v>0</v>
      </c>
      <c r="X162">
        <v>0</v>
      </c>
      <c r="Y162">
        <v>1</v>
      </c>
      <c r="Z162" t="s">
        <v>40</v>
      </c>
      <c r="AA162">
        <v>1</v>
      </c>
      <c r="AB162">
        <v>1</v>
      </c>
      <c r="AC162" t="s">
        <v>40</v>
      </c>
      <c r="AD162">
        <v>0</v>
      </c>
      <c r="AE162">
        <v>0</v>
      </c>
      <c r="AF162">
        <v>1</v>
      </c>
      <c r="AG162" t="s">
        <v>40</v>
      </c>
      <c r="AH162" t="s">
        <v>47</v>
      </c>
      <c r="AI162" t="s">
        <v>40</v>
      </c>
      <c r="AJ162">
        <v>8</v>
      </c>
      <c r="AK162">
        <v>62</v>
      </c>
      <c r="AL162" t="s">
        <v>226</v>
      </c>
    </row>
    <row r="163" spans="1:38" x14ac:dyDescent="0.25">
      <c r="A163" s="1">
        <v>161</v>
      </c>
      <c r="B163" s="5">
        <v>12.0589999999999</v>
      </c>
      <c r="C163" t="s">
        <v>224</v>
      </c>
      <c r="D163" t="s">
        <v>125</v>
      </c>
      <c r="E163" t="s">
        <v>126</v>
      </c>
      <c r="F163" t="s">
        <v>40</v>
      </c>
      <c r="G163" t="s">
        <v>40</v>
      </c>
      <c r="H163" t="s">
        <v>41</v>
      </c>
      <c r="I163" t="s">
        <v>280</v>
      </c>
      <c r="J163" t="s">
        <v>95</v>
      </c>
      <c r="K163" t="s">
        <v>40</v>
      </c>
      <c r="L163">
        <v>1</v>
      </c>
      <c r="M163">
        <v>1</v>
      </c>
      <c r="N163" t="s">
        <v>44</v>
      </c>
      <c r="O163">
        <v>1</v>
      </c>
      <c r="P163">
        <v>1</v>
      </c>
      <c r="Q163">
        <v>1</v>
      </c>
      <c r="R163" t="s">
        <v>45</v>
      </c>
      <c r="S163">
        <v>1</v>
      </c>
      <c r="T163">
        <v>1</v>
      </c>
      <c r="U163">
        <v>1</v>
      </c>
      <c r="V163" t="s">
        <v>40</v>
      </c>
      <c r="W163">
        <v>0</v>
      </c>
      <c r="X163">
        <v>0</v>
      </c>
      <c r="Y163">
        <v>1</v>
      </c>
      <c r="Z163" t="s">
        <v>40</v>
      </c>
      <c r="AA163">
        <v>1</v>
      </c>
      <c r="AB163">
        <v>1</v>
      </c>
      <c r="AC163" t="s">
        <v>40</v>
      </c>
      <c r="AD163">
        <v>0</v>
      </c>
      <c r="AE163">
        <v>0</v>
      </c>
      <c r="AF163">
        <v>1</v>
      </c>
      <c r="AG163" t="s">
        <v>40</v>
      </c>
      <c r="AH163" t="s">
        <v>47</v>
      </c>
      <c r="AI163" t="s">
        <v>40</v>
      </c>
      <c r="AJ163">
        <v>7</v>
      </c>
      <c r="AK163">
        <v>62</v>
      </c>
      <c r="AL163" t="s">
        <v>226</v>
      </c>
    </row>
    <row r="164" spans="1:38" x14ac:dyDescent="0.25">
      <c r="A164" s="1">
        <v>162</v>
      </c>
      <c r="B164" s="5">
        <v>12.0589999999999</v>
      </c>
      <c r="C164" t="s">
        <v>224</v>
      </c>
      <c r="D164" t="s">
        <v>125</v>
      </c>
      <c r="E164" t="s">
        <v>126</v>
      </c>
      <c r="F164" t="s">
        <v>40</v>
      </c>
      <c r="G164" t="s">
        <v>40</v>
      </c>
      <c r="H164" t="s">
        <v>41</v>
      </c>
      <c r="I164" t="s">
        <v>281</v>
      </c>
      <c r="J164" t="s">
        <v>95</v>
      </c>
      <c r="K164" t="s">
        <v>40</v>
      </c>
      <c r="L164">
        <v>1</v>
      </c>
      <c r="M164">
        <v>1</v>
      </c>
      <c r="N164" t="s">
        <v>44</v>
      </c>
      <c r="O164">
        <v>1</v>
      </c>
      <c r="P164">
        <v>1</v>
      </c>
      <c r="Q164">
        <v>1</v>
      </c>
      <c r="R164" t="s">
        <v>45</v>
      </c>
      <c r="S164">
        <v>1</v>
      </c>
      <c r="T164">
        <v>1</v>
      </c>
      <c r="U164">
        <v>1</v>
      </c>
      <c r="V164" t="s">
        <v>40</v>
      </c>
      <c r="W164">
        <v>0</v>
      </c>
      <c r="X164">
        <v>0</v>
      </c>
      <c r="Y164">
        <v>1</v>
      </c>
      <c r="Z164" t="s">
        <v>40</v>
      </c>
      <c r="AA164">
        <v>1</v>
      </c>
      <c r="AB164">
        <v>1</v>
      </c>
      <c r="AC164" t="s">
        <v>40</v>
      </c>
      <c r="AD164">
        <v>0</v>
      </c>
      <c r="AE164">
        <v>0</v>
      </c>
      <c r="AF164">
        <v>1</v>
      </c>
      <c r="AG164" t="s">
        <v>40</v>
      </c>
      <c r="AH164" t="s">
        <v>47</v>
      </c>
      <c r="AI164" t="s">
        <v>40</v>
      </c>
      <c r="AJ164">
        <v>6</v>
      </c>
      <c r="AK164">
        <v>62</v>
      </c>
      <c r="AL164" t="s">
        <v>226</v>
      </c>
    </row>
    <row r="165" spans="1:38" x14ac:dyDescent="0.25">
      <c r="A165" s="1">
        <v>163</v>
      </c>
      <c r="B165" s="5">
        <v>12.0589999999999</v>
      </c>
      <c r="C165" t="s">
        <v>224</v>
      </c>
      <c r="D165" t="s">
        <v>125</v>
      </c>
      <c r="E165" t="s">
        <v>126</v>
      </c>
      <c r="F165" t="s">
        <v>40</v>
      </c>
      <c r="G165" t="s">
        <v>40</v>
      </c>
      <c r="H165" t="s">
        <v>41</v>
      </c>
      <c r="I165" t="s">
        <v>282</v>
      </c>
      <c r="J165" t="s">
        <v>95</v>
      </c>
      <c r="K165" t="s">
        <v>40</v>
      </c>
      <c r="L165">
        <v>1</v>
      </c>
      <c r="M165">
        <v>1</v>
      </c>
      <c r="N165" t="s">
        <v>44</v>
      </c>
      <c r="O165">
        <v>1</v>
      </c>
      <c r="P165">
        <v>1</v>
      </c>
      <c r="Q165">
        <v>1</v>
      </c>
      <c r="R165" t="s">
        <v>45</v>
      </c>
      <c r="S165">
        <v>1</v>
      </c>
      <c r="T165">
        <v>1</v>
      </c>
      <c r="U165">
        <v>1</v>
      </c>
      <c r="V165" t="s">
        <v>40</v>
      </c>
      <c r="W165">
        <v>0</v>
      </c>
      <c r="X165">
        <v>0</v>
      </c>
      <c r="Y165">
        <v>1</v>
      </c>
      <c r="Z165" t="s">
        <v>40</v>
      </c>
      <c r="AA165">
        <v>1</v>
      </c>
      <c r="AB165">
        <v>1</v>
      </c>
      <c r="AC165" t="s">
        <v>40</v>
      </c>
      <c r="AD165">
        <v>0</v>
      </c>
      <c r="AE165">
        <v>0</v>
      </c>
      <c r="AF165">
        <v>1</v>
      </c>
      <c r="AG165" t="s">
        <v>40</v>
      </c>
      <c r="AH165" t="s">
        <v>47</v>
      </c>
      <c r="AI165" t="s">
        <v>40</v>
      </c>
      <c r="AJ165">
        <v>5</v>
      </c>
      <c r="AK165">
        <v>62</v>
      </c>
      <c r="AL165" t="s">
        <v>226</v>
      </c>
    </row>
    <row r="166" spans="1:38" x14ac:dyDescent="0.25">
      <c r="A166" s="1">
        <v>164</v>
      </c>
      <c r="B166" s="5">
        <v>12.0589999999999</v>
      </c>
      <c r="C166" t="s">
        <v>224</v>
      </c>
      <c r="D166" t="s">
        <v>125</v>
      </c>
      <c r="E166" t="s">
        <v>126</v>
      </c>
      <c r="F166" t="s">
        <v>40</v>
      </c>
      <c r="G166" t="s">
        <v>40</v>
      </c>
      <c r="H166" t="s">
        <v>41</v>
      </c>
      <c r="I166" t="s">
        <v>283</v>
      </c>
      <c r="J166" t="s">
        <v>95</v>
      </c>
      <c r="K166" t="s">
        <v>40</v>
      </c>
      <c r="L166">
        <v>1</v>
      </c>
      <c r="M166">
        <v>1</v>
      </c>
      <c r="N166" t="s">
        <v>44</v>
      </c>
      <c r="O166">
        <v>1</v>
      </c>
      <c r="P166">
        <v>1</v>
      </c>
      <c r="Q166">
        <v>1</v>
      </c>
      <c r="R166" t="s">
        <v>45</v>
      </c>
      <c r="S166">
        <v>1</v>
      </c>
      <c r="T166">
        <v>1</v>
      </c>
      <c r="U166">
        <v>1</v>
      </c>
      <c r="V166" t="s">
        <v>40</v>
      </c>
      <c r="W166">
        <v>0</v>
      </c>
      <c r="X166">
        <v>0</v>
      </c>
      <c r="Y166">
        <v>1</v>
      </c>
      <c r="Z166" t="s">
        <v>40</v>
      </c>
      <c r="AA166">
        <v>1</v>
      </c>
      <c r="AB166">
        <v>1</v>
      </c>
      <c r="AC166" t="s">
        <v>40</v>
      </c>
      <c r="AD166">
        <v>0</v>
      </c>
      <c r="AE166">
        <v>0</v>
      </c>
      <c r="AF166">
        <v>1</v>
      </c>
      <c r="AG166" t="s">
        <v>40</v>
      </c>
      <c r="AH166" t="s">
        <v>47</v>
      </c>
      <c r="AI166" t="s">
        <v>40</v>
      </c>
      <c r="AJ166">
        <v>4</v>
      </c>
      <c r="AK166">
        <v>62</v>
      </c>
      <c r="AL166" t="s">
        <v>226</v>
      </c>
    </row>
    <row r="167" spans="1:38" x14ac:dyDescent="0.25">
      <c r="A167" s="1">
        <v>165</v>
      </c>
      <c r="B167" s="5">
        <v>12.0589999999999</v>
      </c>
      <c r="C167" t="s">
        <v>224</v>
      </c>
      <c r="D167" t="s">
        <v>125</v>
      </c>
      <c r="E167" t="s">
        <v>126</v>
      </c>
      <c r="F167" t="s">
        <v>40</v>
      </c>
      <c r="G167" t="s">
        <v>40</v>
      </c>
      <c r="H167" t="s">
        <v>41</v>
      </c>
      <c r="I167" t="s">
        <v>284</v>
      </c>
      <c r="J167" t="s">
        <v>95</v>
      </c>
      <c r="K167" t="s">
        <v>40</v>
      </c>
      <c r="L167">
        <v>1</v>
      </c>
      <c r="M167">
        <v>1</v>
      </c>
      <c r="N167" t="s">
        <v>44</v>
      </c>
      <c r="O167">
        <v>1</v>
      </c>
      <c r="P167">
        <v>1</v>
      </c>
      <c r="Q167">
        <v>1</v>
      </c>
      <c r="R167" t="s">
        <v>45</v>
      </c>
      <c r="S167">
        <v>1</v>
      </c>
      <c r="T167">
        <v>1</v>
      </c>
      <c r="U167">
        <v>1</v>
      </c>
      <c r="V167" t="s">
        <v>40</v>
      </c>
      <c r="W167">
        <v>0</v>
      </c>
      <c r="X167">
        <v>0</v>
      </c>
      <c r="Y167">
        <v>1</v>
      </c>
      <c r="Z167" t="s">
        <v>40</v>
      </c>
      <c r="AA167">
        <v>1</v>
      </c>
      <c r="AB167">
        <v>1</v>
      </c>
      <c r="AC167" t="s">
        <v>40</v>
      </c>
      <c r="AD167">
        <v>0</v>
      </c>
      <c r="AE167">
        <v>0</v>
      </c>
      <c r="AF167">
        <v>1</v>
      </c>
      <c r="AG167" t="s">
        <v>40</v>
      </c>
      <c r="AH167" t="s">
        <v>47</v>
      </c>
      <c r="AI167" t="s">
        <v>40</v>
      </c>
      <c r="AJ167">
        <v>3</v>
      </c>
      <c r="AK167">
        <v>62</v>
      </c>
      <c r="AL167" t="s">
        <v>226</v>
      </c>
    </row>
    <row r="168" spans="1:38" x14ac:dyDescent="0.25">
      <c r="A168" s="1">
        <v>166</v>
      </c>
      <c r="B168" s="5">
        <v>12.0589999999999</v>
      </c>
      <c r="C168" t="s">
        <v>224</v>
      </c>
      <c r="D168" t="s">
        <v>125</v>
      </c>
      <c r="E168" t="s">
        <v>126</v>
      </c>
      <c r="F168" t="s">
        <v>40</v>
      </c>
      <c r="G168" t="s">
        <v>40</v>
      </c>
      <c r="H168" t="s">
        <v>41</v>
      </c>
      <c r="I168" t="s">
        <v>285</v>
      </c>
      <c r="J168" t="s">
        <v>95</v>
      </c>
      <c r="K168" t="s">
        <v>40</v>
      </c>
      <c r="L168">
        <v>1</v>
      </c>
      <c r="M168">
        <v>1</v>
      </c>
      <c r="N168" t="s">
        <v>44</v>
      </c>
      <c r="O168">
        <v>1</v>
      </c>
      <c r="P168">
        <v>1</v>
      </c>
      <c r="Q168">
        <v>1</v>
      </c>
      <c r="R168" t="s">
        <v>45</v>
      </c>
      <c r="S168">
        <v>1</v>
      </c>
      <c r="T168">
        <v>1</v>
      </c>
      <c r="U168">
        <v>1</v>
      </c>
      <c r="V168" t="s">
        <v>40</v>
      </c>
      <c r="W168">
        <v>0</v>
      </c>
      <c r="X168">
        <v>0</v>
      </c>
      <c r="Y168">
        <v>1</v>
      </c>
      <c r="Z168" t="s">
        <v>40</v>
      </c>
      <c r="AA168">
        <v>1</v>
      </c>
      <c r="AB168">
        <v>1</v>
      </c>
      <c r="AC168" t="s">
        <v>40</v>
      </c>
      <c r="AD168">
        <v>0</v>
      </c>
      <c r="AE168">
        <v>0</v>
      </c>
      <c r="AF168">
        <v>1</v>
      </c>
      <c r="AG168" t="s">
        <v>40</v>
      </c>
      <c r="AH168" t="s">
        <v>47</v>
      </c>
      <c r="AI168" t="s">
        <v>40</v>
      </c>
      <c r="AJ168">
        <v>2</v>
      </c>
      <c r="AK168">
        <v>62</v>
      </c>
      <c r="AL168" t="s">
        <v>226</v>
      </c>
    </row>
    <row r="169" spans="1:38" x14ac:dyDescent="0.25">
      <c r="A169" s="1">
        <v>167</v>
      </c>
      <c r="B169" s="5">
        <v>12.0589999999999</v>
      </c>
      <c r="C169" t="s">
        <v>224</v>
      </c>
      <c r="D169" t="s">
        <v>125</v>
      </c>
      <c r="E169" t="s">
        <v>126</v>
      </c>
      <c r="F169" t="s">
        <v>40</v>
      </c>
      <c r="G169" t="s">
        <v>40</v>
      </c>
      <c r="H169" t="s">
        <v>41</v>
      </c>
      <c r="I169" t="s">
        <v>286</v>
      </c>
      <c r="J169" t="s">
        <v>95</v>
      </c>
      <c r="K169" t="s">
        <v>40</v>
      </c>
      <c r="L169">
        <v>1</v>
      </c>
      <c r="M169">
        <v>1</v>
      </c>
      <c r="N169" t="s">
        <v>44</v>
      </c>
      <c r="O169">
        <v>1</v>
      </c>
      <c r="P169">
        <v>1</v>
      </c>
      <c r="Q169">
        <v>1</v>
      </c>
      <c r="R169" t="s">
        <v>45</v>
      </c>
      <c r="S169">
        <v>1</v>
      </c>
      <c r="T169">
        <v>1</v>
      </c>
      <c r="U169">
        <v>1</v>
      </c>
      <c r="V169" t="s">
        <v>40</v>
      </c>
      <c r="W169">
        <v>0</v>
      </c>
      <c r="X169">
        <v>0</v>
      </c>
      <c r="Y169">
        <v>1</v>
      </c>
      <c r="Z169" t="s">
        <v>40</v>
      </c>
      <c r="AA169">
        <v>1</v>
      </c>
      <c r="AB169">
        <v>1</v>
      </c>
      <c r="AC169" t="s">
        <v>40</v>
      </c>
      <c r="AD169">
        <v>0</v>
      </c>
      <c r="AE169">
        <v>0</v>
      </c>
      <c r="AF169">
        <v>1</v>
      </c>
      <c r="AG169" t="s">
        <v>40</v>
      </c>
      <c r="AH169" t="s">
        <v>47</v>
      </c>
      <c r="AI169" t="s">
        <v>40</v>
      </c>
      <c r="AJ169">
        <v>1</v>
      </c>
      <c r="AK169">
        <v>62</v>
      </c>
      <c r="AL169" t="s">
        <v>226</v>
      </c>
    </row>
    <row r="170" spans="1:38" x14ac:dyDescent="0.25">
      <c r="A170" s="1">
        <v>168</v>
      </c>
      <c r="B170" s="5">
        <v>12.0589999999999</v>
      </c>
      <c r="C170" t="s">
        <v>224</v>
      </c>
      <c r="D170" t="s">
        <v>125</v>
      </c>
      <c r="E170" t="s">
        <v>126</v>
      </c>
      <c r="F170" t="s">
        <v>40</v>
      </c>
      <c r="G170" t="s">
        <v>40</v>
      </c>
      <c r="H170" t="s">
        <v>41</v>
      </c>
      <c r="I170" t="s">
        <v>287</v>
      </c>
      <c r="J170" t="s">
        <v>95</v>
      </c>
      <c r="K170" t="s">
        <v>40</v>
      </c>
      <c r="L170">
        <v>1</v>
      </c>
      <c r="M170">
        <v>1</v>
      </c>
      <c r="N170" t="s">
        <v>44</v>
      </c>
      <c r="O170">
        <v>1</v>
      </c>
      <c r="P170">
        <v>1</v>
      </c>
      <c r="Q170">
        <v>1</v>
      </c>
      <c r="R170" t="s">
        <v>45</v>
      </c>
      <c r="S170">
        <v>1</v>
      </c>
      <c r="T170">
        <v>1</v>
      </c>
      <c r="U170">
        <v>1</v>
      </c>
      <c r="V170" t="s">
        <v>40</v>
      </c>
      <c r="W170">
        <v>1</v>
      </c>
      <c r="X170">
        <v>0</v>
      </c>
      <c r="Y170">
        <v>1</v>
      </c>
      <c r="Z170" t="s">
        <v>40</v>
      </c>
      <c r="AA170">
        <v>1</v>
      </c>
      <c r="AB170">
        <v>1</v>
      </c>
      <c r="AC170" t="s">
        <v>40</v>
      </c>
      <c r="AD170">
        <v>0</v>
      </c>
      <c r="AE170">
        <v>0</v>
      </c>
      <c r="AF170">
        <v>1</v>
      </c>
      <c r="AG170" t="s">
        <v>40</v>
      </c>
      <c r="AH170" t="s">
        <v>47</v>
      </c>
      <c r="AI170" t="s">
        <v>40</v>
      </c>
      <c r="AJ170">
        <v>0</v>
      </c>
      <c r="AK170">
        <v>62</v>
      </c>
      <c r="AL170" t="s">
        <v>226</v>
      </c>
    </row>
    <row r="171" spans="1:38" x14ac:dyDescent="0.25">
      <c r="A171" s="1">
        <v>169</v>
      </c>
      <c r="B171" s="5">
        <v>12.059999999999899</v>
      </c>
      <c r="C171" t="s">
        <v>288</v>
      </c>
      <c r="D171" t="s">
        <v>125</v>
      </c>
      <c r="E171" t="s">
        <v>126</v>
      </c>
      <c r="F171" t="s">
        <v>40</v>
      </c>
      <c r="G171" t="s">
        <v>40</v>
      </c>
      <c r="H171" t="s">
        <v>41</v>
      </c>
      <c r="I171" t="s">
        <v>289</v>
      </c>
      <c r="J171" t="s">
        <v>95</v>
      </c>
      <c r="K171" t="s">
        <v>40</v>
      </c>
      <c r="L171">
        <v>1</v>
      </c>
      <c r="M171">
        <v>1</v>
      </c>
      <c r="N171" t="s">
        <v>44</v>
      </c>
      <c r="O171">
        <v>1</v>
      </c>
      <c r="P171">
        <v>1</v>
      </c>
      <c r="Q171">
        <v>1</v>
      </c>
      <c r="R171" t="s">
        <v>111</v>
      </c>
      <c r="S171">
        <v>1</v>
      </c>
      <c r="T171">
        <v>1</v>
      </c>
      <c r="U171">
        <v>1</v>
      </c>
      <c r="V171" t="s">
        <v>40</v>
      </c>
      <c r="W171">
        <v>0</v>
      </c>
      <c r="X171">
        <v>0</v>
      </c>
      <c r="Y171">
        <v>1</v>
      </c>
      <c r="Z171" t="s">
        <v>40</v>
      </c>
      <c r="AA171">
        <v>1</v>
      </c>
      <c r="AB171">
        <v>1</v>
      </c>
      <c r="AC171" t="s">
        <v>40</v>
      </c>
      <c r="AD171">
        <v>0</v>
      </c>
      <c r="AE171">
        <v>0</v>
      </c>
      <c r="AF171">
        <v>1</v>
      </c>
      <c r="AG171" t="s">
        <v>40</v>
      </c>
      <c r="AH171" t="s">
        <v>47</v>
      </c>
      <c r="AI171" t="s">
        <v>40</v>
      </c>
      <c r="AJ171">
        <v>3</v>
      </c>
      <c r="AK171">
        <v>4</v>
      </c>
      <c r="AL171" t="s">
        <v>290</v>
      </c>
    </row>
    <row r="172" spans="1:38" x14ac:dyDescent="0.25">
      <c r="A172" s="1">
        <v>170</v>
      </c>
      <c r="B172" s="5">
        <v>12.059999999999899</v>
      </c>
      <c r="C172" t="s">
        <v>288</v>
      </c>
      <c r="D172" t="s">
        <v>125</v>
      </c>
      <c r="E172" t="s">
        <v>126</v>
      </c>
      <c r="F172" t="s">
        <v>40</v>
      </c>
      <c r="G172" t="s">
        <v>40</v>
      </c>
      <c r="H172" t="s">
        <v>41</v>
      </c>
      <c r="I172" t="s">
        <v>291</v>
      </c>
      <c r="J172" t="s">
        <v>95</v>
      </c>
      <c r="K172" t="s">
        <v>40</v>
      </c>
      <c r="L172">
        <v>1</v>
      </c>
      <c r="M172">
        <v>1</v>
      </c>
      <c r="N172" t="s">
        <v>44</v>
      </c>
      <c r="O172">
        <v>1</v>
      </c>
      <c r="P172">
        <v>1</v>
      </c>
      <c r="Q172">
        <v>1</v>
      </c>
      <c r="R172" t="s">
        <v>111</v>
      </c>
      <c r="S172">
        <v>1</v>
      </c>
      <c r="T172">
        <v>1</v>
      </c>
      <c r="U172">
        <v>1</v>
      </c>
      <c r="V172" t="s">
        <v>40</v>
      </c>
      <c r="W172">
        <v>0</v>
      </c>
      <c r="X172">
        <v>0</v>
      </c>
      <c r="Y172">
        <v>1</v>
      </c>
      <c r="Z172" t="s">
        <v>40</v>
      </c>
      <c r="AA172">
        <v>1</v>
      </c>
      <c r="AB172">
        <v>1</v>
      </c>
      <c r="AC172" t="s">
        <v>40</v>
      </c>
      <c r="AD172">
        <v>0</v>
      </c>
      <c r="AE172">
        <v>0</v>
      </c>
      <c r="AF172">
        <v>1</v>
      </c>
      <c r="AG172" t="s">
        <v>40</v>
      </c>
      <c r="AH172" t="s">
        <v>47</v>
      </c>
      <c r="AI172" t="s">
        <v>40</v>
      </c>
      <c r="AJ172">
        <v>2</v>
      </c>
      <c r="AK172">
        <v>4</v>
      </c>
      <c r="AL172" t="s">
        <v>290</v>
      </c>
    </row>
    <row r="173" spans="1:38" x14ac:dyDescent="0.25">
      <c r="A173" s="1">
        <v>171</v>
      </c>
      <c r="B173" s="5">
        <v>12.059999999999899</v>
      </c>
      <c r="C173" t="s">
        <v>288</v>
      </c>
      <c r="D173" t="s">
        <v>125</v>
      </c>
      <c r="E173" t="s">
        <v>126</v>
      </c>
      <c r="F173" t="s">
        <v>40</v>
      </c>
      <c r="G173" t="s">
        <v>40</v>
      </c>
      <c r="H173" t="s">
        <v>41</v>
      </c>
      <c r="I173" t="s">
        <v>292</v>
      </c>
      <c r="J173" t="s">
        <v>95</v>
      </c>
      <c r="K173" t="s">
        <v>40</v>
      </c>
      <c r="L173">
        <v>1</v>
      </c>
      <c r="M173">
        <v>1</v>
      </c>
      <c r="N173" t="s">
        <v>44</v>
      </c>
      <c r="O173">
        <v>1</v>
      </c>
      <c r="P173">
        <v>1</v>
      </c>
      <c r="Q173">
        <v>1</v>
      </c>
      <c r="R173" t="s">
        <v>111</v>
      </c>
      <c r="S173">
        <v>1</v>
      </c>
      <c r="T173">
        <v>1</v>
      </c>
      <c r="U173">
        <v>1</v>
      </c>
      <c r="V173" t="s">
        <v>40</v>
      </c>
      <c r="W173">
        <v>0</v>
      </c>
      <c r="X173">
        <v>0</v>
      </c>
      <c r="Y173">
        <v>1</v>
      </c>
      <c r="Z173" t="s">
        <v>40</v>
      </c>
      <c r="AA173">
        <v>1</v>
      </c>
      <c r="AB173">
        <v>1</v>
      </c>
      <c r="AC173" t="s">
        <v>40</v>
      </c>
      <c r="AD173">
        <v>0</v>
      </c>
      <c r="AE173">
        <v>0</v>
      </c>
      <c r="AF173">
        <v>1</v>
      </c>
      <c r="AG173" t="s">
        <v>40</v>
      </c>
      <c r="AH173" t="s">
        <v>47</v>
      </c>
      <c r="AI173" t="s">
        <v>40</v>
      </c>
      <c r="AJ173">
        <v>1</v>
      </c>
      <c r="AK173">
        <v>4</v>
      </c>
      <c r="AL173" t="s">
        <v>290</v>
      </c>
    </row>
    <row r="174" spans="1:38" x14ac:dyDescent="0.25">
      <c r="A174" s="1">
        <v>172</v>
      </c>
      <c r="B174" s="5">
        <v>12.059999999999899</v>
      </c>
      <c r="C174" t="s">
        <v>288</v>
      </c>
      <c r="D174" t="s">
        <v>125</v>
      </c>
      <c r="E174" t="s">
        <v>126</v>
      </c>
      <c r="F174" t="s">
        <v>40</v>
      </c>
      <c r="G174" t="s">
        <v>40</v>
      </c>
      <c r="H174" t="s">
        <v>41</v>
      </c>
      <c r="I174" t="s">
        <v>293</v>
      </c>
      <c r="J174" t="s">
        <v>95</v>
      </c>
      <c r="K174" t="s">
        <v>40</v>
      </c>
      <c r="L174">
        <v>1</v>
      </c>
      <c r="M174">
        <v>1</v>
      </c>
      <c r="N174" t="s">
        <v>44</v>
      </c>
      <c r="O174">
        <v>1</v>
      </c>
      <c r="P174">
        <v>1</v>
      </c>
      <c r="Q174">
        <v>1</v>
      </c>
      <c r="R174" t="s">
        <v>111</v>
      </c>
      <c r="S174">
        <v>1</v>
      </c>
      <c r="T174">
        <v>1</v>
      </c>
      <c r="U174">
        <v>1</v>
      </c>
      <c r="V174" t="s">
        <v>40</v>
      </c>
      <c r="W174">
        <v>1</v>
      </c>
      <c r="X174">
        <v>0</v>
      </c>
      <c r="Y174">
        <v>1</v>
      </c>
      <c r="Z174" t="s">
        <v>40</v>
      </c>
      <c r="AA174">
        <v>1</v>
      </c>
      <c r="AB174">
        <v>1</v>
      </c>
      <c r="AC174" t="s">
        <v>40</v>
      </c>
      <c r="AD174">
        <v>0</v>
      </c>
      <c r="AE174">
        <v>0</v>
      </c>
      <c r="AF174">
        <v>1</v>
      </c>
      <c r="AG174" t="s">
        <v>40</v>
      </c>
      <c r="AH174" t="s">
        <v>47</v>
      </c>
      <c r="AI174" t="s">
        <v>40</v>
      </c>
      <c r="AJ174">
        <v>0</v>
      </c>
      <c r="AK174">
        <v>4</v>
      </c>
      <c r="AL174" t="s">
        <v>290</v>
      </c>
    </row>
    <row r="175" spans="1:38" x14ac:dyDescent="0.25">
      <c r="A175" s="1">
        <v>173</v>
      </c>
      <c r="B175" s="5">
        <v>12.0619999999999</v>
      </c>
      <c r="C175" t="s">
        <v>294</v>
      </c>
      <c r="D175" t="s">
        <v>125</v>
      </c>
      <c r="E175" t="s">
        <v>126</v>
      </c>
      <c r="F175" t="s">
        <v>40</v>
      </c>
      <c r="G175" t="s">
        <v>40</v>
      </c>
      <c r="H175" t="s">
        <v>41</v>
      </c>
      <c r="I175" t="s">
        <v>295</v>
      </c>
      <c r="J175" t="s">
        <v>43</v>
      </c>
      <c r="K175" t="s">
        <v>40</v>
      </c>
      <c r="L175">
        <v>1</v>
      </c>
      <c r="M175">
        <v>1</v>
      </c>
      <c r="N175" t="s">
        <v>44</v>
      </c>
      <c r="O175">
        <v>1</v>
      </c>
      <c r="P175">
        <v>1</v>
      </c>
      <c r="Q175">
        <v>1</v>
      </c>
      <c r="R175" t="s">
        <v>45</v>
      </c>
      <c r="S175">
        <v>1</v>
      </c>
      <c r="T175">
        <v>1</v>
      </c>
      <c r="U175">
        <v>1</v>
      </c>
      <c r="V175" t="s">
        <v>40</v>
      </c>
      <c r="W175">
        <v>0</v>
      </c>
      <c r="X175">
        <v>0</v>
      </c>
      <c r="Y175">
        <v>1</v>
      </c>
      <c r="Z175" t="s">
        <v>40</v>
      </c>
      <c r="AA175">
        <v>1</v>
      </c>
      <c r="AB175">
        <v>1</v>
      </c>
      <c r="AC175" t="s">
        <v>40</v>
      </c>
      <c r="AD175">
        <v>0</v>
      </c>
      <c r="AE175">
        <v>0</v>
      </c>
      <c r="AF175">
        <v>1</v>
      </c>
      <c r="AG175" t="s">
        <v>40</v>
      </c>
      <c r="AH175" t="s">
        <v>47</v>
      </c>
      <c r="AI175" t="s">
        <v>40</v>
      </c>
      <c r="AJ175">
        <v>1</v>
      </c>
      <c r="AK175">
        <v>2</v>
      </c>
      <c r="AL175" t="s">
        <v>296</v>
      </c>
    </row>
    <row r="176" spans="1:38" x14ac:dyDescent="0.25">
      <c r="A176" s="1">
        <v>174</v>
      </c>
      <c r="B176" s="5">
        <v>12.0619999999999</v>
      </c>
      <c r="C176" t="s">
        <v>294</v>
      </c>
      <c r="D176" t="s">
        <v>125</v>
      </c>
      <c r="E176" t="s">
        <v>126</v>
      </c>
      <c r="F176" t="s">
        <v>40</v>
      </c>
      <c r="G176" t="s">
        <v>40</v>
      </c>
      <c r="H176" t="s">
        <v>41</v>
      </c>
      <c r="I176" t="s">
        <v>297</v>
      </c>
      <c r="J176" t="s">
        <v>43</v>
      </c>
      <c r="K176" t="s">
        <v>40</v>
      </c>
      <c r="L176">
        <v>1</v>
      </c>
      <c r="M176">
        <v>1</v>
      </c>
      <c r="N176" t="s">
        <v>44</v>
      </c>
      <c r="O176">
        <v>1</v>
      </c>
      <c r="P176">
        <v>1</v>
      </c>
      <c r="Q176">
        <v>1</v>
      </c>
      <c r="R176" t="s">
        <v>45</v>
      </c>
      <c r="S176">
        <v>1</v>
      </c>
      <c r="T176">
        <v>1</v>
      </c>
      <c r="U176">
        <v>1</v>
      </c>
      <c r="V176" t="s">
        <v>40</v>
      </c>
      <c r="W176">
        <v>1</v>
      </c>
      <c r="X176">
        <v>0</v>
      </c>
      <c r="Y176">
        <v>1</v>
      </c>
      <c r="Z176" t="s">
        <v>40</v>
      </c>
      <c r="AA176">
        <v>1</v>
      </c>
      <c r="AB176">
        <v>1</v>
      </c>
      <c r="AC176" t="s">
        <v>40</v>
      </c>
      <c r="AD176">
        <v>0</v>
      </c>
      <c r="AE176">
        <v>0</v>
      </c>
      <c r="AF176">
        <v>1</v>
      </c>
      <c r="AG176" t="s">
        <v>40</v>
      </c>
      <c r="AH176" t="s">
        <v>47</v>
      </c>
      <c r="AI176" t="s">
        <v>40</v>
      </c>
      <c r="AJ176">
        <v>0</v>
      </c>
      <c r="AK176">
        <v>2</v>
      </c>
      <c r="AL176" t="s">
        <v>296</v>
      </c>
    </row>
    <row r="177" spans="1:38" x14ac:dyDescent="0.25">
      <c r="A177" s="1">
        <v>175</v>
      </c>
      <c r="B177" s="5">
        <v>12.062999999999899</v>
      </c>
      <c r="C177" t="s">
        <v>298</v>
      </c>
      <c r="D177" t="s">
        <v>125</v>
      </c>
      <c r="E177" t="s">
        <v>126</v>
      </c>
      <c r="F177" t="s">
        <v>40</v>
      </c>
      <c r="G177" t="s">
        <v>40</v>
      </c>
      <c r="H177" t="s">
        <v>93</v>
      </c>
      <c r="I177" t="s">
        <v>299</v>
      </c>
      <c r="J177" t="s">
        <v>43</v>
      </c>
      <c r="K177" t="s">
        <v>40</v>
      </c>
      <c r="L177">
        <v>1</v>
      </c>
      <c r="M177">
        <v>1</v>
      </c>
      <c r="N177" t="s">
        <v>77</v>
      </c>
      <c r="O177">
        <v>1</v>
      </c>
      <c r="P177">
        <v>1</v>
      </c>
      <c r="Q177">
        <v>1</v>
      </c>
      <c r="R177" t="s">
        <v>45</v>
      </c>
      <c r="S177">
        <v>1</v>
      </c>
      <c r="T177">
        <v>1</v>
      </c>
      <c r="U177">
        <v>1</v>
      </c>
      <c r="V177" t="s">
        <v>40</v>
      </c>
      <c r="W177">
        <v>1</v>
      </c>
      <c r="X177">
        <v>0</v>
      </c>
      <c r="Y177">
        <v>1</v>
      </c>
      <c r="Z177" t="s">
        <v>40</v>
      </c>
      <c r="AA177">
        <v>1</v>
      </c>
      <c r="AB177">
        <v>1</v>
      </c>
      <c r="AC177" t="s">
        <v>40</v>
      </c>
      <c r="AD177">
        <v>0</v>
      </c>
      <c r="AE177">
        <v>0</v>
      </c>
      <c r="AF177">
        <v>1</v>
      </c>
      <c r="AG177" t="s">
        <v>40</v>
      </c>
      <c r="AH177" t="s">
        <v>208</v>
      </c>
      <c r="AI177" t="s">
        <v>40</v>
      </c>
      <c r="AJ177">
        <v>0</v>
      </c>
      <c r="AK177">
        <v>1</v>
      </c>
      <c r="AL177" t="s">
        <v>299</v>
      </c>
    </row>
    <row r="178" spans="1:38" x14ac:dyDescent="0.25">
      <c r="A178" s="1">
        <v>176</v>
      </c>
      <c r="B178" s="5">
        <v>12.063999999999901</v>
      </c>
      <c r="C178" t="s">
        <v>300</v>
      </c>
      <c r="D178" t="s">
        <v>125</v>
      </c>
      <c r="E178" t="s">
        <v>126</v>
      </c>
      <c r="F178" t="s">
        <v>40</v>
      </c>
      <c r="G178" t="s">
        <v>40</v>
      </c>
      <c r="H178" t="s">
        <v>93</v>
      </c>
      <c r="I178" t="s">
        <v>301</v>
      </c>
      <c r="J178" t="s">
        <v>95</v>
      </c>
      <c r="K178" t="s">
        <v>40</v>
      </c>
      <c r="L178">
        <v>1</v>
      </c>
      <c r="M178">
        <v>1</v>
      </c>
      <c r="N178" t="s">
        <v>77</v>
      </c>
      <c r="O178">
        <v>1</v>
      </c>
      <c r="P178">
        <v>1</v>
      </c>
      <c r="Q178">
        <v>1</v>
      </c>
      <c r="R178" t="s">
        <v>45</v>
      </c>
      <c r="S178">
        <v>1</v>
      </c>
      <c r="T178">
        <v>1</v>
      </c>
      <c r="U178">
        <v>1</v>
      </c>
      <c r="V178" t="s">
        <v>40</v>
      </c>
      <c r="W178">
        <v>0</v>
      </c>
      <c r="X178">
        <v>0</v>
      </c>
      <c r="Y178">
        <v>1</v>
      </c>
      <c r="Z178" t="s">
        <v>40</v>
      </c>
      <c r="AA178">
        <v>1</v>
      </c>
      <c r="AB178">
        <v>1</v>
      </c>
      <c r="AC178" t="s">
        <v>40</v>
      </c>
      <c r="AD178">
        <v>0</v>
      </c>
      <c r="AE178">
        <v>0</v>
      </c>
      <c r="AF178">
        <v>1</v>
      </c>
      <c r="AG178" t="s">
        <v>40</v>
      </c>
      <c r="AH178" t="s">
        <v>208</v>
      </c>
      <c r="AI178" t="s">
        <v>40</v>
      </c>
      <c r="AJ178">
        <v>1</v>
      </c>
      <c r="AK178">
        <v>2</v>
      </c>
      <c r="AL178" t="s">
        <v>302</v>
      </c>
    </row>
    <row r="179" spans="1:38" x14ac:dyDescent="0.25">
      <c r="A179" s="1">
        <v>177</v>
      </c>
      <c r="B179" s="5">
        <v>12.063999999999901</v>
      </c>
      <c r="C179" t="s">
        <v>300</v>
      </c>
      <c r="D179" t="s">
        <v>125</v>
      </c>
      <c r="E179" t="s">
        <v>126</v>
      </c>
      <c r="F179" t="s">
        <v>40</v>
      </c>
      <c r="G179" t="s">
        <v>40</v>
      </c>
      <c r="H179" t="s">
        <v>93</v>
      </c>
      <c r="I179" t="s">
        <v>303</v>
      </c>
      <c r="J179" t="s">
        <v>95</v>
      </c>
      <c r="K179" t="s">
        <v>40</v>
      </c>
      <c r="L179">
        <v>1</v>
      </c>
      <c r="M179">
        <v>1</v>
      </c>
      <c r="N179" t="s">
        <v>77</v>
      </c>
      <c r="O179">
        <v>1</v>
      </c>
      <c r="P179">
        <v>1</v>
      </c>
      <c r="Q179">
        <v>1</v>
      </c>
      <c r="R179" t="s">
        <v>45</v>
      </c>
      <c r="S179">
        <v>1</v>
      </c>
      <c r="T179">
        <v>1</v>
      </c>
      <c r="U179">
        <v>1</v>
      </c>
      <c r="V179" t="s">
        <v>40</v>
      </c>
      <c r="W179">
        <v>1</v>
      </c>
      <c r="X179">
        <v>0</v>
      </c>
      <c r="Y179">
        <v>1</v>
      </c>
      <c r="Z179" t="s">
        <v>40</v>
      </c>
      <c r="AA179">
        <v>1</v>
      </c>
      <c r="AB179">
        <v>1</v>
      </c>
      <c r="AC179" t="s">
        <v>40</v>
      </c>
      <c r="AD179">
        <v>0</v>
      </c>
      <c r="AE179">
        <v>0</v>
      </c>
      <c r="AF179">
        <v>1</v>
      </c>
      <c r="AG179" t="s">
        <v>40</v>
      </c>
      <c r="AH179" t="s">
        <v>208</v>
      </c>
      <c r="AI179" t="s">
        <v>40</v>
      </c>
      <c r="AJ179">
        <v>0</v>
      </c>
      <c r="AK179">
        <v>2</v>
      </c>
      <c r="AL179" t="s">
        <v>302</v>
      </c>
    </row>
    <row r="180" spans="1:38" x14ac:dyDescent="0.25">
      <c r="A180" s="1">
        <v>178</v>
      </c>
      <c r="B180" s="5">
        <v>12.0649999999999</v>
      </c>
      <c r="C180" t="s">
        <v>304</v>
      </c>
      <c r="D180" t="s">
        <v>305</v>
      </c>
      <c r="E180" t="s">
        <v>126</v>
      </c>
      <c r="F180" t="s">
        <v>40</v>
      </c>
      <c r="G180" t="s">
        <v>40</v>
      </c>
      <c r="H180" t="s">
        <v>41</v>
      </c>
      <c r="I180" t="s">
        <v>306</v>
      </c>
      <c r="J180" t="s">
        <v>95</v>
      </c>
      <c r="K180" t="s">
        <v>40</v>
      </c>
      <c r="L180">
        <v>1</v>
      </c>
      <c r="M180">
        <v>1</v>
      </c>
      <c r="N180" t="s">
        <v>77</v>
      </c>
      <c r="O180">
        <v>1</v>
      </c>
      <c r="P180">
        <v>1</v>
      </c>
      <c r="Q180">
        <v>1</v>
      </c>
      <c r="R180" t="s">
        <v>45</v>
      </c>
      <c r="S180">
        <v>1</v>
      </c>
      <c r="T180">
        <v>1</v>
      </c>
      <c r="U180">
        <v>1</v>
      </c>
      <c r="V180" t="s">
        <v>40</v>
      </c>
      <c r="W180">
        <v>0</v>
      </c>
      <c r="X180">
        <v>0</v>
      </c>
      <c r="Y180">
        <v>1</v>
      </c>
      <c r="Z180" t="s">
        <v>307</v>
      </c>
      <c r="AA180">
        <v>1</v>
      </c>
      <c r="AB180">
        <v>1</v>
      </c>
      <c r="AC180" t="s">
        <v>40</v>
      </c>
      <c r="AD180">
        <v>0</v>
      </c>
      <c r="AE180">
        <v>0</v>
      </c>
      <c r="AF180">
        <v>1</v>
      </c>
      <c r="AG180" t="s">
        <v>40</v>
      </c>
      <c r="AH180" t="s">
        <v>156</v>
      </c>
      <c r="AI180" t="s">
        <v>40</v>
      </c>
      <c r="AJ180">
        <v>1</v>
      </c>
      <c r="AK180">
        <v>2</v>
      </c>
      <c r="AL180" t="s">
        <v>308</v>
      </c>
    </row>
    <row r="181" spans="1:38" x14ac:dyDescent="0.25">
      <c r="A181" s="1">
        <v>179</v>
      </c>
      <c r="B181" s="5">
        <v>12.0649999999999</v>
      </c>
      <c r="C181" t="s">
        <v>304</v>
      </c>
      <c r="D181" t="s">
        <v>305</v>
      </c>
      <c r="E181" t="s">
        <v>126</v>
      </c>
      <c r="F181" t="s">
        <v>40</v>
      </c>
      <c r="G181" t="s">
        <v>40</v>
      </c>
      <c r="H181" t="s">
        <v>41</v>
      </c>
      <c r="I181" t="s">
        <v>309</v>
      </c>
      <c r="J181" t="s">
        <v>95</v>
      </c>
      <c r="K181" t="s">
        <v>40</v>
      </c>
      <c r="L181">
        <v>1</v>
      </c>
      <c r="M181">
        <v>1</v>
      </c>
      <c r="N181" t="s">
        <v>77</v>
      </c>
      <c r="O181">
        <v>1</v>
      </c>
      <c r="P181">
        <v>1</v>
      </c>
      <c r="Q181">
        <v>1</v>
      </c>
      <c r="R181" t="s">
        <v>45</v>
      </c>
      <c r="S181">
        <v>1</v>
      </c>
      <c r="T181">
        <v>1</v>
      </c>
      <c r="U181">
        <v>1</v>
      </c>
      <c r="V181" t="s">
        <v>40</v>
      </c>
      <c r="W181">
        <v>1</v>
      </c>
      <c r="X181">
        <v>0</v>
      </c>
      <c r="Y181">
        <v>1</v>
      </c>
      <c r="Z181" t="s">
        <v>307</v>
      </c>
      <c r="AA181">
        <v>1</v>
      </c>
      <c r="AB181">
        <v>1</v>
      </c>
      <c r="AC181" t="s">
        <v>40</v>
      </c>
      <c r="AD181">
        <v>0</v>
      </c>
      <c r="AE181">
        <v>0</v>
      </c>
      <c r="AF181">
        <v>1</v>
      </c>
      <c r="AG181" t="s">
        <v>40</v>
      </c>
      <c r="AH181" t="s">
        <v>156</v>
      </c>
      <c r="AI181" t="s">
        <v>40</v>
      </c>
      <c r="AJ181">
        <v>0</v>
      </c>
      <c r="AK181">
        <v>2</v>
      </c>
      <c r="AL181" t="s">
        <v>308</v>
      </c>
    </row>
    <row r="182" spans="1:38" x14ac:dyDescent="0.25">
      <c r="A182" s="1">
        <v>180</v>
      </c>
      <c r="B182" s="5">
        <v>12.065999999999899</v>
      </c>
      <c r="C182" t="s">
        <v>310</v>
      </c>
      <c r="D182" t="s">
        <v>125</v>
      </c>
      <c r="E182" t="s">
        <v>126</v>
      </c>
      <c r="F182" t="s">
        <v>40</v>
      </c>
      <c r="G182" t="s">
        <v>40</v>
      </c>
      <c r="H182" t="s">
        <v>93</v>
      </c>
      <c r="I182" t="s">
        <v>311</v>
      </c>
      <c r="J182" t="s">
        <v>95</v>
      </c>
      <c r="K182" t="s">
        <v>40</v>
      </c>
      <c r="L182">
        <v>1</v>
      </c>
      <c r="M182">
        <v>1</v>
      </c>
      <c r="N182" t="s">
        <v>77</v>
      </c>
      <c r="O182">
        <v>1</v>
      </c>
      <c r="P182">
        <v>1</v>
      </c>
      <c r="Q182">
        <v>1</v>
      </c>
      <c r="R182" t="s">
        <v>45</v>
      </c>
      <c r="S182">
        <v>1</v>
      </c>
      <c r="T182">
        <v>1</v>
      </c>
      <c r="U182">
        <v>1</v>
      </c>
      <c r="V182" t="s">
        <v>40</v>
      </c>
      <c r="W182">
        <v>0</v>
      </c>
      <c r="X182">
        <v>0</v>
      </c>
      <c r="Y182">
        <v>1</v>
      </c>
      <c r="Z182" t="s">
        <v>40</v>
      </c>
      <c r="AA182">
        <v>1</v>
      </c>
      <c r="AB182">
        <v>1</v>
      </c>
      <c r="AC182" t="s">
        <v>40</v>
      </c>
      <c r="AD182">
        <v>0</v>
      </c>
      <c r="AE182">
        <v>0</v>
      </c>
      <c r="AF182">
        <v>1</v>
      </c>
      <c r="AG182" t="s">
        <v>40</v>
      </c>
      <c r="AH182" t="s">
        <v>208</v>
      </c>
      <c r="AI182" t="s">
        <v>40</v>
      </c>
      <c r="AJ182">
        <v>5</v>
      </c>
      <c r="AK182">
        <v>6</v>
      </c>
      <c r="AL182" t="s">
        <v>312</v>
      </c>
    </row>
    <row r="183" spans="1:38" x14ac:dyDescent="0.25">
      <c r="A183" s="1">
        <v>181</v>
      </c>
      <c r="B183" s="5">
        <v>12.065999999999899</v>
      </c>
      <c r="C183" t="s">
        <v>310</v>
      </c>
      <c r="D183" t="s">
        <v>125</v>
      </c>
      <c r="E183" t="s">
        <v>126</v>
      </c>
      <c r="F183" t="s">
        <v>40</v>
      </c>
      <c r="G183" t="s">
        <v>40</v>
      </c>
      <c r="H183" t="s">
        <v>93</v>
      </c>
      <c r="I183" t="s">
        <v>313</v>
      </c>
      <c r="J183" t="s">
        <v>95</v>
      </c>
      <c r="K183" t="s">
        <v>40</v>
      </c>
      <c r="L183">
        <v>1</v>
      </c>
      <c r="M183">
        <v>1</v>
      </c>
      <c r="N183" t="s">
        <v>77</v>
      </c>
      <c r="O183">
        <v>1</v>
      </c>
      <c r="P183">
        <v>1</v>
      </c>
      <c r="Q183">
        <v>1</v>
      </c>
      <c r="R183" t="s">
        <v>45</v>
      </c>
      <c r="S183">
        <v>1</v>
      </c>
      <c r="T183">
        <v>1</v>
      </c>
      <c r="U183">
        <v>1</v>
      </c>
      <c r="V183" t="s">
        <v>40</v>
      </c>
      <c r="W183">
        <v>0</v>
      </c>
      <c r="X183">
        <v>0</v>
      </c>
      <c r="Y183">
        <v>1</v>
      </c>
      <c r="Z183" t="s">
        <v>40</v>
      </c>
      <c r="AA183">
        <v>1</v>
      </c>
      <c r="AB183">
        <v>1</v>
      </c>
      <c r="AC183" t="s">
        <v>40</v>
      </c>
      <c r="AD183">
        <v>0</v>
      </c>
      <c r="AE183">
        <v>0</v>
      </c>
      <c r="AF183">
        <v>1</v>
      </c>
      <c r="AG183" t="s">
        <v>40</v>
      </c>
      <c r="AH183" t="s">
        <v>208</v>
      </c>
      <c r="AI183" t="s">
        <v>40</v>
      </c>
      <c r="AJ183">
        <v>4</v>
      </c>
      <c r="AK183">
        <v>6</v>
      </c>
      <c r="AL183" t="s">
        <v>312</v>
      </c>
    </row>
    <row r="184" spans="1:38" x14ac:dyDescent="0.25">
      <c r="A184" s="1">
        <v>182</v>
      </c>
      <c r="B184" s="5">
        <v>12.065999999999899</v>
      </c>
      <c r="C184" t="s">
        <v>310</v>
      </c>
      <c r="D184" t="s">
        <v>125</v>
      </c>
      <c r="E184" t="s">
        <v>126</v>
      </c>
      <c r="F184" t="s">
        <v>40</v>
      </c>
      <c r="G184" t="s">
        <v>40</v>
      </c>
      <c r="H184" t="s">
        <v>93</v>
      </c>
      <c r="I184" t="s">
        <v>314</v>
      </c>
      <c r="J184" t="s">
        <v>95</v>
      </c>
      <c r="K184" t="s">
        <v>40</v>
      </c>
      <c r="L184">
        <v>1</v>
      </c>
      <c r="M184">
        <v>1</v>
      </c>
      <c r="N184" t="s">
        <v>77</v>
      </c>
      <c r="O184">
        <v>1</v>
      </c>
      <c r="P184">
        <v>1</v>
      </c>
      <c r="Q184">
        <v>1</v>
      </c>
      <c r="R184" t="s">
        <v>45</v>
      </c>
      <c r="S184">
        <v>1</v>
      </c>
      <c r="T184">
        <v>1</v>
      </c>
      <c r="U184">
        <v>1</v>
      </c>
      <c r="V184" t="s">
        <v>40</v>
      </c>
      <c r="W184">
        <v>0</v>
      </c>
      <c r="X184">
        <v>0</v>
      </c>
      <c r="Y184">
        <v>1</v>
      </c>
      <c r="Z184" t="s">
        <v>40</v>
      </c>
      <c r="AA184">
        <v>1</v>
      </c>
      <c r="AB184">
        <v>1</v>
      </c>
      <c r="AC184" t="s">
        <v>40</v>
      </c>
      <c r="AD184">
        <v>0</v>
      </c>
      <c r="AE184">
        <v>0</v>
      </c>
      <c r="AF184">
        <v>1</v>
      </c>
      <c r="AG184" t="s">
        <v>40</v>
      </c>
      <c r="AH184" t="s">
        <v>208</v>
      </c>
      <c r="AI184" t="s">
        <v>40</v>
      </c>
      <c r="AJ184">
        <v>3</v>
      </c>
      <c r="AK184">
        <v>6</v>
      </c>
      <c r="AL184" t="s">
        <v>312</v>
      </c>
    </row>
    <row r="185" spans="1:38" x14ac:dyDescent="0.25">
      <c r="A185" s="1">
        <v>183</v>
      </c>
      <c r="B185" s="5">
        <v>12.065999999999899</v>
      </c>
      <c r="C185" t="s">
        <v>310</v>
      </c>
      <c r="D185" t="s">
        <v>125</v>
      </c>
      <c r="E185" t="s">
        <v>126</v>
      </c>
      <c r="F185" t="s">
        <v>40</v>
      </c>
      <c r="G185" t="s">
        <v>40</v>
      </c>
      <c r="H185" t="s">
        <v>93</v>
      </c>
      <c r="I185" t="s">
        <v>315</v>
      </c>
      <c r="J185" t="s">
        <v>95</v>
      </c>
      <c r="K185" t="s">
        <v>40</v>
      </c>
      <c r="L185">
        <v>1</v>
      </c>
      <c r="M185">
        <v>1</v>
      </c>
      <c r="N185" t="s">
        <v>77</v>
      </c>
      <c r="O185">
        <v>1</v>
      </c>
      <c r="P185">
        <v>1</v>
      </c>
      <c r="Q185">
        <v>1</v>
      </c>
      <c r="R185" t="s">
        <v>45</v>
      </c>
      <c r="S185">
        <v>1</v>
      </c>
      <c r="T185">
        <v>1</v>
      </c>
      <c r="U185">
        <v>1</v>
      </c>
      <c r="V185" t="s">
        <v>40</v>
      </c>
      <c r="W185">
        <v>0</v>
      </c>
      <c r="X185">
        <v>0</v>
      </c>
      <c r="Y185">
        <v>1</v>
      </c>
      <c r="Z185" t="s">
        <v>40</v>
      </c>
      <c r="AA185">
        <v>1</v>
      </c>
      <c r="AB185">
        <v>1</v>
      </c>
      <c r="AC185" t="s">
        <v>40</v>
      </c>
      <c r="AD185">
        <v>0</v>
      </c>
      <c r="AE185">
        <v>0</v>
      </c>
      <c r="AF185">
        <v>1</v>
      </c>
      <c r="AG185" t="s">
        <v>40</v>
      </c>
      <c r="AH185" t="s">
        <v>208</v>
      </c>
      <c r="AI185" t="s">
        <v>40</v>
      </c>
      <c r="AJ185">
        <v>2</v>
      </c>
      <c r="AK185">
        <v>6</v>
      </c>
      <c r="AL185" t="s">
        <v>312</v>
      </c>
    </row>
    <row r="186" spans="1:38" x14ac:dyDescent="0.25">
      <c r="A186" s="1">
        <v>184</v>
      </c>
      <c r="B186" s="5">
        <v>12.065999999999899</v>
      </c>
      <c r="C186" t="s">
        <v>310</v>
      </c>
      <c r="D186" t="s">
        <v>125</v>
      </c>
      <c r="E186" t="s">
        <v>126</v>
      </c>
      <c r="F186" t="s">
        <v>40</v>
      </c>
      <c r="G186" t="s">
        <v>40</v>
      </c>
      <c r="H186" t="s">
        <v>93</v>
      </c>
      <c r="I186" t="s">
        <v>316</v>
      </c>
      <c r="J186" t="s">
        <v>95</v>
      </c>
      <c r="K186" t="s">
        <v>40</v>
      </c>
      <c r="L186">
        <v>1</v>
      </c>
      <c r="M186">
        <v>1</v>
      </c>
      <c r="N186" t="s">
        <v>77</v>
      </c>
      <c r="O186">
        <v>1</v>
      </c>
      <c r="P186">
        <v>1</v>
      </c>
      <c r="Q186">
        <v>1</v>
      </c>
      <c r="R186" t="s">
        <v>45</v>
      </c>
      <c r="S186">
        <v>1</v>
      </c>
      <c r="T186">
        <v>1</v>
      </c>
      <c r="U186">
        <v>1</v>
      </c>
      <c r="V186" t="s">
        <v>40</v>
      </c>
      <c r="W186">
        <v>0</v>
      </c>
      <c r="X186">
        <v>0</v>
      </c>
      <c r="Y186">
        <v>1</v>
      </c>
      <c r="Z186" t="s">
        <v>40</v>
      </c>
      <c r="AA186">
        <v>1</v>
      </c>
      <c r="AB186">
        <v>1</v>
      </c>
      <c r="AC186" t="s">
        <v>40</v>
      </c>
      <c r="AD186">
        <v>0</v>
      </c>
      <c r="AE186">
        <v>0</v>
      </c>
      <c r="AF186">
        <v>1</v>
      </c>
      <c r="AG186" t="s">
        <v>40</v>
      </c>
      <c r="AH186" t="s">
        <v>208</v>
      </c>
      <c r="AI186" t="s">
        <v>40</v>
      </c>
      <c r="AJ186">
        <v>1</v>
      </c>
      <c r="AK186">
        <v>6</v>
      </c>
      <c r="AL186" t="s">
        <v>312</v>
      </c>
    </row>
    <row r="187" spans="1:38" x14ac:dyDescent="0.25">
      <c r="A187" s="1">
        <v>185</v>
      </c>
      <c r="B187" s="5">
        <v>12.065999999999899</v>
      </c>
      <c r="C187" t="s">
        <v>310</v>
      </c>
      <c r="D187" t="s">
        <v>125</v>
      </c>
      <c r="E187" t="s">
        <v>126</v>
      </c>
      <c r="F187" t="s">
        <v>40</v>
      </c>
      <c r="G187" t="s">
        <v>40</v>
      </c>
      <c r="H187" t="s">
        <v>93</v>
      </c>
      <c r="I187" t="s">
        <v>317</v>
      </c>
      <c r="J187" t="s">
        <v>95</v>
      </c>
      <c r="K187" t="s">
        <v>40</v>
      </c>
      <c r="L187">
        <v>1</v>
      </c>
      <c r="M187">
        <v>1</v>
      </c>
      <c r="N187" t="s">
        <v>77</v>
      </c>
      <c r="O187">
        <v>1</v>
      </c>
      <c r="P187">
        <v>1</v>
      </c>
      <c r="Q187">
        <v>1</v>
      </c>
      <c r="R187" t="s">
        <v>45</v>
      </c>
      <c r="S187">
        <v>1</v>
      </c>
      <c r="T187">
        <v>1</v>
      </c>
      <c r="U187">
        <v>1</v>
      </c>
      <c r="V187" t="s">
        <v>40</v>
      </c>
      <c r="W187">
        <v>1</v>
      </c>
      <c r="X187">
        <v>0</v>
      </c>
      <c r="Y187">
        <v>1</v>
      </c>
      <c r="Z187" t="s">
        <v>40</v>
      </c>
      <c r="AA187">
        <v>1</v>
      </c>
      <c r="AB187">
        <v>1</v>
      </c>
      <c r="AC187" t="s">
        <v>40</v>
      </c>
      <c r="AD187">
        <v>0</v>
      </c>
      <c r="AE187">
        <v>0</v>
      </c>
      <c r="AF187">
        <v>1</v>
      </c>
      <c r="AG187" t="s">
        <v>40</v>
      </c>
      <c r="AH187" t="s">
        <v>208</v>
      </c>
      <c r="AI187" t="s">
        <v>40</v>
      </c>
      <c r="AJ187">
        <v>0</v>
      </c>
      <c r="AK187">
        <v>6</v>
      </c>
      <c r="AL187" t="s">
        <v>312</v>
      </c>
    </row>
    <row r="188" spans="1:38" x14ac:dyDescent="0.25">
      <c r="A188" s="1">
        <v>186</v>
      </c>
      <c r="B188" s="5">
        <v>12.066999999999901</v>
      </c>
      <c r="C188" t="s">
        <v>318</v>
      </c>
      <c r="D188" t="s">
        <v>125</v>
      </c>
      <c r="E188" t="s">
        <v>126</v>
      </c>
      <c r="F188" t="s">
        <v>40</v>
      </c>
      <c r="G188" t="s">
        <v>40</v>
      </c>
      <c r="H188" t="s">
        <v>41</v>
      </c>
      <c r="I188" t="s">
        <v>319</v>
      </c>
      <c r="J188" t="s">
        <v>43</v>
      </c>
      <c r="K188" t="s">
        <v>320</v>
      </c>
      <c r="L188">
        <v>1</v>
      </c>
      <c r="M188">
        <v>1</v>
      </c>
      <c r="N188" t="s">
        <v>77</v>
      </c>
      <c r="O188">
        <v>1</v>
      </c>
      <c r="P188">
        <v>1</v>
      </c>
      <c r="Q188">
        <v>1</v>
      </c>
      <c r="R188" t="s">
        <v>111</v>
      </c>
      <c r="S188">
        <v>1</v>
      </c>
      <c r="T188">
        <v>1</v>
      </c>
      <c r="U188">
        <v>1</v>
      </c>
      <c r="V188" t="s">
        <v>40</v>
      </c>
      <c r="W188">
        <v>1</v>
      </c>
      <c r="X188">
        <v>0</v>
      </c>
      <c r="Y188">
        <v>1</v>
      </c>
      <c r="Z188" t="s">
        <v>321</v>
      </c>
      <c r="AA188">
        <v>1</v>
      </c>
      <c r="AB188">
        <v>1</v>
      </c>
      <c r="AC188" t="s">
        <v>40</v>
      </c>
      <c r="AD188">
        <v>0</v>
      </c>
      <c r="AE188">
        <v>0</v>
      </c>
      <c r="AF188">
        <v>1</v>
      </c>
      <c r="AG188" t="s">
        <v>40</v>
      </c>
      <c r="AH188" t="s">
        <v>47</v>
      </c>
      <c r="AI188" t="s">
        <v>40</v>
      </c>
      <c r="AJ188">
        <v>0</v>
      </c>
      <c r="AK188">
        <v>1</v>
      </c>
      <c r="AL188" t="s">
        <v>319</v>
      </c>
    </row>
    <row r="189" spans="1:38" x14ac:dyDescent="0.25">
      <c r="A189" s="1">
        <v>187</v>
      </c>
      <c r="B189" s="5">
        <v>12.0689999999999</v>
      </c>
      <c r="C189" t="s">
        <v>322</v>
      </c>
      <c r="D189" t="s">
        <v>125</v>
      </c>
      <c r="E189" t="s">
        <v>126</v>
      </c>
      <c r="F189" t="s">
        <v>40</v>
      </c>
      <c r="G189" t="s">
        <v>40</v>
      </c>
      <c r="H189" t="s">
        <v>41</v>
      </c>
      <c r="I189" t="s">
        <v>319</v>
      </c>
      <c r="J189" t="s">
        <v>43</v>
      </c>
      <c r="K189" t="s">
        <v>40</v>
      </c>
      <c r="L189">
        <v>1</v>
      </c>
      <c r="M189">
        <v>1</v>
      </c>
      <c r="N189" t="s">
        <v>44</v>
      </c>
      <c r="O189">
        <v>1</v>
      </c>
      <c r="P189">
        <v>1</v>
      </c>
      <c r="Q189">
        <v>1</v>
      </c>
      <c r="R189" t="s">
        <v>45</v>
      </c>
      <c r="S189">
        <v>1</v>
      </c>
      <c r="T189">
        <v>1</v>
      </c>
      <c r="U189">
        <v>1</v>
      </c>
      <c r="V189" t="s">
        <v>40</v>
      </c>
      <c r="W189">
        <v>0</v>
      </c>
      <c r="X189">
        <v>0</v>
      </c>
      <c r="Y189">
        <v>1</v>
      </c>
      <c r="Z189" t="s">
        <v>40</v>
      </c>
      <c r="AA189">
        <v>1</v>
      </c>
      <c r="AB189">
        <v>1</v>
      </c>
      <c r="AC189" t="s">
        <v>40</v>
      </c>
      <c r="AD189">
        <v>0</v>
      </c>
      <c r="AE189">
        <v>0</v>
      </c>
      <c r="AF189">
        <v>1</v>
      </c>
      <c r="AG189" t="s">
        <v>40</v>
      </c>
      <c r="AH189" t="s">
        <v>47</v>
      </c>
      <c r="AI189" t="s">
        <v>40</v>
      </c>
      <c r="AJ189">
        <v>2</v>
      </c>
      <c r="AK189">
        <v>3</v>
      </c>
      <c r="AL189" t="s">
        <v>323</v>
      </c>
    </row>
    <row r="190" spans="1:38" x14ac:dyDescent="0.25">
      <c r="A190" s="1">
        <v>188</v>
      </c>
      <c r="B190" s="5">
        <v>12.0689999999999</v>
      </c>
      <c r="C190" t="s">
        <v>322</v>
      </c>
      <c r="D190" t="s">
        <v>125</v>
      </c>
      <c r="E190" t="s">
        <v>126</v>
      </c>
      <c r="F190" t="s">
        <v>40</v>
      </c>
      <c r="G190" t="s">
        <v>40</v>
      </c>
      <c r="H190" t="s">
        <v>41</v>
      </c>
      <c r="I190" t="s">
        <v>324</v>
      </c>
      <c r="J190" t="s">
        <v>43</v>
      </c>
      <c r="K190" t="s">
        <v>40</v>
      </c>
      <c r="L190">
        <v>1</v>
      </c>
      <c r="M190">
        <v>1</v>
      </c>
      <c r="N190" t="s">
        <v>44</v>
      </c>
      <c r="O190">
        <v>1</v>
      </c>
      <c r="P190">
        <v>1</v>
      </c>
      <c r="Q190">
        <v>1</v>
      </c>
      <c r="R190" t="s">
        <v>45</v>
      </c>
      <c r="S190">
        <v>1</v>
      </c>
      <c r="T190">
        <v>1</v>
      </c>
      <c r="U190">
        <v>1</v>
      </c>
      <c r="V190" t="s">
        <v>40</v>
      </c>
      <c r="W190">
        <v>0</v>
      </c>
      <c r="X190">
        <v>0</v>
      </c>
      <c r="Y190">
        <v>1</v>
      </c>
      <c r="Z190" t="s">
        <v>40</v>
      </c>
      <c r="AA190">
        <v>1</v>
      </c>
      <c r="AB190">
        <v>1</v>
      </c>
      <c r="AC190" t="s">
        <v>40</v>
      </c>
      <c r="AD190">
        <v>0</v>
      </c>
      <c r="AE190">
        <v>0</v>
      </c>
      <c r="AF190">
        <v>1</v>
      </c>
      <c r="AG190" t="s">
        <v>40</v>
      </c>
      <c r="AH190" t="s">
        <v>47</v>
      </c>
      <c r="AI190" t="s">
        <v>40</v>
      </c>
      <c r="AJ190">
        <v>1</v>
      </c>
      <c r="AK190">
        <v>3</v>
      </c>
      <c r="AL190" t="s">
        <v>323</v>
      </c>
    </row>
    <row r="191" spans="1:38" x14ac:dyDescent="0.25">
      <c r="A191" s="1">
        <v>189</v>
      </c>
      <c r="B191" s="5">
        <v>12.0689999999999</v>
      </c>
      <c r="C191" t="s">
        <v>322</v>
      </c>
      <c r="D191" t="s">
        <v>125</v>
      </c>
      <c r="E191" t="s">
        <v>126</v>
      </c>
      <c r="F191" t="s">
        <v>40</v>
      </c>
      <c r="G191" t="s">
        <v>40</v>
      </c>
      <c r="H191" t="s">
        <v>41</v>
      </c>
      <c r="I191" t="s">
        <v>325</v>
      </c>
      <c r="J191" t="s">
        <v>43</v>
      </c>
      <c r="K191" t="s">
        <v>40</v>
      </c>
      <c r="L191">
        <v>1</v>
      </c>
      <c r="M191">
        <v>1</v>
      </c>
      <c r="N191" t="s">
        <v>44</v>
      </c>
      <c r="O191">
        <v>1</v>
      </c>
      <c r="P191">
        <v>1</v>
      </c>
      <c r="Q191">
        <v>1</v>
      </c>
      <c r="R191" t="s">
        <v>45</v>
      </c>
      <c r="S191">
        <v>1</v>
      </c>
      <c r="T191">
        <v>1</v>
      </c>
      <c r="U191">
        <v>1</v>
      </c>
      <c r="V191" t="s">
        <v>40</v>
      </c>
      <c r="W191">
        <v>1</v>
      </c>
      <c r="X191">
        <v>0</v>
      </c>
      <c r="Y191">
        <v>1</v>
      </c>
      <c r="Z191" t="s">
        <v>40</v>
      </c>
      <c r="AA191">
        <v>1</v>
      </c>
      <c r="AB191">
        <v>1</v>
      </c>
      <c r="AC191" t="s">
        <v>40</v>
      </c>
      <c r="AD191">
        <v>0</v>
      </c>
      <c r="AE191">
        <v>0</v>
      </c>
      <c r="AF191">
        <v>1</v>
      </c>
      <c r="AG191" t="s">
        <v>40</v>
      </c>
      <c r="AH191" t="s">
        <v>47</v>
      </c>
      <c r="AI191" t="s">
        <v>40</v>
      </c>
      <c r="AJ191">
        <v>0</v>
      </c>
      <c r="AK191">
        <v>3</v>
      </c>
      <c r="AL191" t="s">
        <v>323</v>
      </c>
    </row>
    <row r="192" spans="1:38" x14ac:dyDescent="0.25">
      <c r="A192" s="1">
        <v>190</v>
      </c>
      <c r="B192" s="5">
        <v>12.072999999999899</v>
      </c>
      <c r="C192" t="s">
        <v>326</v>
      </c>
      <c r="D192" t="s">
        <v>125</v>
      </c>
      <c r="E192" t="s">
        <v>126</v>
      </c>
      <c r="F192" t="s">
        <v>40</v>
      </c>
      <c r="G192" t="s">
        <v>40</v>
      </c>
      <c r="H192" t="s">
        <v>93</v>
      </c>
      <c r="I192" t="s">
        <v>327</v>
      </c>
      <c r="J192" t="s">
        <v>95</v>
      </c>
      <c r="K192" t="s">
        <v>40</v>
      </c>
      <c r="L192">
        <v>1</v>
      </c>
      <c r="M192">
        <v>1</v>
      </c>
      <c r="N192" t="s">
        <v>44</v>
      </c>
      <c r="O192">
        <v>1</v>
      </c>
      <c r="P192">
        <v>1</v>
      </c>
      <c r="Q192">
        <v>1</v>
      </c>
      <c r="R192" t="s">
        <v>45</v>
      </c>
      <c r="S192">
        <v>1</v>
      </c>
      <c r="T192">
        <v>1</v>
      </c>
      <c r="U192">
        <v>1</v>
      </c>
      <c r="V192" t="s">
        <v>40</v>
      </c>
      <c r="W192">
        <v>1</v>
      </c>
      <c r="X192">
        <v>0</v>
      </c>
      <c r="Y192">
        <v>1</v>
      </c>
      <c r="Z192" t="s">
        <v>40</v>
      </c>
      <c r="AA192">
        <v>1</v>
      </c>
      <c r="AB192">
        <v>1</v>
      </c>
      <c r="AC192" t="s">
        <v>40</v>
      </c>
      <c r="AD192">
        <v>0</v>
      </c>
      <c r="AE192">
        <v>0</v>
      </c>
      <c r="AF192">
        <v>1</v>
      </c>
      <c r="AG192" t="s">
        <v>40</v>
      </c>
      <c r="AH192" t="s">
        <v>208</v>
      </c>
      <c r="AI192" t="s">
        <v>40</v>
      </c>
      <c r="AJ192">
        <v>0</v>
      </c>
      <c r="AK192">
        <v>1</v>
      </c>
      <c r="AL192" t="s">
        <v>327</v>
      </c>
    </row>
    <row r="193" spans="1:38" x14ac:dyDescent="0.25">
      <c r="A193" s="1">
        <v>191</v>
      </c>
      <c r="B193" s="5">
        <v>12.078999999999899</v>
      </c>
      <c r="C193" t="s">
        <v>328</v>
      </c>
      <c r="D193" t="s">
        <v>305</v>
      </c>
      <c r="E193" t="s">
        <v>126</v>
      </c>
      <c r="F193" t="s">
        <v>40</v>
      </c>
      <c r="G193" t="s">
        <v>40</v>
      </c>
      <c r="H193" t="s">
        <v>41</v>
      </c>
      <c r="I193" t="s">
        <v>329</v>
      </c>
      <c r="J193" t="s">
        <v>43</v>
      </c>
      <c r="K193" t="s">
        <v>40</v>
      </c>
      <c r="L193">
        <v>1</v>
      </c>
      <c r="M193">
        <v>1</v>
      </c>
      <c r="N193" t="s">
        <v>44</v>
      </c>
      <c r="O193">
        <v>1</v>
      </c>
      <c r="P193">
        <v>1</v>
      </c>
      <c r="Q193">
        <v>1</v>
      </c>
      <c r="R193" t="s">
        <v>45</v>
      </c>
      <c r="S193">
        <v>1</v>
      </c>
      <c r="T193">
        <v>1</v>
      </c>
      <c r="U193">
        <v>1</v>
      </c>
      <c r="V193" t="s">
        <v>40</v>
      </c>
      <c r="W193">
        <v>0</v>
      </c>
      <c r="X193">
        <v>0</v>
      </c>
      <c r="Y193">
        <v>1</v>
      </c>
      <c r="Z193" t="s">
        <v>40</v>
      </c>
      <c r="AA193">
        <v>1</v>
      </c>
      <c r="AB193">
        <v>1</v>
      </c>
      <c r="AC193" t="s">
        <v>40</v>
      </c>
      <c r="AD193">
        <v>0</v>
      </c>
      <c r="AE193">
        <v>0</v>
      </c>
      <c r="AF193">
        <v>1</v>
      </c>
      <c r="AG193" t="s">
        <v>40</v>
      </c>
      <c r="AH193" t="s">
        <v>330</v>
      </c>
      <c r="AI193" t="s">
        <v>40</v>
      </c>
      <c r="AJ193">
        <v>1</v>
      </c>
      <c r="AK193">
        <v>2</v>
      </c>
      <c r="AL193" t="s">
        <v>331</v>
      </c>
    </row>
    <row r="194" spans="1:38" x14ac:dyDescent="0.25">
      <c r="A194" s="1">
        <v>192</v>
      </c>
      <c r="B194" s="5">
        <v>12.078999999999899</v>
      </c>
      <c r="C194" t="s">
        <v>328</v>
      </c>
      <c r="D194" t="s">
        <v>305</v>
      </c>
      <c r="E194" t="s">
        <v>126</v>
      </c>
      <c r="F194" t="s">
        <v>40</v>
      </c>
      <c r="G194" t="s">
        <v>40</v>
      </c>
      <c r="H194" t="s">
        <v>41</v>
      </c>
      <c r="I194" t="s">
        <v>332</v>
      </c>
      <c r="J194" t="s">
        <v>43</v>
      </c>
      <c r="K194" t="s">
        <v>40</v>
      </c>
      <c r="L194">
        <v>1</v>
      </c>
      <c r="M194">
        <v>1</v>
      </c>
      <c r="N194" t="s">
        <v>44</v>
      </c>
      <c r="O194">
        <v>1</v>
      </c>
      <c r="P194">
        <v>1</v>
      </c>
      <c r="Q194">
        <v>1</v>
      </c>
      <c r="R194" t="s">
        <v>45</v>
      </c>
      <c r="S194">
        <v>1</v>
      </c>
      <c r="T194">
        <v>1</v>
      </c>
      <c r="U194">
        <v>1</v>
      </c>
      <c r="V194" t="s">
        <v>40</v>
      </c>
      <c r="W194">
        <v>1</v>
      </c>
      <c r="X194">
        <v>0</v>
      </c>
      <c r="Y194">
        <v>1</v>
      </c>
      <c r="Z194" t="s">
        <v>40</v>
      </c>
      <c r="AA194">
        <v>1</v>
      </c>
      <c r="AB194">
        <v>1</v>
      </c>
      <c r="AC194" t="s">
        <v>40</v>
      </c>
      <c r="AD194">
        <v>0</v>
      </c>
      <c r="AE194">
        <v>0</v>
      </c>
      <c r="AF194">
        <v>1</v>
      </c>
      <c r="AG194" t="s">
        <v>40</v>
      </c>
      <c r="AH194" t="s">
        <v>330</v>
      </c>
      <c r="AI194" t="s">
        <v>40</v>
      </c>
      <c r="AJ194">
        <v>0</v>
      </c>
      <c r="AK194">
        <v>2</v>
      </c>
      <c r="AL194" t="s">
        <v>331</v>
      </c>
    </row>
    <row r="195" spans="1:38" x14ac:dyDescent="0.25">
      <c r="A195" s="1">
        <v>193</v>
      </c>
      <c r="B195" s="5">
        <v>12.0839999999999</v>
      </c>
      <c r="C195" t="s">
        <v>333</v>
      </c>
      <c r="D195" t="s">
        <v>125</v>
      </c>
      <c r="E195" t="s">
        <v>126</v>
      </c>
      <c r="F195" t="s">
        <v>40</v>
      </c>
      <c r="G195" t="s">
        <v>40</v>
      </c>
      <c r="H195" t="s">
        <v>93</v>
      </c>
      <c r="I195" t="s">
        <v>334</v>
      </c>
      <c r="J195" t="s">
        <v>95</v>
      </c>
      <c r="K195" t="s">
        <v>40</v>
      </c>
      <c r="L195">
        <v>1</v>
      </c>
      <c r="M195">
        <v>1</v>
      </c>
      <c r="N195" t="s">
        <v>44</v>
      </c>
      <c r="O195">
        <v>1</v>
      </c>
      <c r="P195">
        <v>1</v>
      </c>
      <c r="Q195">
        <v>1</v>
      </c>
      <c r="R195" t="s">
        <v>45</v>
      </c>
      <c r="S195">
        <v>1</v>
      </c>
      <c r="T195">
        <v>1</v>
      </c>
      <c r="U195">
        <v>1</v>
      </c>
      <c r="V195" t="s">
        <v>40</v>
      </c>
      <c r="W195">
        <v>0</v>
      </c>
      <c r="X195">
        <v>0</v>
      </c>
      <c r="Y195">
        <v>1</v>
      </c>
      <c r="Z195" t="s">
        <v>40</v>
      </c>
      <c r="AA195">
        <v>1</v>
      </c>
      <c r="AB195">
        <v>1</v>
      </c>
      <c r="AC195" t="s">
        <v>40</v>
      </c>
      <c r="AD195">
        <v>0</v>
      </c>
      <c r="AE195">
        <v>0</v>
      </c>
      <c r="AF195">
        <v>1</v>
      </c>
      <c r="AG195" t="s">
        <v>40</v>
      </c>
      <c r="AH195" t="s">
        <v>208</v>
      </c>
      <c r="AI195" t="s">
        <v>40</v>
      </c>
      <c r="AJ195">
        <v>2</v>
      </c>
      <c r="AK195">
        <v>3</v>
      </c>
      <c r="AL195" t="s">
        <v>335</v>
      </c>
    </row>
    <row r="196" spans="1:38" x14ac:dyDescent="0.25">
      <c r="A196" s="1">
        <v>194</v>
      </c>
      <c r="B196" s="5">
        <v>12.0839999999999</v>
      </c>
      <c r="C196" t="s">
        <v>333</v>
      </c>
      <c r="D196" t="s">
        <v>125</v>
      </c>
      <c r="E196" t="s">
        <v>126</v>
      </c>
      <c r="F196" t="s">
        <v>40</v>
      </c>
      <c r="G196" t="s">
        <v>40</v>
      </c>
      <c r="H196" t="s">
        <v>93</v>
      </c>
      <c r="I196" t="s">
        <v>336</v>
      </c>
      <c r="J196" t="s">
        <v>95</v>
      </c>
      <c r="K196" t="s">
        <v>40</v>
      </c>
      <c r="L196">
        <v>1</v>
      </c>
      <c r="M196">
        <v>1</v>
      </c>
      <c r="N196" t="s">
        <v>44</v>
      </c>
      <c r="O196">
        <v>1</v>
      </c>
      <c r="P196">
        <v>1</v>
      </c>
      <c r="Q196">
        <v>1</v>
      </c>
      <c r="R196" t="s">
        <v>45</v>
      </c>
      <c r="S196">
        <v>1</v>
      </c>
      <c r="T196">
        <v>1</v>
      </c>
      <c r="U196">
        <v>1</v>
      </c>
      <c r="V196" t="s">
        <v>40</v>
      </c>
      <c r="W196">
        <v>0</v>
      </c>
      <c r="X196">
        <v>0</v>
      </c>
      <c r="Y196">
        <v>1</v>
      </c>
      <c r="Z196" t="s">
        <v>40</v>
      </c>
      <c r="AA196">
        <v>1</v>
      </c>
      <c r="AB196">
        <v>1</v>
      </c>
      <c r="AC196" t="s">
        <v>40</v>
      </c>
      <c r="AD196">
        <v>0</v>
      </c>
      <c r="AE196">
        <v>0</v>
      </c>
      <c r="AF196">
        <v>1</v>
      </c>
      <c r="AG196" t="s">
        <v>40</v>
      </c>
      <c r="AH196" t="s">
        <v>208</v>
      </c>
      <c r="AI196" t="s">
        <v>40</v>
      </c>
      <c r="AJ196">
        <v>1</v>
      </c>
      <c r="AK196">
        <v>3</v>
      </c>
      <c r="AL196" t="s">
        <v>335</v>
      </c>
    </row>
    <row r="197" spans="1:38" x14ac:dyDescent="0.25">
      <c r="A197" s="1">
        <v>195</v>
      </c>
      <c r="B197" s="5">
        <v>12.0839999999999</v>
      </c>
      <c r="C197" t="s">
        <v>333</v>
      </c>
      <c r="D197" t="s">
        <v>125</v>
      </c>
      <c r="E197" t="s">
        <v>126</v>
      </c>
      <c r="F197" t="s">
        <v>40</v>
      </c>
      <c r="G197" t="s">
        <v>40</v>
      </c>
      <c r="H197" t="s">
        <v>93</v>
      </c>
      <c r="I197" t="s">
        <v>337</v>
      </c>
      <c r="J197" t="s">
        <v>95</v>
      </c>
      <c r="K197" t="s">
        <v>40</v>
      </c>
      <c r="L197">
        <v>1</v>
      </c>
      <c r="M197">
        <v>1</v>
      </c>
      <c r="N197" t="s">
        <v>44</v>
      </c>
      <c r="O197">
        <v>1</v>
      </c>
      <c r="P197">
        <v>1</v>
      </c>
      <c r="Q197">
        <v>1</v>
      </c>
      <c r="R197" t="s">
        <v>45</v>
      </c>
      <c r="S197">
        <v>1</v>
      </c>
      <c r="T197">
        <v>1</v>
      </c>
      <c r="U197">
        <v>1</v>
      </c>
      <c r="V197" t="s">
        <v>40</v>
      </c>
      <c r="W197">
        <v>1</v>
      </c>
      <c r="X197">
        <v>0</v>
      </c>
      <c r="Y197">
        <v>1</v>
      </c>
      <c r="Z197" t="s">
        <v>40</v>
      </c>
      <c r="AA197">
        <v>1</v>
      </c>
      <c r="AB197">
        <v>1</v>
      </c>
      <c r="AC197" t="s">
        <v>40</v>
      </c>
      <c r="AD197">
        <v>0</v>
      </c>
      <c r="AE197">
        <v>0</v>
      </c>
      <c r="AF197">
        <v>1</v>
      </c>
      <c r="AG197" t="s">
        <v>40</v>
      </c>
      <c r="AH197" t="s">
        <v>208</v>
      </c>
      <c r="AI197" t="s">
        <v>40</v>
      </c>
      <c r="AJ197">
        <v>0</v>
      </c>
      <c r="AK197">
        <v>3</v>
      </c>
      <c r="AL197" t="s">
        <v>335</v>
      </c>
    </row>
    <row r="198" spans="1:38" x14ac:dyDescent="0.25">
      <c r="A198" s="1">
        <v>196</v>
      </c>
      <c r="B198" s="5">
        <v>12.112</v>
      </c>
      <c r="C198" t="s">
        <v>338</v>
      </c>
      <c r="D198" t="s">
        <v>339</v>
      </c>
      <c r="E198" t="s">
        <v>163</v>
      </c>
      <c r="F198" t="s">
        <v>40</v>
      </c>
      <c r="G198" t="s">
        <v>40</v>
      </c>
      <c r="H198" t="s">
        <v>93</v>
      </c>
      <c r="I198" t="s">
        <v>340</v>
      </c>
      <c r="J198" t="s">
        <v>43</v>
      </c>
      <c r="K198" t="s">
        <v>40</v>
      </c>
      <c r="L198">
        <v>1</v>
      </c>
      <c r="M198">
        <v>1</v>
      </c>
      <c r="N198" t="s">
        <v>44</v>
      </c>
      <c r="O198">
        <v>1</v>
      </c>
      <c r="P198">
        <v>1</v>
      </c>
      <c r="Q198">
        <v>1</v>
      </c>
      <c r="R198" t="s">
        <v>45</v>
      </c>
      <c r="S198">
        <v>1</v>
      </c>
      <c r="T198">
        <v>0</v>
      </c>
      <c r="U198">
        <v>0</v>
      </c>
      <c r="V198" t="s">
        <v>40</v>
      </c>
      <c r="W198">
        <v>1</v>
      </c>
      <c r="X198">
        <v>0</v>
      </c>
      <c r="Y198">
        <v>0</v>
      </c>
      <c r="Z198" t="s">
        <v>40</v>
      </c>
      <c r="AA198">
        <v>0</v>
      </c>
      <c r="AB198">
        <v>0</v>
      </c>
      <c r="AC198" t="s">
        <v>40</v>
      </c>
      <c r="AD198">
        <v>0</v>
      </c>
      <c r="AE198">
        <v>0</v>
      </c>
      <c r="AF198">
        <v>0</v>
      </c>
      <c r="AG198" t="s">
        <v>40</v>
      </c>
      <c r="AH198" t="s">
        <v>208</v>
      </c>
      <c r="AI198" t="s">
        <v>40</v>
      </c>
      <c r="AJ198">
        <v>0</v>
      </c>
      <c r="AK198">
        <v>1</v>
      </c>
      <c r="AL198" t="s">
        <v>340</v>
      </c>
    </row>
    <row r="199" spans="1:38" x14ac:dyDescent="0.25">
      <c r="A199" s="1">
        <v>197</v>
      </c>
      <c r="B199" s="5">
        <v>12.115</v>
      </c>
      <c r="C199" t="s">
        <v>341</v>
      </c>
      <c r="D199" t="s">
        <v>125</v>
      </c>
      <c r="E199" t="s">
        <v>126</v>
      </c>
      <c r="F199" t="s">
        <v>40</v>
      </c>
      <c r="G199" t="s">
        <v>40</v>
      </c>
      <c r="H199" t="s">
        <v>41</v>
      </c>
      <c r="I199" t="s">
        <v>342</v>
      </c>
      <c r="J199" t="s">
        <v>95</v>
      </c>
      <c r="K199" t="s">
        <v>40</v>
      </c>
      <c r="L199">
        <v>1</v>
      </c>
      <c r="M199">
        <v>1</v>
      </c>
      <c r="N199" t="s">
        <v>44</v>
      </c>
      <c r="O199">
        <v>1</v>
      </c>
      <c r="P199">
        <v>1</v>
      </c>
      <c r="Q199">
        <v>1</v>
      </c>
      <c r="R199" t="s">
        <v>45</v>
      </c>
      <c r="S199">
        <v>1</v>
      </c>
      <c r="T199">
        <v>1</v>
      </c>
      <c r="U199">
        <v>1</v>
      </c>
      <c r="V199" t="s">
        <v>40</v>
      </c>
      <c r="W199">
        <v>0</v>
      </c>
      <c r="X199">
        <v>0</v>
      </c>
      <c r="Y199">
        <v>1</v>
      </c>
      <c r="Z199" t="s">
        <v>40</v>
      </c>
      <c r="AA199">
        <v>1</v>
      </c>
      <c r="AB199">
        <v>1</v>
      </c>
      <c r="AC199" t="s">
        <v>40</v>
      </c>
      <c r="AD199">
        <v>0</v>
      </c>
      <c r="AE199">
        <v>0</v>
      </c>
      <c r="AF199">
        <v>1</v>
      </c>
      <c r="AG199" t="s">
        <v>40</v>
      </c>
      <c r="AH199" t="s">
        <v>47</v>
      </c>
      <c r="AI199" t="s">
        <v>40</v>
      </c>
      <c r="AJ199">
        <v>13</v>
      </c>
      <c r="AK199">
        <v>14</v>
      </c>
      <c r="AL199" t="s">
        <v>343</v>
      </c>
    </row>
    <row r="200" spans="1:38" x14ac:dyDescent="0.25">
      <c r="A200" s="1">
        <v>198</v>
      </c>
      <c r="B200" s="5">
        <v>12.115</v>
      </c>
      <c r="C200" t="s">
        <v>341</v>
      </c>
      <c r="D200" t="s">
        <v>125</v>
      </c>
      <c r="E200" t="s">
        <v>126</v>
      </c>
      <c r="F200" t="s">
        <v>40</v>
      </c>
      <c r="G200" t="s">
        <v>40</v>
      </c>
      <c r="H200" t="s">
        <v>41</v>
      </c>
      <c r="I200" t="s">
        <v>344</v>
      </c>
      <c r="J200" t="s">
        <v>95</v>
      </c>
      <c r="K200" t="s">
        <v>40</v>
      </c>
      <c r="L200">
        <v>1</v>
      </c>
      <c r="M200">
        <v>1</v>
      </c>
      <c r="N200" t="s">
        <v>44</v>
      </c>
      <c r="O200">
        <v>1</v>
      </c>
      <c r="P200">
        <v>1</v>
      </c>
      <c r="Q200">
        <v>1</v>
      </c>
      <c r="R200" t="s">
        <v>45</v>
      </c>
      <c r="S200">
        <v>1</v>
      </c>
      <c r="T200">
        <v>1</v>
      </c>
      <c r="U200">
        <v>1</v>
      </c>
      <c r="V200" t="s">
        <v>40</v>
      </c>
      <c r="W200">
        <v>0</v>
      </c>
      <c r="X200">
        <v>0</v>
      </c>
      <c r="Y200">
        <v>1</v>
      </c>
      <c r="Z200" t="s">
        <v>40</v>
      </c>
      <c r="AA200">
        <v>1</v>
      </c>
      <c r="AB200">
        <v>1</v>
      </c>
      <c r="AC200" t="s">
        <v>40</v>
      </c>
      <c r="AD200">
        <v>0</v>
      </c>
      <c r="AE200">
        <v>0</v>
      </c>
      <c r="AF200">
        <v>1</v>
      </c>
      <c r="AG200" t="s">
        <v>40</v>
      </c>
      <c r="AH200" t="s">
        <v>47</v>
      </c>
      <c r="AI200" t="s">
        <v>40</v>
      </c>
      <c r="AJ200">
        <v>12</v>
      </c>
      <c r="AK200">
        <v>14</v>
      </c>
      <c r="AL200" t="s">
        <v>343</v>
      </c>
    </row>
    <row r="201" spans="1:38" x14ac:dyDescent="0.25">
      <c r="A201" s="1">
        <v>199</v>
      </c>
      <c r="B201" s="5">
        <v>12.115</v>
      </c>
      <c r="C201" t="s">
        <v>341</v>
      </c>
      <c r="D201" t="s">
        <v>125</v>
      </c>
      <c r="E201" t="s">
        <v>126</v>
      </c>
      <c r="F201" t="s">
        <v>40</v>
      </c>
      <c r="G201" t="s">
        <v>40</v>
      </c>
      <c r="H201" t="s">
        <v>41</v>
      </c>
      <c r="I201" t="s">
        <v>345</v>
      </c>
      <c r="J201" t="s">
        <v>95</v>
      </c>
      <c r="K201" t="s">
        <v>40</v>
      </c>
      <c r="L201">
        <v>1</v>
      </c>
      <c r="M201">
        <v>1</v>
      </c>
      <c r="N201" t="s">
        <v>44</v>
      </c>
      <c r="O201">
        <v>1</v>
      </c>
      <c r="P201">
        <v>1</v>
      </c>
      <c r="Q201">
        <v>1</v>
      </c>
      <c r="R201" t="s">
        <v>45</v>
      </c>
      <c r="S201">
        <v>1</v>
      </c>
      <c r="T201">
        <v>1</v>
      </c>
      <c r="U201">
        <v>1</v>
      </c>
      <c r="V201" t="s">
        <v>40</v>
      </c>
      <c r="W201">
        <v>0</v>
      </c>
      <c r="X201">
        <v>0</v>
      </c>
      <c r="Y201">
        <v>1</v>
      </c>
      <c r="Z201" t="s">
        <v>40</v>
      </c>
      <c r="AA201">
        <v>1</v>
      </c>
      <c r="AB201">
        <v>1</v>
      </c>
      <c r="AC201" t="s">
        <v>40</v>
      </c>
      <c r="AD201">
        <v>0</v>
      </c>
      <c r="AE201">
        <v>0</v>
      </c>
      <c r="AF201">
        <v>1</v>
      </c>
      <c r="AG201" t="s">
        <v>40</v>
      </c>
      <c r="AH201" t="s">
        <v>47</v>
      </c>
      <c r="AI201" t="s">
        <v>40</v>
      </c>
      <c r="AJ201">
        <v>11</v>
      </c>
      <c r="AK201">
        <v>14</v>
      </c>
      <c r="AL201" t="s">
        <v>343</v>
      </c>
    </row>
    <row r="202" spans="1:38" x14ac:dyDescent="0.25">
      <c r="A202" s="1">
        <v>200</v>
      </c>
      <c r="B202" s="5">
        <v>12.115</v>
      </c>
      <c r="C202" t="s">
        <v>341</v>
      </c>
      <c r="D202" t="s">
        <v>125</v>
      </c>
      <c r="E202" t="s">
        <v>126</v>
      </c>
      <c r="F202" t="s">
        <v>40</v>
      </c>
      <c r="G202" t="s">
        <v>40</v>
      </c>
      <c r="H202" t="s">
        <v>41</v>
      </c>
      <c r="I202" t="s">
        <v>346</v>
      </c>
      <c r="J202" t="s">
        <v>95</v>
      </c>
      <c r="K202" t="s">
        <v>40</v>
      </c>
      <c r="L202">
        <v>1</v>
      </c>
      <c r="M202">
        <v>1</v>
      </c>
      <c r="N202" t="s">
        <v>44</v>
      </c>
      <c r="O202">
        <v>1</v>
      </c>
      <c r="P202">
        <v>1</v>
      </c>
      <c r="Q202">
        <v>1</v>
      </c>
      <c r="R202" t="s">
        <v>45</v>
      </c>
      <c r="S202">
        <v>1</v>
      </c>
      <c r="T202">
        <v>1</v>
      </c>
      <c r="U202">
        <v>1</v>
      </c>
      <c r="V202" t="s">
        <v>40</v>
      </c>
      <c r="W202">
        <v>0</v>
      </c>
      <c r="X202">
        <v>0</v>
      </c>
      <c r="Y202">
        <v>1</v>
      </c>
      <c r="Z202" t="s">
        <v>40</v>
      </c>
      <c r="AA202">
        <v>1</v>
      </c>
      <c r="AB202">
        <v>1</v>
      </c>
      <c r="AC202" t="s">
        <v>40</v>
      </c>
      <c r="AD202">
        <v>0</v>
      </c>
      <c r="AE202">
        <v>0</v>
      </c>
      <c r="AF202">
        <v>1</v>
      </c>
      <c r="AG202" t="s">
        <v>40</v>
      </c>
      <c r="AH202" t="s">
        <v>47</v>
      </c>
      <c r="AI202" t="s">
        <v>40</v>
      </c>
      <c r="AJ202">
        <v>10</v>
      </c>
      <c r="AK202">
        <v>14</v>
      </c>
      <c r="AL202" t="s">
        <v>343</v>
      </c>
    </row>
    <row r="203" spans="1:38" x14ac:dyDescent="0.25">
      <c r="A203" s="1">
        <v>201</v>
      </c>
      <c r="B203" s="5">
        <v>12.115</v>
      </c>
      <c r="C203" t="s">
        <v>341</v>
      </c>
      <c r="D203" t="s">
        <v>125</v>
      </c>
      <c r="E203" t="s">
        <v>126</v>
      </c>
      <c r="F203" t="s">
        <v>40</v>
      </c>
      <c r="G203" t="s">
        <v>40</v>
      </c>
      <c r="H203" t="s">
        <v>41</v>
      </c>
      <c r="I203" t="s">
        <v>347</v>
      </c>
      <c r="J203" t="s">
        <v>95</v>
      </c>
      <c r="K203" t="s">
        <v>40</v>
      </c>
      <c r="L203">
        <v>1</v>
      </c>
      <c r="M203">
        <v>1</v>
      </c>
      <c r="N203" t="s">
        <v>44</v>
      </c>
      <c r="O203">
        <v>1</v>
      </c>
      <c r="P203">
        <v>1</v>
      </c>
      <c r="Q203">
        <v>1</v>
      </c>
      <c r="R203" t="s">
        <v>45</v>
      </c>
      <c r="S203">
        <v>1</v>
      </c>
      <c r="T203">
        <v>1</v>
      </c>
      <c r="U203">
        <v>1</v>
      </c>
      <c r="V203" t="s">
        <v>40</v>
      </c>
      <c r="W203">
        <v>0</v>
      </c>
      <c r="X203">
        <v>0</v>
      </c>
      <c r="Y203">
        <v>1</v>
      </c>
      <c r="Z203" t="s">
        <v>40</v>
      </c>
      <c r="AA203">
        <v>1</v>
      </c>
      <c r="AB203">
        <v>1</v>
      </c>
      <c r="AC203" t="s">
        <v>40</v>
      </c>
      <c r="AD203">
        <v>0</v>
      </c>
      <c r="AE203">
        <v>0</v>
      </c>
      <c r="AF203">
        <v>1</v>
      </c>
      <c r="AG203" t="s">
        <v>40</v>
      </c>
      <c r="AH203" t="s">
        <v>47</v>
      </c>
      <c r="AI203" t="s">
        <v>40</v>
      </c>
      <c r="AJ203">
        <v>9</v>
      </c>
      <c r="AK203">
        <v>14</v>
      </c>
      <c r="AL203" t="s">
        <v>343</v>
      </c>
    </row>
    <row r="204" spans="1:38" x14ac:dyDescent="0.25">
      <c r="A204" s="1">
        <v>202</v>
      </c>
      <c r="B204" s="5">
        <v>12.115</v>
      </c>
      <c r="C204" t="s">
        <v>341</v>
      </c>
      <c r="D204" t="s">
        <v>125</v>
      </c>
      <c r="E204" t="s">
        <v>126</v>
      </c>
      <c r="F204" t="s">
        <v>40</v>
      </c>
      <c r="G204" t="s">
        <v>40</v>
      </c>
      <c r="H204" t="s">
        <v>41</v>
      </c>
      <c r="I204" t="s">
        <v>348</v>
      </c>
      <c r="J204" t="s">
        <v>95</v>
      </c>
      <c r="K204" t="s">
        <v>40</v>
      </c>
      <c r="L204">
        <v>1</v>
      </c>
      <c r="M204">
        <v>1</v>
      </c>
      <c r="N204" t="s">
        <v>44</v>
      </c>
      <c r="O204">
        <v>1</v>
      </c>
      <c r="P204">
        <v>1</v>
      </c>
      <c r="Q204">
        <v>1</v>
      </c>
      <c r="R204" t="s">
        <v>45</v>
      </c>
      <c r="S204">
        <v>1</v>
      </c>
      <c r="T204">
        <v>1</v>
      </c>
      <c r="U204">
        <v>1</v>
      </c>
      <c r="V204" t="s">
        <v>40</v>
      </c>
      <c r="W204">
        <v>0</v>
      </c>
      <c r="X204">
        <v>0</v>
      </c>
      <c r="Y204">
        <v>1</v>
      </c>
      <c r="Z204" t="s">
        <v>40</v>
      </c>
      <c r="AA204">
        <v>1</v>
      </c>
      <c r="AB204">
        <v>1</v>
      </c>
      <c r="AC204" t="s">
        <v>40</v>
      </c>
      <c r="AD204">
        <v>0</v>
      </c>
      <c r="AE204">
        <v>0</v>
      </c>
      <c r="AF204">
        <v>1</v>
      </c>
      <c r="AG204" t="s">
        <v>40</v>
      </c>
      <c r="AH204" t="s">
        <v>47</v>
      </c>
      <c r="AI204" t="s">
        <v>40</v>
      </c>
      <c r="AJ204">
        <v>8</v>
      </c>
      <c r="AK204">
        <v>14</v>
      </c>
      <c r="AL204" t="s">
        <v>343</v>
      </c>
    </row>
    <row r="205" spans="1:38" x14ac:dyDescent="0.25">
      <c r="A205" s="1">
        <v>203</v>
      </c>
      <c r="B205" s="5">
        <v>12.115</v>
      </c>
      <c r="C205" t="s">
        <v>341</v>
      </c>
      <c r="D205" t="s">
        <v>125</v>
      </c>
      <c r="E205" t="s">
        <v>126</v>
      </c>
      <c r="F205" t="s">
        <v>40</v>
      </c>
      <c r="G205" t="s">
        <v>40</v>
      </c>
      <c r="H205" t="s">
        <v>41</v>
      </c>
      <c r="I205" t="s">
        <v>349</v>
      </c>
      <c r="J205" t="s">
        <v>95</v>
      </c>
      <c r="K205" t="s">
        <v>40</v>
      </c>
      <c r="L205">
        <v>1</v>
      </c>
      <c r="M205">
        <v>1</v>
      </c>
      <c r="N205" t="s">
        <v>44</v>
      </c>
      <c r="O205">
        <v>1</v>
      </c>
      <c r="P205">
        <v>1</v>
      </c>
      <c r="Q205">
        <v>1</v>
      </c>
      <c r="R205" t="s">
        <v>45</v>
      </c>
      <c r="S205">
        <v>1</v>
      </c>
      <c r="T205">
        <v>1</v>
      </c>
      <c r="U205">
        <v>1</v>
      </c>
      <c r="V205" t="s">
        <v>40</v>
      </c>
      <c r="W205">
        <v>0</v>
      </c>
      <c r="X205">
        <v>0</v>
      </c>
      <c r="Y205">
        <v>1</v>
      </c>
      <c r="Z205" t="s">
        <v>40</v>
      </c>
      <c r="AA205">
        <v>1</v>
      </c>
      <c r="AB205">
        <v>1</v>
      </c>
      <c r="AC205" t="s">
        <v>40</v>
      </c>
      <c r="AD205">
        <v>0</v>
      </c>
      <c r="AE205">
        <v>0</v>
      </c>
      <c r="AF205">
        <v>1</v>
      </c>
      <c r="AG205" t="s">
        <v>40</v>
      </c>
      <c r="AH205" t="s">
        <v>47</v>
      </c>
      <c r="AI205" t="s">
        <v>40</v>
      </c>
      <c r="AJ205">
        <v>7</v>
      </c>
      <c r="AK205">
        <v>14</v>
      </c>
      <c r="AL205" t="s">
        <v>343</v>
      </c>
    </row>
    <row r="206" spans="1:38" x14ac:dyDescent="0.25">
      <c r="A206" s="1">
        <v>204</v>
      </c>
      <c r="B206" s="5">
        <v>12.115</v>
      </c>
      <c r="C206" t="s">
        <v>341</v>
      </c>
      <c r="D206" t="s">
        <v>125</v>
      </c>
      <c r="E206" t="s">
        <v>126</v>
      </c>
      <c r="F206" t="s">
        <v>40</v>
      </c>
      <c r="G206" t="s">
        <v>40</v>
      </c>
      <c r="H206" t="s">
        <v>41</v>
      </c>
      <c r="I206" t="s">
        <v>350</v>
      </c>
      <c r="J206" t="s">
        <v>95</v>
      </c>
      <c r="K206" t="s">
        <v>40</v>
      </c>
      <c r="L206">
        <v>1</v>
      </c>
      <c r="M206">
        <v>1</v>
      </c>
      <c r="N206" t="s">
        <v>44</v>
      </c>
      <c r="O206">
        <v>1</v>
      </c>
      <c r="P206">
        <v>1</v>
      </c>
      <c r="Q206">
        <v>1</v>
      </c>
      <c r="R206" t="s">
        <v>45</v>
      </c>
      <c r="S206">
        <v>1</v>
      </c>
      <c r="T206">
        <v>1</v>
      </c>
      <c r="U206">
        <v>1</v>
      </c>
      <c r="V206" t="s">
        <v>40</v>
      </c>
      <c r="W206">
        <v>0</v>
      </c>
      <c r="X206">
        <v>0</v>
      </c>
      <c r="Y206">
        <v>1</v>
      </c>
      <c r="Z206" t="s">
        <v>40</v>
      </c>
      <c r="AA206">
        <v>1</v>
      </c>
      <c r="AB206">
        <v>1</v>
      </c>
      <c r="AC206" t="s">
        <v>40</v>
      </c>
      <c r="AD206">
        <v>0</v>
      </c>
      <c r="AE206">
        <v>0</v>
      </c>
      <c r="AF206">
        <v>1</v>
      </c>
      <c r="AG206" t="s">
        <v>40</v>
      </c>
      <c r="AH206" t="s">
        <v>47</v>
      </c>
      <c r="AI206" t="s">
        <v>40</v>
      </c>
      <c r="AJ206">
        <v>6</v>
      </c>
      <c r="AK206">
        <v>14</v>
      </c>
      <c r="AL206" t="s">
        <v>343</v>
      </c>
    </row>
    <row r="207" spans="1:38" x14ac:dyDescent="0.25">
      <c r="A207" s="1">
        <v>205</v>
      </c>
      <c r="B207" s="5">
        <v>12.115</v>
      </c>
      <c r="C207" t="s">
        <v>341</v>
      </c>
      <c r="D207" t="s">
        <v>125</v>
      </c>
      <c r="E207" t="s">
        <v>126</v>
      </c>
      <c r="F207" t="s">
        <v>40</v>
      </c>
      <c r="G207" t="s">
        <v>40</v>
      </c>
      <c r="H207" t="s">
        <v>41</v>
      </c>
      <c r="I207" t="s">
        <v>351</v>
      </c>
      <c r="J207" t="s">
        <v>95</v>
      </c>
      <c r="K207" t="s">
        <v>40</v>
      </c>
      <c r="L207">
        <v>1</v>
      </c>
      <c r="M207">
        <v>1</v>
      </c>
      <c r="N207" t="s">
        <v>44</v>
      </c>
      <c r="O207">
        <v>1</v>
      </c>
      <c r="P207">
        <v>1</v>
      </c>
      <c r="Q207">
        <v>1</v>
      </c>
      <c r="R207" t="s">
        <v>45</v>
      </c>
      <c r="S207">
        <v>1</v>
      </c>
      <c r="T207">
        <v>1</v>
      </c>
      <c r="U207">
        <v>1</v>
      </c>
      <c r="V207" t="s">
        <v>40</v>
      </c>
      <c r="W207">
        <v>0</v>
      </c>
      <c r="X207">
        <v>0</v>
      </c>
      <c r="Y207">
        <v>1</v>
      </c>
      <c r="Z207" t="s">
        <v>40</v>
      </c>
      <c r="AA207">
        <v>1</v>
      </c>
      <c r="AB207">
        <v>1</v>
      </c>
      <c r="AC207" t="s">
        <v>40</v>
      </c>
      <c r="AD207">
        <v>0</v>
      </c>
      <c r="AE207">
        <v>0</v>
      </c>
      <c r="AF207">
        <v>1</v>
      </c>
      <c r="AG207" t="s">
        <v>40</v>
      </c>
      <c r="AH207" t="s">
        <v>47</v>
      </c>
      <c r="AI207" t="s">
        <v>40</v>
      </c>
      <c r="AJ207">
        <v>5</v>
      </c>
      <c r="AK207">
        <v>14</v>
      </c>
      <c r="AL207" t="s">
        <v>343</v>
      </c>
    </row>
    <row r="208" spans="1:38" x14ac:dyDescent="0.25">
      <c r="A208" s="1">
        <v>206</v>
      </c>
      <c r="B208" s="5">
        <v>12.115</v>
      </c>
      <c r="C208" t="s">
        <v>341</v>
      </c>
      <c r="D208" t="s">
        <v>125</v>
      </c>
      <c r="E208" t="s">
        <v>126</v>
      </c>
      <c r="F208" t="s">
        <v>40</v>
      </c>
      <c r="G208" t="s">
        <v>40</v>
      </c>
      <c r="H208" t="s">
        <v>41</v>
      </c>
      <c r="I208" t="s">
        <v>352</v>
      </c>
      <c r="J208" t="s">
        <v>95</v>
      </c>
      <c r="K208" t="s">
        <v>40</v>
      </c>
      <c r="L208">
        <v>1</v>
      </c>
      <c r="M208">
        <v>1</v>
      </c>
      <c r="N208" t="s">
        <v>44</v>
      </c>
      <c r="O208">
        <v>1</v>
      </c>
      <c r="P208">
        <v>1</v>
      </c>
      <c r="Q208">
        <v>1</v>
      </c>
      <c r="R208" t="s">
        <v>45</v>
      </c>
      <c r="S208">
        <v>1</v>
      </c>
      <c r="T208">
        <v>1</v>
      </c>
      <c r="U208">
        <v>1</v>
      </c>
      <c r="V208" t="s">
        <v>40</v>
      </c>
      <c r="W208">
        <v>0</v>
      </c>
      <c r="X208">
        <v>0</v>
      </c>
      <c r="Y208">
        <v>1</v>
      </c>
      <c r="Z208" t="s">
        <v>40</v>
      </c>
      <c r="AA208">
        <v>1</v>
      </c>
      <c r="AB208">
        <v>1</v>
      </c>
      <c r="AC208" t="s">
        <v>40</v>
      </c>
      <c r="AD208">
        <v>0</v>
      </c>
      <c r="AE208">
        <v>0</v>
      </c>
      <c r="AF208">
        <v>1</v>
      </c>
      <c r="AG208" t="s">
        <v>40</v>
      </c>
      <c r="AH208" t="s">
        <v>47</v>
      </c>
      <c r="AI208" t="s">
        <v>40</v>
      </c>
      <c r="AJ208">
        <v>4</v>
      </c>
      <c r="AK208">
        <v>14</v>
      </c>
      <c r="AL208" t="s">
        <v>343</v>
      </c>
    </row>
    <row r="209" spans="1:38" x14ac:dyDescent="0.25">
      <c r="A209" s="1">
        <v>207</v>
      </c>
      <c r="B209" s="5">
        <v>12.115</v>
      </c>
      <c r="C209" t="s">
        <v>341</v>
      </c>
      <c r="D209" t="s">
        <v>125</v>
      </c>
      <c r="E209" t="s">
        <v>126</v>
      </c>
      <c r="F209" t="s">
        <v>40</v>
      </c>
      <c r="G209" t="s">
        <v>40</v>
      </c>
      <c r="H209" t="s">
        <v>41</v>
      </c>
      <c r="I209" t="s">
        <v>353</v>
      </c>
      <c r="J209" t="s">
        <v>95</v>
      </c>
      <c r="K209" t="s">
        <v>40</v>
      </c>
      <c r="L209">
        <v>1</v>
      </c>
      <c r="M209">
        <v>1</v>
      </c>
      <c r="N209" t="s">
        <v>44</v>
      </c>
      <c r="O209">
        <v>1</v>
      </c>
      <c r="P209">
        <v>1</v>
      </c>
      <c r="Q209">
        <v>1</v>
      </c>
      <c r="R209" t="s">
        <v>45</v>
      </c>
      <c r="S209">
        <v>1</v>
      </c>
      <c r="T209">
        <v>1</v>
      </c>
      <c r="U209">
        <v>1</v>
      </c>
      <c r="V209" t="s">
        <v>40</v>
      </c>
      <c r="W209">
        <v>0</v>
      </c>
      <c r="X209">
        <v>0</v>
      </c>
      <c r="Y209">
        <v>1</v>
      </c>
      <c r="Z209" t="s">
        <v>40</v>
      </c>
      <c r="AA209">
        <v>1</v>
      </c>
      <c r="AB209">
        <v>1</v>
      </c>
      <c r="AC209" t="s">
        <v>40</v>
      </c>
      <c r="AD209">
        <v>0</v>
      </c>
      <c r="AE209">
        <v>0</v>
      </c>
      <c r="AF209">
        <v>1</v>
      </c>
      <c r="AG209" t="s">
        <v>40</v>
      </c>
      <c r="AH209" t="s">
        <v>47</v>
      </c>
      <c r="AI209" t="s">
        <v>40</v>
      </c>
      <c r="AJ209">
        <v>3</v>
      </c>
      <c r="AK209">
        <v>14</v>
      </c>
      <c r="AL209" t="s">
        <v>343</v>
      </c>
    </row>
    <row r="210" spans="1:38" x14ac:dyDescent="0.25">
      <c r="A210" s="1">
        <v>208</v>
      </c>
      <c r="B210" s="5">
        <v>12.115</v>
      </c>
      <c r="C210" t="s">
        <v>341</v>
      </c>
      <c r="D210" t="s">
        <v>125</v>
      </c>
      <c r="E210" t="s">
        <v>126</v>
      </c>
      <c r="F210" t="s">
        <v>40</v>
      </c>
      <c r="G210" t="s">
        <v>40</v>
      </c>
      <c r="H210" t="s">
        <v>41</v>
      </c>
      <c r="I210" t="s">
        <v>354</v>
      </c>
      <c r="J210" t="s">
        <v>95</v>
      </c>
      <c r="K210" t="s">
        <v>40</v>
      </c>
      <c r="L210">
        <v>1</v>
      </c>
      <c r="M210">
        <v>1</v>
      </c>
      <c r="N210" t="s">
        <v>44</v>
      </c>
      <c r="O210">
        <v>1</v>
      </c>
      <c r="P210">
        <v>1</v>
      </c>
      <c r="Q210">
        <v>1</v>
      </c>
      <c r="R210" t="s">
        <v>45</v>
      </c>
      <c r="S210">
        <v>1</v>
      </c>
      <c r="T210">
        <v>1</v>
      </c>
      <c r="U210">
        <v>1</v>
      </c>
      <c r="V210" t="s">
        <v>40</v>
      </c>
      <c r="W210">
        <v>0</v>
      </c>
      <c r="X210">
        <v>0</v>
      </c>
      <c r="Y210">
        <v>1</v>
      </c>
      <c r="Z210" t="s">
        <v>40</v>
      </c>
      <c r="AA210">
        <v>1</v>
      </c>
      <c r="AB210">
        <v>1</v>
      </c>
      <c r="AC210" t="s">
        <v>40</v>
      </c>
      <c r="AD210">
        <v>0</v>
      </c>
      <c r="AE210">
        <v>0</v>
      </c>
      <c r="AF210">
        <v>1</v>
      </c>
      <c r="AG210" t="s">
        <v>40</v>
      </c>
      <c r="AH210" t="s">
        <v>47</v>
      </c>
      <c r="AI210" t="s">
        <v>40</v>
      </c>
      <c r="AJ210">
        <v>2</v>
      </c>
      <c r="AK210">
        <v>14</v>
      </c>
      <c r="AL210" t="s">
        <v>343</v>
      </c>
    </row>
    <row r="211" spans="1:38" x14ac:dyDescent="0.25">
      <c r="A211" s="1">
        <v>209</v>
      </c>
      <c r="B211" s="5">
        <v>12.115</v>
      </c>
      <c r="C211" t="s">
        <v>341</v>
      </c>
      <c r="D211" t="s">
        <v>125</v>
      </c>
      <c r="E211" t="s">
        <v>126</v>
      </c>
      <c r="F211" t="s">
        <v>40</v>
      </c>
      <c r="G211" t="s">
        <v>40</v>
      </c>
      <c r="H211" t="s">
        <v>41</v>
      </c>
      <c r="I211" t="s">
        <v>355</v>
      </c>
      <c r="J211" t="s">
        <v>95</v>
      </c>
      <c r="K211" t="s">
        <v>40</v>
      </c>
      <c r="L211">
        <v>1</v>
      </c>
      <c r="M211">
        <v>1</v>
      </c>
      <c r="N211" t="s">
        <v>44</v>
      </c>
      <c r="O211">
        <v>1</v>
      </c>
      <c r="P211">
        <v>1</v>
      </c>
      <c r="Q211">
        <v>1</v>
      </c>
      <c r="R211" t="s">
        <v>45</v>
      </c>
      <c r="S211">
        <v>1</v>
      </c>
      <c r="T211">
        <v>1</v>
      </c>
      <c r="U211">
        <v>1</v>
      </c>
      <c r="V211" t="s">
        <v>40</v>
      </c>
      <c r="W211">
        <v>0</v>
      </c>
      <c r="X211">
        <v>0</v>
      </c>
      <c r="Y211">
        <v>1</v>
      </c>
      <c r="Z211" t="s">
        <v>40</v>
      </c>
      <c r="AA211">
        <v>1</v>
      </c>
      <c r="AB211">
        <v>1</v>
      </c>
      <c r="AC211" t="s">
        <v>40</v>
      </c>
      <c r="AD211">
        <v>0</v>
      </c>
      <c r="AE211">
        <v>0</v>
      </c>
      <c r="AF211">
        <v>1</v>
      </c>
      <c r="AG211" t="s">
        <v>40</v>
      </c>
      <c r="AH211" t="s">
        <v>47</v>
      </c>
      <c r="AI211" t="s">
        <v>40</v>
      </c>
      <c r="AJ211">
        <v>1</v>
      </c>
      <c r="AK211">
        <v>14</v>
      </c>
      <c r="AL211" t="s">
        <v>343</v>
      </c>
    </row>
    <row r="212" spans="1:38" x14ac:dyDescent="0.25">
      <c r="A212" s="1">
        <v>210</v>
      </c>
      <c r="B212" s="5">
        <v>12.115</v>
      </c>
      <c r="C212" t="s">
        <v>341</v>
      </c>
      <c r="D212" t="s">
        <v>125</v>
      </c>
      <c r="E212" t="s">
        <v>126</v>
      </c>
      <c r="F212" t="s">
        <v>40</v>
      </c>
      <c r="G212" t="s">
        <v>40</v>
      </c>
      <c r="H212" t="s">
        <v>41</v>
      </c>
      <c r="I212" t="s">
        <v>356</v>
      </c>
      <c r="J212" t="s">
        <v>95</v>
      </c>
      <c r="K212" t="s">
        <v>40</v>
      </c>
      <c r="L212">
        <v>1</v>
      </c>
      <c r="M212">
        <v>1</v>
      </c>
      <c r="N212" t="s">
        <v>44</v>
      </c>
      <c r="O212">
        <v>1</v>
      </c>
      <c r="P212">
        <v>1</v>
      </c>
      <c r="Q212">
        <v>1</v>
      </c>
      <c r="R212" t="s">
        <v>45</v>
      </c>
      <c r="S212">
        <v>1</v>
      </c>
      <c r="T212">
        <v>1</v>
      </c>
      <c r="U212">
        <v>1</v>
      </c>
      <c r="V212" t="s">
        <v>40</v>
      </c>
      <c r="W212">
        <v>1</v>
      </c>
      <c r="X212">
        <v>0</v>
      </c>
      <c r="Y212">
        <v>1</v>
      </c>
      <c r="Z212" t="s">
        <v>40</v>
      </c>
      <c r="AA212">
        <v>1</v>
      </c>
      <c r="AB212">
        <v>1</v>
      </c>
      <c r="AC212" t="s">
        <v>40</v>
      </c>
      <c r="AD212">
        <v>0</v>
      </c>
      <c r="AE212">
        <v>0</v>
      </c>
      <c r="AF212">
        <v>1</v>
      </c>
      <c r="AG212" t="s">
        <v>40</v>
      </c>
      <c r="AH212" t="s">
        <v>47</v>
      </c>
      <c r="AI212" t="s">
        <v>40</v>
      </c>
      <c r="AJ212">
        <v>0</v>
      </c>
      <c r="AK212">
        <v>14</v>
      </c>
      <c r="AL212" t="s">
        <v>343</v>
      </c>
    </row>
    <row r="213" spans="1:38" x14ac:dyDescent="0.25">
      <c r="A213" s="1">
        <v>211</v>
      </c>
      <c r="B213" s="5">
        <v>12.118</v>
      </c>
      <c r="C213" t="s">
        <v>357</v>
      </c>
      <c r="D213" t="s">
        <v>68</v>
      </c>
      <c r="E213" t="s">
        <v>69</v>
      </c>
      <c r="F213" t="s">
        <v>40</v>
      </c>
      <c r="G213" t="s">
        <v>40</v>
      </c>
      <c r="H213" t="s">
        <v>41</v>
      </c>
      <c r="I213" t="s">
        <v>358</v>
      </c>
      <c r="J213" t="s">
        <v>43</v>
      </c>
      <c r="K213" t="s">
        <v>40</v>
      </c>
      <c r="L213">
        <v>1</v>
      </c>
      <c r="M213">
        <v>1</v>
      </c>
      <c r="N213" t="s">
        <v>44</v>
      </c>
      <c r="O213">
        <v>1</v>
      </c>
      <c r="P213">
        <v>1</v>
      </c>
      <c r="Q213">
        <v>1</v>
      </c>
      <c r="R213" t="s">
        <v>111</v>
      </c>
      <c r="S213">
        <v>1</v>
      </c>
      <c r="T213">
        <v>1</v>
      </c>
      <c r="U213">
        <v>1</v>
      </c>
      <c r="V213" t="s">
        <v>40</v>
      </c>
      <c r="W213">
        <v>1</v>
      </c>
      <c r="X213">
        <v>0</v>
      </c>
      <c r="Y213">
        <v>1</v>
      </c>
      <c r="Z213" t="s">
        <v>359</v>
      </c>
      <c r="AA213">
        <v>0</v>
      </c>
      <c r="AB213">
        <v>0</v>
      </c>
      <c r="AC213" t="s">
        <v>40</v>
      </c>
      <c r="AD213">
        <v>0</v>
      </c>
      <c r="AE213">
        <v>0</v>
      </c>
      <c r="AF213">
        <v>0</v>
      </c>
      <c r="AG213" t="s">
        <v>40</v>
      </c>
      <c r="AH213" t="s">
        <v>47</v>
      </c>
      <c r="AI213" t="s">
        <v>40</v>
      </c>
      <c r="AJ213">
        <v>2</v>
      </c>
      <c r="AK213">
        <v>3</v>
      </c>
      <c r="AL213" t="s">
        <v>360</v>
      </c>
    </row>
    <row r="214" spans="1:38" x14ac:dyDescent="0.25">
      <c r="A214" s="1">
        <v>212</v>
      </c>
      <c r="B214" s="5">
        <v>12.118</v>
      </c>
      <c r="C214" t="s">
        <v>357</v>
      </c>
      <c r="D214" t="s">
        <v>68</v>
      </c>
      <c r="E214" t="s">
        <v>69</v>
      </c>
      <c r="F214" t="s">
        <v>40</v>
      </c>
      <c r="G214" t="s">
        <v>40</v>
      </c>
      <c r="H214" t="s">
        <v>41</v>
      </c>
      <c r="I214" t="s">
        <v>361</v>
      </c>
      <c r="J214" t="s">
        <v>43</v>
      </c>
      <c r="K214" t="s">
        <v>40</v>
      </c>
      <c r="L214">
        <v>1</v>
      </c>
      <c r="M214">
        <v>1</v>
      </c>
      <c r="N214" t="s">
        <v>44</v>
      </c>
      <c r="O214">
        <v>1</v>
      </c>
      <c r="P214">
        <v>1</v>
      </c>
      <c r="Q214">
        <v>1</v>
      </c>
      <c r="R214" t="s">
        <v>111</v>
      </c>
      <c r="S214">
        <v>1</v>
      </c>
      <c r="T214">
        <v>1</v>
      </c>
      <c r="U214">
        <v>1</v>
      </c>
      <c r="V214" t="s">
        <v>40</v>
      </c>
      <c r="W214">
        <v>1</v>
      </c>
      <c r="X214">
        <v>0</v>
      </c>
      <c r="Y214">
        <v>1</v>
      </c>
      <c r="Z214" t="s">
        <v>359</v>
      </c>
      <c r="AA214">
        <v>0</v>
      </c>
      <c r="AB214">
        <v>0</v>
      </c>
      <c r="AC214" t="s">
        <v>40</v>
      </c>
      <c r="AD214">
        <v>0</v>
      </c>
      <c r="AE214">
        <v>0</v>
      </c>
      <c r="AF214">
        <v>0</v>
      </c>
      <c r="AG214" t="s">
        <v>40</v>
      </c>
      <c r="AH214" t="s">
        <v>47</v>
      </c>
      <c r="AI214" t="s">
        <v>40</v>
      </c>
      <c r="AJ214">
        <v>1</v>
      </c>
      <c r="AK214">
        <v>3</v>
      </c>
      <c r="AL214" t="s">
        <v>360</v>
      </c>
    </row>
    <row r="215" spans="1:38" x14ac:dyDescent="0.25">
      <c r="A215" s="1">
        <v>213</v>
      </c>
      <c r="B215" s="5">
        <v>12.118</v>
      </c>
      <c r="C215" t="s">
        <v>357</v>
      </c>
      <c r="D215" t="s">
        <v>68</v>
      </c>
      <c r="E215" t="s">
        <v>69</v>
      </c>
      <c r="F215" t="s">
        <v>40</v>
      </c>
      <c r="G215" t="s">
        <v>40</v>
      </c>
      <c r="H215" t="s">
        <v>41</v>
      </c>
      <c r="I215" t="s">
        <v>42</v>
      </c>
      <c r="J215" t="s">
        <v>43</v>
      </c>
      <c r="K215" t="s">
        <v>40</v>
      </c>
      <c r="L215">
        <v>1</v>
      </c>
      <c r="M215">
        <v>1</v>
      </c>
      <c r="N215" t="s">
        <v>44</v>
      </c>
      <c r="O215">
        <v>1</v>
      </c>
      <c r="P215">
        <v>1</v>
      </c>
      <c r="Q215">
        <v>1</v>
      </c>
      <c r="R215" t="s">
        <v>111</v>
      </c>
      <c r="S215">
        <v>1</v>
      </c>
      <c r="T215">
        <v>1</v>
      </c>
      <c r="U215">
        <v>1</v>
      </c>
      <c r="V215" t="s">
        <v>40</v>
      </c>
      <c r="W215">
        <v>1</v>
      </c>
      <c r="X215">
        <v>0</v>
      </c>
      <c r="Y215">
        <v>1</v>
      </c>
      <c r="Z215" t="s">
        <v>359</v>
      </c>
      <c r="AA215">
        <v>0</v>
      </c>
      <c r="AB215">
        <v>0</v>
      </c>
      <c r="AC215" t="s">
        <v>40</v>
      </c>
      <c r="AD215">
        <v>0</v>
      </c>
      <c r="AE215">
        <v>0</v>
      </c>
      <c r="AF215">
        <v>0</v>
      </c>
      <c r="AG215" t="s">
        <v>40</v>
      </c>
      <c r="AH215" t="s">
        <v>47</v>
      </c>
      <c r="AI215" t="s">
        <v>40</v>
      </c>
      <c r="AJ215">
        <v>0</v>
      </c>
      <c r="AK215">
        <v>3</v>
      </c>
      <c r="AL215" t="s">
        <v>360</v>
      </c>
    </row>
    <row r="216" spans="1:38" x14ac:dyDescent="0.25">
      <c r="A216" s="1">
        <v>214</v>
      </c>
      <c r="B216" s="5">
        <v>12.12</v>
      </c>
      <c r="C216" t="s">
        <v>362</v>
      </c>
      <c r="D216" t="s">
        <v>92</v>
      </c>
      <c r="E216" t="s">
        <v>363</v>
      </c>
      <c r="F216" t="s">
        <v>40</v>
      </c>
      <c r="G216" t="s">
        <v>40</v>
      </c>
      <c r="H216" t="s">
        <v>41</v>
      </c>
      <c r="I216" t="s">
        <v>364</v>
      </c>
      <c r="J216" t="s">
        <v>43</v>
      </c>
      <c r="K216" t="s">
        <v>40</v>
      </c>
      <c r="L216">
        <v>1</v>
      </c>
      <c r="M216">
        <v>1</v>
      </c>
      <c r="N216" t="s">
        <v>44</v>
      </c>
      <c r="O216">
        <v>1</v>
      </c>
      <c r="P216">
        <v>1</v>
      </c>
      <c r="Q216">
        <v>1</v>
      </c>
      <c r="R216" t="s">
        <v>111</v>
      </c>
      <c r="S216">
        <v>1</v>
      </c>
      <c r="T216">
        <v>1</v>
      </c>
      <c r="U216">
        <v>1</v>
      </c>
      <c r="V216" t="s">
        <v>40</v>
      </c>
      <c r="W216">
        <v>1</v>
      </c>
      <c r="X216">
        <v>0</v>
      </c>
      <c r="Y216">
        <v>1</v>
      </c>
      <c r="Z216" t="s">
        <v>40</v>
      </c>
      <c r="AA216">
        <v>0</v>
      </c>
      <c r="AB216">
        <v>0</v>
      </c>
      <c r="AC216" t="s">
        <v>40</v>
      </c>
      <c r="AD216">
        <v>0</v>
      </c>
      <c r="AE216">
        <v>0</v>
      </c>
      <c r="AF216">
        <v>0</v>
      </c>
      <c r="AG216" t="s">
        <v>40</v>
      </c>
      <c r="AH216" t="s">
        <v>47</v>
      </c>
      <c r="AI216" t="s">
        <v>40</v>
      </c>
      <c r="AJ216">
        <v>3</v>
      </c>
      <c r="AK216">
        <v>4</v>
      </c>
      <c r="AL216" t="s">
        <v>365</v>
      </c>
    </row>
    <row r="217" spans="1:38" x14ac:dyDescent="0.25">
      <c r="A217" s="1">
        <v>215</v>
      </c>
      <c r="B217" s="5">
        <v>12.12</v>
      </c>
      <c r="C217" t="s">
        <v>362</v>
      </c>
      <c r="D217" t="s">
        <v>92</v>
      </c>
      <c r="E217" t="s">
        <v>363</v>
      </c>
      <c r="F217" t="s">
        <v>40</v>
      </c>
      <c r="G217" t="s">
        <v>40</v>
      </c>
      <c r="H217" t="s">
        <v>41</v>
      </c>
      <c r="I217" t="s">
        <v>366</v>
      </c>
      <c r="J217" t="s">
        <v>43</v>
      </c>
      <c r="K217" t="s">
        <v>40</v>
      </c>
      <c r="L217">
        <v>1</v>
      </c>
      <c r="M217">
        <v>1</v>
      </c>
      <c r="N217" t="s">
        <v>44</v>
      </c>
      <c r="O217">
        <v>1</v>
      </c>
      <c r="P217">
        <v>1</v>
      </c>
      <c r="Q217">
        <v>1</v>
      </c>
      <c r="R217" t="s">
        <v>111</v>
      </c>
      <c r="S217">
        <v>1</v>
      </c>
      <c r="T217">
        <v>1</v>
      </c>
      <c r="U217">
        <v>1</v>
      </c>
      <c r="V217" t="s">
        <v>40</v>
      </c>
      <c r="W217">
        <v>1</v>
      </c>
      <c r="X217">
        <v>0</v>
      </c>
      <c r="Y217">
        <v>1</v>
      </c>
      <c r="Z217" t="s">
        <v>40</v>
      </c>
      <c r="AA217">
        <v>0</v>
      </c>
      <c r="AB217">
        <v>0</v>
      </c>
      <c r="AC217" t="s">
        <v>40</v>
      </c>
      <c r="AD217">
        <v>0</v>
      </c>
      <c r="AE217">
        <v>0</v>
      </c>
      <c r="AF217">
        <v>0</v>
      </c>
      <c r="AG217" t="s">
        <v>40</v>
      </c>
      <c r="AH217" t="s">
        <v>47</v>
      </c>
      <c r="AI217" t="s">
        <v>40</v>
      </c>
      <c r="AJ217">
        <v>2</v>
      </c>
      <c r="AK217">
        <v>4</v>
      </c>
      <c r="AL217" t="s">
        <v>365</v>
      </c>
    </row>
    <row r="218" spans="1:38" x14ac:dyDescent="0.25">
      <c r="A218" s="1">
        <v>216</v>
      </c>
      <c r="B218" s="5">
        <v>12.12</v>
      </c>
      <c r="C218" t="s">
        <v>362</v>
      </c>
      <c r="D218" t="s">
        <v>92</v>
      </c>
      <c r="E218" t="s">
        <v>363</v>
      </c>
      <c r="F218" t="s">
        <v>40</v>
      </c>
      <c r="G218" t="s">
        <v>40</v>
      </c>
      <c r="H218" t="s">
        <v>41</v>
      </c>
      <c r="I218" t="s">
        <v>367</v>
      </c>
      <c r="J218" t="s">
        <v>43</v>
      </c>
      <c r="K218" t="s">
        <v>40</v>
      </c>
      <c r="L218">
        <v>1</v>
      </c>
      <c r="M218">
        <v>1</v>
      </c>
      <c r="N218" t="s">
        <v>44</v>
      </c>
      <c r="O218">
        <v>1</v>
      </c>
      <c r="P218">
        <v>1</v>
      </c>
      <c r="Q218">
        <v>1</v>
      </c>
      <c r="R218" t="s">
        <v>111</v>
      </c>
      <c r="S218">
        <v>1</v>
      </c>
      <c r="T218">
        <v>1</v>
      </c>
      <c r="U218">
        <v>1</v>
      </c>
      <c r="V218" t="s">
        <v>40</v>
      </c>
      <c r="W218">
        <v>1</v>
      </c>
      <c r="X218">
        <v>0</v>
      </c>
      <c r="Y218">
        <v>1</v>
      </c>
      <c r="Z218" t="s">
        <v>40</v>
      </c>
      <c r="AA218">
        <v>0</v>
      </c>
      <c r="AB218">
        <v>0</v>
      </c>
      <c r="AC218" t="s">
        <v>40</v>
      </c>
      <c r="AD218">
        <v>0</v>
      </c>
      <c r="AE218">
        <v>0</v>
      </c>
      <c r="AF218">
        <v>0</v>
      </c>
      <c r="AG218" t="s">
        <v>40</v>
      </c>
      <c r="AH218" t="s">
        <v>47</v>
      </c>
      <c r="AI218" t="s">
        <v>40</v>
      </c>
      <c r="AJ218">
        <v>1</v>
      </c>
      <c r="AK218">
        <v>4</v>
      </c>
      <c r="AL218" t="s">
        <v>365</v>
      </c>
    </row>
    <row r="219" spans="1:38" x14ac:dyDescent="0.25">
      <c r="A219" s="1">
        <v>217</v>
      </c>
      <c r="B219" s="5">
        <v>12.12</v>
      </c>
      <c r="C219" t="s">
        <v>362</v>
      </c>
      <c r="D219" t="s">
        <v>92</v>
      </c>
      <c r="E219" t="s">
        <v>363</v>
      </c>
      <c r="F219" t="s">
        <v>40</v>
      </c>
      <c r="G219" t="s">
        <v>40</v>
      </c>
      <c r="H219" t="s">
        <v>41</v>
      </c>
      <c r="I219" t="s">
        <v>368</v>
      </c>
      <c r="J219" t="s">
        <v>43</v>
      </c>
      <c r="K219" t="s">
        <v>40</v>
      </c>
      <c r="L219">
        <v>1</v>
      </c>
      <c r="M219">
        <v>1</v>
      </c>
      <c r="N219" t="s">
        <v>44</v>
      </c>
      <c r="O219">
        <v>1</v>
      </c>
      <c r="P219">
        <v>1</v>
      </c>
      <c r="Q219">
        <v>1</v>
      </c>
      <c r="R219" t="s">
        <v>111</v>
      </c>
      <c r="S219">
        <v>1</v>
      </c>
      <c r="T219">
        <v>1</v>
      </c>
      <c r="U219">
        <v>1</v>
      </c>
      <c r="V219" t="s">
        <v>40</v>
      </c>
      <c r="W219">
        <v>1</v>
      </c>
      <c r="X219">
        <v>0</v>
      </c>
      <c r="Y219">
        <v>1</v>
      </c>
      <c r="Z219" t="s">
        <v>40</v>
      </c>
      <c r="AA219">
        <v>0</v>
      </c>
      <c r="AB219">
        <v>0</v>
      </c>
      <c r="AC219" t="s">
        <v>40</v>
      </c>
      <c r="AD219">
        <v>0</v>
      </c>
      <c r="AE219">
        <v>0</v>
      </c>
      <c r="AF219">
        <v>0</v>
      </c>
      <c r="AG219" t="s">
        <v>40</v>
      </c>
      <c r="AH219" t="s">
        <v>47</v>
      </c>
      <c r="AI219" t="s">
        <v>40</v>
      </c>
      <c r="AJ219">
        <v>0</v>
      </c>
      <c r="AK219">
        <v>4</v>
      </c>
      <c r="AL219" t="s">
        <v>365</v>
      </c>
    </row>
    <row r="220" spans="1:38" x14ac:dyDescent="0.25">
      <c r="A220" s="1">
        <v>218</v>
      </c>
      <c r="B220" s="5">
        <v>12.124000000000001</v>
      </c>
      <c r="C220" t="s">
        <v>369</v>
      </c>
      <c r="D220" t="s">
        <v>54</v>
      </c>
      <c r="E220" t="s">
        <v>55</v>
      </c>
      <c r="F220" t="s">
        <v>40</v>
      </c>
      <c r="G220" t="s">
        <v>40</v>
      </c>
      <c r="H220" t="s">
        <v>93</v>
      </c>
      <c r="I220" t="s">
        <v>370</v>
      </c>
      <c r="J220" t="s">
        <v>43</v>
      </c>
      <c r="K220" t="s">
        <v>40</v>
      </c>
      <c r="L220">
        <v>1</v>
      </c>
      <c r="M220">
        <v>1</v>
      </c>
      <c r="N220" t="s">
        <v>44</v>
      </c>
      <c r="O220">
        <v>1</v>
      </c>
      <c r="P220">
        <v>1</v>
      </c>
      <c r="Q220">
        <v>1</v>
      </c>
      <c r="R220" t="s">
        <v>45</v>
      </c>
      <c r="S220">
        <v>1</v>
      </c>
      <c r="T220">
        <v>1</v>
      </c>
      <c r="U220">
        <v>1</v>
      </c>
      <c r="V220" t="s">
        <v>40</v>
      </c>
      <c r="W220">
        <v>1</v>
      </c>
      <c r="X220">
        <v>0</v>
      </c>
      <c r="Y220">
        <v>1</v>
      </c>
      <c r="Z220" t="s">
        <v>40</v>
      </c>
      <c r="AA220">
        <v>0</v>
      </c>
      <c r="AB220">
        <v>0</v>
      </c>
      <c r="AC220" t="s">
        <v>40</v>
      </c>
      <c r="AD220">
        <v>0</v>
      </c>
      <c r="AE220">
        <v>0</v>
      </c>
      <c r="AF220">
        <v>0</v>
      </c>
      <c r="AG220" t="s">
        <v>40</v>
      </c>
      <c r="AH220" t="s">
        <v>96</v>
      </c>
      <c r="AI220" t="s">
        <v>40</v>
      </c>
      <c r="AJ220">
        <v>1</v>
      </c>
      <c r="AK220">
        <v>2</v>
      </c>
      <c r="AL220" t="s">
        <v>371</v>
      </c>
    </row>
    <row r="221" spans="1:38" x14ac:dyDescent="0.25">
      <c r="A221" s="1">
        <v>219</v>
      </c>
      <c r="B221" s="5">
        <v>12.124000000000001</v>
      </c>
      <c r="C221" t="s">
        <v>369</v>
      </c>
      <c r="D221" t="s">
        <v>54</v>
      </c>
      <c r="E221" t="s">
        <v>55</v>
      </c>
      <c r="F221" t="s">
        <v>40</v>
      </c>
      <c r="G221" t="s">
        <v>40</v>
      </c>
      <c r="H221" t="s">
        <v>93</v>
      </c>
      <c r="I221" t="s">
        <v>372</v>
      </c>
      <c r="J221" t="s">
        <v>43</v>
      </c>
      <c r="K221" t="s">
        <v>40</v>
      </c>
      <c r="L221">
        <v>1</v>
      </c>
      <c r="M221">
        <v>1</v>
      </c>
      <c r="N221" t="s">
        <v>44</v>
      </c>
      <c r="O221">
        <v>1</v>
      </c>
      <c r="P221">
        <v>1</v>
      </c>
      <c r="Q221">
        <v>1</v>
      </c>
      <c r="R221" t="s">
        <v>45</v>
      </c>
      <c r="S221">
        <v>1</v>
      </c>
      <c r="T221">
        <v>1</v>
      </c>
      <c r="U221">
        <v>1</v>
      </c>
      <c r="V221" t="s">
        <v>40</v>
      </c>
      <c r="W221">
        <v>1</v>
      </c>
      <c r="X221">
        <v>0</v>
      </c>
      <c r="Y221">
        <v>1</v>
      </c>
      <c r="Z221" t="s">
        <v>40</v>
      </c>
      <c r="AA221">
        <v>0</v>
      </c>
      <c r="AB221">
        <v>0</v>
      </c>
      <c r="AC221" t="s">
        <v>40</v>
      </c>
      <c r="AD221">
        <v>0</v>
      </c>
      <c r="AE221">
        <v>0</v>
      </c>
      <c r="AF221">
        <v>0</v>
      </c>
      <c r="AG221" t="s">
        <v>40</v>
      </c>
      <c r="AH221" t="s">
        <v>96</v>
      </c>
      <c r="AI221" t="s">
        <v>40</v>
      </c>
      <c r="AJ221">
        <v>0</v>
      </c>
      <c r="AK221">
        <v>2</v>
      </c>
      <c r="AL221" t="s">
        <v>371</v>
      </c>
    </row>
    <row r="222" spans="1:38" x14ac:dyDescent="0.25">
      <c r="A222" s="1">
        <v>220</v>
      </c>
      <c r="B222" s="5">
        <v>12.125</v>
      </c>
      <c r="C222" t="s">
        <v>373</v>
      </c>
      <c r="D222" t="s">
        <v>54</v>
      </c>
      <c r="E222" t="s">
        <v>55</v>
      </c>
      <c r="F222" t="s">
        <v>40</v>
      </c>
      <c r="G222" t="s">
        <v>40</v>
      </c>
      <c r="H222" t="s">
        <v>93</v>
      </c>
      <c r="I222" t="s">
        <v>374</v>
      </c>
      <c r="J222" t="s">
        <v>43</v>
      </c>
      <c r="K222" t="s">
        <v>40</v>
      </c>
      <c r="L222">
        <v>1</v>
      </c>
      <c r="M222">
        <v>1</v>
      </c>
      <c r="N222" t="s">
        <v>44</v>
      </c>
      <c r="O222">
        <v>1</v>
      </c>
      <c r="P222">
        <v>1</v>
      </c>
      <c r="Q222">
        <v>1</v>
      </c>
      <c r="R222" t="s">
        <v>45</v>
      </c>
      <c r="S222">
        <v>1</v>
      </c>
      <c r="T222">
        <v>1</v>
      </c>
      <c r="U222">
        <v>1</v>
      </c>
      <c r="V222" t="s">
        <v>40</v>
      </c>
      <c r="W222">
        <v>1</v>
      </c>
      <c r="X222">
        <v>0</v>
      </c>
      <c r="Y222">
        <v>1</v>
      </c>
      <c r="Z222" t="s">
        <v>375</v>
      </c>
      <c r="AA222">
        <v>0</v>
      </c>
      <c r="AB222">
        <v>0</v>
      </c>
      <c r="AC222" t="s">
        <v>40</v>
      </c>
      <c r="AD222">
        <v>0</v>
      </c>
      <c r="AE222">
        <v>0</v>
      </c>
      <c r="AF222">
        <v>0</v>
      </c>
      <c r="AG222" t="s">
        <v>40</v>
      </c>
      <c r="AH222" t="s">
        <v>376</v>
      </c>
      <c r="AI222" t="s">
        <v>40</v>
      </c>
      <c r="AJ222">
        <v>0</v>
      </c>
      <c r="AK222">
        <v>1</v>
      </c>
      <c r="AL222" t="s">
        <v>374</v>
      </c>
    </row>
    <row r="223" spans="1:38" x14ac:dyDescent="0.25">
      <c r="A223" s="1">
        <v>221</v>
      </c>
      <c r="B223" s="5">
        <v>12.128</v>
      </c>
      <c r="C223" t="s">
        <v>377</v>
      </c>
      <c r="D223" t="s">
        <v>378</v>
      </c>
      <c r="E223" t="s">
        <v>363</v>
      </c>
      <c r="F223" t="s">
        <v>40</v>
      </c>
      <c r="G223" t="s">
        <v>40</v>
      </c>
      <c r="H223" t="s">
        <v>41</v>
      </c>
      <c r="I223" t="s">
        <v>379</v>
      </c>
      <c r="J223" t="s">
        <v>95</v>
      </c>
      <c r="K223" t="s">
        <v>40</v>
      </c>
      <c r="L223">
        <v>1</v>
      </c>
      <c r="M223">
        <v>1</v>
      </c>
      <c r="N223" t="s">
        <v>44</v>
      </c>
      <c r="O223">
        <v>1</v>
      </c>
      <c r="P223">
        <v>1</v>
      </c>
      <c r="Q223">
        <v>1</v>
      </c>
      <c r="R223" t="s">
        <v>45</v>
      </c>
      <c r="S223">
        <v>1</v>
      </c>
      <c r="T223">
        <v>0</v>
      </c>
      <c r="U223">
        <v>0</v>
      </c>
      <c r="V223" t="s">
        <v>40</v>
      </c>
      <c r="W223">
        <v>1</v>
      </c>
      <c r="X223">
        <v>0</v>
      </c>
      <c r="Y223">
        <v>0</v>
      </c>
      <c r="Z223" t="s">
        <v>40</v>
      </c>
      <c r="AA223">
        <v>0</v>
      </c>
      <c r="AB223">
        <v>0</v>
      </c>
      <c r="AC223" t="s">
        <v>40</v>
      </c>
      <c r="AD223">
        <v>0</v>
      </c>
      <c r="AE223">
        <v>0</v>
      </c>
      <c r="AF223">
        <v>0</v>
      </c>
      <c r="AG223" t="s">
        <v>40</v>
      </c>
      <c r="AH223" t="s">
        <v>47</v>
      </c>
      <c r="AI223" t="s">
        <v>40</v>
      </c>
      <c r="AJ223">
        <v>0</v>
      </c>
      <c r="AK223">
        <v>1</v>
      </c>
      <c r="AL223" t="s">
        <v>379</v>
      </c>
    </row>
    <row r="224" spans="1:38" x14ac:dyDescent="0.25">
      <c r="A224" s="1">
        <v>222</v>
      </c>
      <c r="B224" s="5">
        <v>12.13</v>
      </c>
      <c r="C224" t="s">
        <v>380</v>
      </c>
      <c r="D224" t="s">
        <v>339</v>
      </c>
      <c r="E224" t="s">
        <v>163</v>
      </c>
      <c r="F224" t="s">
        <v>40</v>
      </c>
      <c r="G224" t="s">
        <v>40</v>
      </c>
      <c r="H224" t="s">
        <v>41</v>
      </c>
      <c r="I224" t="s">
        <v>381</v>
      </c>
      <c r="J224" t="s">
        <v>43</v>
      </c>
      <c r="K224" t="s">
        <v>40</v>
      </c>
      <c r="L224">
        <v>1</v>
      </c>
      <c r="M224">
        <v>1</v>
      </c>
      <c r="N224" t="s">
        <v>44</v>
      </c>
      <c r="O224">
        <v>1</v>
      </c>
      <c r="P224">
        <v>1</v>
      </c>
      <c r="Q224">
        <v>1</v>
      </c>
      <c r="R224" t="s">
        <v>45</v>
      </c>
      <c r="S224">
        <v>1</v>
      </c>
      <c r="T224">
        <v>0</v>
      </c>
      <c r="U224">
        <v>0</v>
      </c>
      <c r="V224" t="s">
        <v>40</v>
      </c>
      <c r="W224">
        <v>1</v>
      </c>
      <c r="X224">
        <v>0</v>
      </c>
      <c r="Y224">
        <v>0</v>
      </c>
      <c r="Z224" t="s">
        <v>40</v>
      </c>
      <c r="AA224">
        <v>0</v>
      </c>
      <c r="AB224">
        <v>0</v>
      </c>
      <c r="AC224" t="s">
        <v>40</v>
      </c>
      <c r="AD224">
        <v>0</v>
      </c>
      <c r="AE224">
        <v>0</v>
      </c>
      <c r="AF224">
        <v>0</v>
      </c>
      <c r="AG224" t="s">
        <v>40</v>
      </c>
      <c r="AH224" t="s">
        <v>52</v>
      </c>
      <c r="AI224" t="s">
        <v>40</v>
      </c>
      <c r="AJ224">
        <v>1</v>
      </c>
      <c r="AK224">
        <v>2</v>
      </c>
      <c r="AL224" t="s">
        <v>382</v>
      </c>
    </row>
    <row r="225" spans="1:38" hidden="1" x14ac:dyDescent="0.25">
      <c r="A225" s="1">
        <v>223</v>
      </c>
      <c r="B225" s="5">
        <v>12.13</v>
      </c>
      <c r="C225" t="s">
        <v>380</v>
      </c>
      <c r="D225" t="s">
        <v>339</v>
      </c>
      <c r="E225" t="s">
        <v>163</v>
      </c>
      <c r="F225" t="s">
        <v>40</v>
      </c>
      <c r="G225" t="s">
        <v>40</v>
      </c>
      <c r="H225" t="s">
        <v>41</v>
      </c>
      <c r="I225" t="s">
        <v>383</v>
      </c>
      <c r="J225" t="s">
        <v>43</v>
      </c>
      <c r="K225" t="s">
        <v>40</v>
      </c>
      <c r="L225">
        <v>1</v>
      </c>
      <c r="M225">
        <v>1</v>
      </c>
      <c r="N225" t="s">
        <v>44</v>
      </c>
      <c r="O225">
        <v>1</v>
      </c>
      <c r="P225">
        <v>1</v>
      </c>
      <c r="Q225">
        <v>1</v>
      </c>
      <c r="R225" t="s">
        <v>45</v>
      </c>
      <c r="S225">
        <v>0</v>
      </c>
      <c r="T225">
        <v>0</v>
      </c>
      <c r="U225">
        <v>0</v>
      </c>
      <c r="V225" t="s">
        <v>40</v>
      </c>
      <c r="W225">
        <v>1</v>
      </c>
      <c r="X225">
        <v>0</v>
      </c>
      <c r="Y225">
        <v>0</v>
      </c>
      <c r="Z225" t="s">
        <v>40</v>
      </c>
      <c r="AA225">
        <v>0</v>
      </c>
      <c r="AB225">
        <v>0</v>
      </c>
      <c r="AC225" t="s">
        <v>40</v>
      </c>
      <c r="AD225">
        <v>0</v>
      </c>
      <c r="AE225">
        <v>0</v>
      </c>
      <c r="AF225">
        <v>0</v>
      </c>
      <c r="AG225" t="s">
        <v>40</v>
      </c>
      <c r="AH225" t="s">
        <v>52</v>
      </c>
      <c r="AI225" t="s">
        <v>40</v>
      </c>
      <c r="AJ225">
        <v>0</v>
      </c>
      <c r="AK225">
        <v>2</v>
      </c>
      <c r="AL225" t="s">
        <v>382</v>
      </c>
    </row>
    <row r="226" spans="1:38" x14ac:dyDescent="0.25">
      <c r="A226" s="1">
        <v>224</v>
      </c>
      <c r="B226" s="5">
        <v>12.132</v>
      </c>
      <c r="C226" t="s">
        <v>384</v>
      </c>
      <c r="D226" t="s">
        <v>385</v>
      </c>
      <c r="E226" t="s">
        <v>363</v>
      </c>
      <c r="F226" t="s">
        <v>40</v>
      </c>
      <c r="G226" t="s">
        <v>40</v>
      </c>
      <c r="H226" t="s">
        <v>41</v>
      </c>
      <c r="I226" t="s">
        <v>386</v>
      </c>
      <c r="J226" t="s">
        <v>43</v>
      </c>
      <c r="K226" t="s">
        <v>40</v>
      </c>
      <c r="L226">
        <v>1</v>
      </c>
      <c r="M226">
        <v>1</v>
      </c>
      <c r="N226" t="s">
        <v>44</v>
      </c>
      <c r="O226">
        <v>1</v>
      </c>
      <c r="P226">
        <v>1</v>
      </c>
      <c r="Q226">
        <v>1</v>
      </c>
      <c r="R226" t="s">
        <v>111</v>
      </c>
      <c r="S226">
        <v>1</v>
      </c>
      <c r="T226">
        <v>0</v>
      </c>
      <c r="U226">
        <v>0</v>
      </c>
      <c r="V226" t="s">
        <v>40</v>
      </c>
      <c r="W226">
        <v>1</v>
      </c>
      <c r="X226">
        <v>0</v>
      </c>
      <c r="Y226">
        <v>0</v>
      </c>
      <c r="Z226" t="s">
        <v>40</v>
      </c>
      <c r="AA226">
        <v>0</v>
      </c>
      <c r="AB226">
        <v>0</v>
      </c>
      <c r="AC226" t="s">
        <v>40</v>
      </c>
      <c r="AD226">
        <v>0</v>
      </c>
      <c r="AE226">
        <v>0</v>
      </c>
      <c r="AF226">
        <v>0</v>
      </c>
      <c r="AG226" t="s">
        <v>40</v>
      </c>
      <c r="AH226" t="s">
        <v>156</v>
      </c>
      <c r="AI226" t="s">
        <v>40</v>
      </c>
      <c r="AJ226">
        <v>1</v>
      </c>
      <c r="AK226">
        <v>2</v>
      </c>
      <c r="AL226" t="s">
        <v>386</v>
      </c>
    </row>
    <row r="227" spans="1:38" x14ac:dyDescent="0.25">
      <c r="A227" s="1">
        <v>225</v>
      </c>
      <c r="B227" s="5">
        <v>12.132999999999999</v>
      </c>
      <c r="C227" t="s">
        <v>387</v>
      </c>
      <c r="D227" t="s">
        <v>385</v>
      </c>
      <c r="E227" t="s">
        <v>363</v>
      </c>
      <c r="F227" t="s">
        <v>40</v>
      </c>
      <c r="G227" t="s">
        <v>40</v>
      </c>
      <c r="H227" t="s">
        <v>41</v>
      </c>
      <c r="I227" t="s">
        <v>388</v>
      </c>
      <c r="J227" t="s">
        <v>43</v>
      </c>
      <c r="K227" t="s">
        <v>40</v>
      </c>
      <c r="L227">
        <v>1</v>
      </c>
      <c r="M227">
        <v>1</v>
      </c>
      <c r="N227" t="s">
        <v>44</v>
      </c>
      <c r="O227">
        <v>1</v>
      </c>
      <c r="P227">
        <v>1</v>
      </c>
      <c r="Q227">
        <v>1</v>
      </c>
      <c r="R227" t="s">
        <v>45</v>
      </c>
      <c r="S227">
        <v>1</v>
      </c>
      <c r="T227">
        <v>0</v>
      </c>
      <c r="U227">
        <v>0</v>
      </c>
      <c r="V227" t="s">
        <v>40</v>
      </c>
      <c r="W227">
        <v>1</v>
      </c>
      <c r="X227">
        <v>0</v>
      </c>
      <c r="Y227">
        <v>0</v>
      </c>
      <c r="Z227" t="s">
        <v>40</v>
      </c>
      <c r="AA227">
        <v>0</v>
      </c>
      <c r="AB227">
        <v>0</v>
      </c>
      <c r="AC227" t="s">
        <v>40</v>
      </c>
      <c r="AD227">
        <v>0</v>
      </c>
      <c r="AE227">
        <v>0</v>
      </c>
      <c r="AF227">
        <v>0</v>
      </c>
      <c r="AG227" t="s">
        <v>40</v>
      </c>
      <c r="AH227" t="s">
        <v>47</v>
      </c>
      <c r="AI227" t="s">
        <v>40</v>
      </c>
      <c r="AJ227">
        <v>0</v>
      </c>
      <c r="AK227">
        <v>1</v>
      </c>
      <c r="AL227" t="s">
        <v>388</v>
      </c>
    </row>
    <row r="228" spans="1:38" x14ac:dyDescent="0.25">
      <c r="A228" s="1">
        <v>226</v>
      </c>
      <c r="B228" s="5">
        <v>12.134</v>
      </c>
      <c r="C228" t="s">
        <v>389</v>
      </c>
      <c r="D228" t="s">
        <v>385</v>
      </c>
      <c r="E228" t="s">
        <v>363</v>
      </c>
      <c r="F228" t="s">
        <v>40</v>
      </c>
      <c r="G228" t="s">
        <v>40</v>
      </c>
      <c r="H228" t="s">
        <v>41</v>
      </c>
      <c r="I228" t="s">
        <v>390</v>
      </c>
      <c r="J228" t="s">
        <v>43</v>
      </c>
      <c r="K228" t="s">
        <v>40</v>
      </c>
      <c r="L228">
        <v>1</v>
      </c>
      <c r="M228">
        <v>1</v>
      </c>
      <c r="N228" t="s">
        <v>44</v>
      </c>
      <c r="O228">
        <v>1</v>
      </c>
      <c r="P228">
        <v>0</v>
      </c>
      <c r="Q228">
        <v>0</v>
      </c>
      <c r="R228" t="s">
        <v>45</v>
      </c>
      <c r="S228">
        <v>1</v>
      </c>
      <c r="T228">
        <v>0</v>
      </c>
      <c r="U228">
        <v>0</v>
      </c>
      <c r="V228" t="s">
        <v>40</v>
      </c>
      <c r="W228">
        <v>1</v>
      </c>
      <c r="X228">
        <v>0</v>
      </c>
      <c r="Y228">
        <v>0</v>
      </c>
      <c r="Z228" t="s">
        <v>40</v>
      </c>
      <c r="AA228">
        <v>0</v>
      </c>
      <c r="AB228">
        <v>0</v>
      </c>
      <c r="AC228" t="s">
        <v>40</v>
      </c>
      <c r="AD228">
        <v>0</v>
      </c>
      <c r="AE228">
        <v>0</v>
      </c>
      <c r="AF228">
        <v>0</v>
      </c>
      <c r="AG228" t="s">
        <v>40</v>
      </c>
      <c r="AH228" t="s">
        <v>47</v>
      </c>
      <c r="AI228" t="s">
        <v>40</v>
      </c>
      <c r="AJ228">
        <v>0</v>
      </c>
      <c r="AK228">
        <v>1</v>
      </c>
      <c r="AL228" t="s">
        <v>390</v>
      </c>
    </row>
    <row r="229" spans="1:38" x14ac:dyDescent="0.25">
      <c r="A229" s="1">
        <v>227</v>
      </c>
      <c r="B229" s="5">
        <v>12.138999999999999</v>
      </c>
      <c r="C229" t="s">
        <v>391</v>
      </c>
      <c r="D229" t="s">
        <v>54</v>
      </c>
      <c r="E229" t="s">
        <v>55</v>
      </c>
      <c r="F229" t="s">
        <v>40</v>
      </c>
      <c r="G229" t="s">
        <v>40</v>
      </c>
      <c r="H229" t="s">
        <v>41</v>
      </c>
      <c r="I229" t="s">
        <v>392</v>
      </c>
      <c r="J229" t="s">
        <v>43</v>
      </c>
      <c r="K229" t="s">
        <v>40</v>
      </c>
      <c r="L229">
        <v>1</v>
      </c>
      <c r="M229">
        <v>1</v>
      </c>
      <c r="N229" t="s">
        <v>44</v>
      </c>
      <c r="O229">
        <v>1</v>
      </c>
      <c r="P229">
        <v>1</v>
      </c>
      <c r="Q229">
        <v>1</v>
      </c>
      <c r="R229" t="s">
        <v>45</v>
      </c>
      <c r="S229">
        <v>1</v>
      </c>
      <c r="T229">
        <v>1</v>
      </c>
      <c r="U229">
        <v>1</v>
      </c>
      <c r="V229" t="s">
        <v>40</v>
      </c>
      <c r="W229">
        <v>1</v>
      </c>
      <c r="X229">
        <v>0</v>
      </c>
      <c r="Y229">
        <v>1</v>
      </c>
      <c r="Z229" t="s">
        <v>40</v>
      </c>
      <c r="AA229">
        <v>0</v>
      </c>
      <c r="AB229">
        <v>0</v>
      </c>
      <c r="AC229" t="s">
        <v>40</v>
      </c>
      <c r="AD229">
        <v>0</v>
      </c>
      <c r="AE229">
        <v>0</v>
      </c>
      <c r="AF229">
        <v>0</v>
      </c>
      <c r="AG229" t="s">
        <v>40</v>
      </c>
      <c r="AH229" t="s">
        <v>52</v>
      </c>
      <c r="AI229" t="s">
        <v>40</v>
      </c>
      <c r="AJ229">
        <v>1</v>
      </c>
      <c r="AK229">
        <v>2</v>
      </c>
      <c r="AL229" t="s">
        <v>393</v>
      </c>
    </row>
    <row r="230" spans="1:38" x14ac:dyDescent="0.25">
      <c r="A230" s="1">
        <v>228</v>
      </c>
      <c r="B230" s="5">
        <v>12.138999999999999</v>
      </c>
      <c r="C230" t="s">
        <v>391</v>
      </c>
      <c r="D230" t="s">
        <v>54</v>
      </c>
      <c r="E230" t="s">
        <v>55</v>
      </c>
      <c r="F230" t="s">
        <v>40</v>
      </c>
      <c r="G230" t="s">
        <v>40</v>
      </c>
      <c r="H230" t="s">
        <v>41</v>
      </c>
      <c r="I230" t="s">
        <v>394</v>
      </c>
      <c r="J230" t="s">
        <v>43</v>
      </c>
      <c r="K230" t="s">
        <v>40</v>
      </c>
      <c r="L230">
        <v>1</v>
      </c>
      <c r="M230">
        <v>1</v>
      </c>
      <c r="N230" t="s">
        <v>44</v>
      </c>
      <c r="O230">
        <v>1</v>
      </c>
      <c r="P230">
        <v>1</v>
      </c>
      <c r="Q230">
        <v>1</v>
      </c>
      <c r="R230" t="s">
        <v>45</v>
      </c>
      <c r="S230">
        <v>1</v>
      </c>
      <c r="T230">
        <v>1</v>
      </c>
      <c r="U230">
        <v>1</v>
      </c>
      <c r="V230" t="s">
        <v>40</v>
      </c>
      <c r="W230">
        <v>1</v>
      </c>
      <c r="X230">
        <v>0</v>
      </c>
      <c r="Y230">
        <v>1</v>
      </c>
      <c r="Z230" t="s">
        <v>40</v>
      </c>
      <c r="AA230">
        <v>0</v>
      </c>
      <c r="AB230">
        <v>0</v>
      </c>
      <c r="AC230" t="s">
        <v>40</v>
      </c>
      <c r="AD230">
        <v>0</v>
      </c>
      <c r="AE230">
        <v>0</v>
      </c>
      <c r="AF230">
        <v>0</v>
      </c>
      <c r="AG230" t="s">
        <v>40</v>
      </c>
      <c r="AH230" t="s">
        <v>52</v>
      </c>
      <c r="AI230" t="s">
        <v>40</v>
      </c>
      <c r="AJ230">
        <v>0</v>
      </c>
      <c r="AK230">
        <v>2</v>
      </c>
      <c r="AL230" t="s">
        <v>393</v>
      </c>
    </row>
    <row r="231" spans="1:38" x14ac:dyDescent="0.25">
      <c r="A231" s="1">
        <v>229</v>
      </c>
      <c r="B231" s="5">
        <v>12.141999999999999</v>
      </c>
      <c r="C231" t="s">
        <v>395</v>
      </c>
      <c r="D231" t="s">
        <v>305</v>
      </c>
      <c r="E231" t="s">
        <v>126</v>
      </c>
      <c r="F231" t="s">
        <v>40</v>
      </c>
      <c r="G231" t="s">
        <v>40</v>
      </c>
      <c r="H231" t="s">
        <v>41</v>
      </c>
      <c r="I231" t="s">
        <v>396</v>
      </c>
      <c r="J231" t="s">
        <v>95</v>
      </c>
      <c r="K231" t="s">
        <v>40</v>
      </c>
      <c r="L231">
        <v>1</v>
      </c>
      <c r="M231">
        <v>1</v>
      </c>
      <c r="N231" t="s">
        <v>77</v>
      </c>
      <c r="O231">
        <v>1</v>
      </c>
      <c r="P231">
        <v>1</v>
      </c>
      <c r="Q231">
        <v>1</v>
      </c>
      <c r="R231" t="s">
        <v>111</v>
      </c>
      <c r="S231">
        <v>1</v>
      </c>
      <c r="T231">
        <v>1</v>
      </c>
      <c r="U231">
        <v>1</v>
      </c>
      <c r="V231" t="s">
        <v>40</v>
      </c>
      <c r="W231">
        <v>0</v>
      </c>
      <c r="X231">
        <v>0</v>
      </c>
      <c r="Y231">
        <v>1</v>
      </c>
      <c r="Z231" t="s">
        <v>397</v>
      </c>
      <c r="AA231">
        <v>1</v>
      </c>
      <c r="AB231">
        <v>1</v>
      </c>
      <c r="AC231" t="s">
        <v>40</v>
      </c>
      <c r="AD231">
        <v>0</v>
      </c>
      <c r="AE231">
        <v>0</v>
      </c>
      <c r="AF231">
        <v>1</v>
      </c>
      <c r="AG231" t="s">
        <v>40</v>
      </c>
      <c r="AH231" t="s">
        <v>330</v>
      </c>
      <c r="AI231" t="s">
        <v>40</v>
      </c>
      <c r="AJ231">
        <v>6</v>
      </c>
      <c r="AK231">
        <v>7</v>
      </c>
      <c r="AL231" t="s">
        <v>398</v>
      </c>
    </row>
    <row r="232" spans="1:38" x14ac:dyDescent="0.25">
      <c r="A232" s="1">
        <v>230</v>
      </c>
      <c r="B232" s="5">
        <v>12.141999999999999</v>
      </c>
      <c r="C232" t="s">
        <v>395</v>
      </c>
      <c r="D232" t="s">
        <v>305</v>
      </c>
      <c r="E232" t="s">
        <v>126</v>
      </c>
      <c r="F232" t="s">
        <v>40</v>
      </c>
      <c r="G232" t="s">
        <v>40</v>
      </c>
      <c r="H232" t="s">
        <v>41</v>
      </c>
      <c r="I232" t="s">
        <v>399</v>
      </c>
      <c r="J232" t="s">
        <v>95</v>
      </c>
      <c r="K232" t="s">
        <v>40</v>
      </c>
      <c r="L232">
        <v>1</v>
      </c>
      <c r="M232">
        <v>1</v>
      </c>
      <c r="N232" t="s">
        <v>77</v>
      </c>
      <c r="O232">
        <v>1</v>
      </c>
      <c r="P232">
        <v>1</v>
      </c>
      <c r="Q232">
        <v>1</v>
      </c>
      <c r="R232" t="s">
        <v>111</v>
      </c>
      <c r="S232">
        <v>1</v>
      </c>
      <c r="T232">
        <v>1</v>
      </c>
      <c r="U232">
        <v>1</v>
      </c>
      <c r="V232" t="s">
        <v>40</v>
      </c>
      <c r="W232">
        <v>0</v>
      </c>
      <c r="X232">
        <v>0</v>
      </c>
      <c r="Y232">
        <v>1</v>
      </c>
      <c r="Z232" t="s">
        <v>397</v>
      </c>
      <c r="AA232">
        <v>1</v>
      </c>
      <c r="AB232">
        <v>1</v>
      </c>
      <c r="AC232" t="s">
        <v>40</v>
      </c>
      <c r="AD232">
        <v>0</v>
      </c>
      <c r="AE232">
        <v>0</v>
      </c>
      <c r="AF232">
        <v>1</v>
      </c>
      <c r="AG232" t="s">
        <v>40</v>
      </c>
      <c r="AH232" t="s">
        <v>330</v>
      </c>
      <c r="AI232" t="s">
        <v>40</v>
      </c>
      <c r="AJ232">
        <v>5</v>
      </c>
      <c r="AK232">
        <v>7</v>
      </c>
      <c r="AL232" t="s">
        <v>398</v>
      </c>
    </row>
    <row r="233" spans="1:38" x14ac:dyDescent="0.25">
      <c r="A233" s="1">
        <v>231</v>
      </c>
      <c r="B233" s="5">
        <v>12.141999999999999</v>
      </c>
      <c r="C233" t="s">
        <v>395</v>
      </c>
      <c r="D233" t="s">
        <v>305</v>
      </c>
      <c r="E233" t="s">
        <v>126</v>
      </c>
      <c r="F233" t="s">
        <v>40</v>
      </c>
      <c r="G233" t="s">
        <v>40</v>
      </c>
      <c r="H233" t="s">
        <v>41</v>
      </c>
      <c r="I233" t="s">
        <v>400</v>
      </c>
      <c r="J233" t="s">
        <v>95</v>
      </c>
      <c r="K233" t="s">
        <v>40</v>
      </c>
      <c r="L233">
        <v>1</v>
      </c>
      <c r="M233">
        <v>1</v>
      </c>
      <c r="N233" t="s">
        <v>77</v>
      </c>
      <c r="O233">
        <v>1</v>
      </c>
      <c r="P233">
        <v>1</v>
      </c>
      <c r="Q233">
        <v>1</v>
      </c>
      <c r="R233" t="s">
        <v>111</v>
      </c>
      <c r="S233">
        <v>1</v>
      </c>
      <c r="T233">
        <v>1</v>
      </c>
      <c r="U233">
        <v>1</v>
      </c>
      <c r="V233" t="s">
        <v>40</v>
      </c>
      <c r="W233">
        <v>0</v>
      </c>
      <c r="X233">
        <v>0</v>
      </c>
      <c r="Y233">
        <v>1</v>
      </c>
      <c r="Z233" t="s">
        <v>397</v>
      </c>
      <c r="AA233">
        <v>1</v>
      </c>
      <c r="AB233">
        <v>1</v>
      </c>
      <c r="AC233" t="s">
        <v>40</v>
      </c>
      <c r="AD233">
        <v>0</v>
      </c>
      <c r="AE233">
        <v>0</v>
      </c>
      <c r="AF233">
        <v>1</v>
      </c>
      <c r="AG233" t="s">
        <v>40</v>
      </c>
      <c r="AH233" t="s">
        <v>330</v>
      </c>
      <c r="AI233" t="s">
        <v>40</v>
      </c>
      <c r="AJ233">
        <v>4</v>
      </c>
      <c r="AK233">
        <v>7</v>
      </c>
      <c r="AL233" t="s">
        <v>398</v>
      </c>
    </row>
    <row r="234" spans="1:38" x14ac:dyDescent="0.25">
      <c r="A234" s="1">
        <v>232</v>
      </c>
      <c r="B234" s="5">
        <v>12.141999999999999</v>
      </c>
      <c r="C234" t="s">
        <v>395</v>
      </c>
      <c r="D234" t="s">
        <v>305</v>
      </c>
      <c r="E234" t="s">
        <v>126</v>
      </c>
      <c r="F234" t="s">
        <v>40</v>
      </c>
      <c r="G234" t="s">
        <v>40</v>
      </c>
      <c r="H234" t="s">
        <v>41</v>
      </c>
      <c r="I234" t="s">
        <v>401</v>
      </c>
      <c r="J234" t="s">
        <v>95</v>
      </c>
      <c r="K234" t="s">
        <v>40</v>
      </c>
      <c r="L234">
        <v>1</v>
      </c>
      <c r="M234">
        <v>1</v>
      </c>
      <c r="N234" t="s">
        <v>77</v>
      </c>
      <c r="O234">
        <v>1</v>
      </c>
      <c r="P234">
        <v>1</v>
      </c>
      <c r="Q234">
        <v>1</v>
      </c>
      <c r="R234" t="s">
        <v>111</v>
      </c>
      <c r="S234">
        <v>1</v>
      </c>
      <c r="T234">
        <v>1</v>
      </c>
      <c r="U234">
        <v>1</v>
      </c>
      <c r="V234" t="s">
        <v>40</v>
      </c>
      <c r="W234">
        <v>0</v>
      </c>
      <c r="X234">
        <v>0</v>
      </c>
      <c r="Y234">
        <v>1</v>
      </c>
      <c r="Z234" t="s">
        <v>397</v>
      </c>
      <c r="AA234">
        <v>1</v>
      </c>
      <c r="AB234">
        <v>1</v>
      </c>
      <c r="AC234" t="s">
        <v>40</v>
      </c>
      <c r="AD234">
        <v>0</v>
      </c>
      <c r="AE234">
        <v>0</v>
      </c>
      <c r="AF234">
        <v>1</v>
      </c>
      <c r="AG234" t="s">
        <v>40</v>
      </c>
      <c r="AH234" t="s">
        <v>330</v>
      </c>
      <c r="AI234" t="s">
        <v>40</v>
      </c>
      <c r="AJ234">
        <v>3</v>
      </c>
      <c r="AK234">
        <v>7</v>
      </c>
      <c r="AL234" t="s">
        <v>398</v>
      </c>
    </row>
    <row r="235" spans="1:38" x14ac:dyDescent="0.25">
      <c r="A235" s="1">
        <v>233</v>
      </c>
      <c r="B235" s="5">
        <v>12.141999999999999</v>
      </c>
      <c r="C235" t="s">
        <v>395</v>
      </c>
      <c r="D235" t="s">
        <v>305</v>
      </c>
      <c r="E235" t="s">
        <v>126</v>
      </c>
      <c r="F235" t="s">
        <v>40</v>
      </c>
      <c r="G235" t="s">
        <v>40</v>
      </c>
      <c r="H235" t="s">
        <v>41</v>
      </c>
      <c r="I235" t="s">
        <v>402</v>
      </c>
      <c r="J235" t="s">
        <v>95</v>
      </c>
      <c r="K235" t="s">
        <v>40</v>
      </c>
      <c r="L235">
        <v>1</v>
      </c>
      <c r="M235">
        <v>1</v>
      </c>
      <c r="N235" t="s">
        <v>77</v>
      </c>
      <c r="O235">
        <v>1</v>
      </c>
      <c r="P235">
        <v>1</v>
      </c>
      <c r="Q235">
        <v>1</v>
      </c>
      <c r="R235" t="s">
        <v>111</v>
      </c>
      <c r="S235">
        <v>1</v>
      </c>
      <c r="T235">
        <v>1</v>
      </c>
      <c r="U235">
        <v>1</v>
      </c>
      <c r="V235" t="s">
        <v>40</v>
      </c>
      <c r="W235">
        <v>0</v>
      </c>
      <c r="X235">
        <v>0</v>
      </c>
      <c r="Y235">
        <v>1</v>
      </c>
      <c r="Z235" t="s">
        <v>397</v>
      </c>
      <c r="AA235">
        <v>1</v>
      </c>
      <c r="AB235">
        <v>1</v>
      </c>
      <c r="AC235" t="s">
        <v>40</v>
      </c>
      <c r="AD235">
        <v>0</v>
      </c>
      <c r="AE235">
        <v>0</v>
      </c>
      <c r="AF235">
        <v>1</v>
      </c>
      <c r="AG235" t="s">
        <v>40</v>
      </c>
      <c r="AH235" t="s">
        <v>330</v>
      </c>
      <c r="AI235" t="s">
        <v>40</v>
      </c>
      <c r="AJ235">
        <v>2</v>
      </c>
      <c r="AK235">
        <v>7</v>
      </c>
      <c r="AL235" t="s">
        <v>398</v>
      </c>
    </row>
    <row r="236" spans="1:38" x14ac:dyDescent="0.25">
      <c r="A236" s="1">
        <v>234</v>
      </c>
      <c r="B236" s="5">
        <v>12.141999999999999</v>
      </c>
      <c r="C236" t="s">
        <v>395</v>
      </c>
      <c r="D236" t="s">
        <v>305</v>
      </c>
      <c r="E236" t="s">
        <v>126</v>
      </c>
      <c r="F236" t="s">
        <v>40</v>
      </c>
      <c r="G236" t="s">
        <v>40</v>
      </c>
      <c r="H236" t="s">
        <v>41</v>
      </c>
      <c r="I236" t="s">
        <v>403</v>
      </c>
      <c r="J236" t="s">
        <v>95</v>
      </c>
      <c r="K236" t="s">
        <v>40</v>
      </c>
      <c r="L236">
        <v>1</v>
      </c>
      <c r="M236">
        <v>1</v>
      </c>
      <c r="N236" t="s">
        <v>77</v>
      </c>
      <c r="O236">
        <v>1</v>
      </c>
      <c r="P236">
        <v>1</v>
      </c>
      <c r="Q236">
        <v>1</v>
      </c>
      <c r="R236" t="s">
        <v>111</v>
      </c>
      <c r="S236">
        <v>1</v>
      </c>
      <c r="T236">
        <v>1</v>
      </c>
      <c r="U236">
        <v>1</v>
      </c>
      <c r="V236" t="s">
        <v>40</v>
      </c>
      <c r="W236">
        <v>0</v>
      </c>
      <c r="X236">
        <v>0</v>
      </c>
      <c r="Y236">
        <v>1</v>
      </c>
      <c r="Z236" t="s">
        <v>397</v>
      </c>
      <c r="AA236">
        <v>1</v>
      </c>
      <c r="AB236">
        <v>1</v>
      </c>
      <c r="AC236" t="s">
        <v>40</v>
      </c>
      <c r="AD236">
        <v>0</v>
      </c>
      <c r="AE236">
        <v>0</v>
      </c>
      <c r="AF236">
        <v>1</v>
      </c>
      <c r="AG236" t="s">
        <v>40</v>
      </c>
      <c r="AH236" t="s">
        <v>330</v>
      </c>
      <c r="AI236" t="s">
        <v>40</v>
      </c>
      <c r="AJ236">
        <v>1</v>
      </c>
      <c r="AK236">
        <v>7</v>
      </c>
      <c r="AL236" t="s">
        <v>398</v>
      </c>
    </row>
    <row r="237" spans="1:38" x14ac:dyDescent="0.25">
      <c r="A237" s="1">
        <v>235</v>
      </c>
      <c r="B237" s="5">
        <v>12.141999999999999</v>
      </c>
      <c r="C237" t="s">
        <v>395</v>
      </c>
      <c r="D237" t="s">
        <v>305</v>
      </c>
      <c r="E237" t="s">
        <v>126</v>
      </c>
      <c r="F237" t="s">
        <v>40</v>
      </c>
      <c r="G237" t="s">
        <v>40</v>
      </c>
      <c r="H237" t="s">
        <v>41</v>
      </c>
      <c r="I237" t="s">
        <v>404</v>
      </c>
      <c r="J237" t="s">
        <v>95</v>
      </c>
      <c r="K237" t="s">
        <v>40</v>
      </c>
      <c r="L237">
        <v>1</v>
      </c>
      <c r="M237">
        <v>1</v>
      </c>
      <c r="N237" t="s">
        <v>77</v>
      </c>
      <c r="O237">
        <v>1</v>
      </c>
      <c r="P237">
        <v>1</v>
      </c>
      <c r="Q237">
        <v>1</v>
      </c>
      <c r="R237" t="s">
        <v>111</v>
      </c>
      <c r="S237">
        <v>1</v>
      </c>
      <c r="T237">
        <v>1</v>
      </c>
      <c r="U237">
        <v>1</v>
      </c>
      <c r="V237" t="s">
        <v>40</v>
      </c>
      <c r="W237">
        <v>1</v>
      </c>
      <c r="X237">
        <v>0</v>
      </c>
      <c r="Y237">
        <v>1</v>
      </c>
      <c r="Z237" t="s">
        <v>397</v>
      </c>
      <c r="AA237">
        <v>1</v>
      </c>
      <c r="AB237">
        <v>1</v>
      </c>
      <c r="AC237" t="s">
        <v>40</v>
      </c>
      <c r="AD237">
        <v>0</v>
      </c>
      <c r="AE237">
        <v>0</v>
      </c>
      <c r="AF237">
        <v>1</v>
      </c>
      <c r="AG237" t="s">
        <v>40</v>
      </c>
      <c r="AH237" t="s">
        <v>330</v>
      </c>
      <c r="AI237" t="s">
        <v>40</v>
      </c>
      <c r="AJ237">
        <v>0</v>
      </c>
      <c r="AK237">
        <v>7</v>
      </c>
      <c r="AL237" t="s">
        <v>398</v>
      </c>
    </row>
    <row r="238" spans="1:38" x14ac:dyDescent="0.25">
      <c r="A238" s="1">
        <v>236</v>
      </c>
      <c r="B238" s="5">
        <v>12.146000000000001</v>
      </c>
      <c r="C238" t="s">
        <v>405</v>
      </c>
      <c r="D238" t="s">
        <v>68</v>
      </c>
      <c r="E238" t="s">
        <v>363</v>
      </c>
      <c r="F238" t="s">
        <v>40</v>
      </c>
      <c r="G238" t="s">
        <v>40</v>
      </c>
      <c r="H238" t="s">
        <v>41</v>
      </c>
      <c r="I238" t="s">
        <v>406</v>
      </c>
      <c r="J238" t="s">
        <v>43</v>
      </c>
      <c r="K238" t="s">
        <v>40</v>
      </c>
      <c r="L238">
        <v>1</v>
      </c>
      <c r="M238">
        <v>1</v>
      </c>
      <c r="N238" t="s">
        <v>44</v>
      </c>
      <c r="O238">
        <v>1</v>
      </c>
      <c r="P238">
        <v>1</v>
      </c>
      <c r="Q238">
        <v>1</v>
      </c>
      <c r="R238" t="s">
        <v>45</v>
      </c>
      <c r="S238">
        <v>1</v>
      </c>
      <c r="T238">
        <v>1</v>
      </c>
      <c r="U238">
        <v>1</v>
      </c>
      <c r="V238" t="s">
        <v>40</v>
      </c>
      <c r="W238">
        <v>1</v>
      </c>
      <c r="X238">
        <v>0</v>
      </c>
      <c r="Y238">
        <v>0.5</v>
      </c>
      <c r="Z238" t="s">
        <v>40</v>
      </c>
      <c r="AA238">
        <v>1</v>
      </c>
      <c r="AB238">
        <v>1</v>
      </c>
      <c r="AC238" t="s">
        <v>40</v>
      </c>
      <c r="AD238">
        <v>0</v>
      </c>
      <c r="AE238">
        <v>0</v>
      </c>
      <c r="AF238">
        <v>0.5</v>
      </c>
      <c r="AG238" t="s">
        <v>40</v>
      </c>
      <c r="AH238" t="s">
        <v>47</v>
      </c>
      <c r="AI238" t="s">
        <v>40</v>
      </c>
      <c r="AJ238">
        <v>1</v>
      </c>
      <c r="AK238">
        <v>2</v>
      </c>
      <c r="AL238" t="s">
        <v>407</v>
      </c>
    </row>
    <row r="239" spans="1:38" x14ac:dyDescent="0.25">
      <c r="A239" s="1">
        <v>237</v>
      </c>
      <c r="B239" s="5">
        <v>12.146000000000001</v>
      </c>
      <c r="C239" t="s">
        <v>405</v>
      </c>
      <c r="D239" t="s">
        <v>68</v>
      </c>
      <c r="E239" t="s">
        <v>363</v>
      </c>
      <c r="F239" t="s">
        <v>40</v>
      </c>
      <c r="G239" t="s">
        <v>40</v>
      </c>
      <c r="H239" t="s">
        <v>41</v>
      </c>
      <c r="I239" t="s">
        <v>408</v>
      </c>
      <c r="J239" t="s">
        <v>43</v>
      </c>
      <c r="K239" t="s">
        <v>40</v>
      </c>
      <c r="L239">
        <v>1</v>
      </c>
      <c r="M239">
        <v>1</v>
      </c>
      <c r="N239" t="s">
        <v>44</v>
      </c>
      <c r="O239">
        <v>1</v>
      </c>
      <c r="P239">
        <v>1</v>
      </c>
      <c r="Q239">
        <v>1</v>
      </c>
      <c r="R239" t="s">
        <v>45</v>
      </c>
      <c r="S239">
        <v>1</v>
      </c>
      <c r="T239">
        <v>1</v>
      </c>
      <c r="U239">
        <v>0</v>
      </c>
      <c r="V239" t="s">
        <v>40</v>
      </c>
      <c r="W239">
        <v>1</v>
      </c>
      <c r="X239">
        <v>0</v>
      </c>
      <c r="Y239">
        <v>0.5</v>
      </c>
      <c r="Z239" t="s">
        <v>40</v>
      </c>
      <c r="AA239">
        <v>0</v>
      </c>
      <c r="AB239">
        <v>0</v>
      </c>
      <c r="AC239" t="s">
        <v>40</v>
      </c>
      <c r="AD239">
        <v>0</v>
      </c>
      <c r="AE239">
        <v>0</v>
      </c>
      <c r="AF239">
        <v>0.5</v>
      </c>
      <c r="AG239" t="s">
        <v>40</v>
      </c>
      <c r="AH239" t="s">
        <v>47</v>
      </c>
      <c r="AI239" t="s">
        <v>40</v>
      </c>
      <c r="AJ239">
        <v>0</v>
      </c>
      <c r="AK239">
        <v>2</v>
      </c>
      <c r="AL239" t="s">
        <v>407</v>
      </c>
    </row>
    <row r="240" spans="1:38" x14ac:dyDescent="0.25">
      <c r="A240" s="1">
        <v>238</v>
      </c>
      <c r="B240" s="5">
        <v>12.148</v>
      </c>
      <c r="C240" t="s">
        <v>409</v>
      </c>
      <c r="D240" t="s">
        <v>68</v>
      </c>
      <c r="E240" t="s">
        <v>363</v>
      </c>
      <c r="F240" t="s">
        <v>40</v>
      </c>
      <c r="G240" t="s">
        <v>40</v>
      </c>
      <c r="H240" t="s">
        <v>41</v>
      </c>
      <c r="I240" t="s">
        <v>406</v>
      </c>
      <c r="J240" t="s">
        <v>43</v>
      </c>
      <c r="K240" t="s">
        <v>40</v>
      </c>
      <c r="L240">
        <v>1</v>
      </c>
      <c r="M240">
        <v>1</v>
      </c>
      <c r="N240" t="s">
        <v>44</v>
      </c>
      <c r="O240">
        <v>1</v>
      </c>
      <c r="P240">
        <v>1</v>
      </c>
      <c r="Q240">
        <v>1</v>
      </c>
      <c r="R240" t="s">
        <v>45</v>
      </c>
      <c r="S240">
        <v>1</v>
      </c>
      <c r="T240">
        <v>1</v>
      </c>
      <c r="U240">
        <v>1</v>
      </c>
      <c r="V240" t="s">
        <v>40</v>
      </c>
      <c r="W240">
        <v>1</v>
      </c>
      <c r="X240">
        <v>0</v>
      </c>
      <c r="Y240">
        <v>0.5</v>
      </c>
      <c r="Z240" t="s">
        <v>40</v>
      </c>
      <c r="AA240">
        <v>1</v>
      </c>
      <c r="AB240">
        <v>1</v>
      </c>
      <c r="AC240" t="s">
        <v>40</v>
      </c>
      <c r="AD240">
        <v>0</v>
      </c>
      <c r="AE240">
        <v>0</v>
      </c>
      <c r="AF240">
        <v>0.5</v>
      </c>
      <c r="AG240" t="s">
        <v>40</v>
      </c>
      <c r="AH240" t="s">
        <v>47</v>
      </c>
      <c r="AI240" t="s">
        <v>40</v>
      </c>
      <c r="AJ240">
        <v>1</v>
      </c>
      <c r="AK240">
        <v>2</v>
      </c>
      <c r="AL240" t="s">
        <v>407</v>
      </c>
    </row>
    <row r="241" spans="1:38" x14ac:dyDescent="0.25">
      <c r="A241" s="1">
        <v>239</v>
      </c>
      <c r="B241" s="5">
        <v>12.148</v>
      </c>
      <c r="C241" t="s">
        <v>409</v>
      </c>
      <c r="D241" t="s">
        <v>68</v>
      </c>
      <c r="E241" t="s">
        <v>363</v>
      </c>
      <c r="F241" t="s">
        <v>40</v>
      </c>
      <c r="G241" t="s">
        <v>40</v>
      </c>
      <c r="H241" t="s">
        <v>41</v>
      </c>
      <c r="I241" t="s">
        <v>408</v>
      </c>
      <c r="J241" t="s">
        <v>43</v>
      </c>
      <c r="K241" t="s">
        <v>40</v>
      </c>
      <c r="L241">
        <v>1</v>
      </c>
      <c r="M241">
        <v>1</v>
      </c>
      <c r="N241" t="s">
        <v>44</v>
      </c>
      <c r="O241">
        <v>1</v>
      </c>
      <c r="P241">
        <v>1</v>
      </c>
      <c r="Q241">
        <v>1</v>
      </c>
      <c r="R241" t="s">
        <v>45</v>
      </c>
      <c r="S241">
        <v>1</v>
      </c>
      <c r="T241">
        <v>1</v>
      </c>
      <c r="U241">
        <v>0</v>
      </c>
      <c r="V241" t="s">
        <v>40</v>
      </c>
      <c r="W241">
        <v>1</v>
      </c>
      <c r="X241">
        <v>0</v>
      </c>
      <c r="Y241">
        <v>0.5</v>
      </c>
      <c r="Z241" t="s">
        <v>40</v>
      </c>
      <c r="AA241">
        <v>0</v>
      </c>
      <c r="AB241">
        <v>0</v>
      </c>
      <c r="AC241" t="s">
        <v>40</v>
      </c>
      <c r="AD241">
        <v>0</v>
      </c>
      <c r="AE241">
        <v>0</v>
      </c>
      <c r="AF241">
        <v>0.5</v>
      </c>
      <c r="AG241" t="s">
        <v>40</v>
      </c>
      <c r="AH241" t="s">
        <v>47</v>
      </c>
      <c r="AI241" t="s">
        <v>40</v>
      </c>
      <c r="AJ241">
        <v>0</v>
      </c>
      <c r="AK241">
        <v>2</v>
      </c>
      <c r="AL241" t="s">
        <v>407</v>
      </c>
    </row>
    <row r="242" spans="1:38" x14ac:dyDescent="0.25">
      <c r="A242" s="1">
        <v>240</v>
      </c>
      <c r="B242" s="5">
        <v>12.15</v>
      </c>
      <c r="C242" t="s">
        <v>410</v>
      </c>
      <c r="D242" t="s">
        <v>68</v>
      </c>
      <c r="E242" t="s">
        <v>363</v>
      </c>
      <c r="F242" t="s">
        <v>40</v>
      </c>
      <c r="G242" t="s">
        <v>40</v>
      </c>
      <c r="H242" t="s">
        <v>41</v>
      </c>
      <c r="I242" t="s">
        <v>411</v>
      </c>
      <c r="J242" t="s">
        <v>95</v>
      </c>
      <c r="K242" t="s">
        <v>40</v>
      </c>
      <c r="L242">
        <v>1</v>
      </c>
      <c r="M242">
        <v>1</v>
      </c>
      <c r="N242" t="s">
        <v>44</v>
      </c>
      <c r="O242">
        <v>1</v>
      </c>
      <c r="P242">
        <v>1</v>
      </c>
      <c r="Q242">
        <v>1</v>
      </c>
      <c r="R242" t="s">
        <v>111</v>
      </c>
      <c r="S242">
        <v>1</v>
      </c>
      <c r="T242">
        <v>1</v>
      </c>
      <c r="U242">
        <v>1</v>
      </c>
      <c r="V242" t="s">
        <v>40</v>
      </c>
      <c r="W242">
        <v>1</v>
      </c>
      <c r="X242">
        <v>0</v>
      </c>
      <c r="Y242">
        <v>1</v>
      </c>
      <c r="Z242" t="s">
        <v>412</v>
      </c>
      <c r="AA242">
        <v>1</v>
      </c>
      <c r="AB242">
        <v>1</v>
      </c>
      <c r="AC242" t="s">
        <v>40</v>
      </c>
      <c r="AD242">
        <v>0</v>
      </c>
      <c r="AE242">
        <v>0</v>
      </c>
      <c r="AF242">
        <v>1</v>
      </c>
      <c r="AG242" t="s">
        <v>40</v>
      </c>
      <c r="AH242" t="s">
        <v>47</v>
      </c>
      <c r="AI242" t="s">
        <v>40</v>
      </c>
      <c r="AJ242">
        <v>0</v>
      </c>
      <c r="AK242">
        <v>1</v>
      </c>
      <c r="AL242" t="s">
        <v>411</v>
      </c>
    </row>
    <row r="243" spans="1:38" x14ac:dyDescent="0.25">
      <c r="A243" s="1">
        <v>241</v>
      </c>
      <c r="B243" s="5">
        <v>12.157</v>
      </c>
      <c r="C243" t="s">
        <v>413</v>
      </c>
      <c r="D243" t="s">
        <v>305</v>
      </c>
      <c r="E243" t="s">
        <v>126</v>
      </c>
      <c r="F243" t="s">
        <v>40</v>
      </c>
      <c r="G243" t="s">
        <v>40</v>
      </c>
      <c r="H243" t="s">
        <v>93</v>
      </c>
      <c r="I243" t="s">
        <v>414</v>
      </c>
      <c r="J243" t="s">
        <v>95</v>
      </c>
      <c r="K243" t="s">
        <v>40</v>
      </c>
      <c r="L243">
        <v>1</v>
      </c>
      <c r="M243">
        <v>1</v>
      </c>
      <c r="N243" t="s">
        <v>44</v>
      </c>
      <c r="O243">
        <v>1</v>
      </c>
      <c r="P243">
        <v>1</v>
      </c>
      <c r="Q243">
        <v>1</v>
      </c>
      <c r="R243" t="s">
        <v>45</v>
      </c>
      <c r="S243">
        <v>1</v>
      </c>
      <c r="T243">
        <v>1</v>
      </c>
      <c r="U243">
        <v>1</v>
      </c>
      <c r="V243" t="s">
        <v>40</v>
      </c>
      <c r="W243">
        <v>0</v>
      </c>
      <c r="X243">
        <v>0</v>
      </c>
      <c r="Y243">
        <v>1</v>
      </c>
      <c r="Z243" t="s">
        <v>415</v>
      </c>
      <c r="AA243">
        <v>1</v>
      </c>
      <c r="AB243">
        <v>1</v>
      </c>
      <c r="AC243" t="s">
        <v>40</v>
      </c>
      <c r="AD243">
        <v>0</v>
      </c>
      <c r="AE243">
        <v>0</v>
      </c>
      <c r="AF243">
        <v>1</v>
      </c>
      <c r="AG243" t="s">
        <v>40</v>
      </c>
      <c r="AH243" t="s">
        <v>208</v>
      </c>
      <c r="AI243" t="s">
        <v>40</v>
      </c>
      <c r="AJ243">
        <v>9</v>
      </c>
      <c r="AK243">
        <v>10</v>
      </c>
      <c r="AL243" t="s">
        <v>416</v>
      </c>
    </row>
    <row r="244" spans="1:38" x14ac:dyDescent="0.25">
      <c r="A244" s="1">
        <v>242</v>
      </c>
      <c r="B244" s="5">
        <v>12.157</v>
      </c>
      <c r="C244" t="s">
        <v>413</v>
      </c>
      <c r="D244" t="s">
        <v>305</v>
      </c>
      <c r="E244" t="s">
        <v>126</v>
      </c>
      <c r="F244" t="s">
        <v>40</v>
      </c>
      <c r="G244" t="s">
        <v>40</v>
      </c>
      <c r="H244" t="s">
        <v>93</v>
      </c>
      <c r="I244" t="s">
        <v>417</v>
      </c>
      <c r="J244" t="s">
        <v>95</v>
      </c>
      <c r="K244" t="s">
        <v>40</v>
      </c>
      <c r="L244">
        <v>1</v>
      </c>
      <c r="M244">
        <v>1</v>
      </c>
      <c r="N244" t="s">
        <v>44</v>
      </c>
      <c r="O244">
        <v>1</v>
      </c>
      <c r="P244">
        <v>1</v>
      </c>
      <c r="Q244">
        <v>1</v>
      </c>
      <c r="R244" t="s">
        <v>45</v>
      </c>
      <c r="S244">
        <v>1</v>
      </c>
      <c r="T244">
        <v>1</v>
      </c>
      <c r="U244">
        <v>1</v>
      </c>
      <c r="V244" t="s">
        <v>40</v>
      </c>
      <c r="W244">
        <v>0</v>
      </c>
      <c r="X244">
        <v>0</v>
      </c>
      <c r="Y244">
        <v>1</v>
      </c>
      <c r="Z244" t="s">
        <v>415</v>
      </c>
      <c r="AA244">
        <v>1</v>
      </c>
      <c r="AB244">
        <v>1</v>
      </c>
      <c r="AC244" t="s">
        <v>40</v>
      </c>
      <c r="AD244">
        <v>0</v>
      </c>
      <c r="AE244">
        <v>0</v>
      </c>
      <c r="AF244">
        <v>1</v>
      </c>
      <c r="AG244" t="s">
        <v>40</v>
      </c>
      <c r="AH244" t="s">
        <v>208</v>
      </c>
      <c r="AI244" t="s">
        <v>40</v>
      </c>
      <c r="AJ244">
        <v>8</v>
      </c>
      <c r="AK244">
        <v>10</v>
      </c>
      <c r="AL244" t="s">
        <v>416</v>
      </c>
    </row>
    <row r="245" spans="1:38" x14ac:dyDescent="0.25">
      <c r="A245" s="1">
        <v>243</v>
      </c>
      <c r="B245" s="5">
        <v>12.157</v>
      </c>
      <c r="C245" t="s">
        <v>413</v>
      </c>
      <c r="D245" t="s">
        <v>305</v>
      </c>
      <c r="E245" t="s">
        <v>126</v>
      </c>
      <c r="F245" t="s">
        <v>40</v>
      </c>
      <c r="G245" t="s">
        <v>40</v>
      </c>
      <c r="H245" t="s">
        <v>93</v>
      </c>
      <c r="I245" t="s">
        <v>418</v>
      </c>
      <c r="J245" t="s">
        <v>95</v>
      </c>
      <c r="K245" t="s">
        <v>40</v>
      </c>
      <c r="L245">
        <v>1</v>
      </c>
      <c r="M245">
        <v>1</v>
      </c>
      <c r="N245" t="s">
        <v>44</v>
      </c>
      <c r="O245">
        <v>1</v>
      </c>
      <c r="P245">
        <v>1</v>
      </c>
      <c r="Q245">
        <v>1</v>
      </c>
      <c r="R245" t="s">
        <v>45</v>
      </c>
      <c r="S245">
        <v>1</v>
      </c>
      <c r="T245">
        <v>1</v>
      </c>
      <c r="U245">
        <v>1</v>
      </c>
      <c r="V245" t="s">
        <v>40</v>
      </c>
      <c r="W245">
        <v>0</v>
      </c>
      <c r="X245">
        <v>0</v>
      </c>
      <c r="Y245">
        <v>1</v>
      </c>
      <c r="Z245" t="s">
        <v>415</v>
      </c>
      <c r="AA245">
        <v>1</v>
      </c>
      <c r="AB245">
        <v>1</v>
      </c>
      <c r="AC245" t="s">
        <v>40</v>
      </c>
      <c r="AD245">
        <v>0</v>
      </c>
      <c r="AE245">
        <v>0</v>
      </c>
      <c r="AF245">
        <v>1</v>
      </c>
      <c r="AG245" t="s">
        <v>40</v>
      </c>
      <c r="AH245" t="s">
        <v>208</v>
      </c>
      <c r="AI245" t="s">
        <v>40</v>
      </c>
      <c r="AJ245">
        <v>7</v>
      </c>
      <c r="AK245">
        <v>10</v>
      </c>
      <c r="AL245" t="s">
        <v>416</v>
      </c>
    </row>
    <row r="246" spans="1:38" x14ac:dyDescent="0.25">
      <c r="A246" s="1">
        <v>244</v>
      </c>
      <c r="B246" s="5">
        <v>12.157</v>
      </c>
      <c r="C246" t="s">
        <v>413</v>
      </c>
      <c r="D246" t="s">
        <v>305</v>
      </c>
      <c r="E246" t="s">
        <v>126</v>
      </c>
      <c r="F246" t="s">
        <v>40</v>
      </c>
      <c r="G246" t="s">
        <v>40</v>
      </c>
      <c r="H246" t="s">
        <v>93</v>
      </c>
      <c r="I246" t="s">
        <v>419</v>
      </c>
      <c r="J246" t="s">
        <v>95</v>
      </c>
      <c r="K246" t="s">
        <v>40</v>
      </c>
      <c r="L246">
        <v>1</v>
      </c>
      <c r="M246">
        <v>1</v>
      </c>
      <c r="N246" t="s">
        <v>44</v>
      </c>
      <c r="O246">
        <v>1</v>
      </c>
      <c r="P246">
        <v>1</v>
      </c>
      <c r="Q246">
        <v>1</v>
      </c>
      <c r="R246" t="s">
        <v>45</v>
      </c>
      <c r="S246">
        <v>1</v>
      </c>
      <c r="T246">
        <v>1</v>
      </c>
      <c r="U246">
        <v>1</v>
      </c>
      <c r="V246" t="s">
        <v>40</v>
      </c>
      <c r="W246">
        <v>0</v>
      </c>
      <c r="X246">
        <v>0</v>
      </c>
      <c r="Y246">
        <v>1</v>
      </c>
      <c r="Z246" t="s">
        <v>415</v>
      </c>
      <c r="AA246">
        <v>1</v>
      </c>
      <c r="AB246">
        <v>1</v>
      </c>
      <c r="AC246" t="s">
        <v>40</v>
      </c>
      <c r="AD246">
        <v>0</v>
      </c>
      <c r="AE246">
        <v>0</v>
      </c>
      <c r="AF246">
        <v>1</v>
      </c>
      <c r="AG246" t="s">
        <v>40</v>
      </c>
      <c r="AH246" t="s">
        <v>208</v>
      </c>
      <c r="AI246" t="s">
        <v>40</v>
      </c>
      <c r="AJ246">
        <v>6</v>
      </c>
      <c r="AK246">
        <v>10</v>
      </c>
      <c r="AL246" t="s">
        <v>416</v>
      </c>
    </row>
    <row r="247" spans="1:38" x14ac:dyDescent="0.25">
      <c r="A247" s="1">
        <v>245</v>
      </c>
      <c r="B247" s="5">
        <v>12.157</v>
      </c>
      <c r="C247" t="s">
        <v>413</v>
      </c>
      <c r="D247" t="s">
        <v>305</v>
      </c>
      <c r="E247" t="s">
        <v>126</v>
      </c>
      <c r="F247" t="s">
        <v>40</v>
      </c>
      <c r="G247" t="s">
        <v>40</v>
      </c>
      <c r="H247" t="s">
        <v>93</v>
      </c>
      <c r="I247" t="s">
        <v>420</v>
      </c>
      <c r="J247" t="s">
        <v>95</v>
      </c>
      <c r="K247" t="s">
        <v>40</v>
      </c>
      <c r="L247">
        <v>1</v>
      </c>
      <c r="M247">
        <v>1</v>
      </c>
      <c r="N247" t="s">
        <v>44</v>
      </c>
      <c r="O247">
        <v>1</v>
      </c>
      <c r="P247">
        <v>1</v>
      </c>
      <c r="Q247">
        <v>1</v>
      </c>
      <c r="R247" t="s">
        <v>45</v>
      </c>
      <c r="S247">
        <v>1</v>
      </c>
      <c r="T247">
        <v>1</v>
      </c>
      <c r="U247">
        <v>1</v>
      </c>
      <c r="V247" t="s">
        <v>40</v>
      </c>
      <c r="W247">
        <v>0</v>
      </c>
      <c r="X247">
        <v>0</v>
      </c>
      <c r="Y247">
        <v>1</v>
      </c>
      <c r="Z247" t="s">
        <v>415</v>
      </c>
      <c r="AA247">
        <v>1</v>
      </c>
      <c r="AB247">
        <v>1</v>
      </c>
      <c r="AC247" t="s">
        <v>40</v>
      </c>
      <c r="AD247">
        <v>0</v>
      </c>
      <c r="AE247">
        <v>0</v>
      </c>
      <c r="AF247">
        <v>1</v>
      </c>
      <c r="AG247" t="s">
        <v>40</v>
      </c>
      <c r="AH247" t="s">
        <v>208</v>
      </c>
      <c r="AI247" t="s">
        <v>40</v>
      </c>
      <c r="AJ247">
        <v>5</v>
      </c>
      <c r="AK247">
        <v>10</v>
      </c>
      <c r="AL247" t="s">
        <v>416</v>
      </c>
    </row>
    <row r="248" spans="1:38" x14ac:dyDescent="0.25">
      <c r="A248" s="1">
        <v>246</v>
      </c>
      <c r="B248" s="5">
        <v>12.157</v>
      </c>
      <c r="C248" t="s">
        <v>413</v>
      </c>
      <c r="D248" t="s">
        <v>305</v>
      </c>
      <c r="E248" t="s">
        <v>126</v>
      </c>
      <c r="F248" t="s">
        <v>40</v>
      </c>
      <c r="G248" t="s">
        <v>40</v>
      </c>
      <c r="H248" t="s">
        <v>93</v>
      </c>
      <c r="I248" t="s">
        <v>421</v>
      </c>
      <c r="J248" t="s">
        <v>95</v>
      </c>
      <c r="K248" t="s">
        <v>40</v>
      </c>
      <c r="L248">
        <v>1</v>
      </c>
      <c r="M248">
        <v>1</v>
      </c>
      <c r="N248" t="s">
        <v>44</v>
      </c>
      <c r="O248">
        <v>1</v>
      </c>
      <c r="P248">
        <v>1</v>
      </c>
      <c r="Q248">
        <v>1</v>
      </c>
      <c r="R248" t="s">
        <v>45</v>
      </c>
      <c r="S248">
        <v>1</v>
      </c>
      <c r="T248">
        <v>1</v>
      </c>
      <c r="U248">
        <v>1</v>
      </c>
      <c r="V248" t="s">
        <v>40</v>
      </c>
      <c r="W248">
        <v>0</v>
      </c>
      <c r="X248">
        <v>0</v>
      </c>
      <c r="Y248">
        <v>1</v>
      </c>
      <c r="Z248" t="s">
        <v>415</v>
      </c>
      <c r="AA248">
        <v>1</v>
      </c>
      <c r="AB248">
        <v>1</v>
      </c>
      <c r="AC248" t="s">
        <v>40</v>
      </c>
      <c r="AD248">
        <v>0</v>
      </c>
      <c r="AE248">
        <v>0</v>
      </c>
      <c r="AF248">
        <v>1</v>
      </c>
      <c r="AG248" t="s">
        <v>40</v>
      </c>
      <c r="AH248" t="s">
        <v>208</v>
      </c>
      <c r="AI248" t="s">
        <v>40</v>
      </c>
      <c r="AJ248">
        <v>4</v>
      </c>
      <c r="AK248">
        <v>10</v>
      </c>
      <c r="AL248" t="s">
        <v>416</v>
      </c>
    </row>
    <row r="249" spans="1:38" x14ac:dyDescent="0.25">
      <c r="A249" s="1">
        <v>247</v>
      </c>
      <c r="B249" s="5">
        <v>12.157</v>
      </c>
      <c r="C249" t="s">
        <v>413</v>
      </c>
      <c r="D249" t="s">
        <v>305</v>
      </c>
      <c r="E249" t="s">
        <v>126</v>
      </c>
      <c r="F249" t="s">
        <v>40</v>
      </c>
      <c r="G249" t="s">
        <v>40</v>
      </c>
      <c r="H249" t="s">
        <v>93</v>
      </c>
      <c r="I249" t="s">
        <v>422</v>
      </c>
      <c r="J249" t="s">
        <v>95</v>
      </c>
      <c r="K249" t="s">
        <v>40</v>
      </c>
      <c r="L249">
        <v>1</v>
      </c>
      <c r="M249">
        <v>1</v>
      </c>
      <c r="N249" t="s">
        <v>44</v>
      </c>
      <c r="O249">
        <v>1</v>
      </c>
      <c r="P249">
        <v>1</v>
      </c>
      <c r="Q249">
        <v>1</v>
      </c>
      <c r="R249" t="s">
        <v>45</v>
      </c>
      <c r="S249">
        <v>1</v>
      </c>
      <c r="T249">
        <v>1</v>
      </c>
      <c r="U249">
        <v>1</v>
      </c>
      <c r="V249" t="s">
        <v>40</v>
      </c>
      <c r="W249">
        <v>0</v>
      </c>
      <c r="X249">
        <v>0</v>
      </c>
      <c r="Y249">
        <v>1</v>
      </c>
      <c r="Z249" t="s">
        <v>415</v>
      </c>
      <c r="AA249">
        <v>1</v>
      </c>
      <c r="AB249">
        <v>1</v>
      </c>
      <c r="AC249" t="s">
        <v>40</v>
      </c>
      <c r="AD249">
        <v>0</v>
      </c>
      <c r="AE249">
        <v>0</v>
      </c>
      <c r="AF249">
        <v>1</v>
      </c>
      <c r="AG249" t="s">
        <v>40</v>
      </c>
      <c r="AH249" t="s">
        <v>208</v>
      </c>
      <c r="AI249" t="s">
        <v>40</v>
      </c>
      <c r="AJ249">
        <v>3</v>
      </c>
      <c r="AK249">
        <v>10</v>
      </c>
      <c r="AL249" t="s">
        <v>416</v>
      </c>
    </row>
    <row r="250" spans="1:38" x14ac:dyDescent="0.25">
      <c r="A250" s="1">
        <v>248</v>
      </c>
      <c r="B250" s="5">
        <v>12.157</v>
      </c>
      <c r="C250" t="s">
        <v>413</v>
      </c>
      <c r="D250" t="s">
        <v>305</v>
      </c>
      <c r="E250" t="s">
        <v>126</v>
      </c>
      <c r="F250" t="s">
        <v>40</v>
      </c>
      <c r="G250" t="s">
        <v>40</v>
      </c>
      <c r="H250" t="s">
        <v>93</v>
      </c>
      <c r="I250" t="s">
        <v>423</v>
      </c>
      <c r="J250" t="s">
        <v>95</v>
      </c>
      <c r="K250" t="s">
        <v>40</v>
      </c>
      <c r="L250">
        <v>1</v>
      </c>
      <c r="M250">
        <v>1</v>
      </c>
      <c r="N250" t="s">
        <v>44</v>
      </c>
      <c r="O250">
        <v>1</v>
      </c>
      <c r="P250">
        <v>1</v>
      </c>
      <c r="Q250">
        <v>1</v>
      </c>
      <c r="R250" t="s">
        <v>45</v>
      </c>
      <c r="S250">
        <v>1</v>
      </c>
      <c r="T250">
        <v>1</v>
      </c>
      <c r="U250">
        <v>1</v>
      </c>
      <c r="V250" t="s">
        <v>40</v>
      </c>
      <c r="W250">
        <v>0</v>
      </c>
      <c r="X250">
        <v>0</v>
      </c>
      <c r="Y250">
        <v>1</v>
      </c>
      <c r="Z250" t="s">
        <v>415</v>
      </c>
      <c r="AA250">
        <v>1</v>
      </c>
      <c r="AB250">
        <v>1</v>
      </c>
      <c r="AC250" t="s">
        <v>40</v>
      </c>
      <c r="AD250">
        <v>0</v>
      </c>
      <c r="AE250">
        <v>0</v>
      </c>
      <c r="AF250">
        <v>1</v>
      </c>
      <c r="AG250" t="s">
        <v>40</v>
      </c>
      <c r="AH250" t="s">
        <v>208</v>
      </c>
      <c r="AI250" t="s">
        <v>40</v>
      </c>
      <c r="AJ250">
        <v>2</v>
      </c>
      <c r="AK250">
        <v>10</v>
      </c>
      <c r="AL250" t="s">
        <v>416</v>
      </c>
    </row>
    <row r="251" spans="1:38" x14ac:dyDescent="0.25">
      <c r="A251" s="1">
        <v>249</v>
      </c>
      <c r="B251" s="5">
        <v>12.157</v>
      </c>
      <c r="C251" t="s">
        <v>413</v>
      </c>
      <c r="D251" t="s">
        <v>305</v>
      </c>
      <c r="E251" t="s">
        <v>126</v>
      </c>
      <c r="F251" t="s">
        <v>40</v>
      </c>
      <c r="G251" t="s">
        <v>40</v>
      </c>
      <c r="H251" t="s">
        <v>93</v>
      </c>
      <c r="I251" t="s">
        <v>424</v>
      </c>
      <c r="J251" t="s">
        <v>95</v>
      </c>
      <c r="K251" t="s">
        <v>40</v>
      </c>
      <c r="L251">
        <v>1</v>
      </c>
      <c r="M251">
        <v>1</v>
      </c>
      <c r="N251" t="s">
        <v>44</v>
      </c>
      <c r="O251">
        <v>1</v>
      </c>
      <c r="P251">
        <v>1</v>
      </c>
      <c r="Q251">
        <v>1</v>
      </c>
      <c r="R251" t="s">
        <v>45</v>
      </c>
      <c r="S251">
        <v>1</v>
      </c>
      <c r="T251">
        <v>1</v>
      </c>
      <c r="U251">
        <v>1</v>
      </c>
      <c r="V251" t="s">
        <v>40</v>
      </c>
      <c r="W251">
        <v>0</v>
      </c>
      <c r="X251">
        <v>0</v>
      </c>
      <c r="Y251">
        <v>1</v>
      </c>
      <c r="Z251" t="s">
        <v>415</v>
      </c>
      <c r="AA251">
        <v>1</v>
      </c>
      <c r="AB251">
        <v>1</v>
      </c>
      <c r="AC251" t="s">
        <v>40</v>
      </c>
      <c r="AD251">
        <v>0</v>
      </c>
      <c r="AE251">
        <v>0</v>
      </c>
      <c r="AF251">
        <v>1</v>
      </c>
      <c r="AG251" t="s">
        <v>40</v>
      </c>
      <c r="AH251" t="s">
        <v>208</v>
      </c>
      <c r="AI251" t="s">
        <v>40</v>
      </c>
      <c r="AJ251">
        <v>1</v>
      </c>
      <c r="AK251">
        <v>10</v>
      </c>
      <c r="AL251" t="s">
        <v>416</v>
      </c>
    </row>
    <row r="252" spans="1:38" x14ac:dyDescent="0.25">
      <c r="A252" s="1">
        <v>250</v>
      </c>
      <c r="B252" s="5">
        <v>12.157</v>
      </c>
      <c r="C252" t="s">
        <v>413</v>
      </c>
      <c r="D252" t="s">
        <v>305</v>
      </c>
      <c r="E252" t="s">
        <v>126</v>
      </c>
      <c r="F252" t="s">
        <v>40</v>
      </c>
      <c r="G252" t="s">
        <v>40</v>
      </c>
      <c r="H252" t="s">
        <v>93</v>
      </c>
      <c r="I252" t="s">
        <v>425</v>
      </c>
      <c r="J252" t="s">
        <v>95</v>
      </c>
      <c r="K252" t="s">
        <v>40</v>
      </c>
      <c r="L252">
        <v>1</v>
      </c>
      <c r="M252">
        <v>1</v>
      </c>
      <c r="N252" t="s">
        <v>44</v>
      </c>
      <c r="O252">
        <v>1</v>
      </c>
      <c r="P252">
        <v>1</v>
      </c>
      <c r="Q252">
        <v>1</v>
      </c>
      <c r="R252" t="s">
        <v>45</v>
      </c>
      <c r="S252">
        <v>1</v>
      </c>
      <c r="T252">
        <v>1</v>
      </c>
      <c r="U252">
        <v>1</v>
      </c>
      <c r="V252" t="s">
        <v>40</v>
      </c>
      <c r="W252">
        <v>1</v>
      </c>
      <c r="X252">
        <v>0</v>
      </c>
      <c r="Y252">
        <v>1</v>
      </c>
      <c r="Z252" t="s">
        <v>415</v>
      </c>
      <c r="AA252">
        <v>1</v>
      </c>
      <c r="AB252">
        <v>1</v>
      </c>
      <c r="AC252" t="s">
        <v>40</v>
      </c>
      <c r="AD252">
        <v>0</v>
      </c>
      <c r="AE252">
        <v>0</v>
      </c>
      <c r="AF252">
        <v>1</v>
      </c>
      <c r="AG252" t="s">
        <v>40</v>
      </c>
      <c r="AH252" t="s">
        <v>208</v>
      </c>
      <c r="AI252" t="s">
        <v>40</v>
      </c>
      <c r="AJ252">
        <v>0</v>
      </c>
      <c r="AK252">
        <v>10</v>
      </c>
      <c r="AL252" t="s">
        <v>416</v>
      </c>
    </row>
    <row r="253" spans="1:38" x14ac:dyDescent="0.25">
      <c r="A253" s="1">
        <v>251</v>
      </c>
      <c r="B253" s="5">
        <v>12.159000000000001</v>
      </c>
      <c r="C253" t="s">
        <v>426</v>
      </c>
      <c r="D253" t="s">
        <v>305</v>
      </c>
      <c r="E253" t="s">
        <v>126</v>
      </c>
      <c r="F253" t="s">
        <v>40</v>
      </c>
      <c r="G253" t="s">
        <v>40</v>
      </c>
      <c r="H253" t="s">
        <v>41</v>
      </c>
      <c r="I253" t="s">
        <v>427</v>
      </c>
      <c r="J253" t="s">
        <v>43</v>
      </c>
      <c r="K253" t="s">
        <v>40</v>
      </c>
      <c r="L253">
        <v>1</v>
      </c>
      <c r="M253">
        <v>1</v>
      </c>
      <c r="N253" t="s">
        <v>44</v>
      </c>
      <c r="O253">
        <v>1</v>
      </c>
      <c r="P253">
        <v>1</v>
      </c>
      <c r="Q253">
        <v>1</v>
      </c>
      <c r="R253" t="s">
        <v>111</v>
      </c>
      <c r="S253">
        <v>1</v>
      </c>
      <c r="T253">
        <v>1</v>
      </c>
      <c r="U253">
        <v>1</v>
      </c>
      <c r="V253" t="s">
        <v>40</v>
      </c>
      <c r="W253">
        <v>0</v>
      </c>
      <c r="X253">
        <v>0</v>
      </c>
      <c r="Y253">
        <v>1</v>
      </c>
      <c r="Z253" t="s">
        <v>40</v>
      </c>
      <c r="AA253">
        <v>1</v>
      </c>
      <c r="AB253">
        <v>1</v>
      </c>
      <c r="AC253" t="s">
        <v>40</v>
      </c>
      <c r="AD253">
        <v>0</v>
      </c>
      <c r="AE253">
        <v>0</v>
      </c>
      <c r="AF253">
        <v>1</v>
      </c>
      <c r="AG253" t="s">
        <v>40</v>
      </c>
      <c r="AH253" t="s">
        <v>330</v>
      </c>
      <c r="AI253" t="s">
        <v>40</v>
      </c>
      <c r="AJ253">
        <v>4</v>
      </c>
      <c r="AK253">
        <v>5</v>
      </c>
      <c r="AL253" t="s">
        <v>428</v>
      </c>
    </row>
    <row r="254" spans="1:38" x14ac:dyDescent="0.25">
      <c r="A254" s="1">
        <v>252</v>
      </c>
      <c r="B254" s="5">
        <v>12.159000000000001</v>
      </c>
      <c r="C254" t="s">
        <v>426</v>
      </c>
      <c r="D254" t="s">
        <v>305</v>
      </c>
      <c r="E254" t="s">
        <v>126</v>
      </c>
      <c r="F254" t="s">
        <v>40</v>
      </c>
      <c r="G254" t="s">
        <v>40</v>
      </c>
      <c r="H254" t="s">
        <v>41</v>
      </c>
      <c r="I254" t="s">
        <v>429</v>
      </c>
      <c r="J254" t="s">
        <v>43</v>
      </c>
      <c r="K254" t="s">
        <v>40</v>
      </c>
      <c r="L254">
        <v>1</v>
      </c>
      <c r="M254">
        <v>1</v>
      </c>
      <c r="N254" t="s">
        <v>44</v>
      </c>
      <c r="O254">
        <v>1</v>
      </c>
      <c r="P254">
        <v>1</v>
      </c>
      <c r="Q254">
        <v>1</v>
      </c>
      <c r="R254" t="s">
        <v>111</v>
      </c>
      <c r="S254">
        <v>1</v>
      </c>
      <c r="T254">
        <v>1</v>
      </c>
      <c r="U254">
        <v>1</v>
      </c>
      <c r="V254" t="s">
        <v>40</v>
      </c>
      <c r="W254">
        <v>0</v>
      </c>
      <c r="X254">
        <v>0</v>
      </c>
      <c r="Y254">
        <v>1</v>
      </c>
      <c r="Z254" t="s">
        <v>40</v>
      </c>
      <c r="AA254">
        <v>1</v>
      </c>
      <c r="AB254">
        <v>1</v>
      </c>
      <c r="AC254" t="s">
        <v>40</v>
      </c>
      <c r="AD254">
        <v>0</v>
      </c>
      <c r="AE254">
        <v>0</v>
      </c>
      <c r="AF254">
        <v>1</v>
      </c>
      <c r="AG254" t="s">
        <v>40</v>
      </c>
      <c r="AH254" t="s">
        <v>330</v>
      </c>
      <c r="AI254" t="s">
        <v>40</v>
      </c>
      <c r="AJ254">
        <v>3</v>
      </c>
      <c r="AK254">
        <v>5</v>
      </c>
      <c r="AL254" t="s">
        <v>428</v>
      </c>
    </row>
    <row r="255" spans="1:38" x14ac:dyDescent="0.25">
      <c r="A255" s="1">
        <v>253</v>
      </c>
      <c r="B255" s="5">
        <v>12.159000000000001</v>
      </c>
      <c r="C255" t="s">
        <v>426</v>
      </c>
      <c r="D255" t="s">
        <v>305</v>
      </c>
      <c r="E255" t="s">
        <v>126</v>
      </c>
      <c r="F255" t="s">
        <v>40</v>
      </c>
      <c r="G255" t="s">
        <v>40</v>
      </c>
      <c r="H255" t="s">
        <v>41</v>
      </c>
      <c r="I255" t="s">
        <v>430</v>
      </c>
      <c r="J255" t="s">
        <v>43</v>
      </c>
      <c r="K255" t="s">
        <v>40</v>
      </c>
      <c r="L255">
        <v>1</v>
      </c>
      <c r="M255">
        <v>1</v>
      </c>
      <c r="N255" t="s">
        <v>44</v>
      </c>
      <c r="O255">
        <v>1</v>
      </c>
      <c r="P255">
        <v>1</v>
      </c>
      <c r="Q255">
        <v>1</v>
      </c>
      <c r="R255" t="s">
        <v>111</v>
      </c>
      <c r="S255">
        <v>1</v>
      </c>
      <c r="T255">
        <v>1</v>
      </c>
      <c r="U255">
        <v>1</v>
      </c>
      <c r="V255" t="s">
        <v>40</v>
      </c>
      <c r="W255">
        <v>0</v>
      </c>
      <c r="X255">
        <v>0</v>
      </c>
      <c r="Y255">
        <v>1</v>
      </c>
      <c r="Z255" t="s">
        <v>40</v>
      </c>
      <c r="AA255">
        <v>1</v>
      </c>
      <c r="AB255">
        <v>1</v>
      </c>
      <c r="AC255" t="s">
        <v>40</v>
      </c>
      <c r="AD255">
        <v>0</v>
      </c>
      <c r="AE255">
        <v>0</v>
      </c>
      <c r="AF255">
        <v>1</v>
      </c>
      <c r="AG255" t="s">
        <v>40</v>
      </c>
      <c r="AH255" t="s">
        <v>330</v>
      </c>
      <c r="AI255" t="s">
        <v>40</v>
      </c>
      <c r="AJ255">
        <v>2</v>
      </c>
      <c r="AK255">
        <v>5</v>
      </c>
      <c r="AL255" t="s">
        <v>428</v>
      </c>
    </row>
    <row r="256" spans="1:38" x14ac:dyDescent="0.25">
      <c r="A256" s="1">
        <v>254</v>
      </c>
      <c r="B256" s="5">
        <v>12.159000000000001</v>
      </c>
      <c r="C256" t="s">
        <v>426</v>
      </c>
      <c r="D256" t="s">
        <v>305</v>
      </c>
      <c r="E256" t="s">
        <v>126</v>
      </c>
      <c r="F256" t="s">
        <v>40</v>
      </c>
      <c r="G256" t="s">
        <v>40</v>
      </c>
      <c r="H256" t="s">
        <v>41</v>
      </c>
      <c r="I256" t="s">
        <v>431</v>
      </c>
      <c r="J256" t="s">
        <v>43</v>
      </c>
      <c r="K256" t="s">
        <v>40</v>
      </c>
      <c r="L256">
        <v>1</v>
      </c>
      <c r="M256">
        <v>1</v>
      </c>
      <c r="N256" t="s">
        <v>44</v>
      </c>
      <c r="O256">
        <v>1</v>
      </c>
      <c r="P256">
        <v>1</v>
      </c>
      <c r="Q256">
        <v>1</v>
      </c>
      <c r="R256" t="s">
        <v>111</v>
      </c>
      <c r="S256">
        <v>1</v>
      </c>
      <c r="T256">
        <v>1</v>
      </c>
      <c r="U256">
        <v>1</v>
      </c>
      <c r="V256" t="s">
        <v>40</v>
      </c>
      <c r="W256">
        <v>0</v>
      </c>
      <c r="X256">
        <v>0</v>
      </c>
      <c r="Y256">
        <v>1</v>
      </c>
      <c r="Z256" t="s">
        <v>40</v>
      </c>
      <c r="AA256">
        <v>1</v>
      </c>
      <c r="AB256">
        <v>1</v>
      </c>
      <c r="AC256" t="s">
        <v>40</v>
      </c>
      <c r="AD256">
        <v>0</v>
      </c>
      <c r="AE256">
        <v>0</v>
      </c>
      <c r="AF256">
        <v>1</v>
      </c>
      <c r="AG256" t="s">
        <v>40</v>
      </c>
      <c r="AH256" t="s">
        <v>330</v>
      </c>
      <c r="AI256" t="s">
        <v>40</v>
      </c>
      <c r="AJ256">
        <v>1</v>
      </c>
      <c r="AK256">
        <v>5</v>
      </c>
      <c r="AL256" t="s">
        <v>428</v>
      </c>
    </row>
    <row r="257" spans="1:38" x14ac:dyDescent="0.25">
      <c r="A257" s="1">
        <v>255</v>
      </c>
      <c r="B257" s="5">
        <v>12.159000000000001</v>
      </c>
      <c r="C257" t="s">
        <v>426</v>
      </c>
      <c r="D257" t="s">
        <v>305</v>
      </c>
      <c r="E257" t="s">
        <v>126</v>
      </c>
      <c r="F257" t="s">
        <v>40</v>
      </c>
      <c r="G257" t="s">
        <v>40</v>
      </c>
      <c r="H257" t="s">
        <v>41</v>
      </c>
      <c r="I257" t="s">
        <v>432</v>
      </c>
      <c r="J257" t="s">
        <v>43</v>
      </c>
      <c r="K257" t="s">
        <v>40</v>
      </c>
      <c r="L257">
        <v>1</v>
      </c>
      <c r="M257">
        <v>1</v>
      </c>
      <c r="N257" t="s">
        <v>44</v>
      </c>
      <c r="O257">
        <v>1</v>
      </c>
      <c r="P257">
        <v>1</v>
      </c>
      <c r="Q257">
        <v>1</v>
      </c>
      <c r="R257" t="s">
        <v>111</v>
      </c>
      <c r="S257">
        <v>1</v>
      </c>
      <c r="T257">
        <v>1</v>
      </c>
      <c r="U257">
        <v>1</v>
      </c>
      <c r="V257" t="s">
        <v>40</v>
      </c>
      <c r="W257">
        <v>0</v>
      </c>
      <c r="X257">
        <v>0</v>
      </c>
      <c r="Y257">
        <v>1</v>
      </c>
      <c r="Z257" t="s">
        <v>40</v>
      </c>
      <c r="AA257">
        <v>1</v>
      </c>
      <c r="AB257">
        <v>1</v>
      </c>
      <c r="AC257" t="s">
        <v>40</v>
      </c>
      <c r="AD257">
        <v>0</v>
      </c>
      <c r="AE257">
        <v>0</v>
      </c>
      <c r="AF257">
        <v>1</v>
      </c>
      <c r="AG257" t="s">
        <v>40</v>
      </c>
      <c r="AH257" t="s">
        <v>330</v>
      </c>
      <c r="AI257" t="s">
        <v>40</v>
      </c>
      <c r="AJ257">
        <v>0</v>
      </c>
      <c r="AK257">
        <v>5</v>
      </c>
      <c r="AL257" t="s">
        <v>428</v>
      </c>
    </row>
    <row r="258" spans="1:38" x14ac:dyDescent="0.25">
      <c r="A258" s="1">
        <v>256</v>
      </c>
      <c r="B258" s="5">
        <v>12.16</v>
      </c>
      <c r="C258" t="s">
        <v>433</v>
      </c>
      <c r="D258" t="s">
        <v>305</v>
      </c>
      <c r="E258" t="s">
        <v>126</v>
      </c>
      <c r="F258" t="s">
        <v>40</v>
      </c>
      <c r="G258" t="s">
        <v>40</v>
      </c>
      <c r="H258" t="s">
        <v>93</v>
      </c>
      <c r="I258" t="s">
        <v>434</v>
      </c>
      <c r="J258" t="s">
        <v>43</v>
      </c>
      <c r="K258" t="s">
        <v>40</v>
      </c>
      <c r="L258">
        <v>1</v>
      </c>
      <c r="M258">
        <v>1</v>
      </c>
      <c r="N258" t="s">
        <v>44</v>
      </c>
      <c r="O258">
        <v>1</v>
      </c>
      <c r="P258">
        <v>1</v>
      </c>
      <c r="Q258">
        <v>1</v>
      </c>
      <c r="R258" t="s">
        <v>45</v>
      </c>
      <c r="S258">
        <v>1</v>
      </c>
      <c r="T258">
        <v>1</v>
      </c>
      <c r="U258">
        <v>1</v>
      </c>
      <c r="V258" t="s">
        <v>40</v>
      </c>
      <c r="W258">
        <v>1</v>
      </c>
      <c r="X258">
        <v>0</v>
      </c>
      <c r="Y258">
        <v>1</v>
      </c>
      <c r="Z258" t="s">
        <v>40</v>
      </c>
      <c r="AA258">
        <v>1</v>
      </c>
      <c r="AB258">
        <v>1</v>
      </c>
      <c r="AC258" t="s">
        <v>40</v>
      </c>
      <c r="AD258">
        <v>0</v>
      </c>
      <c r="AE258">
        <v>0</v>
      </c>
      <c r="AF258">
        <v>1</v>
      </c>
      <c r="AG258" t="s">
        <v>40</v>
      </c>
      <c r="AH258" t="s">
        <v>376</v>
      </c>
      <c r="AI258" t="s">
        <v>40</v>
      </c>
      <c r="AJ258">
        <v>0</v>
      </c>
      <c r="AK258">
        <v>1</v>
      </c>
      <c r="AL258" t="s">
        <v>434</v>
      </c>
    </row>
    <row r="259" spans="1:38" x14ac:dyDescent="0.25">
      <c r="A259" s="1">
        <v>257</v>
      </c>
      <c r="B259" s="5">
        <v>12.162000000000001</v>
      </c>
      <c r="C259" t="s">
        <v>435</v>
      </c>
      <c r="D259" t="s">
        <v>305</v>
      </c>
      <c r="E259" t="s">
        <v>126</v>
      </c>
      <c r="F259" t="s">
        <v>40</v>
      </c>
      <c r="G259" t="s">
        <v>40</v>
      </c>
      <c r="H259" t="s">
        <v>41</v>
      </c>
      <c r="I259" t="s">
        <v>406</v>
      </c>
      <c r="J259" t="s">
        <v>43</v>
      </c>
      <c r="K259" t="s">
        <v>436</v>
      </c>
      <c r="L259">
        <v>1</v>
      </c>
      <c r="M259">
        <v>1</v>
      </c>
      <c r="N259" t="s">
        <v>77</v>
      </c>
      <c r="O259">
        <v>1</v>
      </c>
      <c r="P259">
        <v>1</v>
      </c>
      <c r="Q259">
        <v>1</v>
      </c>
      <c r="R259" t="s">
        <v>111</v>
      </c>
      <c r="S259">
        <v>1</v>
      </c>
      <c r="T259">
        <v>1</v>
      </c>
      <c r="U259">
        <v>1</v>
      </c>
      <c r="V259" t="s">
        <v>40</v>
      </c>
      <c r="W259">
        <v>0</v>
      </c>
      <c r="X259">
        <v>0</v>
      </c>
      <c r="Y259">
        <v>0.7857142857142857</v>
      </c>
      <c r="Z259" t="s">
        <v>437</v>
      </c>
      <c r="AA259">
        <v>1</v>
      </c>
      <c r="AB259">
        <v>1</v>
      </c>
      <c r="AC259" t="s">
        <v>40</v>
      </c>
      <c r="AD259">
        <v>0</v>
      </c>
      <c r="AE259">
        <v>0</v>
      </c>
      <c r="AF259">
        <v>0.2142857142857143</v>
      </c>
      <c r="AG259" t="s">
        <v>40</v>
      </c>
      <c r="AH259" t="s">
        <v>47</v>
      </c>
      <c r="AI259" t="s">
        <v>40</v>
      </c>
      <c r="AJ259">
        <v>13</v>
      </c>
      <c r="AK259">
        <v>14</v>
      </c>
      <c r="AL259" t="s">
        <v>438</v>
      </c>
    </row>
    <row r="260" spans="1:38" x14ac:dyDescent="0.25">
      <c r="A260" s="1">
        <v>258</v>
      </c>
      <c r="B260" s="5">
        <v>12.162000000000001</v>
      </c>
      <c r="C260" t="s">
        <v>435</v>
      </c>
      <c r="D260" t="s">
        <v>305</v>
      </c>
      <c r="E260" t="s">
        <v>126</v>
      </c>
      <c r="F260" t="s">
        <v>40</v>
      </c>
      <c r="G260" t="s">
        <v>40</v>
      </c>
      <c r="H260" t="s">
        <v>41</v>
      </c>
      <c r="I260" t="s">
        <v>439</v>
      </c>
      <c r="J260" t="s">
        <v>43</v>
      </c>
      <c r="K260" t="s">
        <v>436</v>
      </c>
      <c r="L260">
        <v>1</v>
      </c>
      <c r="M260">
        <v>1</v>
      </c>
      <c r="N260" t="s">
        <v>77</v>
      </c>
      <c r="O260">
        <v>1</v>
      </c>
      <c r="P260">
        <v>1</v>
      </c>
      <c r="Q260">
        <v>1</v>
      </c>
      <c r="R260" t="s">
        <v>111</v>
      </c>
      <c r="S260">
        <v>1</v>
      </c>
      <c r="T260">
        <v>1</v>
      </c>
      <c r="U260">
        <v>1</v>
      </c>
      <c r="V260" t="s">
        <v>40</v>
      </c>
      <c r="W260">
        <v>0</v>
      </c>
      <c r="X260">
        <v>0</v>
      </c>
      <c r="Y260">
        <v>0.7857142857142857</v>
      </c>
      <c r="Z260" t="s">
        <v>437</v>
      </c>
      <c r="AA260">
        <v>1</v>
      </c>
      <c r="AB260">
        <v>1</v>
      </c>
      <c r="AC260" t="s">
        <v>40</v>
      </c>
      <c r="AD260">
        <v>0</v>
      </c>
      <c r="AE260">
        <v>0</v>
      </c>
      <c r="AF260">
        <v>0.2142857142857143</v>
      </c>
      <c r="AG260" t="s">
        <v>40</v>
      </c>
      <c r="AH260" t="s">
        <v>47</v>
      </c>
      <c r="AI260" t="s">
        <v>40</v>
      </c>
      <c r="AJ260">
        <v>12</v>
      </c>
      <c r="AK260">
        <v>14</v>
      </c>
      <c r="AL260" t="s">
        <v>438</v>
      </c>
    </row>
    <row r="261" spans="1:38" x14ac:dyDescent="0.25">
      <c r="A261" s="1">
        <v>259</v>
      </c>
      <c r="B261" s="5">
        <v>12.162000000000001</v>
      </c>
      <c r="C261" t="s">
        <v>435</v>
      </c>
      <c r="D261" t="s">
        <v>305</v>
      </c>
      <c r="E261" t="s">
        <v>126</v>
      </c>
      <c r="F261" t="s">
        <v>40</v>
      </c>
      <c r="G261" t="s">
        <v>40</v>
      </c>
      <c r="H261" t="s">
        <v>41</v>
      </c>
      <c r="I261" t="s">
        <v>440</v>
      </c>
      <c r="J261" t="s">
        <v>43</v>
      </c>
      <c r="K261" t="s">
        <v>436</v>
      </c>
      <c r="L261">
        <v>1</v>
      </c>
      <c r="M261">
        <v>1</v>
      </c>
      <c r="N261" t="s">
        <v>77</v>
      </c>
      <c r="O261">
        <v>1</v>
      </c>
      <c r="P261">
        <v>1</v>
      </c>
      <c r="Q261">
        <v>1</v>
      </c>
      <c r="R261" t="s">
        <v>111</v>
      </c>
      <c r="S261">
        <v>1</v>
      </c>
      <c r="T261">
        <v>1</v>
      </c>
      <c r="U261">
        <v>1</v>
      </c>
      <c r="V261" t="s">
        <v>40</v>
      </c>
      <c r="W261">
        <v>1</v>
      </c>
      <c r="X261">
        <v>0</v>
      </c>
      <c r="Y261">
        <v>0.7857142857142857</v>
      </c>
      <c r="Z261" t="s">
        <v>437</v>
      </c>
      <c r="AA261">
        <v>1</v>
      </c>
      <c r="AB261">
        <v>1</v>
      </c>
      <c r="AC261" t="s">
        <v>40</v>
      </c>
      <c r="AD261">
        <v>0</v>
      </c>
      <c r="AE261">
        <v>0</v>
      </c>
      <c r="AF261">
        <v>0.2142857142857143</v>
      </c>
      <c r="AG261" t="s">
        <v>40</v>
      </c>
      <c r="AH261" t="s">
        <v>47</v>
      </c>
      <c r="AI261" t="s">
        <v>40</v>
      </c>
      <c r="AJ261">
        <v>11</v>
      </c>
      <c r="AK261">
        <v>14</v>
      </c>
      <c r="AL261" t="s">
        <v>438</v>
      </c>
    </row>
    <row r="262" spans="1:38" x14ac:dyDescent="0.25">
      <c r="A262" s="1">
        <v>260</v>
      </c>
      <c r="B262" s="5">
        <v>12.162000000000001</v>
      </c>
      <c r="C262" t="s">
        <v>435</v>
      </c>
      <c r="D262" t="s">
        <v>305</v>
      </c>
      <c r="E262" t="s">
        <v>126</v>
      </c>
      <c r="F262" t="s">
        <v>40</v>
      </c>
      <c r="G262" t="s">
        <v>40</v>
      </c>
      <c r="H262" t="s">
        <v>41</v>
      </c>
      <c r="I262" t="s">
        <v>441</v>
      </c>
      <c r="J262" t="s">
        <v>43</v>
      </c>
      <c r="K262" t="s">
        <v>436</v>
      </c>
      <c r="L262">
        <v>1</v>
      </c>
      <c r="M262">
        <v>1</v>
      </c>
      <c r="N262" t="s">
        <v>77</v>
      </c>
      <c r="O262">
        <v>1</v>
      </c>
      <c r="P262">
        <v>1</v>
      </c>
      <c r="Q262">
        <v>1</v>
      </c>
      <c r="R262" t="s">
        <v>111</v>
      </c>
      <c r="S262">
        <v>1</v>
      </c>
      <c r="T262">
        <v>1</v>
      </c>
      <c r="U262">
        <v>1</v>
      </c>
      <c r="V262" t="s">
        <v>40</v>
      </c>
      <c r="W262">
        <v>1</v>
      </c>
      <c r="X262">
        <v>0</v>
      </c>
      <c r="Y262">
        <v>0.7857142857142857</v>
      </c>
      <c r="Z262" t="s">
        <v>437</v>
      </c>
      <c r="AA262">
        <v>0</v>
      </c>
      <c r="AB262">
        <v>0</v>
      </c>
      <c r="AC262" t="s">
        <v>40</v>
      </c>
      <c r="AD262">
        <v>0</v>
      </c>
      <c r="AE262">
        <v>0</v>
      </c>
      <c r="AF262">
        <v>0.2142857142857143</v>
      </c>
      <c r="AG262" t="s">
        <v>40</v>
      </c>
      <c r="AH262" t="s">
        <v>47</v>
      </c>
      <c r="AI262" t="s">
        <v>40</v>
      </c>
      <c r="AJ262">
        <v>10</v>
      </c>
      <c r="AK262">
        <v>14</v>
      </c>
      <c r="AL262" t="s">
        <v>438</v>
      </c>
    </row>
    <row r="263" spans="1:38" x14ac:dyDescent="0.25">
      <c r="A263" s="1">
        <v>261</v>
      </c>
      <c r="B263" s="5">
        <v>12.162000000000001</v>
      </c>
      <c r="C263" t="s">
        <v>435</v>
      </c>
      <c r="D263" t="s">
        <v>305</v>
      </c>
      <c r="E263" t="s">
        <v>126</v>
      </c>
      <c r="F263" t="s">
        <v>40</v>
      </c>
      <c r="G263" t="s">
        <v>40</v>
      </c>
      <c r="H263" t="s">
        <v>41</v>
      </c>
      <c r="I263" t="s">
        <v>155</v>
      </c>
      <c r="J263" t="s">
        <v>43</v>
      </c>
      <c r="K263" t="s">
        <v>436</v>
      </c>
      <c r="L263">
        <v>1</v>
      </c>
      <c r="M263">
        <v>1</v>
      </c>
      <c r="N263" t="s">
        <v>77</v>
      </c>
      <c r="O263">
        <v>1</v>
      </c>
      <c r="P263">
        <v>1</v>
      </c>
      <c r="Q263">
        <v>1</v>
      </c>
      <c r="R263" t="s">
        <v>111</v>
      </c>
      <c r="S263">
        <v>1</v>
      </c>
      <c r="T263">
        <v>1</v>
      </c>
      <c r="U263">
        <v>1</v>
      </c>
      <c r="V263" t="s">
        <v>40</v>
      </c>
      <c r="W263">
        <v>1</v>
      </c>
      <c r="X263">
        <v>0</v>
      </c>
      <c r="Y263">
        <v>0.7857142857142857</v>
      </c>
      <c r="Z263" t="s">
        <v>437</v>
      </c>
      <c r="AA263">
        <v>0</v>
      </c>
      <c r="AB263">
        <v>0</v>
      </c>
      <c r="AC263" t="s">
        <v>40</v>
      </c>
      <c r="AD263">
        <v>0</v>
      </c>
      <c r="AE263">
        <v>0</v>
      </c>
      <c r="AF263">
        <v>0.2142857142857143</v>
      </c>
      <c r="AG263" t="s">
        <v>40</v>
      </c>
      <c r="AH263" t="s">
        <v>47</v>
      </c>
      <c r="AI263" t="s">
        <v>40</v>
      </c>
      <c r="AJ263">
        <v>9</v>
      </c>
      <c r="AK263">
        <v>14</v>
      </c>
      <c r="AL263" t="s">
        <v>438</v>
      </c>
    </row>
    <row r="264" spans="1:38" x14ac:dyDescent="0.25">
      <c r="A264" s="1">
        <v>262</v>
      </c>
      <c r="B264" s="5">
        <v>12.162000000000001</v>
      </c>
      <c r="C264" t="s">
        <v>435</v>
      </c>
      <c r="D264" t="s">
        <v>305</v>
      </c>
      <c r="E264" t="s">
        <v>126</v>
      </c>
      <c r="F264" t="s">
        <v>40</v>
      </c>
      <c r="G264" t="s">
        <v>40</v>
      </c>
      <c r="H264" t="s">
        <v>41</v>
      </c>
      <c r="I264" t="s">
        <v>442</v>
      </c>
      <c r="J264" t="s">
        <v>43</v>
      </c>
      <c r="K264" t="s">
        <v>436</v>
      </c>
      <c r="L264">
        <v>1</v>
      </c>
      <c r="M264">
        <v>1</v>
      </c>
      <c r="N264" t="s">
        <v>77</v>
      </c>
      <c r="O264">
        <v>1</v>
      </c>
      <c r="P264">
        <v>1</v>
      </c>
      <c r="Q264">
        <v>1</v>
      </c>
      <c r="R264" t="s">
        <v>111</v>
      </c>
      <c r="S264">
        <v>1</v>
      </c>
      <c r="T264">
        <v>1</v>
      </c>
      <c r="U264">
        <v>1</v>
      </c>
      <c r="V264" t="s">
        <v>40</v>
      </c>
      <c r="W264">
        <v>1</v>
      </c>
      <c r="X264">
        <v>0</v>
      </c>
      <c r="Y264">
        <v>0.7857142857142857</v>
      </c>
      <c r="Z264" t="s">
        <v>437</v>
      </c>
      <c r="AA264">
        <v>0</v>
      </c>
      <c r="AB264">
        <v>0</v>
      </c>
      <c r="AC264" t="s">
        <v>40</v>
      </c>
      <c r="AD264">
        <v>0</v>
      </c>
      <c r="AE264">
        <v>0</v>
      </c>
      <c r="AF264">
        <v>0.2142857142857143</v>
      </c>
      <c r="AG264" t="s">
        <v>40</v>
      </c>
      <c r="AH264" t="s">
        <v>47</v>
      </c>
      <c r="AI264" t="s">
        <v>40</v>
      </c>
      <c r="AJ264">
        <v>8</v>
      </c>
      <c r="AK264">
        <v>14</v>
      </c>
      <c r="AL264" t="s">
        <v>438</v>
      </c>
    </row>
    <row r="265" spans="1:38" x14ac:dyDescent="0.25">
      <c r="A265" s="1">
        <v>263</v>
      </c>
      <c r="B265" s="5">
        <v>12.162000000000001</v>
      </c>
      <c r="C265" t="s">
        <v>435</v>
      </c>
      <c r="D265" t="s">
        <v>305</v>
      </c>
      <c r="E265" t="s">
        <v>126</v>
      </c>
      <c r="F265" t="s">
        <v>40</v>
      </c>
      <c r="G265" t="s">
        <v>40</v>
      </c>
      <c r="H265" t="s">
        <v>41</v>
      </c>
      <c r="I265" t="s">
        <v>443</v>
      </c>
      <c r="J265" t="s">
        <v>43</v>
      </c>
      <c r="K265" t="s">
        <v>436</v>
      </c>
      <c r="L265">
        <v>1</v>
      </c>
      <c r="M265">
        <v>1</v>
      </c>
      <c r="N265" t="s">
        <v>77</v>
      </c>
      <c r="O265">
        <v>1</v>
      </c>
      <c r="P265">
        <v>1</v>
      </c>
      <c r="Q265">
        <v>1</v>
      </c>
      <c r="R265" t="s">
        <v>111</v>
      </c>
      <c r="S265">
        <v>1</v>
      </c>
      <c r="T265">
        <v>1</v>
      </c>
      <c r="U265">
        <v>1</v>
      </c>
      <c r="V265" t="s">
        <v>40</v>
      </c>
      <c r="W265">
        <v>1</v>
      </c>
      <c r="X265">
        <v>0</v>
      </c>
      <c r="Y265">
        <v>0.7857142857142857</v>
      </c>
      <c r="Z265" t="s">
        <v>437</v>
      </c>
      <c r="AA265">
        <v>0</v>
      </c>
      <c r="AB265">
        <v>0</v>
      </c>
      <c r="AC265" t="s">
        <v>40</v>
      </c>
      <c r="AD265">
        <v>0</v>
      </c>
      <c r="AE265">
        <v>0</v>
      </c>
      <c r="AF265">
        <v>0.2142857142857143</v>
      </c>
      <c r="AG265" t="s">
        <v>40</v>
      </c>
      <c r="AH265" t="s">
        <v>47</v>
      </c>
      <c r="AI265" t="s">
        <v>40</v>
      </c>
      <c r="AJ265">
        <v>7</v>
      </c>
      <c r="AK265">
        <v>14</v>
      </c>
      <c r="AL265" t="s">
        <v>438</v>
      </c>
    </row>
    <row r="266" spans="1:38" x14ac:dyDescent="0.25">
      <c r="A266" s="1">
        <v>264</v>
      </c>
      <c r="B266" s="5">
        <v>12.162000000000001</v>
      </c>
      <c r="C266" t="s">
        <v>435</v>
      </c>
      <c r="D266" t="s">
        <v>305</v>
      </c>
      <c r="E266" t="s">
        <v>126</v>
      </c>
      <c r="F266" t="s">
        <v>40</v>
      </c>
      <c r="G266" t="s">
        <v>40</v>
      </c>
      <c r="H266" t="s">
        <v>41</v>
      </c>
      <c r="I266" t="s">
        <v>444</v>
      </c>
      <c r="J266" t="s">
        <v>43</v>
      </c>
      <c r="K266" t="s">
        <v>436</v>
      </c>
      <c r="L266">
        <v>1</v>
      </c>
      <c r="M266">
        <v>1</v>
      </c>
      <c r="N266" t="s">
        <v>77</v>
      </c>
      <c r="O266">
        <v>1</v>
      </c>
      <c r="P266">
        <v>1</v>
      </c>
      <c r="Q266">
        <v>1</v>
      </c>
      <c r="R266" t="s">
        <v>111</v>
      </c>
      <c r="S266">
        <v>1</v>
      </c>
      <c r="T266">
        <v>1</v>
      </c>
      <c r="U266">
        <v>1</v>
      </c>
      <c r="V266" t="s">
        <v>40</v>
      </c>
      <c r="W266">
        <v>1</v>
      </c>
      <c r="X266">
        <v>0</v>
      </c>
      <c r="Y266">
        <v>0.7857142857142857</v>
      </c>
      <c r="Z266" t="s">
        <v>437</v>
      </c>
      <c r="AA266">
        <v>0</v>
      </c>
      <c r="AB266">
        <v>0</v>
      </c>
      <c r="AC266" t="s">
        <v>40</v>
      </c>
      <c r="AD266">
        <v>0</v>
      </c>
      <c r="AE266">
        <v>0</v>
      </c>
      <c r="AF266">
        <v>0.2142857142857143</v>
      </c>
      <c r="AG266" t="s">
        <v>40</v>
      </c>
      <c r="AH266" t="s">
        <v>47</v>
      </c>
      <c r="AI266" t="s">
        <v>40</v>
      </c>
      <c r="AJ266">
        <v>6</v>
      </c>
      <c r="AK266">
        <v>14</v>
      </c>
      <c r="AL266" t="s">
        <v>438</v>
      </c>
    </row>
    <row r="267" spans="1:38" x14ac:dyDescent="0.25">
      <c r="A267" s="1">
        <v>265</v>
      </c>
      <c r="B267" s="5">
        <v>12.162000000000001</v>
      </c>
      <c r="C267" t="s">
        <v>435</v>
      </c>
      <c r="D267" t="s">
        <v>305</v>
      </c>
      <c r="E267" t="s">
        <v>126</v>
      </c>
      <c r="F267" t="s">
        <v>40</v>
      </c>
      <c r="G267" t="s">
        <v>40</v>
      </c>
      <c r="H267" t="s">
        <v>41</v>
      </c>
      <c r="I267" t="s">
        <v>445</v>
      </c>
      <c r="J267" t="s">
        <v>43</v>
      </c>
      <c r="K267" t="s">
        <v>436</v>
      </c>
      <c r="L267">
        <v>1</v>
      </c>
      <c r="M267">
        <v>1</v>
      </c>
      <c r="N267" t="s">
        <v>77</v>
      </c>
      <c r="O267">
        <v>1</v>
      </c>
      <c r="P267">
        <v>1</v>
      </c>
      <c r="Q267">
        <v>1</v>
      </c>
      <c r="R267" t="s">
        <v>111</v>
      </c>
      <c r="S267">
        <v>1</v>
      </c>
      <c r="T267">
        <v>1</v>
      </c>
      <c r="U267">
        <v>1</v>
      </c>
      <c r="V267" t="s">
        <v>40</v>
      </c>
      <c r="W267">
        <v>1</v>
      </c>
      <c r="X267">
        <v>0</v>
      </c>
      <c r="Y267">
        <v>0.7857142857142857</v>
      </c>
      <c r="Z267" t="s">
        <v>437</v>
      </c>
      <c r="AA267">
        <v>0</v>
      </c>
      <c r="AB267">
        <v>0</v>
      </c>
      <c r="AC267" t="s">
        <v>40</v>
      </c>
      <c r="AD267">
        <v>0</v>
      </c>
      <c r="AE267">
        <v>0</v>
      </c>
      <c r="AF267">
        <v>0.2142857142857143</v>
      </c>
      <c r="AG267" t="s">
        <v>40</v>
      </c>
      <c r="AH267" t="s">
        <v>47</v>
      </c>
      <c r="AI267" t="s">
        <v>40</v>
      </c>
      <c r="AJ267">
        <v>5</v>
      </c>
      <c r="AK267">
        <v>14</v>
      </c>
      <c r="AL267" t="s">
        <v>438</v>
      </c>
    </row>
    <row r="268" spans="1:38" x14ac:dyDescent="0.25">
      <c r="A268" s="1">
        <v>266</v>
      </c>
      <c r="B268" s="5">
        <v>12.162000000000001</v>
      </c>
      <c r="C268" t="s">
        <v>435</v>
      </c>
      <c r="D268" t="s">
        <v>305</v>
      </c>
      <c r="E268" t="s">
        <v>126</v>
      </c>
      <c r="F268" t="s">
        <v>40</v>
      </c>
      <c r="G268" t="s">
        <v>40</v>
      </c>
      <c r="H268" t="s">
        <v>41</v>
      </c>
      <c r="I268" t="s">
        <v>446</v>
      </c>
      <c r="J268" t="s">
        <v>43</v>
      </c>
      <c r="K268" t="s">
        <v>436</v>
      </c>
      <c r="L268">
        <v>1</v>
      </c>
      <c r="M268">
        <v>1</v>
      </c>
      <c r="N268" t="s">
        <v>77</v>
      </c>
      <c r="O268">
        <v>1</v>
      </c>
      <c r="P268">
        <v>1</v>
      </c>
      <c r="Q268">
        <v>1</v>
      </c>
      <c r="R268" t="s">
        <v>111</v>
      </c>
      <c r="S268">
        <v>1</v>
      </c>
      <c r="T268">
        <v>1</v>
      </c>
      <c r="U268">
        <v>1</v>
      </c>
      <c r="V268" t="s">
        <v>40</v>
      </c>
      <c r="W268">
        <v>1</v>
      </c>
      <c r="X268">
        <v>0</v>
      </c>
      <c r="Y268">
        <v>0.7857142857142857</v>
      </c>
      <c r="Z268" t="s">
        <v>437</v>
      </c>
      <c r="AA268">
        <v>0</v>
      </c>
      <c r="AB268">
        <v>0</v>
      </c>
      <c r="AC268" t="s">
        <v>40</v>
      </c>
      <c r="AD268">
        <v>0</v>
      </c>
      <c r="AE268">
        <v>0</v>
      </c>
      <c r="AF268">
        <v>0.2142857142857143</v>
      </c>
      <c r="AG268" t="s">
        <v>40</v>
      </c>
      <c r="AH268" t="s">
        <v>47</v>
      </c>
      <c r="AI268" t="s">
        <v>40</v>
      </c>
      <c r="AJ268">
        <v>4</v>
      </c>
      <c r="AK268">
        <v>14</v>
      </c>
      <c r="AL268" t="s">
        <v>438</v>
      </c>
    </row>
    <row r="269" spans="1:38" x14ac:dyDescent="0.25">
      <c r="A269" s="1">
        <v>267</v>
      </c>
      <c r="B269" s="5">
        <v>12.162000000000001</v>
      </c>
      <c r="C269" t="s">
        <v>435</v>
      </c>
      <c r="D269" t="s">
        <v>305</v>
      </c>
      <c r="E269" t="s">
        <v>126</v>
      </c>
      <c r="F269" t="s">
        <v>40</v>
      </c>
      <c r="G269" t="s">
        <v>40</v>
      </c>
      <c r="H269" t="s">
        <v>41</v>
      </c>
      <c r="I269" t="s">
        <v>447</v>
      </c>
      <c r="J269" t="s">
        <v>43</v>
      </c>
      <c r="K269" t="s">
        <v>436</v>
      </c>
      <c r="L269">
        <v>1</v>
      </c>
      <c r="M269">
        <v>1</v>
      </c>
      <c r="N269" t="s">
        <v>77</v>
      </c>
      <c r="O269">
        <v>1</v>
      </c>
      <c r="P269">
        <v>1</v>
      </c>
      <c r="Q269">
        <v>1</v>
      </c>
      <c r="R269" t="s">
        <v>111</v>
      </c>
      <c r="S269">
        <v>1</v>
      </c>
      <c r="T269">
        <v>1</v>
      </c>
      <c r="U269">
        <v>1</v>
      </c>
      <c r="V269" t="s">
        <v>40</v>
      </c>
      <c r="W269">
        <v>1</v>
      </c>
      <c r="X269">
        <v>0</v>
      </c>
      <c r="Y269">
        <v>0.7857142857142857</v>
      </c>
      <c r="Z269" t="s">
        <v>437</v>
      </c>
      <c r="AA269">
        <v>0</v>
      </c>
      <c r="AB269">
        <v>0</v>
      </c>
      <c r="AC269" t="s">
        <v>40</v>
      </c>
      <c r="AD269">
        <v>0</v>
      </c>
      <c r="AE269">
        <v>0</v>
      </c>
      <c r="AF269">
        <v>0.2142857142857143</v>
      </c>
      <c r="AG269" t="s">
        <v>40</v>
      </c>
      <c r="AH269" t="s">
        <v>47</v>
      </c>
      <c r="AI269" t="s">
        <v>40</v>
      </c>
      <c r="AJ269">
        <v>3</v>
      </c>
      <c r="AK269">
        <v>14</v>
      </c>
      <c r="AL269" t="s">
        <v>438</v>
      </c>
    </row>
    <row r="270" spans="1:38" x14ac:dyDescent="0.25">
      <c r="A270" s="1">
        <v>268</v>
      </c>
      <c r="B270" s="5">
        <v>12.163</v>
      </c>
      <c r="C270" t="s">
        <v>448</v>
      </c>
      <c r="D270" t="s">
        <v>54</v>
      </c>
      <c r="E270" t="s">
        <v>55</v>
      </c>
      <c r="F270" t="s">
        <v>40</v>
      </c>
      <c r="G270" t="s">
        <v>40</v>
      </c>
      <c r="H270" t="s">
        <v>93</v>
      </c>
      <c r="I270" t="s">
        <v>449</v>
      </c>
      <c r="J270" t="s">
        <v>43</v>
      </c>
      <c r="K270" t="s">
        <v>40</v>
      </c>
      <c r="L270">
        <v>1</v>
      </c>
      <c r="M270">
        <v>1</v>
      </c>
      <c r="N270" t="s">
        <v>44</v>
      </c>
      <c r="O270">
        <v>1</v>
      </c>
      <c r="P270">
        <v>1</v>
      </c>
      <c r="Q270">
        <v>1</v>
      </c>
      <c r="R270" t="s">
        <v>45</v>
      </c>
      <c r="S270">
        <v>1</v>
      </c>
      <c r="T270">
        <v>1</v>
      </c>
      <c r="U270">
        <v>1</v>
      </c>
      <c r="V270" t="s">
        <v>40</v>
      </c>
      <c r="W270">
        <v>1</v>
      </c>
      <c r="X270">
        <v>0</v>
      </c>
      <c r="Y270">
        <v>0.5</v>
      </c>
      <c r="Z270" t="s">
        <v>450</v>
      </c>
      <c r="AA270">
        <v>0</v>
      </c>
      <c r="AB270">
        <v>0</v>
      </c>
      <c r="AC270" t="s">
        <v>40</v>
      </c>
      <c r="AD270">
        <v>0</v>
      </c>
      <c r="AE270">
        <v>0</v>
      </c>
      <c r="AF270">
        <v>0</v>
      </c>
      <c r="AG270" t="s">
        <v>40</v>
      </c>
      <c r="AH270" t="s">
        <v>376</v>
      </c>
      <c r="AI270" t="s">
        <v>40</v>
      </c>
      <c r="AJ270">
        <v>1</v>
      </c>
      <c r="AK270">
        <v>2</v>
      </c>
      <c r="AL270" t="s">
        <v>451</v>
      </c>
    </row>
    <row r="271" spans="1:38" x14ac:dyDescent="0.25">
      <c r="A271" s="1">
        <v>269</v>
      </c>
      <c r="B271" s="5">
        <v>12.163</v>
      </c>
      <c r="C271" t="s">
        <v>448</v>
      </c>
      <c r="D271" t="s">
        <v>54</v>
      </c>
      <c r="E271" t="s">
        <v>55</v>
      </c>
      <c r="F271" t="s">
        <v>40</v>
      </c>
      <c r="G271" t="s">
        <v>40</v>
      </c>
      <c r="H271" t="s">
        <v>93</v>
      </c>
      <c r="I271" t="s">
        <v>452</v>
      </c>
      <c r="J271" t="s">
        <v>43</v>
      </c>
      <c r="K271" t="s">
        <v>40</v>
      </c>
      <c r="L271">
        <v>1</v>
      </c>
      <c r="M271">
        <v>1</v>
      </c>
      <c r="N271" t="s">
        <v>44</v>
      </c>
      <c r="O271">
        <v>1</v>
      </c>
      <c r="P271">
        <v>1</v>
      </c>
      <c r="Q271">
        <v>1</v>
      </c>
      <c r="R271" t="s">
        <v>45</v>
      </c>
      <c r="S271">
        <v>1</v>
      </c>
      <c r="T271">
        <v>1</v>
      </c>
      <c r="U271">
        <v>0</v>
      </c>
      <c r="V271" t="s">
        <v>40</v>
      </c>
      <c r="W271">
        <v>1</v>
      </c>
      <c r="X271">
        <v>0</v>
      </c>
      <c r="Y271">
        <v>0.5</v>
      </c>
      <c r="Z271" t="s">
        <v>450</v>
      </c>
      <c r="AA271">
        <v>0</v>
      </c>
      <c r="AB271">
        <v>0</v>
      </c>
      <c r="AC271" t="s">
        <v>40</v>
      </c>
      <c r="AD271">
        <v>0</v>
      </c>
      <c r="AE271">
        <v>0</v>
      </c>
      <c r="AF271">
        <v>0</v>
      </c>
      <c r="AG271" t="s">
        <v>40</v>
      </c>
      <c r="AH271" t="s">
        <v>376</v>
      </c>
      <c r="AI271" t="s">
        <v>40</v>
      </c>
      <c r="AJ271">
        <v>0</v>
      </c>
      <c r="AK271">
        <v>2</v>
      </c>
      <c r="AL271" t="s">
        <v>451</v>
      </c>
    </row>
    <row r="272" spans="1:38" x14ac:dyDescent="0.25">
      <c r="A272" s="1">
        <v>270</v>
      </c>
      <c r="B272" s="5">
        <v>12.164</v>
      </c>
      <c r="C272" t="s">
        <v>453</v>
      </c>
      <c r="D272" t="s">
        <v>62</v>
      </c>
      <c r="E272" t="s">
        <v>50</v>
      </c>
      <c r="F272" t="s">
        <v>40</v>
      </c>
      <c r="G272" t="s">
        <v>40</v>
      </c>
      <c r="H272" t="s">
        <v>41</v>
      </c>
      <c r="I272" t="s">
        <v>454</v>
      </c>
      <c r="J272" t="s">
        <v>43</v>
      </c>
      <c r="K272" t="s">
        <v>40</v>
      </c>
      <c r="L272">
        <v>1</v>
      </c>
      <c r="M272">
        <v>1</v>
      </c>
      <c r="N272" t="s">
        <v>44</v>
      </c>
      <c r="O272">
        <v>1</v>
      </c>
      <c r="P272">
        <v>1</v>
      </c>
      <c r="Q272">
        <v>1</v>
      </c>
      <c r="R272" t="s">
        <v>45</v>
      </c>
      <c r="S272">
        <v>1</v>
      </c>
      <c r="T272">
        <v>1</v>
      </c>
      <c r="U272">
        <v>1</v>
      </c>
      <c r="V272" t="s">
        <v>40</v>
      </c>
      <c r="W272">
        <v>0</v>
      </c>
      <c r="X272">
        <v>0</v>
      </c>
      <c r="Y272">
        <v>1</v>
      </c>
      <c r="Z272" t="s">
        <v>40</v>
      </c>
      <c r="AA272">
        <v>1</v>
      </c>
      <c r="AB272">
        <v>1</v>
      </c>
      <c r="AC272" t="s">
        <v>40</v>
      </c>
      <c r="AD272">
        <v>0</v>
      </c>
      <c r="AE272">
        <v>0</v>
      </c>
      <c r="AF272">
        <v>0.59259259259259256</v>
      </c>
      <c r="AG272" t="s">
        <v>40</v>
      </c>
      <c r="AH272" t="s">
        <v>156</v>
      </c>
      <c r="AI272" t="s">
        <v>40</v>
      </c>
      <c r="AJ272">
        <v>53</v>
      </c>
      <c r="AK272">
        <v>54</v>
      </c>
      <c r="AL272" t="s">
        <v>455</v>
      </c>
    </row>
    <row r="273" spans="1:38" x14ac:dyDescent="0.25">
      <c r="A273" s="1">
        <v>271</v>
      </c>
      <c r="B273" s="5">
        <v>12.164</v>
      </c>
      <c r="C273" t="s">
        <v>453</v>
      </c>
      <c r="D273" t="s">
        <v>62</v>
      </c>
      <c r="E273" t="s">
        <v>50</v>
      </c>
      <c r="F273" t="s">
        <v>40</v>
      </c>
      <c r="G273" t="s">
        <v>40</v>
      </c>
      <c r="H273" t="s">
        <v>41</v>
      </c>
      <c r="I273" t="s">
        <v>456</v>
      </c>
      <c r="J273" t="s">
        <v>43</v>
      </c>
      <c r="K273" t="s">
        <v>40</v>
      </c>
      <c r="L273">
        <v>1</v>
      </c>
      <c r="M273">
        <v>1</v>
      </c>
      <c r="N273" t="s">
        <v>44</v>
      </c>
      <c r="O273">
        <v>1</v>
      </c>
      <c r="P273">
        <v>1</v>
      </c>
      <c r="Q273">
        <v>1</v>
      </c>
      <c r="R273" t="s">
        <v>45</v>
      </c>
      <c r="S273">
        <v>1</v>
      </c>
      <c r="T273">
        <v>1</v>
      </c>
      <c r="U273">
        <v>1</v>
      </c>
      <c r="V273" t="s">
        <v>40</v>
      </c>
      <c r="W273">
        <v>0</v>
      </c>
      <c r="X273">
        <v>0</v>
      </c>
      <c r="Y273">
        <v>1</v>
      </c>
      <c r="Z273" t="s">
        <v>40</v>
      </c>
      <c r="AA273">
        <v>1</v>
      </c>
      <c r="AB273">
        <v>1</v>
      </c>
      <c r="AC273" t="s">
        <v>40</v>
      </c>
      <c r="AD273">
        <v>0</v>
      </c>
      <c r="AE273">
        <v>0</v>
      </c>
      <c r="AF273">
        <v>0.59259259259259256</v>
      </c>
      <c r="AG273" t="s">
        <v>40</v>
      </c>
      <c r="AH273" t="s">
        <v>156</v>
      </c>
      <c r="AI273" t="s">
        <v>40</v>
      </c>
      <c r="AJ273">
        <v>52</v>
      </c>
      <c r="AK273">
        <v>54</v>
      </c>
      <c r="AL273" t="s">
        <v>455</v>
      </c>
    </row>
    <row r="274" spans="1:38" x14ac:dyDescent="0.25">
      <c r="A274" s="1">
        <v>272</v>
      </c>
      <c r="B274" s="5">
        <v>12.164</v>
      </c>
      <c r="C274" t="s">
        <v>453</v>
      </c>
      <c r="D274" t="s">
        <v>62</v>
      </c>
      <c r="E274" t="s">
        <v>50</v>
      </c>
      <c r="F274" t="s">
        <v>40</v>
      </c>
      <c r="G274" t="s">
        <v>40</v>
      </c>
      <c r="H274" t="s">
        <v>41</v>
      </c>
      <c r="I274" t="s">
        <v>457</v>
      </c>
      <c r="J274" t="s">
        <v>43</v>
      </c>
      <c r="K274" t="s">
        <v>40</v>
      </c>
      <c r="L274">
        <v>1</v>
      </c>
      <c r="M274">
        <v>1</v>
      </c>
      <c r="N274" t="s">
        <v>44</v>
      </c>
      <c r="O274">
        <v>1</v>
      </c>
      <c r="P274">
        <v>1</v>
      </c>
      <c r="Q274">
        <v>1</v>
      </c>
      <c r="R274" t="s">
        <v>45</v>
      </c>
      <c r="S274">
        <v>1</v>
      </c>
      <c r="T274">
        <v>1</v>
      </c>
      <c r="U274">
        <v>1</v>
      </c>
      <c r="V274" t="s">
        <v>40</v>
      </c>
      <c r="W274">
        <v>0</v>
      </c>
      <c r="X274">
        <v>0</v>
      </c>
      <c r="Y274">
        <v>1</v>
      </c>
      <c r="Z274" t="s">
        <v>40</v>
      </c>
      <c r="AA274">
        <v>1</v>
      </c>
      <c r="AB274">
        <v>1</v>
      </c>
      <c r="AC274" t="s">
        <v>40</v>
      </c>
      <c r="AD274">
        <v>0</v>
      </c>
      <c r="AE274">
        <v>0</v>
      </c>
      <c r="AF274">
        <v>0.59259259259259256</v>
      </c>
      <c r="AG274" t="s">
        <v>40</v>
      </c>
      <c r="AH274" t="s">
        <v>156</v>
      </c>
      <c r="AI274" t="s">
        <v>40</v>
      </c>
      <c r="AJ274">
        <v>51</v>
      </c>
      <c r="AK274">
        <v>54</v>
      </c>
      <c r="AL274" t="s">
        <v>455</v>
      </c>
    </row>
    <row r="275" spans="1:38" x14ac:dyDescent="0.25">
      <c r="A275" s="1">
        <v>273</v>
      </c>
      <c r="B275" s="5">
        <v>12.164</v>
      </c>
      <c r="C275" t="s">
        <v>453</v>
      </c>
      <c r="D275" t="s">
        <v>62</v>
      </c>
      <c r="E275" t="s">
        <v>50</v>
      </c>
      <c r="F275" t="s">
        <v>40</v>
      </c>
      <c r="G275" t="s">
        <v>40</v>
      </c>
      <c r="H275" t="s">
        <v>41</v>
      </c>
      <c r="I275" t="s">
        <v>458</v>
      </c>
      <c r="J275" t="s">
        <v>43</v>
      </c>
      <c r="K275" t="s">
        <v>40</v>
      </c>
      <c r="L275">
        <v>1</v>
      </c>
      <c r="M275">
        <v>1</v>
      </c>
      <c r="N275" t="s">
        <v>44</v>
      </c>
      <c r="O275">
        <v>1</v>
      </c>
      <c r="P275">
        <v>1</v>
      </c>
      <c r="Q275">
        <v>1</v>
      </c>
      <c r="R275" t="s">
        <v>45</v>
      </c>
      <c r="S275">
        <v>1</v>
      </c>
      <c r="T275">
        <v>1</v>
      </c>
      <c r="U275">
        <v>1</v>
      </c>
      <c r="V275" t="s">
        <v>40</v>
      </c>
      <c r="W275">
        <v>0</v>
      </c>
      <c r="X275">
        <v>0</v>
      </c>
      <c r="Y275">
        <v>1</v>
      </c>
      <c r="Z275" t="s">
        <v>40</v>
      </c>
      <c r="AA275">
        <v>1</v>
      </c>
      <c r="AB275">
        <v>1</v>
      </c>
      <c r="AC275" t="s">
        <v>40</v>
      </c>
      <c r="AD275">
        <v>0</v>
      </c>
      <c r="AE275">
        <v>0</v>
      </c>
      <c r="AF275">
        <v>0.59259259259259256</v>
      </c>
      <c r="AG275" t="s">
        <v>40</v>
      </c>
      <c r="AH275" t="s">
        <v>156</v>
      </c>
      <c r="AI275" t="s">
        <v>40</v>
      </c>
      <c r="AJ275">
        <v>50</v>
      </c>
      <c r="AK275">
        <v>54</v>
      </c>
      <c r="AL275" t="s">
        <v>455</v>
      </c>
    </row>
    <row r="276" spans="1:38" hidden="1" x14ac:dyDescent="0.25">
      <c r="A276" s="1">
        <v>274</v>
      </c>
      <c r="B276" s="5">
        <v>12.164</v>
      </c>
      <c r="C276" t="s">
        <v>453</v>
      </c>
      <c r="D276" t="s">
        <v>62</v>
      </c>
      <c r="E276" t="s">
        <v>50</v>
      </c>
      <c r="F276" t="s">
        <v>40</v>
      </c>
      <c r="G276" t="s">
        <v>40</v>
      </c>
      <c r="H276" t="s">
        <v>41</v>
      </c>
      <c r="I276" t="s">
        <v>459</v>
      </c>
      <c r="J276" t="s">
        <v>43</v>
      </c>
      <c r="K276" t="s">
        <v>40</v>
      </c>
      <c r="L276">
        <v>1</v>
      </c>
      <c r="M276">
        <v>1</v>
      </c>
      <c r="N276" t="s">
        <v>44</v>
      </c>
      <c r="O276">
        <v>1</v>
      </c>
      <c r="P276">
        <v>1</v>
      </c>
      <c r="Q276">
        <v>1</v>
      </c>
      <c r="R276" t="s">
        <v>45</v>
      </c>
      <c r="S276">
        <v>0</v>
      </c>
      <c r="T276">
        <v>0</v>
      </c>
      <c r="U276">
        <v>0</v>
      </c>
      <c r="V276" t="s">
        <v>40</v>
      </c>
      <c r="W276">
        <v>0</v>
      </c>
      <c r="X276">
        <v>0</v>
      </c>
      <c r="Y276">
        <v>1</v>
      </c>
      <c r="Z276" t="s">
        <v>40</v>
      </c>
      <c r="AA276">
        <v>1</v>
      </c>
      <c r="AB276">
        <v>1</v>
      </c>
      <c r="AC276" t="s">
        <v>40</v>
      </c>
      <c r="AD276">
        <v>0</v>
      </c>
      <c r="AE276">
        <v>0</v>
      </c>
      <c r="AF276">
        <v>0.59259259259259256</v>
      </c>
      <c r="AG276" t="s">
        <v>40</v>
      </c>
      <c r="AH276" t="s">
        <v>156</v>
      </c>
      <c r="AI276" t="s">
        <v>40</v>
      </c>
      <c r="AJ276">
        <v>49</v>
      </c>
      <c r="AK276">
        <v>54</v>
      </c>
      <c r="AL276" t="s">
        <v>455</v>
      </c>
    </row>
    <row r="277" spans="1:38" hidden="1" x14ac:dyDescent="0.25">
      <c r="A277" s="1">
        <v>275</v>
      </c>
      <c r="B277" s="5">
        <v>12.164</v>
      </c>
      <c r="C277" t="s">
        <v>453</v>
      </c>
      <c r="D277" t="s">
        <v>62</v>
      </c>
      <c r="E277" t="s">
        <v>50</v>
      </c>
      <c r="F277" t="s">
        <v>40</v>
      </c>
      <c r="G277" t="s">
        <v>40</v>
      </c>
      <c r="H277" t="s">
        <v>41</v>
      </c>
      <c r="I277" t="s">
        <v>460</v>
      </c>
      <c r="J277" t="s">
        <v>43</v>
      </c>
      <c r="K277" t="s">
        <v>40</v>
      </c>
      <c r="L277">
        <v>1</v>
      </c>
      <c r="M277">
        <v>1</v>
      </c>
      <c r="N277" t="s">
        <v>44</v>
      </c>
      <c r="O277">
        <v>1</v>
      </c>
      <c r="P277">
        <v>1</v>
      </c>
      <c r="Q277">
        <v>1</v>
      </c>
      <c r="R277" t="s">
        <v>45</v>
      </c>
      <c r="S277">
        <v>0</v>
      </c>
      <c r="T277">
        <v>0</v>
      </c>
      <c r="U277">
        <v>0</v>
      </c>
      <c r="V277" t="s">
        <v>40</v>
      </c>
      <c r="W277">
        <v>0</v>
      </c>
      <c r="X277">
        <v>0</v>
      </c>
      <c r="Y277">
        <v>1</v>
      </c>
      <c r="Z277" t="s">
        <v>40</v>
      </c>
      <c r="AA277">
        <v>1</v>
      </c>
      <c r="AB277">
        <v>1</v>
      </c>
      <c r="AC277" t="s">
        <v>40</v>
      </c>
      <c r="AD277">
        <v>0</v>
      </c>
      <c r="AE277">
        <v>0</v>
      </c>
      <c r="AF277">
        <v>0.59259259259259256</v>
      </c>
      <c r="AG277" t="s">
        <v>40</v>
      </c>
      <c r="AH277" t="s">
        <v>156</v>
      </c>
      <c r="AI277" t="s">
        <v>40</v>
      </c>
      <c r="AJ277">
        <v>48</v>
      </c>
      <c r="AK277">
        <v>54</v>
      </c>
      <c r="AL277" t="s">
        <v>455</v>
      </c>
    </row>
    <row r="278" spans="1:38" hidden="1" x14ac:dyDescent="0.25">
      <c r="A278" s="1">
        <v>276</v>
      </c>
      <c r="B278" s="5">
        <v>12.164</v>
      </c>
      <c r="C278" t="s">
        <v>453</v>
      </c>
      <c r="D278" t="s">
        <v>62</v>
      </c>
      <c r="E278" t="s">
        <v>50</v>
      </c>
      <c r="F278" t="s">
        <v>40</v>
      </c>
      <c r="G278" t="s">
        <v>40</v>
      </c>
      <c r="H278" t="s">
        <v>41</v>
      </c>
      <c r="I278" t="s">
        <v>461</v>
      </c>
      <c r="J278" t="s">
        <v>43</v>
      </c>
      <c r="K278" t="s">
        <v>40</v>
      </c>
      <c r="L278">
        <v>1</v>
      </c>
      <c r="M278">
        <v>1</v>
      </c>
      <c r="N278" t="s">
        <v>44</v>
      </c>
      <c r="O278">
        <v>1</v>
      </c>
      <c r="P278">
        <v>1</v>
      </c>
      <c r="Q278">
        <v>1</v>
      </c>
      <c r="R278" t="s">
        <v>45</v>
      </c>
      <c r="S278">
        <v>0</v>
      </c>
      <c r="T278">
        <v>0</v>
      </c>
      <c r="U278">
        <v>0</v>
      </c>
      <c r="V278" t="s">
        <v>40</v>
      </c>
      <c r="W278">
        <v>0</v>
      </c>
      <c r="X278">
        <v>0</v>
      </c>
      <c r="Y278">
        <v>1</v>
      </c>
      <c r="Z278" t="s">
        <v>40</v>
      </c>
      <c r="AA278">
        <v>1</v>
      </c>
      <c r="AB278">
        <v>1</v>
      </c>
      <c r="AC278" t="s">
        <v>40</v>
      </c>
      <c r="AD278">
        <v>0</v>
      </c>
      <c r="AE278">
        <v>0</v>
      </c>
      <c r="AF278">
        <v>0.59259259259259256</v>
      </c>
      <c r="AG278" t="s">
        <v>40</v>
      </c>
      <c r="AH278" t="s">
        <v>156</v>
      </c>
      <c r="AI278" t="s">
        <v>40</v>
      </c>
      <c r="AJ278">
        <v>47</v>
      </c>
      <c r="AK278">
        <v>54</v>
      </c>
      <c r="AL278" t="s">
        <v>455</v>
      </c>
    </row>
    <row r="279" spans="1:38" hidden="1" x14ac:dyDescent="0.25">
      <c r="A279" s="1">
        <v>277</v>
      </c>
      <c r="B279" s="5">
        <v>12.164</v>
      </c>
      <c r="C279" t="s">
        <v>453</v>
      </c>
      <c r="D279" t="s">
        <v>62</v>
      </c>
      <c r="E279" t="s">
        <v>50</v>
      </c>
      <c r="F279" t="s">
        <v>40</v>
      </c>
      <c r="G279" t="s">
        <v>40</v>
      </c>
      <c r="H279" t="s">
        <v>41</v>
      </c>
      <c r="I279" t="s">
        <v>462</v>
      </c>
      <c r="J279" t="s">
        <v>43</v>
      </c>
      <c r="K279" t="s">
        <v>40</v>
      </c>
      <c r="L279">
        <v>1</v>
      </c>
      <c r="M279">
        <v>1</v>
      </c>
      <c r="N279" t="s">
        <v>44</v>
      </c>
      <c r="O279">
        <v>1</v>
      </c>
      <c r="P279">
        <v>1</v>
      </c>
      <c r="Q279">
        <v>1</v>
      </c>
      <c r="R279" t="s">
        <v>45</v>
      </c>
      <c r="S279">
        <v>0</v>
      </c>
      <c r="T279">
        <v>0</v>
      </c>
      <c r="U279">
        <v>0</v>
      </c>
      <c r="V279" t="s">
        <v>40</v>
      </c>
      <c r="W279">
        <v>0</v>
      </c>
      <c r="X279">
        <v>0</v>
      </c>
      <c r="Y279">
        <v>1</v>
      </c>
      <c r="Z279" t="s">
        <v>40</v>
      </c>
      <c r="AA279">
        <v>1</v>
      </c>
      <c r="AB279">
        <v>1</v>
      </c>
      <c r="AC279" t="s">
        <v>40</v>
      </c>
      <c r="AD279">
        <v>0</v>
      </c>
      <c r="AE279">
        <v>0</v>
      </c>
      <c r="AF279">
        <v>0.59259259259259256</v>
      </c>
      <c r="AG279" t="s">
        <v>40</v>
      </c>
      <c r="AH279" t="s">
        <v>156</v>
      </c>
      <c r="AI279" t="s">
        <v>40</v>
      </c>
      <c r="AJ279">
        <v>46</v>
      </c>
      <c r="AK279">
        <v>54</v>
      </c>
      <c r="AL279" t="s">
        <v>455</v>
      </c>
    </row>
    <row r="280" spans="1:38" x14ac:dyDescent="0.25">
      <c r="A280" s="1">
        <v>278</v>
      </c>
      <c r="B280" s="5">
        <v>12.164</v>
      </c>
      <c r="C280" t="s">
        <v>453</v>
      </c>
      <c r="D280" t="s">
        <v>62</v>
      </c>
      <c r="E280" t="s">
        <v>50</v>
      </c>
      <c r="F280" t="s">
        <v>40</v>
      </c>
      <c r="G280" t="s">
        <v>40</v>
      </c>
      <c r="H280" t="s">
        <v>41</v>
      </c>
      <c r="I280" t="s">
        <v>463</v>
      </c>
      <c r="J280" t="s">
        <v>43</v>
      </c>
      <c r="K280" t="s">
        <v>40</v>
      </c>
      <c r="L280">
        <v>1</v>
      </c>
      <c r="M280">
        <v>1</v>
      </c>
      <c r="N280" t="s">
        <v>44</v>
      </c>
      <c r="O280">
        <v>1</v>
      </c>
      <c r="P280">
        <v>1</v>
      </c>
      <c r="Q280">
        <v>1</v>
      </c>
      <c r="R280" t="s">
        <v>45</v>
      </c>
      <c r="S280">
        <v>1</v>
      </c>
      <c r="T280">
        <v>1</v>
      </c>
      <c r="U280">
        <v>1</v>
      </c>
      <c r="V280" t="s">
        <v>40</v>
      </c>
      <c r="W280">
        <v>0</v>
      </c>
      <c r="X280">
        <v>0</v>
      </c>
      <c r="Y280">
        <v>1</v>
      </c>
      <c r="Z280" t="s">
        <v>40</v>
      </c>
      <c r="AA280">
        <v>1</v>
      </c>
      <c r="AB280">
        <v>1</v>
      </c>
      <c r="AC280" t="s">
        <v>40</v>
      </c>
      <c r="AD280">
        <v>0</v>
      </c>
      <c r="AE280">
        <v>0</v>
      </c>
      <c r="AF280">
        <v>0.59259259259259256</v>
      </c>
      <c r="AG280" t="s">
        <v>40</v>
      </c>
      <c r="AH280" t="s">
        <v>156</v>
      </c>
      <c r="AI280" t="s">
        <v>40</v>
      </c>
      <c r="AJ280">
        <v>45</v>
      </c>
      <c r="AK280">
        <v>54</v>
      </c>
      <c r="AL280" t="s">
        <v>455</v>
      </c>
    </row>
    <row r="281" spans="1:38" x14ac:dyDescent="0.25">
      <c r="A281" s="1">
        <v>279</v>
      </c>
      <c r="B281" s="5">
        <v>12.164</v>
      </c>
      <c r="C281" t="s">
        <v>453</v>
      </c>
      <c r="D281" t="s">
        <v>62</v>
      </c>
      <c r="E281" t="s">
        <v>50</v>
      </c>
      <c r="F281" t="s">
        <v>40</v>
      </c>
      <c r="G281" t="s">
        <v>40</v>
      </c>
      <c r="H281" t="s">
        <v>41</v>
      </c>
      <c r="I281" t="s">
        <v>464</v>
      </c>
      <c r="J281" t="s">
        <v>43</v>
      </c>
      <c r="K281" t="s">
        <v>40</v>
      </c>
      <c r="L281">
        <v>1</v>
      </c>
      <c r="M281">
        <v>1</v>
      </c>
      <c r="N281" t="s">
        <v>44</v>
      </c>
      <c r="O281">
        <v>1</v>
      </c>
      <c r="P281">
        <v>1</v>
      </c>
      <c r="Q281">
        <v>1</v>
      </c>
      <c r="R281" t="s">
        <v>45</v>
      </c>
      <c r="S281">
        <v>1</v>
      </c>
      <c r="T281">
        <v>1</v>
      </c>
      <c r="U281">
        <v>1</v>
      </c>
      <c r="V281" t="s">
        <v>40</v>
      </c>
      <c r="W281">
        <v>0</v>
      </c>
      <c r="X281">
        <v>0</v>
      </c>
      <c r="Y281">
        <v>1</v>
      </c>
      <c r="Z281" t="s">
        <v>40</v>
      </c>
      <c r="AA281">
        <v>1</v>
      </c>
      <c r="AB281">
        <v>1</v>
      </c>
      <c r="AC281" t="s">
        <v>40</v>
      </c>
      <c r="AD281">
        <v>0</v>
      </c>
      <c r="AE281">
        <v>0</v>
      </c>
      <c r="AF281">
        <v>0.59259259259259256</v>
      </c>
      <c r="AG281" t="s">
        <v>40</v>
      </c>
      <c r="AH281" t="s">
        <v>156</v>
      </c>
      <c r="AI281" t="s">
        <v>40</v>
      </c>
      <c r="AJ281">
        <v>44</v>
      </c>
      <c r="AK281">
        <v>54</v>
      </c>
      <c r="AL281" t="s">
        <v>455</v>
      </c>
    </row>
    <row r="282" spans="1:38" x14ac:dyDescent="0.25">
      <c r="A282" s="1">
        <v>280</v>
      </c>
      <c r="B282" s="5">
        <v>12.164</v>
      </c>
      <c r="C282" t="s">
        <v>453</v>
      </c>
      <c r="D282" t="s">
        <v>62</v>
      </c>
      <c r="E282" t="s">
        <v>50</v>
      </c>
      <c r="F282" t="s">
        <v>40</v>
      </c>
      <c r="G282" t="s">
        <v>40</v>
      </c>
      <c r="H282" t="s">
        <v>41</v>
      </c>
      <c r="I282" t="s">
        <v>465</v>
      </c>
      <c r="J282" t="s">
        <v>43</v>
      </c>
      <c r="K282" t="s">
        <v>40</v>
      </c>
      <c r="L282">
        <v>1</v>
      </c>
      <c r="M282">
        <v>1</v>
      </c>
      <c r="N282" t="s">
        <v>44</v>
      </c>
      <c r="O282">
        <v>1</v>
      </c>
      <c r="P282">
        <v>1</v>
      </c>
      <c r="Q282">
        <v>1</v>
      </c>
      <c r="R282" t="s">
        <v>45</v>
      </c>
      <c r="S282">
        <v>1</v>
      </c>
      <c r="T282">
        <v>1</v>
      </c>
      <c r="U282">
        <v>1</v>
      </c>
      <c r="V282" t="s">
        <v>40</v>
      </c>
      <c r="W282">
        <v>0</v>
      </c>
      <c r="X282">
        <v>0</v>
      </c>
      <c r="Y282">
        <v>1</v>
      </c>
      <c r="Z282" t="s">
        <v>40</v>
      </c>
      <c r="AA282">
        <v>1</v>
      </c>
      <c r="AB282">
        <v>1</v>
      </c>
      <c r="AC282" t="s">
        <v>40</v>
      </c>
      <c r="AD282">
        <v>0</v>
      </c>
      <c r="AE282">
        <v>0</v>
      </c>
      <c r="AF282">
        <v>0.59259259259259256</v>
      </c>
      <c r="AG282" t="s">
        <v>40</v>
      </c>
      <c r="AH282" t="s">
        <v>156</v>
      </c>
      <c r="AI282" t="s">
        <v>40</v>
      </c>
      <c r="AJ282">
        <v>43</v>
      </c>
      <c r="AK282">
        <v>54</v>
      </c>
      <c r="AL282" t="s">
        <v>455</v>
      </c>
    </row>
    <row r="283" spans="1:38" x14ac:dyDescent="0.25">
      <c r="A283" s="1">
        <v>281</v>
      </c>
      <c r="B283" s="5">
        <v>12.164</v>
      </c>
      <c r="C283" t="s">
        <v>453</v>
      </c>
      <c r="D283" t="s">
        <v>62</v>
      </c>
      <c r="E283" t="s">
        <v>50</v>
      </c>
      <c r="F283" t="s">
        <v>40</v>
      </c>
      <c r="G283" t="s">
        <v>40</v>
      </c>
      <c r="H283" t="s">
        <v>41</v>
      </c>
      <c r="I283" t="s">
        <v>466</v>
      </c>
      <c r="J283" t="s">
        <v>43</v>
      </c>
      <c r="K283" t="s">
        <v>40</v>
      </c>
      <c r="L283">
        <v>1</v>
      </c>
      <c r="M283">
        <v>1</v>
      </c>
      <c r="N283" t="s">
        <v>44</v>
      </c>
      <c r="O283">
        <v>1</v>
      </c>
      <c r="P283">
        <v>1</v>
      </c>
      <c r="Q283">
        <v>1</v>
      </c>
      <c r="R283" t="s">
        <v>45</v>
      </c>
      <c r="S283">
        <v>1</v>
      </c>
      <c r="T283">
        <v>1</v>
      </c>
      <c r="U283">
        <v>1</v>
      </c>
      <c r="V283" t="s">
        <v>40</v>
      </c>
      <c r="W283">
        <v>0</v>
      </c>
      <c r="X283">
        <v>0</v>
      </c>
      <c r="Y283">
        <v>1</v>
      </c>
      <c r="Z283" t="s">
        <v>40</v>
      </c>
      <c r="AA283">
        <v>1</v>
      </c>
      <c r="AB283">
        <v>1</v>
      </c>
      <c r="AC283" t="s">
        <v>40</v>
      </c>
      <c r="AD283">
        <v>0</v>
      </c>
      <c r="AE283">
        <v>0</v>
      </c>
      <c r="AF283">
        <v>0.59259259259259256</v>
      </c>
      <c r="AG283" t="s">
        <v>40</v>
      </c>
      <c r="AH283" t="s">
        <v>156</v>
      </c>
      <c r="AI283" t="s">
        <v>40</v>
      </c>
      <c r="AJ283">
        <v>42</v>
      </c>
      <c r="AK283">
        <v>54</v>
      </c>
      <c r="AL283" t="s">
        <v>455</v>
      </c>
    </row>
    <row r="284" spans="1:38" hidden="1" x14ac:dyDescent="0.25">
      <c r="A284" s="1">
        <v>282</v>
      </c>
      <c r="B284" s="5">
        <v>12.164</v>
      </c>
      <c r="C284" t="s">
        <v>453</v>
      </c>
      <c r="D284" t="s">
        <v>62</v>
      </c>
      <c r="E284" t="s">
        <v>50</v>
      </c>
      <c r="F284" t="s">
        <v>40</v>
      </c>
      <c r="G284" t="s">
        <v>40</v>
      </c>
      <c r="H284" t="s">
        <v>41</v>
      </c>
      <c r="I284" t="s">
        <v>467</v>
      </c>
      <c r="J284" t="s">
        <v>43</v>
      </c>
      <c r="K284" t="s">
        <v>40</v>
      </c>
      <c r="L284">
        <v>1</v>
      </c>
      <c r="M284">
        <v>1</v>
      </c>
      <c r="N284" t="s">
        <v>44</v>
      </c>
      <c r="O284">
        <v>1</v>
      </c>
      <c r="P284">
        <v>1</v>
      </c>
      <c r="Q284">
        <v>1</v>
      </c>
      <c r="R284" t="s">
        <v>45</v>
      </c>
      <c r="S284">
        <v>0</v>
      </c>
      <c r="T284">
        <v>0</v>
      </c>
      <c r="U284">
        <v>0</v>
      </c>
      <c r="V284" t="s">
        <v>40</v>
      </c>
      <c r="W284">
        <v>0</v>
      </c>
      <c r="X284">
        <v>0</v>
      </c>
      <c r="Y284">
        <v>1</v>
      </c>
      <c r="Z284" t="s">
        <v>40</v>
      </c>
      <c r="AA284">
        <v>1</v>
      </c>
      <c r="AB284">
        <v>1</v>
      </c>
      <c r="AC284" t="s">
        <v>40</v>
      </c>
      <c r="AD284">
        <v>0</v>
      </c>
      <c r="AE284">
        <v>0</v>
      </c>
      <c r="AF284">
        <v>0.59259259259259256</v>
      </c>
      <c r="AG284" t="s">
        <v>40</v>
      </c>
      <c r="AH284" t="s">
        <v>156</v>
      </c>
      <c r="AI284" t="s">
        <v>40</v>
      </c>
      <c r="AJ284">
        <v>41</v>
      </c>
      <c r="AK284">
        <v>54</v>
      </c>
      <c r="AL284" t="s">
        <v>455</v>
      </c>
    </row>
    <row r="285" spans="1:38" hidden="1" x14ac:dyDescent="0.25">
      <c r="A285" s="1">
        <v>283</v>
      </c>
      <c r="B285" s="5">
        <v>12.164</v>
      </c>
      <c r="C285" t="s">
        <v>453</v>
      </c>
      <c r="D285" t="s">
        <v>62</v>
      </c>
      <c r="E285" t="s">
        <v>50</v>
      </c>
      <c r="F285" t="s">
        <v>40</v>
      </c>
      <c r="G285" t="s">
        <v>40</v>
      </c>
      <c r="H285" t="s">
        <v>41</v>
      </c>
      <c r="I285" t="s">
        <v>468</v>
      </c>
      <c r="J285" t="s">
        <v>43</v>
      </c>
      <c r="K285" t="s">
        <v>40</v>
      </c>
      <c r="L285">
        <v>1</v>
      </c>
      <c r="M285">
        <v>1</v>
      </c>
      <c r="N285" t="s">
        <v>44</v>
      </c>
      <c r="O285">
        <v>1</v>
      </c>
      <c r="P285">
        <v>1</v>
      </c>
      <c r="Q285">
        <v>1</v>
      </c>
      <c r="R285" t="s">
        <v>45</v>
      </c>
      <c r="S285">
        <v>0</v>
      </c>
      <c r="T285">
        <v>0</v>
      </c>
      <c r="U285">
        <v>0</v>
      </c>
      <c r="V285" t="s">
        <v>40</v>
      </c>
      <c r="W285">
        <v>0</v>
      </c>
      <c r="X285">
        <v>0</v>
      </c>
      <c r="Y285">
        <v>1</v>
      </c>
      <c r="Z285" t="s">
        <v>40</v>
      </c>
      <c r="AA285">
        <v>1</v>
      </c>
      <c r="AB285">
        <v>1</v>
      </c>
      <c r="AC285" t="s">
        <v>40</v>
      </c>
      <c r="AD285">
        <v>0</v>
      </c>
      <c r="AE285">
        <v>0</v>
      </c>
      <c r="AF285">
        <v>0.59259259259259256</v>
      </c>
      <c r="AG285" t="s">
        <v>40</v>
      </c>
      <c r="AH285" t="s">
        <v>156</v>
      </c>
      <c r="AI285" t="s">
        <v>40</v>
      </c>
      <c r="AJ285">
        <v>40</v>
      </c>
      <c r="AK285">
        <v>54</v>
      </c>
      <c r="AL285" t="s">
        <v>455</v>
      </c>
    </row>
    <row r="286" spans="1:38" hidden="1" x14ac:dyDescent="0.25">
      <c r="A286" s="1">
        <v>284</v>
      </c>
      <c r="B286" s="5">
        <v>12.164</v>
      </c>
      <c r="C286" t="s">
        <v>453</v>
      </c>
      <c r="D286" t="s">
        <v>62</v>
      </c>
      <c r="E286" t="s">
        <v>50</v>
      </c>
      <c r="F286" t="s">
        <v>40</v>
      </c>
      <c r="G286" t="s">
        <v>40</v>
      </c>
      <c r="H286" t="s">
        <v>41</v>
      </c>
      <c r="I286" t="s">
        <v>469</v>
      </c>
      <c r="J286" t="s">
        <v>43</v>
      </c>
      <c r="K286" t="s">
        <v>40</v>
      </c>
      <c r="L286">
        <v>1</v>
      </c>
      <c r="M286">
        <v>1</v>
      </c>
      <c r="N286" t="s">
        <v>44</v>
      </c>
      <c r="O286">
        <v>1</v>
      </c>
      <c r="P286">
        <v>1</v>
      </c>
      <c r="Q286">
        <v>1</v>
      </c>
      <c r="R286" t="s">
        <v>45</v>
      </c>
      <c r="S286">
        <v>0</v>
      </c>
      <c r="T286">
        <v>0</v>
      </c>
      <c r="U286">
        <v>0</v>
      </c>
      <c r="V286" t="s">
        <v>40</v>
      </c>
      <c r="W286">
        <v>0</v>
      </c>
      <c r="X286">
        <v>0</v>
      </c>
      <c r="Y286">
        <v>1</v>
      </c>
      <c r="Z286" t="s">
        <v>40</v>
      </c>
      <c r="AA286">
        <v>1</v>
      </c>
      <c r="AB286">
        <v>1</v>
      </c>
      <c r="AC286" t="s">
        <v>40</v>
      </c>
      <c r="AD286">
        <v>0</v>
      </c>
      <c r="AE286">
        <v>0</v>
      </c>
      <c r="AF286">
        <v>0.59259259259259256</v>
      </c>
      <c r="AG286" t="s">
        <v>40</v>
      </c>
      <c r="AH286" t="s">
        <v>156</v>
      </c>
      <c r="AI286" t="s">
        <v>40</v>
      </c>
      <c r="AJ286">
        <v>39</v>
      </c>
      <c r="AK286">
        <v>54</v>
      </c>
      <c r="AL286" t="s">
        <v>455</v>
      </c>
    </row>
    <row r="287" spans="1:38" hidden="1" x14ac:dyDescent="0.25">
      <c r="A287" s="1">
        <v>285</v>
      </c>
      <c r="B287" s="5">
        <v>12.164</v>
      </c>
      <c r="C287" t="s">
        <v>453</v>
      </c>
      <c r="D287" t="s">
        <v>62</v>
      </c>
      <c r="E287" t="s">
        <v>50</v>
      </c>
      <c r="F287" t="s">
        <v>40</v>
      </c>
      <c r="G287" t="s">
        <v>40</v>
      </c>
      <c r="H287" t="s">
        <v>41</v>
      </c>
      <c r="I287" t="s">
        <v>470</v>
      </c>
      <c r="J287" t="s">
        <v>43</v>
      </c>
      <c r="K287" t="s">
        <v>40</v>
      </c>
      <c r="L287">
        <v>1</v>
      </c>
      <c r="M287">
        <v>1</v>
      </c>
      <c r="N287" t="s">
        <v>44</v>
      </c>
      <c r="O287">
        <v>1</v>
      </c>
      <c r="P287">
        <v>1</v>
      </c>
      <c r="Q287">
        <v>1</v>
      </c>
      <c r="R287" t="s">
        <v>45</v>
      </c>
      <c r="S287">
        <v>0</v>
      </c>
      <c r="T287">
        <v>0</v>
      </c>
      <c r="U287">
        <v>0</v>
      </c>
      <c r="V287" t="s">
        <v>40</v>
      </c>
      <c r="W287">
        <v>0</v>
      </c>
      <c r="X287">
        <v>0</v>
      </c>
      <c r="Y287">
        <v>1</v>
      </c>
      <c r="Z287" t="s">
        <v>40</v>
      </c>
      <c r="AA287">
        <v>1</v>
      </c>
      <c r="AB287">
        <v>1</v>
      </c>
      <c r="AC287" t="s">
        <v>40</v>
      </c>
      <c r="AD287">
        <v>0</v>
      </c>
      <c r="AE287">
        <v>0</v>
      </c>
      <c r="AF287">
        <v>0.59259259259259256</v>
      </c>
      <c r="AG287" t="s">
        <v>40</v>
      </c>
      <c r="AH287" t="s">
        <v>156</v>
      </c>
      <c r="AI287" t="s">
        <v>40</v>
      </c>
      <c r="AJ287">
        <v>38</v>
      </c>
      <c r="AK287">
        <v>54</v>
      </c>
      <c r="AL287" t="s">
        <v>455</v>
      </c>
    </row>
    <row r="288" spans="1:38" x14ac:dyDescent="0.25">
      <c r="A288" s="1">
        <v>286</v>
      </c>
      <c r="B288" s="5">
        <v>12.164</v>
      </c>
      <c r="C288" t="s">
        <v>453</v>
      </c>
      <c r="D288" t="s">
        <v>62</v>
      </c>
      <c r="E288" t="s">
        <v>50</v>
      </c>
      <c r="F288" t="s">
        <v>40</v>
      </c>
      <c r="G288" t="s">
        <v>40</v>
      </c>
      <c r="H288" t="s">
        <v>41</v>
      </c>
      <c r="I288" t="s">
        <v>471</v>
      </c>
      <c r="J288" t="s">
        <v>43</v>
      </c>
      <c r="K288" t="s">
        <v>40</v>
      </c>
      <c r="L288">
        <v>1</v>
      </c>
      <c r="M288">
        <v>1</v>
      </c>
      <c r="N288" t="s">
        <v>44</v>
      </c>
      <c r="O288">
        <v>1</v>
      </c>
      <c r="P288">
        <v>1</v>
      </c>
      <c r="Q288">
        <v>1</v>
      </c>
      <c r="R288" t="s">
        <v>45</v>
      </c>
      <c r="S288">
        <v>1</v>
      </c>
      <c r="T288">
        <v>1</v>
      </c>
      <c r="U288">
        <v>1</v>
      </c>
      <c r="V288" t="s">
        <v>40</v>
      </c>
      <c r="W288">
        <v>0</v>
      </c>
      <c r="X288">
        <v>0</v>
      </c>
      <c r="Y288">
        <v>1</v>
      </c>
      <c r="Z288" t="s">
        <v>40</v>
      </c>
      <c r="AA288">
        <v>1</v>
      </c>
      <c r="AB288">
        <v>1</v>
      </c>
      <c r="AC288" t="s">
        <v>40</v>
      </c>
      <c r="AD288">
        <v>0</v>
      </c>
      <c r="AE288">
        <v>0</v>
      </c>
      <c r="AF288">
        <v>0.59259259259259256</v>
      </c>
      <c r="AG288" t="s">
        <v>40</v>
      </c>
      <c r="AH288" t="s">
        <v>156</v>
      </c>
      <c r="AI288" t="s">
        <v>40</v>
      </c>
      <c r="AJ288">
        <v>37</v>
      </c>
      <c r="AK288">
        <v>54</v>
      </c>
      <c r="AL288" t="s">
        <v>455</v>
      </c>
    </row>
    <row r="289" spans="1:38" x14ac:dyDescent="0.25">
      <c r="A289" s="1">
        <v>287</v>
      </c>
      <c r="B289" s="5">
        <v>12.164</v>
      </c>
      <c r="C289" t="s">
        <v>453</v>
      </c>
      <c r="D289" t="s">
        <v>62</v>
      </c>
      <c r="E289" t="s">
        <v>50</v>
      </c>
      <c r="F289" t="s">
        <v>40</v>
      </c>
      <c r="G289" t="s">
        <v>40</v>
      </c>
      <c r="H289" t="s">
        <v>41</v>
      </c>
      <c r="I289" t="s">
        <v>472</v>
      </c>
      <c r="J289" t="s">
        <v>43</v>
      </c>
      <c r="K289" t="s">
        <v>40</v>
      </c>
      <c r="L289">
        <v>1</v>
      </c>
      <c r="M289">
        <v>1</v>
      </c>
      <c r="N289" t="s">
        <v>44</v>
      </c>
      <c r="O289">
        <v>1</v>
      </c>
      <c r="P289">
        <v>1</v>
      </c>
      <c r="Q289">
        <v>1</v>
      </c>
      <c r="R289" t="s">
        <v>45</v>
      </c>
      <c r="S289">
        <v>1</v>
      </c>
      <c r="T289">
        <v>1</v>
      </c>
      <c r="U289">
        <v>1</v>
      </c>
      <c r="V289" t="s">
        <v>40</v>
      </c>
      <c r="W289">
        <v>0</v>
      </c>
      <c r="X289">
        <v>0</v>
      </c>
      <c r="Y289">
        <v>1</v>
      </c>
      <c r="Z289" t="s">
        <v>40</v>
      </c>
      <c r="AA289">
        <v>1</v>
      </c>
      <c r="AB289">
        <v>1</v>
      </c>
      <c r="AC289" t="s">
        <v>40</v>
      </c>
      <c r="AD289">
        <v>0</v>
      </c>
      <c r="AE289">
        <v>0</v>
      </c>
      <c r="AF289">
        <v>0.59259259259259256</v>
      </c>
      <c r="AG289" t="s">
        <v>40</v>
      </c>
      <c r="AH289" t="s">
        <v>156</v>
      </c>
      <c r="AI289" t="s">
        <v>40</v>
      </c>
      <c r="AJ289">
        <v>36</v>
      </c>
      <c r="AK289">
        <v>54</v>
      </c>
      <c r="AL289" t="s">
        <v>455</v>
      </c>
    </row>
    <row r="290" spans="1:38" x14ac:dyDescent="0.25">
      <c r="A290" s="1">
        <v>288</v>
      </c>
      <c r="B290" s="5">
        <v>12.164</v>
      </c>
      <c r="C290" t="s">
        <v>453</v>
      </c>
      <c r="D290" t="s">
        <v>62</v>
      </c>
      <c r="E290" t="s">
        <v>50</v>
      </c>
      <c r="F290" t="s">
        <v>40</v>
      </c>
      <c r="G290" t="s">
        <v>40</v>
      </c>
      <c r="H290" t="s">
        <v>41</v>
      </c>
      <c r="I290" t="s">
        <v>473</v>
      </c>
      <c r="J290" t="s">
        <v>43</v>
      </c>
      <c r="K290" t="s">
        <v>40</v>
      </c>
      <c r="L290">
        <v>1</v>
      </c>
      <c r="M290">
        <v>1</v>
      </c>
      <c r="N290" t="s">
        <v>44</v>
      </c>
      <c r="O290">
        <v>1</v>
      </c>
      <c r="P290">
        <v>1</v>
      </c>
      <c r="Q290">
        <v>1</v>
      </c>
      <c r="R290" t="s">
        <v>45</v>
      </c>
      <c r="S290">
        <v>1</v>
      </c>
      <c r="T290">
        <v>1</v>
      </c>
      <c r="U290">
        <v>1</v>
      </c>
      <c r="V290" t="s">
        <v>40</v>
      </c>
      <c r="W290">
        <v>0</v>
      </c>
      <c r="X290">
        <v>0</v>
      </c>
      <c r="Y290">
        <v>1</v>
      </c>
      <c r="Z290" t="s">
        <v>40</v>
      </c>
      <c r="AA290">
        <v>1</v>
      </c>
      <c r="AB290">
        <v>1</v>
      </c>
      <c r="AC290" t="s">
        <v>40</v>
      </c>
      <c r="AD290">
        <v>0</v>
      </c>
      <c r="AE290">
        <v>0</v>
      </c>
      <c r="AF290">
        <v>0.59259259259259256</v>
      </c>
      <c r="AG290" t="s">
        <v>40</v>
      </c>
      <c r="AH290" t="s">
        <v>156</v>
      </c>
      <c r="AI290" t="s">
        <v>40</v>
      </c>
      <c r="AJ290">
        <v>35</v>
      </c>
      <c r="AK290">
        <v>54</v>
      </c>
      <c r="AL290" t="s">
        <v>455</v>
      </c>
    </row>
    <row r="291" spans="1:38" x14ac:dyDescent="0.25">
      <c r="A291" s="1">
        <v>289</v>
      </c>
      <c r="B291" s="5">
        <v>12.164</v>
      </c>
      <c r="C291" t="s">
        <v>453</v>
      </c>
      <c r="D291" t="s">
        <v>62</v>
      </c>
      <c r="E291" t="s">
        <v>50</v>
      </c>
      <c r="F291" t="s">
        <v>40</v>
      </c>
      <c r="G291" t="s">
        <v>40</v>
      </c>
      <c r="H291" t="s">
        <v>41</v>
      </c>
      <c r="I291" t="s">
        <v>474</v>
      </c>
      <c r="J291" t="s">
        <v>43</v>
      </c>
      <c r="K291" t="s">
        <v>40</v>
      </c>
      <c r="L291">
        <v>1</v>
      </c>
      <c r="M291">
        <v>1</v>
      </c>
      <c r="N291" t="s">
        <v>44</v>
      </c>
      <c r="O291">
        <v>1</v>
      </c>
      <c r="P291">
        <v>1</v>
      </c>
      <c r="Q291">
        <v>1</v>
      </c>
      <c r="R291" t="s">
        <v>45</v>
      </c>
      <c r="S291">
        <v>1</v>
      </c>
      <c r="T291">
        <v>1</v>
      </c>
      <c r="U291">
        <v>1</v>
      </c>
      <c r="V291" t="s">
        <v>40</v>
      </c>
      <c r="W291">
        <v>0</v>
      </c>
      <c r="X291">
        <v>0</v>
      </c>
      <c r="Y291">
        <v>1</v>
      </c>
      <c r="Z291" t="s">
        <v>40</v>
      </c>
      <c r="AA291">
        <v>1</v>
      </c>
      <c r="AB291">
        <v>1</v>
      </c>
      <c r="AC291" t="s">
        <v>40</v>
      </c>
      <c r="AD291">
        <v>0</v>
      </c>
      <c r="AE291">
        <v>0</v>
      </c>
      <c r="AF291">
        <v>0.59259259259259256</v>
      </c>
      <c r="AG291" t="s">
        <v>40</v>
      </c>
      <c r="AH291" t="s">
        <v>156</v>
      </c>
      <c r="AI291" t="s">
        <v>40</v>
      </c>
      <c r="AJ291">
        <v>34</v>
      </c>
      <c r="AK291">
        <v>54</v>
      </c>
      <c r="AL291" t="s">
        <v>455</v>
      </c>
    </row>
    <row r="292" spans="1:38" hidden="1" x14ac:dyDescent="0.25">
      <c r="A292" s="1">
        <v>290</v>
      </c>
      <c r="B292" s="5">
        <v>12.164</v>
      </c>
      <c r="C292" t="s">
        <v>453</v>
      </c>
      <c r="D292" t="s">
        <v>62</v>
      </c>
      <c r="E292" t="s">
        <v>50</v>
      </c>
      <c r="F292" t="s">
        <v>40</v>
      </c>
      <c r="G292" t="s">
        <v>40</v>
      </c>
      <c r="H292" t="s">
        <v>41</v>
      </c>
      <c r="I292" t="s">
        <v>475</v>
      </c>
      <c r="J292" t="s">
        <v>43</v>
      </c>
      <c r="K292" t="s">
        <v>40</v>
      </c>
      <c r="L292">
        <v>1</v>
      </c>
      <c r="M292">
        <v>1</v>
      </c>
      <c r="N292" t="s">
        <v>44</v>
      </c>
      <c r="O292">
        <v>1</v>
      </c>
      <c r="P292">
        <v>1</v>
      </c>
      <c r="Q292">
        <v>1</v>
      </c>
      <c r="R292" t="s">
        <v>45</v>
      </c>
      <c r="S292">
        <v>0</v>
      </c>
      <c r="T292">
        <v>0</v>
      </c>
      <c r="U292">
        <v>0</v>
      </c>
      <c r="V292" t="s">
        <v>40</v>
      </c>
      <c r="W292">
        <v>0</v>
      </c>
      <c r="X292">
        <v>0</v>
      </c>
      <c r="Y292">
        <v>1</v>
      </c>
      <c r="Z292" t="s">
        <v>40</v>
      </c>
      <c r="AA292">
        <v>1</v>
      </c>
      <c r="AB292">
        <v>1</v>
      </c>
      <c r="AC292" t="s">
        <v>40</v>
      </c>
      <c r="AD292">
        <v>0</v>
      </c>
      <c r="AE292">
        <v>0</v>
      </c>
      <c r="AF292">
        <v>0.59259259259259256</v>
      </c>
      <c r="AG292" t="s">
        <v>40</v>
      </c>
      <c r="AH292" t="s">
        <v>156</v>
      </c>
      <c r="AI292" t="s">
        <v>40</v>
      </c>
      <c r="AJ292">
        <v>33</v>
      </c>
      <c r="AK292">
        <v>54</v>
      </c>
      <c r="AL292" t="s">
        <v>455</v>
      </c>
    </row>
    <row r="293" spans="1:38" hidden="1" x14ac:dyDescent="0.25">
      <c r="A293" s="1">
        <v>291</v>
      </c>
      <c r="B293" s="5">
        <v>12.164</v>
      </c>
      <c r="C293" t="s">
        <v>453</v>
      </c>
      <c r="D293" t="s">
        <v>62</v>
      </c>
      <c r="E293" t="s">
        <v>50</v>
      </c>
      <c r="F293" t="s">
        <v>40</v>
      </c>
      <c r="G293" t="s">
        <v>40</v>
      </c>
      <c r="H293" t="s">
        <v>41</v>
      </c>
      <c r="I293" t="s">
        <v>476</v>
      </c>
      <c r="J293" t="s">
        <v>43</v>
      </c>
      <c r="K293" t="s">
        <v>40</v>
      </c>
      <c r="L293">
        <v>1</v>
      </c>
      <c r="M293">
        <v>1</v>
      </c>
      <c r="N293" t="s">
        <v>44</v>
      </c>
      <c r="O293">
        <v>1</v>
      </c>
      <c r="P293">
        <v>1</v>
      </c>
      <c r="Q293">
        <v>1</v>
      </c>
      <c r="R293" t="s">
        <v>45</v>
      </c>
      <c r="S293">
        <v>0</v>
      </c>
      <c r="T293">
        <v>0</v>
      </c>
      <c r="U293">
        <v>0</v>
      </c>
      <c r="V293" t="s">
        <v>40</v>
      </c>
      <c r="W293">
        <v>0</v>
      </c>
      <c r="X293">
        <v>0</v>
      </c>
      <c r="Y293">
        <v>1</v>
      </c>
      <c r="Z293" t="s">
        <v>40</v>
      </c>
      <c r="AA293">
        <v>1</v>
      </c>
      <c r="AB293">
        <v>1</v>
      </c>
      <c r="AC293" t="s">
        <v>40</v>
      </c>
      <c r="AD293">
        <v>0</v>
      </c>
      <c r="AE293">
        <v>0</v>
      </c>
      <c r="AF293">
        <v>0.59259259259259256</v>
      </c>
      <c r="AG293" t="s">
        <v>40</v>
      </c>
      <c r="AH293" t="s">
        <v>156</v>
      </c>
      <c r="AI293" t="s">
        <v>40</v>
      </c>
      <c r="AJ293">
        <v>32</v>
      </c>
      <c r="AK293">
        <v>54</v>
      </c>
      <c r="AL293" t="s">
        <v>455</v>
      </c>
    </row>
    <row r="294" spans="1:38" hidden="1" x14ac:dyDescent="0.25">
      <c r="A294" s="1">
        <v>292</v>
      </c>
      <c r="B294" s="5">
        <v>12.164</v>
      </c>
      <c r="C294" t="s">
        <v>453</v>
      </c>
      <c r="D294" t="s">
        <v>62</v>
      </c>
      <c r="E294" t="s">
        <v>50</v>
      </c>
      <c r="F294" t="s">
        <v>40</v>
      </c>
      <c r="G294" t="s">
        <v>40</v>
      </c>
      <c r="H294" t="s">
        <v>41</v>
      </c>
      <c r="I294" t="s">
        <v>477</v>
      </c>
      <c r="J294" t="s">
        <v>43</v>
      </c>
      <c r="K294" t="s">
        <v>40</v>
      </c>
      <c r="L294">
        <v>1</v>
      </c>
      <c r="M294">
        <v>1</v>
      </c>
      <c r="N294" t="s">
        <v>44</v>
      </c>
      <c r="O294">
        <v>1</v>
      </c>
      <c r="P294">
        <v>1</v>
      </c>
      <c r="Q294">
        <v>1</v>
      </c>
      <c r="R294" t="s">
        <v>45</v>
      </c>
      <c r="S294">
        <v>0</v>
      </c>
      <c r="T294">
        <v>0</v>
      </c>
      <c r="U294">
        <v>0</v>
      </c>
      <c r="V294" t="s">
        <v>40</v>
      </c>
      <c r="W294">
        <v>0</v>
      </c>
      <c r="X294">
        <v>0</v>
      </c>
      <c r="Y294">
        <v>1</v>
      </c>
      <c r="Z294" t="s">
        <v>40</v>
      </c>
      <c r="AA294">
        <v>1</v>
      </c>
      <c r="AB294">
        <v>1</v>
      </c>
      <c r="AC294" t="s">
        <v>40</v>
      </c>
      <c r="AD294">
        <v>0</v>
      </c>
      <c r="AE294">
        <v>0</v>
      </c>
      <c r="AF294">
        <v>0.59259259259259256</v>
      </c>
      <c r="AG294" t="s">
        <v>40</v>
      </c>
      <c r="AH294" t="s">
        <v>156</v>
      </c>
      <c r="AI294" t="s">
        <v>40</v>
      </c>
      <c r="AJ294">
        <v>31</v>
      </c>
      <c r="AK294">
        <v>54</v>
      </c>
      <c r="AL294" t="s">
        <v>455</v>
      </c>
    </row>
    <row r="295" spans="1:38" hidden="1" x14ac:dyDescent="0.25">
      <c r="A295" s="1">
        <v>293</v>
      </c>
      <c r="B295" s="5">
        <v>12.164</v>
      </c>
      <c r="C295" t="s">
        <v>453</v>
      </c>
      <c r="D295" t="s">
        <v>62</v>
      </c>
      <c r="E295" t="s">
        <v>50</v>
      </c>
      <c r="F295" t="s">
        <v>40</v>
      </c>
      <c r="G295" t="s">
        <v>40</v>
      </c>
      <c r="H295" t="s">
        <v>41</v>
      </c>
      <c r="I295" t="s">
        <v>478</v>
      </c>
      <c r="J295" t="s">
        <v>43</v>
      </c>
      <c r="K295" t="s">
        <v>40</v>
      </c>
      <c r="L295">
        <v>1</v>
      </c>
      <c r="M295">
        <v>1</v>
      </c>
      <c r="N295" t="s">
        <v>44</v>
      </c>
      <c r="O295">
        <v>1</v>
      </c>
      <c r="P295">
        <v>1</v>
      </c>
      <c r="Q295">
        <v>1</v>
      </c>
      <c r="R295" t="s">
        <v>45</v>
      </c>
      <c r="S295">
        <v>0</v>
      </c>
      <c r="T295">
        <v>0</v>
      </c>
      <c r="U295">
        <v>0</v>
      </c>
      <c r="V295" t="s">
        <v>40</v>
      </c>
      <c r="W295">
        <v>0</v>
      </c>
      <c r="X295">
        <v>0</v>
      </c>
      <c r="Y295">
        <v>1</v>
      </c>
      <c r="Z295" t="s">
        <v>40</v>
      </c>
      <c r="AA295">
        <v>1</v>
      </c>
      <c r="AB295">
        <v>1</v>
      </c>
      <c r="AC295" t="s">
        <v>40</v>
      </c>
      <c r="AD295">
        <v>0</v>
      </c>
      <c r="AE295">
        <v>0</v>
      </c>
      <c r="AF295">
        <v>0.59259259259259256</v>
      </c>
      <c r="AG295" t="s">
        <v>40</v>
      </c>
      <c r="AH295" t="s">
        <v>156</v>
      </c>
      <c r="AI295" t="s">
        <v>40</v>
      </c>
      <c r="AJ295">
        <v>30</v>
      </c>
      <c r="AK295">
        <v>54</v>
      </c>
      <c r="AL295" t="s">
        <v>455</v>
      </c>
    </row>
    <row r="296" spans="1:38" x14ac:dyDescent="0.25">
      <c r="A296" s="1">
        <v>294</v>
      </c>
      <c r="B296" s="5">
        <v>12.164</v>
      </c>
      <c r="C296" t="s">
        <v>453</v>
      </c>
      <c r="D296" t="s">
        <v>62</v>
      </c>
      <c r="E296" t="s">
        <v>50</v>
      </c>
      <c r="F296" t="s">
        <v>40</v>
      </c>
      <c r="G296" t="s">
        <v>40</v>
      </c>
      <c r="H296" t="s">
        <v>41</v>
      </c>
      <c r="I296" t="s">
        <v>479</v>
      </c>
      <c r="J296" t="s">
        <v>43</v>
      </c>
      <c r="K296" t="s">
        <v>40</v>
      </c>
      <c r="L296">
        <v>1</v>
      </c>
      <c r="M296">
        <v>1</v>
      </c>
      <c r="N296" t="s">
        <v>44</v>
      </c>
      <c r="O296">
        <v>1</v>
      </c>
      <c r="P296">
        <v>1</v>
      </c>
      <c r="Q296">
        <v>1</v>
      </c>
      <c r="R296" t="s">
        <v>45</v>
      </c>
      <c r="S296">
        <v>1</v>
      </c>
      <c r="T296">
        <v>1</v>
      </c>
      <c r="U296">
        <v>1</v>
      </c>
      <c r="V296" t="s">
        <v>40</v>
      </c>
      <c r="W296">
        <v>0</v>
      </c>
      <c r="X296">
        <v>0</v>
      </c>
      <c r="Y296">
        <v>1</v>
      </c>
      <c r="Z296" t="s">
        <v>40</v>
      </c>
      <c r="AA296">
        <v>1</v>
      </c>
      <c r="AB296">
        <v>1</v>
      </c>
      <c r="AC296" t="s">
        <v>40</v>
      </c>
      <c r="AD296">
        <v>0</v>
      </c>
      <c r="AE296">
        <v>0</v>
      </c>
      <c r="AF296">
        <v>0.59259259259259256</v>
      </c>
      <c r="AG296" t="s">
        <v>40</v>
      </c>
      <c r="AH296" t="s">
        <v>156</v>
      </c>
      <c r="AI296" t="s">
        <v>40</v>
      </c>
      <c r="AJ296">
        <v>29</v>
      </c>
      <c r="AK296">
        <v>54</v>
      </c>
      <c r="AL296" t="s">
        <v>455</v>
      </c>
    </row>
    <row r="297" spans="1:38" x14ac:dyDescent="0.25">
      <c r="A297" s="1">
        <v>295</v>
      </c>
      <c r="B297" s="5">
        <v>12.164</v>
      </c>
      <c r="C297" t="s">
        <v>453</v>
      </c>
      <c r="D297" t="s">
        <v>62</v>
      </c>
      <c r="E297" t="s">
        <v>50</v>
      </c>
      <c r="F297" t="s">
        <v>40</v>
      </c>
      <c r="G297" t="s">
        <v>40</v>
      </c>
      <c r="H297" t="s">
        <v>41</v>
      </c>
      <c r="I297" t="s">
        <v>480</v>
      </c>
      <c r="J297" t="s">
        <v>43</v>
      </c>
      <c r="K297" t="s">
        <v>40</v>
      </c>
      <c r="L297">
        <v>1</v>
      </c>
      <c r="M297">
        <v>1</v>
      </c>
      <c r="N297" t="s">
        <v>44</v>
      </c>
      <c r="O297">
        <v>1</v>
      </c>
      <c r="P297">
        <v>1</v>
      </c>
      <c r="Q297">
        <v>1</v>
      </c>
      <c r="R297" t="s">
        <v>45</v>
      </c>
      <c r="S297">
        <v>1</v>
      </c>
      <c r="T297">
        <v>1</v>
      </c>
      <c r="U297">
        <v>1</v>
      </c>
      <c r="V297" t="s">
        <v>40</v>
      </c>
      <c r="W297">
        <v>0</v>
      </c>
      <c r="X297">
        <v>0</v>
      </c>
      <c r="Y297">
        <v>1</v>
      </c>
      <c r="Z297" t="s">
        <v>40</v>
      </c>
      <c r="AA297">
        <v>1</v>
      </c>
      <c r="AB297">
        <v>1</v>
      </c>
      <c r="AC297" t="s">
        <v>40</v>
      </c>
      <c r="AD297">
        <v>0</v>
      </c>
      <c r="AE297">
        <v>0</v>
      </c>
      <c r="AF297">
        <v>0.59259259259259256</v>
      </c>
      <c r="AG297" t="s">
        <v>40</v>
      </c>
      <c r="AH297" t="s">
        <v>156</v>
      </c>
      <c r="AI297" t="s">
        <v>40</v>
      </c>
      <c r="AJ297">
        <v>28</v>
      </c>
      <c r="AK297">
        <v>54</v>
      </c>
      <c r="AL297" t="s">
        <v>455</v>
      </c>
    </row>
    <row r="298" spans="1:38" x14ac:dyDescent="0.25">
      <c r="A298" s="1">
        <v>296</v>
      </c>
      <c r="B298" s="5">
        <v>12.164</v>
      </c>
      <c r="C298" t="s">
        <v>453</v>
      </c>
      <c r="D298" t="s">
        <v>62</v>
      </c>
      <c r="E298" t="s">
        <v>50</v>
      </c>
      <c r="F298" t="s">
        <v>40</v>
      </c>
      <c r="G298" t="s">
        <v>40</v>
      </c>
      <c r="H298" t="s">
        <v>41</v>
      </c>
      <c r="I298" t="s">
        <v>481</v>
      </c>
      <c r="J298" t="s">
        <v>43</v>
      </c>
      <c r="K298" t="s">
        <v>40</v>
      </c>
      <c r="L298">
        <v>1</v>
      </c>
      <c r="M298">
        <v>1</v>
      </c>
      <c r="N298" t="s">
        <v>44</v>
      </c>
      <c r="O298">
        <v>1</v>
      </c>
      <c r="P298">
        <v>1</v>
      </c>
      <c r="Q298">
        <v>1</v>
      </c>
      <c r="R298" t="s">
        <v>45</v>
      </c>
      <c r="S298">
        <v>1</v>
      </c>
      <c r="T298">
        <v>1</v>
      </c>
      <c r="U298">
        <v>1</v>
      </c>
      <c r="V298" t="s">
        <v>40</v>
      </c>
      <c r="W298">
        <v>0</v>
      </c>
      <c r="X298">
        <v>0</v>
      </c>
      <c r="Y298">
        <v>1</v>
      </c>
      <c r="Z298" t="s">
        <v>40</v>
      </c>
      <c r="AA298">
        <v>1</v>
      </c>
      <c r="AB298">
        <v>1</v>
      </c>
      <c r="AC298" t="s">
        <v>40</v>
      </c>
      <c r="AD298">
        <v>0</v>
      </c>
      <c r="AE298">
        <v>0</v>
      </c>
      <c r="AF298">
        <v>0.59259259259259256</v>
      </c>
      <c r="AG298" t="s">
        <v>40</v>
      </c>
      <c r="AH298" t="s">
        <v>156</v>
      </c>
      <c r="AI298" t="s">
        <v>40</v>
      </c>
      <c r="AJ298">
        <v>27</v>
      </c>
      <c r="AK298">
        <v>54</v>
      </c>
      <c r="AL298" t="s">
        <v>455</v>
      </c>
    </row>
    <row r="299" spans="1:38" x14ac:dyDescent="0.25">
      <c r="A299" s="1">
        <v>297</v>
      </c>
      <c r="B299" s="5">
        <v>12.164</v>
      </c>
      <c r="C299" t="s">
        <v>453</v>
      </c>
      <c r="D299" t="s">
        <v>62</v>
      </c>
      <c r="E299" t="s">
        <v>50</v>
      </c>
      <c r="F299" t="s">
        <v>40</v>
      </c>
      <c r="G299" t="s">
        <v>40</v>
      </c>
      <c r="H299" t="s">
        <v>41</v>
      </c>
      <c r="I299" t="s">
        <v>482</v>
      </c>
      <c r="J299" t="s">
        <v>43</v>
      </c>
      <c r="K299" t="s">
        <v>40</v>
      </c>
      <c r="L299">
        <v>1</v>
      </c>
      <c r="M299">
        <v>1</v>
      </c>
      <c r="N299" t="s">
        <v>44</v>
      </c>
      <c r="O299">
        <v>1</v>
      </c>
      <c r="P299">
        <v>1</v>
      </c>
      <c r="Q299">
        <v>1</v>
      </c>
      <c r="R299" t="s">
        <v>45</v>
      </c>
      <c r="S299">
        <v>1</v>
      </c>
      <c r="T299">
        <v>1</v>
      </c>
      <c r="U299">
        <v>1</v>
      </c>
      <c r="V299" t="s">
        <v>40</v>
      </c>
      <c r="W299">
        <v>0</v>
      </c>
      <c r="X299">
        <v>0</v>
      </c>
      <c r="Y299">
        <v>1</v>
      </c>
      <c r="Z299" t="s">
        <v>40</v>
      </c>
      <c r="AA299">
        <v>1</v>
      </c>
      <c r="AB299">
        <v>1</v>
      </c>
      <c r="AC299" t="s">
        <v>40</v>
      </c>
      <c r="AD299">
        <v>0</v>
      </c>
      <c r="AE299">
        <v>0</v>
      </c>
      <c r="AF299">
        <v>0.59259259259259256</v>
      </c>
      <c r="AG299" t="s">
        <v>40</v>
      </c>
      <c r="AH299" t="s">
        <v>156</v>
      </c>
      <c r="AI299" t="s">
        <v>40</v>
      </c>
      <c r="AJ299">
        <v>26</v>
      </c>
      <c r="AK299">
        <v>54</v>
      </c>
      <c r="AL299" t="s">
        <v>455</v>
      </c>
    </row>
    <row r="300" spans="1:38" hidden="1" x14ac:dyDescent="0.25">
      <c r="A300" s="1">
        <v>298</v>
      </c>
      <c r="B300" s="5">
        <v>12.164</v>
      </c>
      <c r="C300" t="s">
        <v>453</v>
      </c>
      <c r="D300" t="s">
        <v>62</v>
      </c>
      <c r="E300" t="s">
        <v>50</v>
      </c>
      <c r="F300" t="s">
        <v>40</v>
      </c>
      <c r="G300" t="s">
        <v>40</v>
      </c>
      <c r="H300" t="s">
        <v>41</v>
      </c>
      <c r="I300" t="s">
        <v>483</v>
      </c>
      <c r="J300" t="s">
        <v>43</v>
      </c>
      <c r="K300" t="s">
        <v>40</v>
      </c>
      <c r="L300">
        <v>1</v>
      </c>
      <c r="M300">
        <v>1</v>
      </c>
      <c r="N300" t="s">
        <v>44</v>
      </c>
      <c r="O300">
        <v>1</v>
      </c>
      <c r="P300">
        <v>1</v>
      </c>
      <c r="Q300">
        <v>1</v>
      </c>
      <c r="R300" t="s">
        <v>45</v>
      </c>
      <c r="S300">
        <v>0</v>
      </c>
      <c r="T300">
        <v>0</v>
      </c>
      <c r="U300">
        <v>0</v>
      </c>
      <c r="V300" t="s">
        <v>40</v>
      </c>
      <c r="W300">
        <v>0</v>
      </c>
      <c r="X300">
        <v>0</v>
      </c>
      <c r="Y300">
        <v>1</v>
      </c>
      <c r="Z300" t="s">
        <v>40</v>
      </c>
      <c r="AA300">
        <v>1</v>
      </c>
      <c r="AB300">
        <v>1</v>
      </c>
      <c r="AC300" t="s">
        <v>40</v>
      </c>
      <c r="AD300">
        <v>0</v>
      </c>
      <c r="AE300">
        <v>0</v>
      </c>
      <c r="AF300">
        <v>0.59259259259259256</v>
      </c>
      <c r="AG300" t="s">
        <v>40</v>
      </c>
      <c r="AH300" t="s">
        <v>156</v>
      </c>
      <c r="AI300" t="s">
        <v>40</v>
      </c>
      <c r="AJ300">
        <v>25</v>
      </c>
      <c r="AK300">
        <v>54</v>
      </c>
      <c r="AL300" t="s">
        <v>455</v>
      </c>
    </row>
    <row r="301" spans="1:38" hidden="1" x14ac:dyDescent="0.25">
      <c r="A301" s="1">
        <v>299</v>
      </c>
      <c r="B301" s="5">
        <v>12.164</v>
      </c>
      <c r="C301" t="s">
        <v>453</v>
      </c>
      <c r="D301" t="s">
        <v>62</v>
      </c>
      <c r="E301" t="s">
        <v>50</v>
      </c>
      <c r="F301" t="s">
        <v>40</v>
      </c>
      <c r="G301" t="s">
        <v>40</v>
      </c>
      <c r="H301" t="s">
        <v>41</v>
      </c>
      <c r="I301" t="s">
        <v>484</v>
      </c>
      <c r="J301" t="s">
        <v>43</v>
      </c>
      <c r="K301" t="s">
        <v>40</v>
      </c>
      <c r="L301">
        <v>1</v>
      </c>
      <c r="M301">
        <v>1</v>
      </c>
      <c r="N301" t="s">
        <v>44</v>
      </c>
      <c r="O301">
        <v>1</v>
      </c>
      <c r="P301">
        <v>1</v>
      </c>
      <c r="Q301">
        <v>1</v>
      </c>
      <c r="R301" t="s">
        <v>45</v>
      </c>
      <c r="S301">
        <v>0</v>
      </c>
      <c r="T301">
        <v>0</v>
      </c>
      <c r="U301">
        <v>0</v>
      </c>
      <c r="V301" t="s">
        <v>40</v>
      </c>
      <c r="W301">
        <v>0</v>
      </c>
      <c r="X301">
        <v>0</v>
      </c>
      <c r="Y301">
        <v>1</v>
      </c>
      <c r="Z301" t="s">
        <v>40</v>
      </c>
      <c r="AA301">
        <v>1</v>
      </c>
      <c r="AB301">
        <v>1</v>
      </c>
      <c r="AC301" t="s">
        <v>40</v>
      </c>
      <c r="AD301">
        <v>0</v>
      </c>
      <c r="AE301">
        <v>0</v>
      </c>
      <c r="AF301">
        <v>0.59259259259259256</v>
      </c>
      <c r="AG301" t="s">
        <v>40</v>
      </c>
      <c r="AH301" t="s">
        <v>156</v>
      </c>
      <c r="AI301" t="s">
        <v>40</v>
      </c>
      <c r="AJ301">
        <v>24</v>
      </c>
      <c r="AK301">
        <v>54</v>
      </c>
      <c r="AL301" t="s">
        <v>455</v>
      </c>
    </row>
    <row r="302" spans="1:38" hidden="1" x14ac:dyDescent="0.25">
      <c r="A302" s="1">
        <v>300</v>
      </c>
      <c r="B302" s="5">
        <v>12.164</v>
      </c>
      <c r="C302" t="s">
        <v>453</v>
      </c>
      <c r="D302" t="s">
        <v>62</v>
      </c>
      <c r="E302" t="s">
        <v>50</v>
      </c>
      <c r="F302" t="s">
        <v>40</v>
      </c>
      <c r="G302" t="s">
        <v>40</v>
      </c>
      <c r="H302" t="s">
        <v>41</v>
      </c>
      <c r="I302" t="s">
        <v>485</v>
      </c>
      <c r="J302" t="s">
        <v>43</v>
      </c>
      <c r="K302" t="s">
        <v>40</v>
      </c>
      <c r="L302">
        <v>1</v>
      </c>
      <c r="M302">
        <v>1</v>
      </c>
      <c r="N302" t="s">
        <v>44</v>
      </c>
      <c r="O302">
        <v>1</v>
      </c>
      <c r="P302">
        <v>1</v>
      </c>
      <c r="Q302">
        <v>1</v>
      </c>
      <c r="R302" t="s">
        <v>45</v>
      </c>
      <c r="S302">
        <v>0</v>
      </c>
      <c r="T302">
        <v>0</v>
      </c>
      <c r="U302">
        <v>0</v>
      </c>
      <c r="V302" t="s">
        <v>40</v>
      </c>
      <c r="W302">
        <v>0</v>
      </c>
      <c r="X302">
        <v>0</v>
      </c>
      <c r="Y302">
        <v>1</v>
      </c>
      <c r="Z302" t="s">
        <v>40</v>
      </c>
      <c r="AA302">
        <v>1</v>
      </c>
      <c r="AB302">
        <v>1</v>
      </c>
      <c r="AC302" t="s">
        <v>40</v>
      </c>
      <c r="AD302">
        <v>0</v>
      </c>
      <c r="AE302">
        <v>0</v>
      </c>
      <c r="AF302">
        <v>0.59259259259259256</v>
      </c>
      <c r="AG302" t="s">
        <v>40</v>
      </c>
      <c r="AH302" t="s">
        <v>156</v>
      </c>
      <c r="AI302" t="s">
        <v>40</v>
      </c>
      <c r="AJ302">
        <v>23</v>
      </c>
      <c r="AK302">
        <v>54</v>
      </c>
      <c r="AL302" t="s">
        <v>455</v>
      </c>
    </row>
    <row r="303" spans="1:38" hidden="1" x14ac:dyDescent="0.25">
      <c r="A303" s="1">
        <v>301</v>
      </c>
      <c r="B303" s="5">
        <v>12.164</v>
      </c>
      <c r="C303" t="s">
        <v>453</v>
      </c>
      <c r="D303" t="s">
        <v>62</v>
      </c>
      <c r="E303" t="s">
        <v>50</v>
      </c>
      <c r="F303" t="s">
        <v>40</v>
      </c>
      <c r="G303" t="s">
        <v>40</v>
      </c>
      <c r="H303" t="s">
        <v>41</v>
      </c>
      <c r="I303" t="s">
        <v>486</v>
      </c>
      <c r="J303" t="s">
        <v>43</v>
      </c>
      <c r="K303" t="s">
        <v>40</v>
      </c>
      <c r="L303">
        <v>1</v>
      </c>
      <c r="M303">
        <v>1</v>
      </c>
      <c r="N303" t="s">
        <v>44</v>
      </c>
      <c r="O303">
        <v>1</v>
      </c>
      <c r="P303">
        <v>1</v>
      </c>
      <c r="Q303">
        <v>1</v>
      </c>
      <c r="R303" t="s">
        <v>45</v>
      </c>
      <c r="S303">
        <v>0</v>
      </c>
      <c r="T303">
        <v>0</v>
      </c>
      <c r="U303">
        <v>0</v>
      </c>
      <c r="V303" t="s">
        <v>40</v>
      </c>
      <c r="W303">
        <v>0</v>
      </c>
      <c r="X303">
        <v>0</v>
      </c>
      <c r="Y303">
        <v>1</v>
      </c>
      <c r="Z303" t="s">
        <v>40</v>
      </c>
      <c r="AA303">
        <v>1</v>
      </c>
      <c r="AB303">
        <v>1</v>
      </c>
      <c r="AC303" t="s">
        <v>40</v>
      </c>
      <c r="AD303">
        <v>0</v>
      </c>
      <c r="AE303">
        <v>0</v>
      </c>
      <c r="AF303">
        <v>0.59259259259259256</v>
      </c>
      <c r="AG303" t="s">
        <v>40</v>
      </c>
      <c r="AH303" t="s">
        <v>156</v>
      </c>
      <c r="AI303" t="s">
        <v>40</v>
      </c>
      <c r="AJ303">
        <v>22</v>
      </c>
      <c r="AK303">
        <v>54</v>
      </c>
      <c r="AL303" t="s">
        <v>455</v>
      </c>
    </row>
    <row r="304" spans="1:38" x14ac:dyDescent="0.25">
      <c r="A304" s="1">
        <v>302</v>
      </c>
      <c r="B304" s="5">
        <v>12.164</v>
      </c>
      <c r="C304" t="s">
        <v>453</v>
      </c>
      <c r="D304" t="s">
        <v>62</v>
      </c>
      <c r="E304" t="s">
        <v>50</v>
      </c>
      <c r="F304" t="s">
        <v>40</v>
      </c>
      <c r="G304" t="s">
        <v>40</v>
      </c>
      <c r="H304" t="s">
        <v>41</v>
      </c>
      <c r="I304" t="s">
        <v>487</v>
      </c>
      <c r="J304" t="s">
        <v>43</v>
      </c>
      <c r="K304" t="s">
        <v>40</v>
      </c>
      <c r="L304">
        <v>1</v>
      </c>
      <c r="M304">
        <v>1</v>
      </c>
      <c r="N304" t="s">
        <v>44</v>
      </c>
      <c r="O304">
        <v>1</v>
      </c>
      <c r="P304">
        <v>1</v>
      </c>
      <c r="Q304">
        <v>1</v>
      </c>
      <c r="R304" t="s">
        <v>45</v>
      </c>
      <c r="S304">
        <v>1</v>
      </c>
      <c r="T304">
        <v>1</v>
      </c>
      <c r="U304">
        <v>1</v>
      </c>
      <c r="V304" t="s">
        <v>40</v>
      </c>
      <c r="W304">
        <v>0</v>
      </c>
      <c r="X304">
        <v>0</v>
      </c>
      <c r="Y304">
        <v>1</v>
      </c>
      <c r="Z304" t="s">
        <v>40</v>
      </c>
      <c r="AA304">
        <v>1</v>
      </c>
      <c r="AB304">
        <v>1</v>
      </c>
      <c r="AC304" t="s">
        <v>40</v>
      </c>
      <c r="AD304">
        <v>0</v>
      </c>
      <c r="AE304">
        <v>0</v>
      </c>
      <c r="AF304">
        <v>0.59259259259259256</v>
      </c>
      <c r="AG304" t="s">
        <v>40</v>
      </c>
      <c r="AH304" t="s">
        <v>156</v>
      </c>
      <c r="AI304" t="s">
        <v>40</v>
      </c>
      <c r="AJ304">
        <v>21</v>
      </c>
      <c r="AK304">
        <v>54</v>
      </c>
      <c r="AL304" t="s">
        <v>455</v>
      </c>
    </row>
    <row r="305" spans="1:38" x14ac:dyDescent="0.25">
      <c r="A305" s="1">
        <v>303</v>
      </c>
      <c r="B305" s="5">
        <v>12.164</v>
      </c>
      <c r="C305" t="s">
        <v>453</v>
      </c>
      <c r="D305" t="s">
        <v>62</v>
      </c>
      <c r="E305" t="s">
        <v>50</v>
      </c>
      <c r="F305" t="s">
        <v>40</v>
      </c>
      <c r="G305" t="s">
        <v>40</v>
      </c>
      <c r="H305" t="s">
        <v>41</v>
      </c>
      <c r="I305" t="s">
        <v>488</v>
      </c>
      <c r="J305" t="s">
        <v>43</v>
      </c>
      <c r="K305" t="s">
        <v>40</v>
      </c>
      <c r="L305">
        <v>1</v>
      </c>
      <c r="M305">
        <v>1</v>
      </c>
      <c r="N305" t="s">
        <v>44</v>
      </c>
      <c r="O305">
        <v>1</v>
      </c>
      <c r="P305">
        <v>1</v>
      </c>
      <c r="Q305">
        <v>1</v>
      </c>
      <c r="R305" t="s">
        <v>45</v>
      </c>
      <c r="S305">
        <v>1</v>
      </c>
      <c r="T305">
        <v>1</v>
      </c>
      <c r="U305">
        <v>1</v>
      </c>
      <c r="V305" t="s">
        <v>40</v>
      </c>
      <c r="W305">
        <v>0</v>
      </c>
      <c r="X305">
        <v>0</v>
      </c>
      <c r="Y305">
        <v>1</v>
      </c>
      <c r="Z305" t="s">
        <v>40</v>
      </c>
      <c r="AA305">
        <v>1</v>
      </c>
      <c r="AB305">
        <v>1</v>
      </c>
      <c r="AC305" t="s">
        <v>40</v>
      </c>
      <c r="AD305">
        <v>0</v>
      </c>
      <c r="AE305">
        <v>0</v>
      </c>
      <c r="AF305">
        <v>0.59259259259259256</v>
      </c>
      <c r="AG305" t="s">
        <v>40</v>
      </c>
      <c r="AH305" t="s">
        <v>156</v>
      </c>
      <c r="AI305" t="s">
        <v>40</v>
      </c>
      <c r="AJ305">
        <v>20</v>
      </c>
      <c r="AK305">
        <v>54</v>
      </c>
      <c r="AL305" t="s">
        <v>455</v>
      </c>
    </row>
    <row r="306" spans="1:38" x14ac:dyDescent="0.25">
      <c r="A306" s="1">
        <v>304</v>
      </c>
      <c r="B306" s="5">
        <v>12.164</v>
      </c>
      <c r="C306" t="s">
        <v>453</v>
      </c>
      <c r="D306" t="s">
        <v>62</v>
      </c>
      <c r="E306" t="s">
        <v>50</v>
      </c>
      <c r="F306" t="s">
        <v>40</v>
      </c>
      <c r="G306" t="s">
        <v>40</v>
      </c>
      <c r="H306" t="s">
        <v>41</v>
      </c>
      <c r="I306" t="s">
        <v>489</v>
      </c>
      <c r="J306" t="s">
        <v>43</v>
      </c>
      <c r="K306" t="s">
        <v>40</v>
      </c>
      <c r="L306">
        <v>1</v>
      </c>
      <c r="M306">
        <v>1</v>
      </c>
      <c r="N306" t="s">
        <v>44</v>
      </c>
      <c r="O306">
        <v>1</v>
      </c>
      <c r="P306">
        <v>1</v>
      </c>
      <c r="Q306">
        <v>1</v>
      </c>
      <c r="R306" t="s">
        <v>45</v>
      </c>
      <c r="S306">
        <v>1</v>
      </c>
      <c r="T306">
        <v>1</v>
      </c>
      <c r="U306">
        <v>1</v>
      </c>
      <c r="V306" t="s">
        <v>40</v>
      </c>
      <c r="W306">
        <v>0</v>
      </c>
      <c r="X306">
        <v>0</v>
      </c>
      <c r="Y306">
        <v>1</v>
      </c>
      <c r="Z306" t="s">
        <v>40</v>
      </c>
      <c r="AA306">
        <v>1</v>
      </c>
      <c r="AB306">
        <v>1</v>
      </c>
      <c r="AC306" t="s">
        <v>40</v>
      </c>
      <c r="AD306">
        <v>0</v>
      </c>
      <c r="AE306">
        <v>0</v>
      </c>
      <c r="AF306">
        <v>0.59259259259259256</v>
      </c>
      <c r="AG306" t="s">
        <v>40</v>
      </c>
      <c r="AH306" t="s">
        <v>156</v>
      </c>
      <c r="AI306" t="s">
        <v>40</v>
      </c>
      <c r="AJ306">
        <v>19</v>
      </c>
      <c r="AK306">
        <v>54</v>
      </c>
      <c r="AL306" t="s">
        <v>455</v>
      </c>
    </row>
    <row r="307" spans="1:38" x14ac:dyDescent="0.25">
      <c r="A307" s="1">
        <v>305</v>
      </c>
      <c r="B307" s="5">
        <v>12.164</v>
      </c>
      <c r="C307" t="s">
        <v>453</v>
      </c>
      <c r="D307" t="s">
        <v>62</v>
      </c>
      <c r="E307" t="s">
        <v>50</v>
      </c>
      <c r="F307" t="s">
        <v>40</v>
      </c>
      <c r="G307" t="s">
        <v>40</v>
      </c>
      <c r="H307" t="s">
        <v>41</v>
      </c>
      <c r="I307" t="s">
        <v>490</v>
      </c>
      <c r="J307" t="s">
        <v>43</v>
      </c>
      <c r="K307" t="s">
        <v>40</v>
      </c>
      <c r="L307">
        <v>1</v>
      </c>
      <c r="M307">
        <v>1</v>
      </c>
      <c r="N307" t="s">
        <v>44</v>
      </c>
      <c r="O307">
        <v>1</v>
      </c>
      <c r="P307">
        <v>1</v>
      </c>
      <c r="Q307">
        <v>1</v>
      </c>
      <c r="R307" t="s">
        <v>45</v>
      </c>
      <c r="S307">
        <v>1</v>
      </c>
      <c r="T307">
        <v>1</v>
      </c>
      <c r="U307">
        <v>1</v>
      </c>
      <c r="V307" t="s">
        <v>40</v>
      </c>
      <c r="W307">
        <v>0</v>
      </c>
      <c r="X307">
        <v>0</v>
      </c>
      <c r="Y307">
        <v>1</v>
      </c>
      <c r="Z307" t="s">
        <v>40</v>
      </c>
      <c r="AA307">
        <v>1</v>
      </c>
      <c r="AB307">
        <v>1</v>
      </c>
      <c r="AC307" t="s">
        <v>40</v>
      </c>
      <c r="AD307">
        <v>0</v>
      </c>
      <c r="AE307">
        <v>0</v>
      </c>
      <c r="AF307">
        <v>0.59259259259259256</v>
      </c>
      <c r="AG307" t="s">
        <v>40</v>
      </c>
      <c r="AH307" t="s">
        <v>156</v>
      </c>
      <c r="AI307" t="s">
        <v>40</v>
      </c>
      <c r="AJ307">
        <v>18</v>
      </c>
      <c r="AK307">
        <v>54</v>
      </c>
      <c r="AL307" t="s">
        <v>455</v>
      </c>
    </row>
    <row r="308" spans="1:38" hidden="1" x14ac:dyDescent="0.25">
      <c r="A308" s="1">
        <v>306</v>
      </c>
      <c r="B308" s="5">
        <v>12.164</v>
      </c>
      <c r="C308" t="s">
        <v>453</v>
      </c>
      <c r="D308" t="s">
        <v>62</v>
      </c>
      <c r="E308" t="s">
        <v>50</v>
      </c>
      <c r="F308" t="s">
        <v>40</v>
      </c>
      <c r="G308" t="s">
        <v>40</v>
      </c>
      <c r="H308" t="s">
        <v>41</v>
      </c>
      <c r="I308" t="s">
        <v>491</v>
      </c>
      <c r="J308" t="s">
        <v>43</v>
      </c>
      <c r="K308" t="s">
        <v>40</v>
      </c>
      <c r="L308">
        <v>1</v>
      </c>
      <c r="M308">
        <v>1</v>
      </c>
      <c r="N308" t="s">
        <v>44</v>
      </c>
      <c r="O308">
        <v>1</v>
      </c>
      <c r="P308">
        <v>1</v>
      </c>
      <c r="Q308">
        <v>1</v>
      </c>
      <c r="R308" t="s">
        <v>45</v>
      </c>
      <c r="S308">
        <v>0</v>
      </c>
      <c r="T308">
        <v>0</v>
      </c>
      <c r="U308">
        <v>0</v>
      </c>
      <c r="V308" t="s">
        <v>40</v>
      </c>
      <c r="W308">
        <v>0</v>
      </c>
      <c r="X308">
        <v>0</v>
      </c>
      <c r="Y308">
        <v>1</v>
      </c>
      <c r="Z308" t="s">
        <v>40</v>
      </c>
      <c r="AA308">
        <v>1</v>
      </c>
      <c r="AB308">
        <v>1</v>
      </c>
      <c r="AC308" t="s">
        <v>40</v>
      </c>
      <c r="AD308">
        <v>0</v>
      </c>
      <c r="AE308">
        <v>0</v>
      </c>
      <c r="AF308">
        <v>0.59259259259259256</v>
      </c>
      <c r="AG308" t="s">
        <v>40</v>
      </c>
      <c r="AH308" t="s">
        <v>156</v>
      </c>
      <c r="AI308" t="s">
        <v>40</v>
      </c>
      <c r="AJ308">
        <v>17</v>
      </c>
      <c r="AK308">
        <v>54</v>
      </c>
      <c r="AL308" t="s">
        <v>455</v>
      </c>
    </row>
    <row r="309" spans="1:38" hidden="1" x14ac:dyDescent="0.25">
      <c r="A309" s="1">
        <v>307</v>
      </c>
      <c r="B309" s="5">
        <v>12.164</v>
      </c>
      <c r="C309" t="s">
        <v>453</v>
      </c>
      <c r="D309" t="s">
        <v>62</v>
      </c>
      <c r="E309" t="s">
        <v>50</v>
      </c>
      <c r="F309" t="s">
        <v>40</v>
      </c>
      <c r="G309" t="s">
        <v>40</v>
      </c>
      <c r="H309" t="s">
        <v>41</v>
      </c>
      <c r="I309" t="s">
        <v>492</v>
      </c>
      <c r="J309" t="s">
        <v>43</v>
      </c>
      <c r="K309" t="s">
        <v>40</v>
      </c>
      <c r="L309">
        <v>1</v>
      </c>
      <c r="M309">
        <v>1</v>
      </c>
      <c r="N309" t="s">
        <v>44</v>
      </c>
      <c r="O309">
        <v>1</v>
      </c>
      <c r="P309">
        <v>1</v>
      </c>
      <c r="Q309">
        <v>1</v>
      </c>
      <c r="R309" t="s">
        <v>45</v>
      </c>
      <c r="S309">
        <v>0</v>
      </c>
      <c r="T309">
        <v>0</v>
      </c>
      <c r="U309">
        <v>0</v>
      </c>
      <c r="V309" t="s">
        <v>40</v>
      </c>
      <c r="W309">
        <v>0</v>
      </c>
      <c r="X309">
        <v>0</v>
      </c>
      <c r="Y309">
        <v>1</v>
      </c>
      <c r="Z309" t="s">
        <v>40</v>
      </c>
      <c r="AA309">
        <v>1</v>
      </c>
      <c r="AB309">
        <v>1</v>
      </c>
      <c r="AC309" t="s">
        <v>40</v>
      </c>
      <c r="AD309">
        <v>0</v>
      </c>
      <c r="AE309">
        <v>0</v>
      </c>
      <c r="AF309">
        <v>0.59259259259259256</v>
      </c>
      <c r="AG309" t="s">
        <v>40</v>
      </c>
      <c r="AH309" t="s">
        <v>156</v>
      </c>
      <c r="AI309" t="s">
        <v>40</v>
      </c>
      <c r="AJ309">
        <v>16</v>
      </c>
      <c r="AK309">
        <v>54</v>
      </c>
      <c r="AL309" t="s">
        <v>455</v>
      </c>
    </row>
    <row r="310" spans="1:38" hidden="1" x14ac:dyDescent="0.25">
      <c r="A310" s="1">
        <v>308</v>
      </c>
      <c r="B310" s="5">
        <v>12.164</v>
      </c>
      <c r="C310" t="s">
        <v>453</v>
      </c>
      <c r="D310" t="s">
        <v>62</v>
      </c>
      <c r="E310" t="s">
        <v>50</v>
      </c>
      <c r="F310" t="s">
        <v>40</v>
      </c>
      <c r="G310" t="s">
        <v>40</v>
      </c>
      <c r="H310" t="s">
        <v>41</v>
      </c>
      <c r="I310" t="s">
        <v>493</v>
      </c>
      <c r="J310" t="s">
        <v>43</v>
      </c>
      <c r="K310" t="s">
        <v>40</v>
      </c>
      <c r="L310">
        <v>1</v>
      </c>
      <c r="M310">
        <v>1</v>
      </c>
      <c r="N310" t="s">
        <v>44</v>
      </c>
      <c r="O310">
        <v>1</v>
      </c>
      <c r="P310">
        <v>1</v>
      </c>
      <c r="Q310">
        <v>1</v>
      </c>
      <c r="R310" t="s">
        <v>45</v>
      </c>
      <c r="S310">
        <v>0</v>
      </c>
      <c r="T310">
        <v>0</v>
      </c>
      <c r="U310">
        <v>0</v>
      </c>
      <c r="V310" t="s">
        <v>40</v>
      </c>
      <c r="W310">
        <v>0</v>
      </c>
      <c r="X310">
        <v>0</v>
      </c>
      <c r="Y310">
        <v>1</v>
      </c>
      <c r="Z310" t="s">
        <v>40</v>
      </c>
      <c r="AA310">
        <v>1</v>
      </c>
      <c r="AB310">
        <v>1</v>
      </c>
      <c r="AC310" t="s">
        <v>40</v>
      </c>
      <c r="AD310">
        <v>0</v>
      </c>
      <c r="AE310">
        <v>0</v>
      </c>
      <c r="AF310">
        <v>0.59259259259259256</v>
      </c>
      <c r="AG310" t="s">
        <v>40</v>
      </c>
      <c r="AH310" t="s">
        <v>156</v>
      </c>
      <c r="AI310" t="s">
        <v>40</v>
      </c>
      <c r="AJ310">
        <v>15</v>
      </c>
      <c r="AK310">
        <v>54</v>
      </c>
      <c r="AL310" t="s">
        <v>455</v>
      </c>
    </row>
    <row r="311" spans="1:38" hidden="1" x14ac:dyDescent="0.25">
      <c r="A311" s="1">
        <v>309</v>
      </c>
      <c r="B311" s="5">
        <v>12.164</v>
      </c>
      <c r="C311" t="s">
        <v>453</v>
      </c>
      <c r="D311" t="s">
        <v>62</v>
      </c>
      <c r="E311" t="s">
        <v>50</v>
      </c>
      <c r="F311" t="s">
        <v>40</v>
      </c>
      <c r="G311" t="s">
        <v>40</v>
      </c>
      <c r="H311" t="s">
        <v>41</v>
      </c>
      <c r="I311" t="s">
        <v>494</v>
      </c>
      <c r="J311" t="s">
        <v>43</v>
      </c>
      <c r="K311" t="s">
        <v>40</v>
      </c>
      <c r="L311">
        <v>1</v>
      </c>
      <c r="M311">
        <v>1</v>
      </c>
      <c r="N311" t="s">
        <v>44</v>
      </c>
      <c r="O311">
        <v>1</v>
      </c>
      <c r="P311">
        <v>1</v>
      </c>
      <c r="Q311">
        <v>1</v>
      </c>
      <c r="R311" t="s">
        <v>45</v>
      </c>
      <c r="S311">
        <v>0</v>
      </c>
      <c r="T311">
        <v>0</v>
      </c>
      <c r="U311">
        <v>0</v>
      </c>
      <c r="V311" t="s">
        <v>40</v>
      </c>
      <c r="W311">
        <v>0</v>
      </c>
      <c r="X311">
        <v>0</v>
      </c>
      <c r="Y311">
        <v>1</v>
      </c>
      <c r="Z311" t="s">
        <v>40</v>
      </c>
      <c r="AA311">
        <v>1</v>
      </c>
      <c r="AB311">
        <v>1</v>
      </c>
      <c r="AC311" t="s">
        <v>40</v>
      </c>
      <c r="AD311">
        <v>0</v>
      </c>
      <c r="AE311">
        <v>0</v>
      </c>
      <c r="AF311">
        <v>0.59259259259259256</v>
      </c>
      <c r="AG311" t="s">
        <v>40</v>
      </c>
      <c r="AH311" t="s">
        <v>156</v>
      </c>
      <c r="AI311" t="s">
        <v>40</v>
      </c>
      <c r="AJ311">
        <v>14</v>
      </c>
      <c r="AK311">
        <v>54</v>
      </c>
      <c r="AL311" t="s">
        <v>455</v>
      </c>
    </row>
    <row r="312" spans="1:38" x14ac:dyDescent="0.25">
      <c r="A312" s="1">
        <v>310</v>
      </c>
      <c r="B312" s="5">
        <v>12.164999999999999</v>
      </c>
      <c r="C312" t="s">
        <v>495</v>
      </c>
      <c r="D312" t="s">
        <v>49</v>
      </c>
      <c r="E312" t="s">
        <v>50</v>
      </c>
      <c r="F312" t="s">
        <v>40</v>
      </c>
      <c r="G312" t="s">
        <v>40</v>
      </c>
      <c r="H312" t="s">
        <v>41</v>
      </c>
      <c r="I312" t="s">
        <v>496</v>
      </c>
      <c r="J312" t="s">
        <v>43</v>
      </c>
      <c r="K312" t="s">
        <v>40</v>
      </c>
      <c r="L312">
        <v>1</v>
      </c>
      <c r="M312">
        <v>1</v>
      </c>
      <c r="N312" t="s">
        <v>44</v>
      </c>
      <c r="O312">
        <v>1</v>
      </c>
      <c r="P312">
        <v>1</v>
      </c>
      <c r="Q312">
        <v>1</v>
      </c>
      <c r="R312" t="s">
        <v>111</v>
      </c>
      <c r="S312">
        <v>1</v>
      </c>
      <c r="T312">
        <v>1</v>
      </c>
      <c r="U312">
        <v>1</v>
      </c>
      <c r="V312" t="s">
        <v>40</v>
      </c>
      <c r="W312">
        <v>1</v>
      </c>
      <c r="X312">
        <v>0</v>
      </c>
      <c r="Y312">
        <v>1</v>
      </c>
      <c r="Z312" t="s">
        <v>497</v>
      </c>
      <c r="AA312">
        <v>0</v>
      </c>
      <c r="AB312">
        <v>0</v>
      </c>
      <c r="AC312" t="s">
        <v>40</v>
      </c>
      <c r="AD312">
        <v>0</v>
      </c>
      <c r="AE312">
        <v>0</v>
      </c>
      <c r="AF312">
        <v>0</v>
      </c>
      <c r="AG312" t="s">
        <v>40</v>
      </c>
      <c r="AH312" t="s">
        <v>156</v>
      </c>
      <c r="AI312" t="s">
        <v>40</v>
      </c>
      <c r="AJ312">
        <v>0</v>
      </c>
      <c r="AK312">
        <v>1</v>
      </c>
      <c r="AL312" t="s">
        <v>496</v>
      </c>
    </row>
    <row r="313" spans="1:38" x14ac:dyDescent="0.25">
      <c r="A313" s="1">
        <v>311</v>
      </c>
      <c r="B313" s="5">
        <v>12.167</v>
      </c>
      <c r="C313" t="s">
        <v>498</v>
      </c>
      <c r="D313" t="s">
        <v>75</v>
      </c>
      <c r="E313" t="s">
        <v>50</v>
      </c>
      <c r="F313" t="s">
        <v>40</v>
      </c>
      <c r="G313" t="s">
        <v>40</v>
      </c>
      <c r="H313" t="s">
        <v>41</v>
      </c>
      <c r="I313" t="s">
        <v>454</v>
      </c>
      <c r="J313" t="s">
        <v>43</v>
      </c>
      <c r="K313" t="s">
        <v>40</v>
      </c>
      <c r="L313">
        <v>1</v>
      </c>
      <c r="M313">
        <v>1</v>
      </c>
      <c r="N313" t="s">
        <v>44</v>
      </c>
      <c r="O313">
        <v>1</v>
      </c>
      <c r="P313">
        <v>1</v>
      </c>
      <c r="Q313">
        <v>1</v>
      </c>
      <c r="R313" t="s">
        <v>45</v>
      </c>
      <c r="S313">
        <v>1</v>
      </c>
      <c r="T313">
        <v>0</v>
      </c>
      <c r="U313">
        <v>0</v>
      </c>
      <c r="V313" t="s">
        <v>40</v>
      </c>
      <c r="W313">
        <v>1</v>
      </c>
      <c r="X313">
        <v>0</v>
      </c>
      <c r="Y313">
        <v>0</v>
      </c>
      <c r="Z313" t="s">
        <v>40</v>
      </c>
      <c r="AA313">
        <v>0</v>
      </c>
      <c r="AB313">
        <v>0</v>
      </c>
      <c r="AC313" t="s">
        <v>40</v>
      </c>
      <c r="AD313">
        <v>0</v>
      </c>
      <c r="AE313">
        <v>0</v>
      </c>
      <c r="AF313">
        <v>0</v>
      </c>
      <c r="AG313" t="s">
        <v>40</v>
      </c>
      <c r="AH313" t="s">
        <v>47</v>
      </c>
      <c r="AI313" t="s">
        <v>40</v>
      </c>
      <c r="AJ313">
        <v>1</v>
      </c>
      <c r="AK313">
        <v>2</v>
      </c>
      <c r="AL313" t="s">
        <v>499</v>
      </c>
    </row>
    <row r="314" spans="1:38" hidden="1" x14ac:dyDescent="0.25">
      <c r="A314" s="1">
        <v>312</v>
      </c>
      <c r="B314" s="5">
        <v>12.167</v>
      </c>
      <c r="C314" t="s">
        <v>498</v>
      </c>
      <c r="D314" t="s">
        <v>75</v>
      </c>
      <c r="E314" t="s">
        <v>50</v>
      </c>
      <c r="F314" t="s">
        <v>40</v>
      </c>
      <c r="G314" t="s">
        <v>40</v>
      </c>
      <c r="H314" t="s">
        <v>41</v>
      </c>
      <c r="I314" t="s">
        <v>456</v>
      </c>
      <c r="J314" t="s">
        <v>43</v>
      </c>
      <c r="K314" t="s">
        <v>40</v>
      </c>
      <c r="L314">
        <v>1</v>
      </c>
      <c r="M314">
        <v>1</v>
      </c>
      <c r="N314" t="s">
        <v>44</v>
      </c>
      <c r="O314">
        <v>1</v>
      </c>
      <c r="P314">
        <v>1</v>
      </c>
      <c r="Q314">
        <v>1</v>
      </c>
      <c r="R314" t="s">
        <v>45</v>
      </c>
      <c r="S314">
        <v>0</v>
      </c>
      <c r="T314">
        <v>0</v>
      </c>
      <c r="U314">
        <v>0</v>
      </c>
      <c r="V314" t="s">
        <v>40</v>
      </c>
      <c r="W314">
        <v>1</v>
      </c>
      <c r="X314">
        <v>0</v>
      </c>
      <c r="Y314">
        <v>0</v>
      </c>
      <c r="Z314" t="s">
        <v>40</v>
      </c>
      <c r="AA314">
        <v>0</v>
      </c>
      <c r="AB314">
        <v>0</v>
      </c>
      <c r="AC314" t="s">
        <v>40</v>
      </c>
      <c r="AD314">
        <v>0</v>
      </c>
      <c r="AE314">
        <v>0</v>
      </c>
      <c r="AF314">
        <v>0</v>
      </c>
      <c r="AG314" t="s">
        <v>40</v>
      </c>
      <c r="AH314" t="s">
        <v>47</v>
      </c>
      <c r="AI314" t="s">
        <v>40</v>
      </c>
      <c r="AJ314">
        <v>0</v>
      </c>
      <c r="AK314">
        <v>2</v>
      </c>
      <c r="AL314" t="s">
        <v>499</v>
      </c>
    </row>
    <row r="315" spans="1:38" x14ac:dyDescent="0.25">
      <c r="A315" s="1">
        <v>313</v>
      </c>
      <c r="B315" s="5">
        <v>12.175000000000001</v>
      </c>
      <c r="C315" t="s">
        <v>500</v>
      </c>
      <c r="D315" t="s">
        <v>68</v>
      </c>
      <c r="E315" t="s">
        <v>363</v>
      </c>
      <c r="F315" t="s">
        <v>40</v>
      </c>
      <c r="G315" t="s">
        <v>40</v>
      </c>
      <c r="H315" t="s">
        <v>41</v>
      </c>
      <c r="I315" t="s">
        <v>501</v>
      </c>
      <c r="J315" t="s">
        <v>43</v>
      </c>
      <c r="K315" t="s">
        <v>40</v>
      </c>
      <c r="L315">
        <v>1</v>
      </c>
      <c r="M315">
        <v>1</v>
      </c>
      <c r="N315" t="s">
        <v>44</v>
      </c>
      <c r="O315">
        <v>1</v>
      </c>
      <c r="P315">
        <v>1</v>
      </c>
      <c r="Q315">
        <v>1</v>
      </c>
      <c r="R315" t="s">
        <v>45</v>
      </c>
      <c r="S315">
        <v>1</v>
      </c>
      <c r="T315">
        <v>1</v>
      </c>
      <c r="U315">
        <v>0</v>
      </c>
      <c r="V315" t="s">
        <v>40</v>
      </c>
      <c r="W315">
        <v>1</v>
      </c>
      <c r="X315">
        <v>0</v>
      </c>
      <c r="Y315">
        <v>0</v>
      </c>
      <c r="Z315" t="s">
        <v>40</v>
      </c>
      <c r="AA315">
        <v>0</v>
      </c>
      <c r="AB315">
        <v>0</v>
      </c>
      <c r="AC315" t="s">
        <v>40</v>
      </c>
      <c r="AD315">
        <v>0</v>
      </c>
      <c r="AE315">
        <v>0</v>
      </c>
      <c r="AF315">
        <v>0</v>
      </c>
      <c r="AG315" t="s">
        <v>40</v>
      </c>
      <c r="AH315" t="s">
        <v>47</v>
      </c>
      <c r="AI315" t="s">
        <v>40</v>
      </c>
      <c r="AJ315">
        <v>0</v>
      </c>
      <c r="AK315">
        <v>1</v>
      </c>
      <c r="AL315" t="s">
        <v>501</v>
      </c>
    </row>
    <row r="316" spans="1:38" x14ac:dyDescent="0.25">
      <c r="A316" s="1">
        <v>314</v>
      </c>
      <c r="B316" s="5">
        <v>12.183999999999999</v>
      </c>
      <c r="C316" t="s">
        <v>502</v>
      </c>
      <c r="D316" t="s">
        <v>162</v>
      </c>
      <c r="E316" t="s">
        <v>163</v>
      </c>
      <c r="F316" t="s">
        <v>40</v>
      </c>
      <c r="G316" t="s">
        <v>40</v>
      </c>
      <c r="H316" t="s">
        <v>41</v>
      </c>
      <c r="I316" t="s">
        <v>503</v>
      </c>
      <c r="J316" t="s">
        <v>95</v>
      </c>
      <c r="K316" t="s">
        <v>40</v>
      </c>
      <c r="L316">
        <v>1</v>
      </c>
      <c r="M316">
        <v>1</v>
      </c>
      <c r="N316" t="s">
        <v>44</v>
      </c>
      <c r="O316">
        <v>1</v>
      </c>
      <c r="P316">
        <v>1</v>
      </c>
      <c r="Q316">
        <v>1</v>
      </c>
      <c r="R316" t="s">
        <v>111</v>
      </c>
      <c r="S316">
        <v>1</v>
      </c>
      <c r="T316">
        <v>1</v>
      </c>
      <c r="U316">
        <v>1</v>
      </c>
      <c r="V316" t="s">
        <v>40</v>
      </c>
      <c r="W316">
        <v>1</v>
      </c>
      <c r="X316">
        <v>0</v>
      </c>
      <c r="Y316">
        <v>1</v>
      </c>
      <c r="Z316" t="s">
        <v>40</v>
      </c>
      <c r="AA316">
        <v>0</v>
      </c>
      <c r="AB316">
        <v>0</v>
      </c>
      <c r="AC316" t="s">
        <v>40</v>
      </c>
      <c r="AD316">
        <v>0</v>
      </c>
      <c r="AE316">
        <v>0</v>
      </c>
      <c r="AF316">
        <v>0</v>
      </c>
      <c r="AG316" t="s">
        <v>40</v>
      </c>
      <c r="AH316" t="s">
        <v>156</v>
      </c>
      <c r="AI316" t="s">
        <v>40</v>
      </c>
      <c r="AJ316">
        <v>7</v>
      </c>
      <c r="AK316">
        <v>8</v>
      </c>
      <c r="AL316" t="s">
        <v>504</v>
      </c>
    </row>
    <row r="317" spans="1:38" x14ac:dyDescent="0.25">
      <c r="A317" s="1">
        <v>315</v>
      </c>
      <c r="B317" s="5">
        <v>12.183999999999999</v>
      </c>
      <c r="C317" t="s">
        <v>502</v>
      </c>
      <c r="D317" t="s">
        <v>162</v>
      </c>
      <c r="E317" t="s">
        <v>163</v>
      </c>
      <c r="F317" t="s">
        <v>40</v>
      </c>
      <c r="G317" t="s">
        <v>40</v>
      </c>
      <c r="H317" t="s">
        <v>41</v>
      </c>
      <c r="I317" t="s">
        <v>505</v>
      </c>
      <c r="J317" t="s">
        <v>95</v>
      </c>
      <c r="K317" t="s">
        <v>40</v>
      </c>
      <c r="L317">
        <v>1</v>
      </c>
      <c r="M317">
        <v>1</v>
      </c>
      <c r="N317" t="s">
        <v>44</v>
      </c>
      <c r="O317">
        <v>1</v>
      </c>
      <c r="P317">
        <v>1</v>
      </c>
      <c r="Q317">
        <v>1</v>
      </c>
      <c r="R317" t="s">
        <v>111</v>
      </c>
      <c r="S317">
        <v>1</v>
      </c>
      <c r="T317">
        <v>1</v>
      </c>
      <c r="U317">
        <v>1</v>
      </c>
      <c r="V317" t="s">
        <v>40</v>
      </c>
      <c r="W317">
        <v>1</v>
      </c>
      <c r="X317">
        <v>0</v>
      </c>
      <c r="Y317">
        <v>1</v>
      </c>
      <c r="Z317" t="s">
        <v>40</v>
      </c>
      <c r="AA317">
        <v>0</v>
      </c>
      <c r="AB317">
        <v>0</v>
      </c>
      <c r="AC317" t="s">
        <v>40</v>
      </c>
      <c r="AD317">
        <v>0</v>
      </c>
      <c r="AE317">
        <v>0</v>
      </c>
      <c r="AF317">
        <v>0</v>
      </c>
      <c r="AG317" t="s">
        <v>40</v>
      </c>
      <c r="AH317" t="s">
        <v>156</v>
      </c>
      <c r="AI317" t="s">
        <v>40</v>
      </c>
      <c r="AJ317">
        <v>6</v>
      </c>
      <c r="AK317">
        <v>8</v>
      </c>
      <c r="AL317" t="s">
        <v>504</v>
      </c>
    </row>
    <row r="318" spans="1:38" x14ac:dyDescent="0.25">
      <c r="A318" s="1">
        <v>316</v>
      </c>
      <c r="B318" s="5">
        <v>12.183999999999999</v>
      </c>
      <c r="C318" t="s">
        <v>502</v>
      </c>
      <c r="D318" t="s">
        <v>162</v>
      </c>
      <c r="E318" t="s">
        <v>163</v>
      </c>
      <c r="F318" t="s">
        <v>40</v>
      </c>
      <c r="G318" t="s">
        <v>40</v>
      </c>
      <c r="H318" t="s">
        <v>41</v>
      </c>
      <c r="I318" t="s">
        <v>506</v>
      </c>
      <c r="J318" t="s">
        <v>95</v>
      </c>
      <c r="K318" t="s">
        <v>40</v>
      </c>
      <c r="L318">
        <v>1</v>
      </c>
      <c r="M318">
        <v>1</v>
      </c>
      <c r="N318" t="s">
        <v>44</v>
      </c>
      <c r="O318">
        <v>1</v>
      </c>
      <c r="P318">
        <v>1</v>
      </c>
      <c r="Q318">
        <v>1</v>
      </c>
      <c r="R318" t="s">
        <v>111</v>
      </c>
      <c r="S318">
        <v>1</v>
      </c>
      <c r="T318">
        <v>1</v>
      </c>
      <c r="U318">
        <v>1</v>
      </c>
      <c r="V318" t="s">
        <v>40</v>
      </c>
      <c r="W318">
        <v>1</v>
      </c>
      <c r="X318">
        <v>0</v>
      </c>
      <c r="Y318">
        <v>1</v>
      </c>
      <c r="Z318" t="s">
        <v>40</v>
      </c>
      <c r="AA318">
        <v>0</v>
      </c>
      <c r="AB318">
        <v>0</v>
      </c>
      <c r="AC318" t="s">
        <v>40</v>
      </c>
      <c r="AD318">
        <v>0</v>
      </c>
      <c r="AE318">
        <v>0</v>
      </c>
      <c r="AF318">
        <v>0</v>
      </c>
      <c r="AG318" t="s">
        <v>40</v>
      </c>
      <c r="AH318" t="s">
        <v>156</v>
      </c>
      <c r="AI318" t="s">
        <v>40</v>
      </c>
      <c r="AJ318">
        <v>5</v>
      </c>
      <c r="AK318">
        <v>8</v>
      </c>
      <c r="AL318" t="s">
        <v>504</v>
      </c>
    </row>
    <row r="319" spans="1:38" x14ac:dyDescent="0.25">
      <c r="A319" s="1">
        <v>317</v>
      </c>
      <c r="B319" s="5">
        <v>12.183999999999999</v>
      </c>
      <c r="C319" t="s">
        <v>502</v>
      </c>
      <c r="D319" t="s">
        <v>162</v>
      </c>
      <c r="E319" t="s">
        <v>163</v>
      </c>
      <c r="F319" t="s">
        <v>40</v>
      </c>
      <c r="G319" t="s">
        <v>40</v>
      </c>
      <c r="H319" t="s">
        <v>41</v>
      </c>
      <c r="I319" t="s">
        <v>507</v>
      </c>
      <c r="J319" t="s">
        <v>95</v>
      </c>
      <c r="K319" t="s">
        <v>40</v>
      </c>
      <c r="L319">
        <v>1</v>
      </c>
      <c r="M319">
        <v>1</v>
      </c>
      <c r="N319" t="s">
        <v>44</v>
      </c>
      <c r="O319">
        <v>1</v>
      </c>
      <c r="P319">
        <v>1</v>
      </c>
      <c r="Q319">
        <v>1</v>
      </c>
      <c r="R319" t="s">
        <v>111</v>
      </c>
      <c r="S319">
        <v>1</v>
      </c>
      <c r="T319">
        <v>1</v>
      </c>
      <c r="U319">
        <v>1</v>
      </c>
      <c r="V319" t="s">
        <v>40</v>
      </c>
      <c r="W319">
        <v>1</v>
      </c>
      <c r="X319">
        <v>0</v>
      </c>
      <c r="Y319">
        <v>1</v>
      </c>
      <c r="Z319" t="s">
        <v>40</v>
      </c>
      <c r="AA319">
        <v>0</v>
      </c>
      <c r="AB319">
        <v>0</v>
      </c>
      <c r="AC319" t="s">
        <v>40</v>
      </c>
      <c r="AD319">
        <v>0</v>
      </c>
      <c r="AE319">
        <v>0</v>
      </c>
      <c r="AF319">
        <v>0</v>
      </c>
      <c r="AG319" t="s">
        <v>40</v>
      </c>
      <c r="AH319" t="s">
        <v>156</v>
      </c>
      <c r="AI319" t="s">
        <v>40</v>
      </c>
      <c r="AJ319">
        <v>4</v>
      </c>
      <c r="AK319">
        <v>8</v>
      </c>
      <c r="AL319" t="s">
        <v>504</v>
      </c>
    </row>
    <row r="320" spans="1:38" x14ac:dyDescent="0.25">
      <c r="A320" s="1">
        <v>318</v>
      </c>
      <c r="B320" s="5">
        <v>12.183999999999999</v>
      </c>
      <c r="C320" t="s">
        <v>502</v>
      </c>
      <c r="D320" t="s">
        <v>162</v>
      </c>
      <c r="E320" t="s">
        <v>163</v>
      </c>
      <c r="F320" t="s">
        <v>40</v>
      </c>
      <c r="G320" t="s">
        <v>40</v>
      </c>
      <c r="H320" t="s">
        <v>41</v>
      </c>
      <c r="I320" t="s">
        <v>508</v>
      </c>
      <c r="J320" t="s">
        <v>95</v>
      </c>
      <c r="K320" t="s">
        <v>40</v>
      </c>
      <c r="L320">
        <v>1</v>
      </c>
      <c r="M320">
        <v>1</v>
      </c>
      <c r="N320" t="s">
        <v>44</v>
      </c>
      <c r="O320">
        <v>1</v>
      </c>
      <c r="P320">
        <v>1</v>
      </c>
      <c r="Q320">
        <v>1</v>
      </c>
      <c r="R320" t="s">
        <v>111</v>
      </c>
      <c r="S320">
        <v>1</v>
      </c>
      <c r="T320">
        <v>1</v>
      </c>
      <c r="U320">
        <v>1</v>
      </c>
      <c r="V320" t="s">
        <v>40</v>
      </c>
      <c r="W320">
        <v>1</v>
      </c>
      <c r="X320">
        <v>0</v>
      </c>
      <c r="Y320">
        <v>1</v>
      </c>
      <c r="Z320" t="s">
        <v>40</v>
      </c>
      <c r="AA320">
        <v>0</v>
      </c>
      <c r="AB320">
        <v>0</v>
      </c>
      <c r="AC320" t="s">
        <v>40</v>
      </c>
      <c r="AD320">
        <v>0</v>
      </c>
      <c r="AE320">
        <v>0</v>
      </c>
      <c r="AF320">
        <v>0</v>
      </c>
      <c r="AG320" t="s">
        <v>40</v>
      </c>
      <c r="AH320" t="s">
        <v>156</v>
      </c>
      <c r="AI320" t="s">
        <v>40</v>
      </c>
      <c r="AJ320">
        <v>3</v>
      </c>
      <c r="AK320">
        <v>8</v>
      </c>
      <c r="AL320" t="s">
        <v>504</v>
      </c>
    </row>
    <row r="321" spans="1:38" x14ac:dyDescent="0.25">
      <c r="A321" s="1">
        <v>319</v>
      </c>
      <c r="B321" s="5">
        <v>12.183999999999999</v>
      </c>
      <c r="C321" t="s">
        <v>502</v>
      </c>
      <c r="D321" t="s">
        <v>162</v>
      </c>
      <c r="E321" t="s">
        <v>163</v>
      </c>
      <c r="F321" t="s">
        <v>40</v>
      </c>
      <c r="G321" t="s">
        <v>40</v>
      </c>
      <c r="H321" t="s">
        <v>41</v>
      </c>
      <c r="I321" t="s">
        <v>509</v>
      </c>
      <c r="J321" t="s">
        <v>95</v>
      </c>
      <c r="K321" t="s">
        <v>40</v>
      </c>
      <c r="L321">
        <v>1</v>
      </c>
      <c r="M321">
        <v>1</v>
      </c>
      <c r="N321" t="s">
        <v>44</v>
      </c>
      <c r="O321">
        <v>1</v>
      </c>
      <c r="P321">
        <v>1</v>
      </c>
      <c r="Q321">
        <v>1</v>
      </c>
      <c r="R321" t="s">
        <v>111</v>
      </c>
      <c r="S321">
        <v>1</v>
      </c>
      <c r="T321">
        <v>1</v>
      </c>
      <c r="U321">
        <v>1</v>
      </c>
      <c r="V321" t="s">
        <v>40</v>
      </c>
      <c r="W321">
        <v>1</v>
      </c>
      <c r="X321">
        <v>0</v>
      </c>
      <c r="Y321">
        <v>1</v>
      </c>
      <c r="Z321" t="s">
        <v>40</v>
      </c>
      <c r="AA321">
        <v>0</v>
      </c>
      <c r="AB321">
        <v>0</v>
      </c>
      <c r="AC321" t="s">
        <v>40</v>
      </c>
      <c r="AD321">
        <v>0</v>
      </c>
      <c r="AE321">
        <v>0</v>
      </c>
      <c r="AF321">
        <v>0</v>
      </c>
      <c r="AG321" t="s">
        <v>40</v>
      </c>
      <c r="AH321" t="s">
        <v>156</v>
      </c>
      <c r="AI321" t="s">
        <v>40</v>
      </c>
      <c r="AJ321">
        <v>2</v>
      </c>
      <c r="AK321">
        <v>8</v>
      </c>
      <c r="AL321" t="s">
        <v>504</v>
      </c>
    </row>
    <row r="322" spans="1:38" x14ac:dyDescent="0.25">
      <c r="A322" s="1">
        <v>320</v>
      </c>
      <c r="B322" s="5">
        <v>12.183999999999999</v>
      </c>
      <c r="C322" t="s">
        <v>502</v>
      </c>
      <c r="D322" t="s">
        <v>162</v>
      </c>
      <c r="E322" t="s">
        <v>163</v>
      </c>
      <c r="F322" t="s">
        <v>40</v>
      </c>
      <c r="G322" t="s">
        <v>40</v>
      </c>
      <c r="H322" t="s">
        <v>41</v>
      </c>
      <c r="I322" t="s">
        <v>510</v>
      </c>
      <c r="J322" t="s">
        <v>95</v>
      </c>
      <c r="K322" t="s">
        <v>40</v>
      </c>
      <c r="L322">
        <v>1</v>
      </c>
      <c r="M322">
        <v>1</v>
      </c>
      <c r="N322" t="s">
        <v>44</v>
      </c>
      <c r="O322">
        <v>1</v>
      </c>
      <c r="P322">
        <v>1</v>
      </c>
      <c r="Q322">
        <v>1</v>
      </c>
      <c r="R322" t="s">
        <v>111</v>
      </c>
      <c r="S322">
        <v>1</v>
      </c>
      <c r="T322">
        <v>1</v>
      </c>
      <c r="U322">
        <v>1</v>
      </c>
      <c r="V322" t="s">
        <v>40</v>
      </c>
      <c r="W322">
        <v>1</v>
      </c>
      <c r="X322">
        <v>0</v>
      </c>
      <c r="Y322">
        <v>1</v>
      </c>
      <c r="Z322" t="s">
        <v>40</v>
      </c>
      <c r="AA322">
        <v>0</v>
      </c>
      <c r="AB322">
        <v>0</v>
      </c>
      <c r="AC322" t="s">
        <v>40</v>
      </c>
      <c r="AD322">
        <v>0</v>
      </c>
      <c r="AE322">
        <v>0</v>
      </c>
      <c r="AF322">
        <v>0</v>
      </c>
      <c r="AG322" t="s">
        <v>40</v>
      </c>
      <c r="AH322" t="s">
        <v>156</v>
      </c>
      <c r="AI322" t="s">
        <v>40</v>
      </c>
      <c r="AJ322">
        <v>1</v>
      </c>
      <c r="AK322">
        <v>8</v>
      </c>
      <c r="AL322" t="s">
        <v>504</v>
      </c>
    </row>
    <row r="323" spans="1:38" x14ac:dyDescent="0.25">
      <c r="A323" s="1">
        <v>321</v>
      </c>
      <c r="B323" s="5">
        <v>12.183999999999999</v>
      </c>
      <c r="C323" t="s">
        <v>502</v>
      </c>
      <c r="D323" t="s">
        <v>162</v>
      </c>
      <c r="E323" t="s">
        <v>163</v>
      </c>
      <c r="F323" t="s">
        <v>40</v>
      </c>
      <c r="G323" t="s">
        <v>40</v>
      </c>
      <c r="H323" t="s">
        <v>41</v>
      </c>
      <c r="I323" t="s">
        <v>511</v>
      </c>
      <c r="J323" t="s">
        <v>95</v>
      </c>
      <c r="K323" t="s">
        <v>40</v>
      </c>
      <c r="L323">
        <v>1</v>
      </c>
      <c r="M323">
        <v>1</v>
      </c>
      <c r="N323" t="s">
        <v>44</v>
      </c>
      <c r="O323">
        <v>1</v>
      </c>
      <c r="P323">
        <v>1</v>
      </c>
      <c r="Q323">
        <v>1</v>
      </c>
      <c r="R323" t="s">
        <v>111</v>
      </c>
      <c r="S323">
        <v>1</v>
      </c>
      <c r="T323">
        <v>1</v>
      </c>
      <c r="U323">
        <v>1</v>
      </c>
      <c r="V323" t="s">
        <v>40</v>
      </c>
      <c r="W323">
        <v>1</v>
      </c>
      <c r="X323">
        <v>0</v>
      </c>
      <c r="Y323">
        <v>1</v>
      </c>
      <c r="Z323" t="s">
        <v>40</v>
      </c>
      <c r="AA323">
        <v>0</v>
      </c>
      <c r="AB323">
        <v>0</v>
      </c>
      <c r="AC323" t="s">
        <v>40</v>
      </c>
      <c r="AD323">
        <v>0</v>
      </c>
      <c r="AE323">
        <v>0</v>
      </c>
      <c r="AF323">
        <v>0</v>
      </c>
      <c r="AG323" t="s">
        <v>40</v>
      </c>
      <c r="AH323" t="s">
        <v>156</v>
      </c>
      <c r="AI323" t="s">
        <v>40</v>
      </c>
      <c r="AJ323">
        <v>0</v>
      </c>
      <c r="AK323">
        <v>8</v>
      </c>
      <c r="AL323" t="s">
        <v>504</v>
      </c>
    </row>
    <row r="324" spans="1:38" x14ac:dyDescent="0.25">
      <c r="A324" s="1">
        <v>322</v>
      </c>
      <c r="B324" s="5">
        <v>12.185</v>
      </c>
      <c r="C324" t="s">
        <v>512</v>
      </c>
      <c r="D324" t="s">
        <v>162</v>
      </c>
      <c r="E324" t="s">
        <v>163</v>
      </c>
      <c r="F324" t="s">
        <v>40</v>
      </c>
      <c r="G324" t="s">
        <v>40</v>
      </c>
      <c r="H324" t="s">
        <v>41</v>
      </c>
      <c r="I324" t="s">
        <v>513</v>
      </c>
      <c r="J324" t="s">
        <v>95</v>
      </c>
      <c r="K324" t="s">
        <v>40</v>
      </c>
      <c r="L324">
        <v>1</v>
      </c>
      <c r="M324">
        <v>1</v>
      </c>
      <c r="N324" t="s">
        <v>44</v>
      </c>
      <c r="O324">
        <v>1</v>
      </c>
      <c r="P324">
        <v>1</v>
      </c>
      <c r="Q324">
        <v>1</v>
      </c>
      <c r="R324" t="s">
        <v>45</v>
      </c>
      <c r="S324">
        <v>1</v>
      </c>
      <c r="T324">
        <v>1</v>
      </c>
      <c r="U324">
        <v>1</v>
      </c>
      <c r="V324" t="s">
        <v>40</v>
      </c>
      <c r="W324">
        <v>1</v>
      </c>
      <c r="X324">
        <v>0</v>
      </c>
      <c r="Y324">
        <v>1</v>
      </c>
      <c r="Z324" t="s">
        <v>40</v>
      </c>
      <c r="AA324">
        <v>0</v>
      </c>
      <c r="AB324">
        <v>0</v>
      </c>
      <c r="AC324" t="s">
        <v>40</v>
      </c>
      <c r="AD324">
        <v>0</v>
      </c>
      <c r="AE324">
        <v>0</v>
      </c>
      <c r="AF324">
        <v>0</v>
      </c>
      <c r="AG324" t="s">
        <v>40</v>
      </c>
      <c r="AH324" t="s">
        <v>64</v>
      </c>
      <c r="AI324" t="s">
        <v>40</v>
      </c>
      <c r="AJ324">
        <v>1</v>
      </c>
      <c r="AK324">
        <v>2</v>
      </c>
      <c r="AL324" t="s">
        <v>514</v>
      </c>
    </row>
    <row r="325" spans="1:38" x14ac:dyDescent="0.25">
      <c r="A325" s="1">
        <v>323</v>
      </c>
      <c r="B325" s="5">
        <v>12.185</v>
      </c>
      <c r="C325" t="s">
        <v>512</v>
      </c>
      <c r="D325" t="s">
        <v>162</v>
      </c>
      <c r="E325" t="s">
        <v>163</v>
      </c>
      <c r="F325" t="s">
        <v>40</v>
      </c>
      <c r="G325" t="s">
        <v>40</v>
      </c>
      <c r="H325" t="s">
        <v>41</v>
      </c>
      <c r="I325" t="s">
        <v>515</v>
      </c>
      <c r="J325" t="s">
        <v>95</v>
      </c>
      <c r="K325" t="s">
        <v>40</v>
      </c>
      <c r="L325">
        <v>1</v>
      </c>
      <c r="M325">
        <v>1</v>
      </c>
      <c r="N325" t="s">
        <v>44</v>
      </c>
      <c r="O325">
        <v>1</v>
      </c>
      <c r="P325">
        <v>1</v>
      </c>
      <c r="Q325">
        <v>1</v>
      </c>
      <c r="R325" t="s">
        <v>45</v>
      </c>
      <c r="S325">
        <v>1</v>
      </c>
      <c r="T325">
        <v>1</v>
      </c>
      <c r="U325">
        <v>1</v>
      </c>
      <c r="V325" t="s">
        <v>40</v>
      </c>
      <c r="W325">
        <v>1</v>
      </c>
      <c r="X325">
        <v>0</v>
      </c>
      <c r="Y325">
        <v>1</v>
      </c>
      <c r="Z325" t="s">
        <v>40</v>
      </c>
      <c r="AA325">
        <v>0</v>
      </c>
      <c r="AB325">
        <v>0</v>
      </c>
      <c r="AC325" t="s">
        <v>40</v>
      </c>
      <c r="AD325">
        <v>0</v>
      </c>
      <c r="AE325">
        <v>0</v>
      </c>
      <c r="AF325">
        <v>0</v>
      </c>
      <c r="AG325" t="s">
        <v>40</v>
      </c>
      <c r="AH325" t="s">
        <v>64</v>
      </c>
      <c r="AI325" t="s">
        <v>40</v>
      </c>
      <c r="AJ325">
        <v>0</v>
      </c>
      <c r="AK325">
        <v>2</v>
      </c>
      <c r="AL325" t="s">
        <v>514</v>
      </c>
    </row>
    <row r="326" spans="1:38" x14ac:dyDescent="0.25">
      <c r="A326" s="1">
        <v>324</v>
      </c>
      <c r="B326" s="5">
        <v>12.186</v>
      </c>
      <c r="C326" t="s">
        <v>516</v>
      </c>
      <c r="D326" t="s">
        <v>305</v>
      </c>
      <c r="E326" t="s">
        <v>126</v>
      </c>
      <c r="F326" t="s">
        <v>40</v>
      </c>
      <c r="G326" t="s">
        <v>40</v>
      </c>
      <c r="H326" t="s">
        <v>41</v>
      </c>
      <c r="I326" t="s">
        <v>517</v>
      </c>
      <c r="J326" t="s">
        <v>95</v>
      </c>
      <c r="K326" t="s">
        <v>40</v>
      </c>
      <c r="L326">
        <v>1</v>
      </c>
      <c r="M326">
        <v>1</v>
      </c>
      <c r="N326" t="s">
        <v>44</v>
      </c>
      <c r="O326">
        <v>1</v>
      </c>
      <c r="P326">
        <v>1</v>
      </c>
      <c r="Q326">
        <v>1</v>
      </c>
      <c r="R326" t="s">
        <v>45</v>
      </c>
      <c r="S326">
        <v>1</v>
      </c>
      <c r="T326">
        <v>1</v>
      </c>
      <c r="U326">
        <v>1</v>
      </c>
      <c r="V326" t="s">
        <v>40</v>
      </c>
      <c r="W326">
        <v>0</v>
      </c>
      <c r="X326">
        <v>0</v>
      </c>
      <c r="Y326">
        <v>1</v>
      </c>
      <c r="Z326" t="s">
        <v>518</v>
      </c>
      <c r="AA326">
        <v>1</v>
      </c>
      <c r="AB326">
        <v>1</v>
      </c>
      <c r="AC326" t="s">
        <v>40</v>
      </c>
      <c r="AD326">
        <v>0</v>
      </c>
      <c r="AE326">
        <v>0</v>
      </c>
      <c r="AF326">
        <v>1</v>
      </c>
      <c r="AG326" t="s">
        <v>40</v>
      </c>
      <c r="AH326" t="s">
        <v>64</v>
      </c>
      <c r="AI326" t="s">
        <v>40</v>
      </c>
      <c r="AJ326">
        <v>14</v>
      </c>
      <c r="AK326">
        <v>15</v>
      </c>
      <c r="AL326" t="s">
        <v>519</v>
      </c>
    </row>
    <row r="327" spans="1:38" x14ac:dyDescent="0.25">
      <c r="A327" s="1">
        <v>325</v>
      </c>
      <c r="B327" s="5">
        <v>12.186</v>
      </c>
      <c r="C327" t="s">
        <v>516</v>
      </c>
      <c r="D327" t="s">
        <v>305</v>
      </c>
      <c r="E327" t="s">
        <v>126</v>
      </c>
      <c r="F327" t="s">
        <v>40</v>
      </c>
      <c r="G327" t="s">
        <v>40</v>
      </c>
      <c r="H327" t="s">
        <v>41</v>
      </c>
      <c r="I327" t="s">
        <v>520</v>
      </c>
      <c r="J327" t="s">
        <v>95</v>
      </c>
      <c r="K327" t="s">
        <v>40</v>
      </c>
      <c r="L327">
        <v>1</v>
      </c>
      <c r="M327">
        <v>1</v>
      </c>
      <c r="N327" t="s">
        <v>44</v>
      </c>
      <c r="O327">
        <v>1</v>
      </c>
      <c r="P327">
        <v>1</v>
      </c>
      <c r="Q327">
        <v>1</v>
      </c>
      <c r="R327" t="s">
        <v>45</v>
      </c>
      <c r="S327">
        <v>1</v>
      </c>
      <c r="T327">
        <v>1</v>
      </c>
      <c r="U327">
        <v>1</v>
      </c>
      <c r="V327" t="s">
        <v>40</v>
      </c>
      <c r="W327">
        <v>0</v>
      </c>
      <c r="X327">
        <v>0</v>
      </c>
      <c r="Y327">
        <v>1</v>
      </c>
      <c r="Z327" t="s">
        <v>518</v>
      </c>
      <c r="AA327">
        <v>1</v>
      </c>
      <c r="AB327">
        <v>1</v>
      </c>
      <c r="AC327" t="s">
        <v>40</v>
      </c>
      <c r="AD327">
        <v>0</v>
      </c>
      <c r="AE327">
        <v>0</v>
      </c>
      <c r="AF327">
        <v>1</v>
      </c>
      <c r="AG327" t="s">
        <v>40</v>
      </c>
      <c r="AH327" t="s">
        <v>64</v>
      </c>
      <c r="AI327" t="s">
        <v>40</v>
      </c>
      <c r="AJ327">
        <v>13</v>
      </c>
      <c r="AK327">
        <v>15</v>
      </c>
      <c r="AL327" t="s">
        <v>519</v>
      </c>
    </row>
    <row r="328" spans="1:38" x14ac:dyDescent="0.25">
      <c r="A328" s="1">
        <v>326</v>
      </c>
      <c r="B328" s="5">
        <v>12.186</v>
      </c>
      <c r="C328" t="s">
        <v>516</v>
      </c>
      <c r="D328" t="s">
        <v>305</v>
      </c>
      <c r="E328" t="s">
        <v>126</v>
      </c>
      <c r="F328" t="s">
        <v>40</v>
      </c>
      <c r="G328" t="s">
        <v>40</v>
      </c>
      <c r="H328" t="s">
        <v>41</v>
      </c>
      <c r="I328" t="s">
        <v>521</v>
      </c>
      <c r="J328" t="s">
        <v>95</v>
      </c>
      <c r="K328" t="s">
        <v>40</v>
      </c>
      <c r="L328">
        <v>1</v>
      </c>
      <c r="M328">
        <v>1</v>
      </c>
      <c r="N328" t="s">
        <v>44</v>
      </c>
      <c r="O328">
        <v>1</v>
      </c>
      <c r="P328">
        <v>1</v>
      </c>
      <c r="Q328">
        <v>1</v>
      </c>
      <c r="R328" t="s">
        <v>45</v>
      </c>
      <c r="S328">
        <v>1</v>
      </c>
      <c r="T328">
        <v>1</v>
      </c>
      <c r="U328">
        <v>1</v>
      </c>
      <c r="V328" t="s">
        <v>40</v>
      </c>
      <c r="W328">
        <v>0</v>
      </c>
      <c r="X328">
        <v>0</v>
      </c>
      <c r="Y328">
        <v>1</v>
      </c>
      <c r="Z328" t="s">
        <v>518</v>
      </c>
      <c r="AA328">
        <v>1</v>
      </c>
      <c r="AB328">
        <v>1</v>
      </c>
      <c r="AC328" t="s">
        <v>40</v>
      </c>
      <c r="AD328">
        <v>0</v>
      </c>
      <c r="AE328">
        <v>0</v>
      </c>
      <c r="AF328">
        <v>1</v>
      </c>
      <c r="AG328" t="s">
        <v>40</v>
      </c>
      <c r="AH328" t="s">
        <v>64</v>
      </c>
      <c r="AI328" t="s">
        <v>40</v>
      </c>
      <c r="AJ328">
        <v>12</v>
      </c>
      <c r="AK328">
        <v>15</v>
      </c>
      <c r="AL328" t="s">
        <v>519</v>
      </c>
    </row>
    <row r="329" spans="1:38" x14ac:dyDescent="0.25">
      <c r="A329" s="1">
        <v>327</v>
      </c>
      <c r="B329" s="5">
        <v>12.186</v>
      </c>
      <c r="C329" t="s">
        <v>516</v>
      </c>
      <c r="D329" t="s">
        <v>305</v>
      </c>
      <c r="E329" t="s">
        <v>126</v>
      </c>
      <c r="F329" t="s">
        <v>40</v>
      </c>
      <c r="G329" t="s">
        <v>40</v>
      </c>
      <c r="H329" t="s">
        <v>41</v>
      </c>
      <c r="I329" t="s">
        <v>522</v>
      </c>
      <c r="J329" t="s">
        <v>95</v>
      </c>
      <c r="K329" t="s">
        <v>40</v>
      </c>
      <c r="L329">
        <v>1</v>
      </c>
      <c r="M329">
        <v>1</v>
      </c>
      <c r="N329" t="s">
        <v>44</v>
      </c>
      <c r="O329">
        <v>1</v>
      </c>
      <c r="P329">
        <v>1</v>
      </c>
      <c r="Q329">
        <v>1</v>
      </c>
      <c r="R329" t="s">
        <v>45</v>
      </c>
      <c r="S329">
        <v>1</v>
      </c>
      <c r="T329">
        <v>1</v>
      </c>
      <c r="U329">
        <v>1</v>
      </c>
      <c r="V329" t="s">
        <v>40</v>
      </c>
      <c r="W329">
        <v>0</v>
      </c>
      <c r="X329">
        <v>0</v>
      </c>
      <c r="Y329">
        <v>1</v>
      </c>
      <c r="Z329" t="s">
        <v>518</v>
      </c>
      <c r="AA329">
        <v>1</v>
      </c>
      <c r="AB329">
        <v>1</v>
      </c>
      <c r="AC329" t="s">
        <v>40</v>
      </c>
      <c r="AD329">
        <v>0</v>
      </c>
      <c r="AE329">
        <v>0</v>
      </c>
      <c r="AF329">
        <v>1</v>
      </c>
      <c r="AG329" t="s">
        <v>40</v>
      </c>
      <c r="AH329" t="s">
        <v>64</v>
      </c>
      <c r="AI329" t="s">
        <v>40</v>
      </c>
      <c r="AJ329">
        <v>11</v>
      </c>
      <c r="AK329">
        <v>15</v>
      </c>
      <c r="AL329" t="s">
        <v>519</v>
      </c>
    </row>
    <row r="330" spans="1:38" x14ac:dyDescent="0.25">
      <c r="A330" s="1">
        <v>328</v>
      </c>
      <c r="B330" s="5">
        <v>12.186</v>
      </c>
      <c r="C330" t="s">
        <v>516</v>
      </c>
      <c r="D330" t="s">
        <v>305</v>
      </c>
      <c r="E330" t="s">
        <v>126</v>
      </c>
      <c r="F330" t="s">
        <v>40</v>
      </c>
      <c r="G330" t="s">
        <v>40</v>
      </c>
      <c r="H330" t="s">
        <v>41</v>
      </c>
      <c r="I330" t="s">
        <v>523</v>
      </c>
      <c r="J330" t="s">
        <v>95</v>
      </c>
      <c r="K330" t="s">
        <v>40</v>
      </c>
      <c r="L330">
        <v>1</v>
      </c>
      <c r="M330">
        <v>1</v>
      </c>
      <c r="N330" t="s">
        <v>44</v>
      </c>
      <c r="O330">
        <v>1</v>
      </c>
      <c r="P330">
        <v>1</v>
      </c>
      <c r="Q330">
        <v>1</v>
      </c>
      <c r="R330" t="s">
        <v>45</v>
      </c>
      <c r="S330">
        <v>1</v>
      </c>
      <c r="T330">
        <v>1</v>
      </c>
      <c r="U330">
        <v>1</v>
      </c>
      <c r="V330" t="s">
        <v>40</v>
      </c>
      <c r="W330">
        <v>0</v>
      </c>
      <c r="X330">
        <v>0</v>
      </c>
      <c r="Y330">
        <v>1</v>
      </c>
      <c r="Z330" t="s">
        <v>518</v>
      </c>
      <c r="AA330">
        <v>1</v>
      </c>
      <c r="AB330">
        <v>1</v>
      </c>
      <c r="AC330" t="s">
        <v>40</v>
      </c>
      <c r="AD330">
        <v>0</v>
      </c>
      <c r="AE330">
        <v>0</v>
      </c>
      <c r="AF330">
        <v>1</v>
      </c>
      <c r="AG330" t="s">
        <v>40</v>
      </c>
      <c r="AH330" t="s">
        <v>64</v>
      </c>
      <c r="AI330" t="s">
        <v>40</v>
      </c>
      <c r="AJ330">
        <v>10</v>
      </c>
      <c r="AK330">
        <v>15</v>
      </c>
      <c r="AL330" t="s">
        <v>519</v>
      </c>
    </row>
    <row r="331" spans="1:38" x14ac:dyDescent="0.25">
      <c r="A331" s="1">
        <v>329</v>
      </c>
      <c r="B331" s="5">
        <v>12.186</v>
      </c>
      <c r="C331" t="s">
        <v>516</v>
      </c>
      <c r="D331" t="s">
        <v>305</v>
      </c>
      <c r="E331" t="s">
        <v>126</v>
      </c>
      <c r="F331" t="s">
        <v>40</v>
      </c>
      <c r="G331" t="s">
        <v>40</v>
      </c>
      <c r="H331" t="s">
        <v>41</v>
      </c>
      <c r="I331" t="s">
        <v>524</v>
      </c>
      <c r="J331" t="s">
        <v>95</v>
      </c>
      <c r="K331" t="s">
        <v>40</v>
      </c>
      <c r="L331">
        <v>1</v>
      </c>
      <c r="M331">
        <v>1</v>
      </c>
      <c r="N331" t="s">
        <v>44</v>
      </c>
      <c r="O331">
        <v>1</v>
      </c>
      <c r="P331">
        <v>1</v>
      </c>
      <c r="Q331">
        <v>1</v>
      </c>
      <c r="R331" t="s">
        <v>45</v>
      </c>
      <c r="S331">
        <v>1</v>
      </c>
      <c r="T331">
        <v>1</v>
      </c>
      <c r="U331">
        <v>1</v>
      </c>
      <c r="V331" t="s">
        <v>40</v>
      </c>
      <c r="W331">
        <v>0</v>
      </c>
      <c r="X331">
        <v>0</v>
      </c>
      <c r="Y331">
        <v>1</v>
      </c>
      <c r="Z331" t="s">
        <v>518</v>
      </c>
      <c r="AA331">
        <v>1</v>
      </c>
      <c r="AB331">
        <v>1</v>
      </c>
      <c r="AC331" t="s">
        <v>40</v>
      </c>
      <c r="AD331">
        <v>0</v>
      </c>
      <c r="AE331">
        <v>0</v>
      </c>
      <c r="AF331">
        <v>1</v>
      </c>
      <c r="AG331" t="s">
        <v>40</v>
      </c>
      <c r="AH331" t="s">
        <v>64</v>
      </c>
      <c r="AI331" t="s">
        <v>40</v>
      </c>
      <c r="AJ331">
        <v>9</v>
      </c>
      <c r="AK331">
        <v>15</v>
      </c>
      <c r="AL331" t="s">
        <v>519</v>
      </c>
    </row>
    <row r="332" spans="1:38" x14ac:dyDescent="0.25">
      <c r="A332" s="1">
        <v>330</v>
      </c>
      <c r="B332" s="5">
        <v>12.186</v>
      </c>
      <c r="C332" t="s">
        <v>516</v>
      </c>
      <c r="D332" t="s">
        <v>305</v>
      </c>
      <c r="E332" t="s">
        <v>126</v>
      </c>
      <c r="F332" t="s">
        <v>40</v>
      </c>
      <c r="G332" t="s">
        <v>40</v>
      </c>
      <c r="H332" t="s">
        <v>41</v>
      </c>
      <c r="I332" t="s">
        <v>525</v>
      </c>
      <c r="J332" t="s">
        <v>95</v>
      </c>
      <c r="K332" t="s">
        <v>40</v>
      </c>
      <c r="L332">
        <v>1</v>
      </c>
      <c r="M332">
        <v>1</v>
      </c>
      <c r="N332" t="s">
        <v>44</v>
      </c>
      <c r="O332">
        <v>1</v>
      </c>
      <c r="P332">
        <v>1</v>
      </c>
      <c r="Q332">
        <v>1</v>
      </c>
      <c r="R332" t="s">
        <v>45</v>
      </c>
      <c r="S332">
        <v>1</v>
      </c>
      <c r="T332">
        <v>1</v>
      </c>
      <c r="U332">
        <v>1</v>
      </c>
      <c r="V332" t="s">
        <v>40</v>
      </c>
      <c r="W332">
        <v>0</v>
      </c>
      <c r="X332">
        <v>0</v>
      </c>
      <c r="Y332">
        <v>1</v>
      </c>
      <c r="Z332" t="s">
        <v>518</v>
      </c>
      <c r="AA332">
        <v>1</v>
      </c>
      <c r="AB332">
        <v>1</v>
      </c>
      <c r="AC332" t="s">
        <v>40</v>
      </c>
      <c r="AD332">
        <v>0</v>
      </c>
      <c r="AE332">
        <v>0</v>
      </c>
      <c r="AF332">
        <v>1</v>
      </c>
      <c r="AG332" t="s">
        <v>40</v>
      </c>
      <c r="AH332" t="s">
        <v>64</v>
      </c>
      <c r="AI332" t="s">
        <v>40</v>
      </c>
      <c r="AJ332">
        <v>8</v>
      </c>
      <c r="AK332">
        <v>15</v>
      </c>
      <c r="AL332" t="s">
        <v>519</v>
      </c>
    </row>
    <row r="333" spans="1:38" x14ac:dyDescent="0.25">
      <c r="A333" s="1">
        <v>331</v>
      </c>
      <c r="B333" s="5">
        <v>12.186</v>
      </c>
      <c r="C333" t="s">
        <v>516</v>
      </c>
      <c r="D333" t="s">
        <v>305</v>
      </c>
      <c r="E333" t="s">
        <v>126</v>
      </c>
      <c r="F333" t="s">
        <v>40</v>
      </c>
      <c r="G333" t="s">
        <v>40</v>
      </c>
      <c r="H333" t="s">
        <v>41</v>
      </c>
      <c r="I333" t="s">
        <v>526</v>
      </c>
      <c r="J333" t="s">
        <v>95</v>
      </c>
      <c r="K333" t="s">
        <v>40</v>
      </c>
      <c r="L333">
        <v>1</v>
      </c>
      <c r="M333">
        <v>1</v>
      </c>
      <c r="N333" t="s">
        <v>44</v>
      </c>
      <c r="O333">
        <v>1</v>
      </c>
      <c r="P333">
        <v>1</v>
      </c>
      <c r="Q333">
        <v>1</v>
      </c>
      <c r="R333" t="s">
        <v>45</v>
      </c>
      <c r="S333">
        <v>1</v>
      </c>
      <c r="T333">
        <v>1</v>
      </c>
      <c r="U333">
        <v>1</v>
      </c>
      <c r="V333" t="s">
        <v>40</v>
      </c>
      <c r="W333">
        <v>0</v>
      </c>
      <c r="X333">
        <v>0</v>
      </c>
      <c r="Y333">
        <v>1</v>
      </c>
      <c r="Z333" t="s">
        <v>518</v>
      </c>
      <c r="AA333">
        <v>1</v>
      </c>
      <c r="AB333">
        <v>1</v>
      </c>
      <c r="AC333" t="s">
        <v>40</v>
      </c>
      <c r="AD333">
        <v>0</v>
      </c>
      <c r="AE333">
        <v>0</v>
      </c>
      <c r="AF333">
        <v>1</v>
      </c>
      <c r="AG333" t="s">
        <v>40</v>
      </c>
      <c r="AH333" t="s">
        <v>64</v>
      </c>
      <c r="AI333" t="s">
        <v>40</v>
      </c>
      <c r="AJ333">
        <v>7</v>
      </c>
      <c r="AK333">
        <v>15</v>
      </c>
      <c r="AL333" t="s">
        <v>519</v>
      </c>
    </row>
    <row r="334" spans="1:38" x14ac:dyDescent="0.25">
      <c r="A334" s="1">
        <v>332</v>
      </c>
      <c r="B334" s="5">
        <v>12.186</v>
      </c>
      <c r="C334" t="s">
        <v>516</v>
      </c>
      <c r="D334" t="s">
        <v>305</v>
      </c>
      <c r="E334" t="s">
        <v>126</v>
      </c>
      <c r="F334" t="s">
        <v>40</v>
      </c>
      <c r="G334" t="s">
        <v>40</v>
      </c>
      <c r="H334" t="s">
        <v>41</v>
      </c>
      <c r="I334" t="s">
        <v>527</v>
      </c>
      <c r="J334" t="s">
        <v>95</v>
      </c>
      <c r="K334" t="s">
        <v>40</v>
      </c>
      <c r="L334">
        <v>1</v>
      </c>
      <c r="M334">
        <v>1</v>
      </c>
      <c r="N334" t="s">
        <v>44</v>
      </c>
      <c r="O334">
        <v>1</v>
      </c>
      <c r="P334">
        <v>1</v>
      </c>
      <c r="Q334">
        <v>1</v>
      </c>
      <c r="R334" t="s">
        <v>45</v>
      </c>
      <c r="S334">
        <v>1</v>
      </c>
      <c r="T334">
        <v>1</v>
      </c>
      <c r="U334">
        <v>1</v>
      </c>
      <c r="V334" t="s">
        <v>40</v>
      </c>
      <c r="W334">
        <v>0</v>
      </c>
      <c r="X334">
        <v>0</v>
      </c>
      <c r="Y334">
        <v>1</v>
      </c>
      <c r="Z334" t="s">
        <v>518</v>
      </c>
      <c r="AA334">
        <v>1</v>
      </c>
      <c r="AB334">
        <v>1</v>
      </c>
      <c r="AC334" t="s">
        <v>40</v>
      </c>
      <c r="AD334">
        <v>0</v>
      </c>
      <c r="AE334">
        <v>0</v>
      </c>
      <c r="AF334">
        <v>1</v>
      </c>
      <c r="AG334" t="s">
        <v>40</v>
      </c>
      <c r="AH334" t="s">
        <v>64</v>
      </c>
      <c r="AI334" t="s">
        <v>40</v>
      </c>
      <c r="AJ334">
        <v>6</v>
      </c>
      <c r="AK334">
        <v>15</v>
      </c>
      <c r="AL334" t="s">
        <v>519</v>
      </c>
    </row>
    <row r="335" spans="1:38" x14ac:dyDescent="0.25">
      <c r="A335" s="1">
        <v>333</v>
      </c>
      <c r="B335" s="5">
        <v>12.186</v>
      </c>
      <c r="C335" t="s">
        <v>516</v>
      </c>
      <c r="D335" t="s">
        <v>305</v>
      </c>
      <c r="E335" t="s">
        <v>126</v>
      </c>
      <c r="F335" t="s">
        <v>40</v>
      </c>
      <c r="G335" t="s">
        <v>40</v>
      </c>
      <c r="H335" t="s">
        <v>41</v>
      </c>
      <c r="I335" t="s">
        <v>528</v>
      </c>
      <c r="J335" t="s">
        <v>95</v>
      </c>
      <c r="K335" t="s">
        <v>40</v>
      </c>
      <c r="L335">
        <v>1</v>
      </c>
      <c r="M335">
        <v>1</v>
      </c>
      <c r="N335" t="s">
        <v>44</v>
      </c>
      <c r="O335">
        <v>1</v>
      </c>
      <c r="P335">
        <v>1</v>
      </c>
      <c r="Q335">
        <v>1</v>
      </c>
      <c r="R335" t="s">
        <v>45</v>
      </c>
      <c r="S335">
        <v>1</v>
      </c>
      <c r="T335">
        <v>1</v>
      </c>
      <c r="U335">
        <v>1</v>
      </c>
      <c r="V335" t="s">
        <v>40</v>
      </c>
      <c r="W335">
        <v>0</v>
      </c>
      <c r="X335">
        <v>0</v>
      </c>
      <c r="Y335">
        <v>1</v>
      </c>
      <c r="Z335" t="s">
        <v>518</v>
      </c>
      <c r="AA335">
        <v>1</v>
      </c>
      <c r="AB335">
        <v>1</v>
      </c>
      <c r="AC335" t="s">
        <v>40</v>
      </c>
      <c r="AD335">
        <v>0</v>
      </c>
      <c r="AE335">
        <v>0</v>
      </c>
      <c r="AF335">
        <v>1</v>
      </c>
      <c r="AG335" t="s">
        <v>40</v>
      </c>
      <c r="AH335" t="s">
        <v>64</v>
      </c>
      <c r="AI335" t="s">
        <v>40</v>
      </c>
      <c r="AJ335">
        <v>5</v>
      </c>
      <c r="AK335">
        <v>15</v>
      </c>
      <c r="AL335" t="s">
        <v>519</v>
      </c>
    </row>
    <row r="336" spans="1:38" x14ac:dyDescent="0.25">
      <c r="A336" s="1">
        <v>334</v>
      </c>
      <c r="B336" s="5">
        <v>12.186</v>
      </c>
      <c r="C336" t="s">
        <v>516</v>
      </c>
      <c r="D336" t="s">
        <v>305</v>
      </c>
      <c r="E336" t="s">
        <v>126</v>
      </c>
      <c r="F336" t="s">
        <v>40</v>
      </c>
      <c r="G336" t="s">
        <v>40</v>
      </c>
      <c r="H336" t="s">
        <v>41</v>
      </c>
      <c r="I336" t="s">
        <v>529</v>
      </c>
      <c r="J336" t="s">
        <v>95</v>
      </c>
      <c r="K336" t="s">
        <v>40</v>
      </c>
      <c r="L336">
        <v>1</v>
      </c>
      <c r="M336">
        <v>1</v>
      </c>
      <c r="N336" t="s">
        <v>44</v>
      </c>
      <c r="O336">
        <v>1</v>
      </c>
      <c r="P336">
        <v>1</v>
      </c>
      <c r="Q336">
        <v>1</v>
      </c>
      <c r="R336" t="s">
        <v>45</v>
      </c>
      <c r="S336">
        <v>1</v>
      </c>
      <c r="T336">
        <v>1</v>
      </c>
      <c r="U336">
        <v>1</v>
      </c>
      <c r="V336" t="s">
        <v>40</v>
      </c>
      <c r="W336">
        <v>0</v>
      </c>
      <c r="X336">
        <v>0</v>
      </c>
      <c r="Y336">
        <v>1</v>
      </c>
      <c r="Z336" t="s">
        <v>518</v>
      </c>
      <c r="AA336">
        <v>1</v>
      </c>
      <c r="AB336">
        <v>1</v>
      </c>
      <c r="AC336" t="s">
        <v>40</v>
      </c>
      <c r="AD336">
        <v>0</v>
      </c>
      <c r="AE336">
        <v>0</v>
      </c>
      <c r="AF336">
        <v>1</v>
      </c>
      <c r="AG336" t="s">
        <v>40</v>
      </c>
      <c r="AH336" t="s">
        <v>64</v>
      </c>
      <c r="AI336" t="s">
        <v>40</v>
      </c>
      <c r="AJ336">
        <v>4</v>
      </c>
      <c r="AK336">
        <v>15</v>
      </c>
      <c r="AL336" t="s">
        <v>519</v>
      </c>
    </row>
    <row r="337" spans="1:38" x14ac:dyDescent="0.25">
      <c r="A337" s="1">
        <v>335</v>
      </c>
      <c r="B337" s="5">
        <v>12.186</v>
      </c>
      <c r="C337" t="s">
        <v>516</v>
      </c>
      <c r="D337" t="s">
        <v>305</v>
      </c>
      <c r="E337" t="s">
        <v>126</v>
      </c>
      <c r="F337" t="s">
        <v>40</v>
      </c>
      <c r="G337" t="s">
        <v>40</v>
      </c>
      <c r="H337" t="s">
        <v>41</v>
      </c>
      <c r="I337" t="s">
        <v>530</v>
      </c>
      <c r="J337" t="s">
        <v>95</v>
      </c>
      <c r="K337" t="s">
        <v>40</v>
      </c>
      <c r="L337">
        <v>1</v>
      </c>
      <c r="M337">
        <v>1</v>
      </c>
      <c r="N337" t="s">
        <v>44</v>
      </c>
      <c r="O337">
        <v>1</v>
      </c>
      <c r="P337">
        <v>1</v>
      </c>
      <c r="Q337">
        <v>1</v>
      </c>
      <c r="R337" t="s">
        <v>45</v>
      </c>
      <c r="S337">
        <v>1</v>
      </c>
      <c r="T337">
        <v>1</v>
      </c>
      <c r="U337">
        <v>1</v>
      </c>
      <c r="V337" t="s">
        <v>40</v>
      </c>
      <c r="W337">
        <v>0</v>
      </c>
      <c r="X337">
        <v>0</v>
      </c>
      <c r="Y337">
        <v>1</v>
      </c>
      <c r="Z337" t="s">
        <v>518</v>
      </c>
      <c r="AA337">
        <v>1</v>
      </c>
      <c r="AB337">
        <v>1</v>
      </c>
      <c r="AC337" t="s">
        <v>40</v>
      </c>
      <c r="AD337">
        <v>0</v>
      </c>
      <c r="AE337">
        <v>0</v>
      </c>
      <c r="AF337">
        <v>1</v>
      </c>
      <c r="AG337" t="s">
        <v>40</v>
      </c>
      <c r="AH337" t="s">
        <v>64</v>
      </c>
      <c r="AI337" t="s">
        <v>40</v>
      </c>
      <c r="AJ337">
        <v>3</v>
      </c>
      <c r="AK337">
        <v>15</v>
      </c>
      <c r="AL337" t="s">
        <v>519</v>
      </c>
    </row>
    <row r="338" spans="1:38" x14ac:dyDescent="0.25">
      <c r="A338" s="1">
        <v>336</v>
      </c>
      <c r="B338" s="5">
        <v>12.186</v>
      </c>
      <c r="C338" t="s">
        <v>516</v>
      </c>
      <c r="D338" t="s">
        <v>305</v>
      </c>
      <c r="E338" t="s">
        <v>126</v>
      </c>
      <c r="F338" t="s">
        <v>40</v>
      </c>
      <c r="G338" t="s">
        <v>40</v>
      </c>
      <c r="H338" t="s">
        <v>41</v>
      </c>
      <c r="I338" t="s">
        <v>531</v>
      </c>
      <c r="J338" t="s">
        <v>95</v>
      </c>
      <c r="K338" t="s">
        <v>40</v>
      </c>
      <c r="L338">
        <v>1</v>
      </c>
      <c r="M338">
        <v>1</v>
      </c>
      <c r="N338" t="s">
        <v>44</v>
      </c>
      <c r="O338">
        <v>1</v>
      </c>
      <c r="P338">
        <v>1</v>
      </c>
      <c r="Q338">
        <v>1</v>
      </c>
      <c r="R338" t="s">
        <v>45</v>
      </c>
      <c r="S338">
        <v>1</v>
      </c>
      <c r="T338">
        <v>1</v>
      </c>
      <c r="U338">
        <v>1</v>
      </c>
      <c r="V338" t="s">
        <v>40</v>
      </c>
      <c r="W338">
        <v>0</v>
      </c>
      <c r="X338">
        <v>0</v>
      </c>
      <c r="Y338">
        <v>1</v>
      </c>
      <c r="Z338" t="s">
        <v>518</v>
      </c>
      <c r="AA338">
        <v>1</v>
      </c>
      <c r="AB338">
        <v>1</v>
      </c>
      <c r="AC338" t="s">
        <v>40</v>
      </c>
      <c r="AD338">
        <v>0</v>
      </c>
      <c r="AE338">
        <v>0</v>
      </c>
      <c r="AF338">
        <v>1</v>
      </c>
      <c r="AG338" t="s">
        <v>40</v>
      </c>
      <c r="AH338" t="s">
        <v>64</v>
      </c>
      <c r="AI338" t="s">
        <v>40</v>
      </c>
      <c r="AJ338">
        <v>2</v>
      </c>
      <c r="AK338">
        <v>15</v>
      </c>
      <c r="AL338" t="s">
        <v>519</v>
      </c>
    </row>
    <row r="339" spans="1:38" x14ac:dyDescent="0.25">
      <c r="A339" s="1">
        <v>337</v>
      </c>
      <c r="B339" s="5">
        <v>12.186</v>
      </c>
      <c r="C339" t="s">
        <v>516</v>
      </c>
      <c r="D339" t="s">
        <v>305</v>
      </c>
      <c r="E339" t="s">
        <v>126</v>
      </c>
      <c r="F339" t="s">
        <v>40</v>
      </c>
      <c r="G339" t="s">
        <v>40</v>
      </c>
      <c r="H339" t="s">
        <v>41</v>
      </c>
      <c r="I339" t="s">
        <v>532</v>
      </c>
      <c r="J339" t="s">
        <v>95</v>
      </c>
      <c r="K339" t="s">
        <v>40</v>
      </c>
      <c r="L339">
        <v>1</v>
      </c>
      <c r="M339">
        <v>1</v>
      </c>
      <c r="N339" t="s">
        <v>44</v>
      </c>
      <c r="O339">
        <v>1</v>
      </c>
      <c r="P339">
        <v>1</v>
      </c>
      <c r="Q339">
        <v>1</v>
      </c>
      <c r="R339" t="s">
        <v>45</v>
      </c>
      <c r="S339">
        <v>1</v>
      </c>
      <c r="T339">
        <v>1</v>
      </c>
      <c r="U339">
        <v>1</v>
      </c>
      <c r="V339" t="s">
        <v>40</v>
      </c>
      <c r="W339">
        <v>0</v>
      </c>
      <c r="X339">
        <v>0</v>
      </c>
      <c r="Y339">
        <v>1</v>
      </c>
      <c r="Z339" t="s">
        <v>518</v>
      </c>
      <c r="AA339">
        <v>1</v>
      </c>
      <c r="AB339">
        <v>1</v>
      </c>
      <c r="AC339" t="s">
        <v>40</v>
      </c>
      <c r="AD339">
        <v>0</v>
      </c>
      <c r="AE339">
        <v>0</v>
      </c>
      <c r="AF339">
        <v>1</v>
      </c>
      <c r="AG339" t="s">
        <v>40</v>
      </c>
      <c r="AH339" t="s">
        <v>64</v>
      </c>
      <c r="AI339" t="s">
        <v>40</v>
      </c>
      <c r="AJ339">
        <v>1</v>
      </c>
      <c r="AK339">
        <v>15</v>
      </c>
      <c r="AL339" t="s">
        <v>519</v>
      </c>
    </row>
    <row r="340" spans="1:38" x14ac:dyDescent="0.25">
      <c r="A340" s="1">
        <v>338</v>
      </c>
      <c r="B340" s="5">
        <v>12.186</v>
      </c>
      <c r="C340" t="s">
        <v>516</v>
      </c>
      <c r="D340" t="s">
        <v>305</v>
      </c>
      <c r="E340" t="s">
        <v>126</v>
      </c>
      <c r="F340" t="s">
        <v>40</v>
      </c>
      <c r="G340" t="s">
        <v>40</v>
      </c>
      <c r="H340" t="s">
        <v>41</v>
      </c>
      <c r="I340" t="s">
        <v>533</v>
      </c>
      <c r="J340" t="s">
        <v>95</v>
      </c>
      <c r="K340" t="s">
        <v>40</v>
      </c>
      <c r="L340">
        <v>1</v>
      </c>
      <c r="M340">
        <v>1</v>
      </c>
      <c r="N340" t="s">
        <v>44</v>
      </c>
      <c r="O340">
        <v>1</v>
      </c>
      <c r="P340">
        <v>1</v>
      </c>
      <c r="Q340">
        <v>1</v>
      </c>
      <c r="R340" t="s">
        <v>45</v>
      </c>
      <c r="S340">
        <v>1</v>
      </c>
      <c r="T340">
        <v>1</v>
      </c>
      <c r="U340">
        <v>1</v>
      </c>
      <c r="V340" t="s">
        <v>40</v>
      </c>
      <c r="W340">
        <v>0</v>
      </c>
      <c r="X340">
        <v>0</v>
      </c>
      <c r="Y340">
        <v>1</v>
      </c>
      <c r="Z340" t="s">
        <v>518</v>
      </c>
      <c r="AA340">
        <v>1</v>
      </c>
      <c r="AB340">
        <v>1</v>
      </c>
      <c r="AC340" t="s">
        <v>40</v>
      </c>
      <c r="AD340">
        <v>0</v>
      </c>
      <c r="AE340">
        <v>0</v>
      </c>
      <c r="AF340">
        <v>1</v>
      </c>
      <c r="AG340" t="s">
        <v>40</v>
      </c>
      <c r="AH340" t="s">
        <v>64</v>
      </c>
      <c r="AI340" t="s">
        <v>40</v>
      </c>
      <c r="AJ340">
        <v>0</v>
      </c>
      <c r="AK340">
        <v>15</v>
      </c>
      <c r="AL340" t="s">
        <v>519</v>
      </c>
    </row>
    <row r="341" spans="1:38" x14ac:dyDescent="0.25">
      <c r="A341" s="1">
        <v>339</v>
      </c>
      <c r="B341" s="5">
        <v>12.188000000000001</v>
      </c>
      <c r="C341" t="s">
        <v>534</v>
      </c>
      <c r="D341" t="s">
        <v>305</v>
      </c>
      <c r="E341" t="s">
        <v>126</v>
      </c>
      <c r="F341" t="s">
        <v>40</v>
      </c>
      <c r="G341" t="s">
        <v>40</v>
      </c>
      <c r="H341" t="s">
        <v>41</v>
      </c>
      <c r="I341" t="s">
        <v>535</v>
      </c>
      <c r="J341" t="s">
        <v>43</v>
      </c>
      <c r="K341" t="s">
        <v>40</v>
      </c>
      <c r="L341">
        <v>1</v>
      </c>
      <c r="M341">
        <v>1</v>
      </c>
      <c r="N341" t="s">
        <v>44</v>
      </c>
      <c r="O341">
        <v>1</v>
      </c>
      <c r="P341">
        <v>1</v>
      </c>
      <c r="Q341">
        <v>1</v>
      </c>
      <c r="R341" t="s">
        <v>45</v>
      </c>
      <c r="S341">
        <v>1</v>
      </c>
      <c r="T341">
        <v>1</v>
      </c>
      <c r="U341">
        <v>1</v>
      </c>
      <c r="V341" t="s">
        <v>40</v>
      </c>
      <c r="W341">
        <v>0</v>
      </c>
      <c r="X341">
        <v>0</v>
      </c>
      <c r="Y341">
        <v>1</v>
      </c>
      <c r="Z341" t="s">
        <v>40</v>
      </c>
      <c r="AA341">
        <v>1</v>
      </c>
      <c r="AB341">
        <v>1</v>
      </c>
      <c r="AC341" t="s">
        <v>40</v>
      </c>
      <c r="AD341">
        <v>0</v>
      </c>
      <c r="AE341">
        <v>0</v>
      </c>
      <c r="AF341">
        <v>1</v>
      </c>
      <c r="AG341" t="s">
        <v>40</v>
      </c>
      <c r="AH341" t="s">
        <v>52</v>
      </c>
      <c r="AI341" t="s">
        <v>40</v>
      </c>
      <c r="AJ341">
        <v>2</v>
      </c>
      <c r="AK341">
        <v>3</v>
      </c>
      <c r="AL341" t="s">
        <v>536</v>
      </c>
    </row>
    <row r="342" spans="1:38" x14ac:dyDescent="0.25">
      <c r="A342" s="1">
        <v>340</v>
      </c>
      <c r="B342" s="5">
        <v>12.188000000000001</v>
      </c>
      <c r="C342" t="s">
        <v>534</v>
      </c>
      <c r="D342" t="s">
        <v>305</v>
      </c>
      <c r="E342" t="s">
        <v>126</v>
      </c>
      <c r="F342" t="s">
        <v>40</v>
      </c>
      <c r="G342" t="s">
        <v>40</v>
      </c>
      <c r="H342" t="s">
        <v>41</v>
      </c>
      <c r="I342" t="s">
        <v>537</v>
      </c>
      <c r="J342" t="s">
        <v>43</v>
      </c>
      <c r="K342" t="s">
        <v>40</v>
      </c>
      <c r="L342">
        <v>1</v>
      </c>
      <c r="M342">
        <v>1</v>
      </c>
      <c r="N342" t="s">
        <v>44</v>
      </c>
      <c r="O342">
        <v>1</v>
      </c>
      <c r="P342">
        <v>1</v>
      </c>
      <c r="Q342">
        <v>1</v>
      </c>
      <c r="R342" t="s">
        <v>45</v>
      </c>
      <c r="S342">
        <v>1</v>
      </c>
      <c r="T342">
        <v>1</v>
      </c>
      <c r="U342">
        <v>1</v>
      </c>
      <c r="V342" t="s">
        <v>40</v>
      </c>
      <c r="W342">
        <v>0</v>
      </c>
      <c r="X342">
        <v>0</v>
      </c>
      <c r="Y342">
        <v>1</v>
      </c>
      <c r="Z342" t="s">
        <v>40</v>
      </c>
      <c r="AA342">
        <v>1</v>
      </c>
      <c r="AB342">
        <v>1</v>
      </c>
      <c r="AC342" t="s">
        <v>40</v>
      </c>
      <c r="AD342">
        <v>0</v>
      </c>
      <c r="AE342">
        <v>0</v>
      </c>
      <c r="AF342">
        <v>1</v>
      </c>
      <c r="AG342" t="s">
        <v>40</v>
      </c>
      <c r="AH342" t="s">
        <v>52</v>
      </c>
      <c r="AI342" t="s">
        <v>40</v>
      </c>
      <c r="AJ342">
        <v>1</v>
      </c>
      <c r="AK342">
        <v>3</v>
      </c>
      <c r="AL342" t="s">
        <v>536</v>
      </c>
    </row>
    <row r="343" spans="1:38" x14ac:dyDescent="0.25">
      <c r="A343" s="1">
        <v>341</v>
      </c>
      <c r="B343" s="5">
        <v>12.188000000000001</v>
      </c>
      <c r="C343" t="s">
        <v>534</v>
      </c>
      <c r="D343" t="s">
        <v>305</v>
      </c>
      <c r="E343" t="s">
        <v>126</v>
      </c>
      <c r="F343" t="s">
        <v>40</v>
      </c>
      <c r="G343" t="s">
        <v>40</v>
      </c>
      <c r="H343" t="s">
        <v>41</v>
      </c>
      <c r="I343" t="s">
        <v>538</v>
      </c>
      <c r="J343" t="s">
        <v>43</v>
      </c>
      <c r="K343" t="s">
        <v>40</v>
      </c>
      <c r="L343">
        <v>1</v>
      </c>
      <c r="M343">
        <v>1</v>
      </c>
      <c r="N343" t="s">
        <v>44</v>
      </c>
      <c r="O343">
        <v>1</v>
      </c>
      <c r="P343">
        <v>1</v>
      </c>
      <c r="Q343">
        <v>1</v>
      </c>
      <c r="R343" t="s">
        <v>45</v>
      </c>
      <c r="S343">
        <v>1</v>
      </c>
      <c r="T343">
        <v>1</v>
      </c>
      <c r="U343">
        <v>1</v>
      </c>
      <c r="V343" t="s">
        <v>40</v>
      </c>
      <c r="W343">
        <v>1</v>
      </c>
      <c r="X343">
        <v>0</v>
      </c>
      <c r="Y343">
        <v>1</v>
      </c>
      <c r="Z343" t="s">
        <v>40</v>
      </c>
      <c r="AA343">
        <v>1</v>
      </c>
      <c r="AB343">
        <v>1</v>
      </c>
      <c r="AC343" t="s">
        <v>40</v>
      </c>
      <c r="AD343">
        <v>0</v>
      </c>
      <c r="AE343">
        <v>0</v>
      </c>
      <c r="AF343">
        <v>1</v>
      </c>
      <c r="AG343" t="s">
        <v>40</v>
      </c>
      <c r="AH343" t="s">
        <v>52</v>
      </c>
      <c r="AI343" t="s">
        <v>40</v>
      </c>
      <c r="AJ343">
        <v>0</v>
      </c>
      <c r="AK343">
        <v>3</v>
      </c>
      <c r="AL343" t="s">
        <v>536</v>
      </c>
    </row>
    <row r="344" spans="1:38" x14ac:dyDescent="0.25">
      <c r="A344" s="1">
        <v>342</v>
      </c>
      <c r="B344" s="5">
        <v>12.188000000000001</v>
      </c>
      <c r="C344" t="s">
        <v>534</v>
      </c>
      <c r="D344" t="s">
        <v>305</v>
      </c>
      <c r="E344" t="s">
        <v>126</v>
      </c>
      <c r="F344" t="s">
        <v>40</v>
      </c>
      <c r="G344" t="s">
        <v>40</v>
      </c>
      <c r="H344" t="s">
        <v>41</v>
      </c>
      <c r="I344" t="s">
        <v>539</v>
      </c>
      <c r="J344" t="s">
        <v>43</v>
      </c>
      <c r="K344" t="s">
        <v>40</v>
      </c>
      <c r="L344">
        <v>1</v>
      </c>
      <c r="M344">
        <v>1</v>
      </c>
      <c r="N344" t="s">
        <v>44</v>
      </c>
      <c r="O344">
        <v>1</v>
      </c>
      <c r="P344">
        <v>1</v>
      </c>
      <c r="Q344">
        <v>1</v>
      </c>
      <c r="R344" t="s">
        <v>45</v>
      </c>
      <c r="S344">
        <v>1</v>
      </c>
      <c r="T344">
        <v>1</v>
      </c>
      <c r="U344">
        <v>1</v>
      </c>
      <c r="V344" t="s">
        <v>40</v>
      </c>
      <c r="W344">
        <v>0</v>
      </c>
      <c r="X344">
        <v>0</v>
      </c>
      <c r="Y344">
        <v>1</v>
      </c>
      <c r="Z344" t="s">
        <v>40</v>
      </c>
      <c r="AA344">
        <v>1</v>
      </c>
      <c r="AB344">
        <v>1</v>
      </c>
      <c r="AC344" t="s">
        <v>40</v>
      </c>
      <c r="AD344">
        <v>0</v>
      </c>
      <c r="AE344">
        <v>0</v>
      </c>
      <c r="AF344">
        <v>1</v>
      </c>
      <c r="AG344" t="s">
        <v>40</v>
      </c>
      <c r="AH344" t="s">
        <v>52</v>
      </c>
      <c r="AI344" t="s">
        <v>40</v>
      </c>
      <c r="AJ344">
        <v>-1</v>
      </c>
      <c r="AK344">
        <v>3</v>
      </c>
      <c r="AL344" t="s">
        <v>536</v>
      </c>
    </row>
    <row r="345" spans="1:38" x14ac:dyDescent="0.25">
      <c r="A345" s="1">
        <v>343</v>
      </c>
      <c r="B345" s="5">
        <v>12.191000000000001</v>
      </c>
      <c r="C345" t="s">
        <v>540</v>
      </c>
      <c r="D345" t="s">
        <v>305</v>
      </c>
      <c r="E345" t="s">
        <v>126</v>
      </c>
      <c r="F345" t="s">
        <v>40</v>
      </c>
      <c r="G345" t="s">
        <v>40</v>
      </c>
      <c r="H345" t="s">
        <v>41</v>
      </c>
      <c r="I345" t="s">
        <v>295</v>
      </c>
      <c r="J345" t="s">
        <v>43</v>
      </c>
      <c r="K345" t="s">
        <v>541</v>
      </c>
      <c r="L345">
        <v>1</v>
      </c>
      <c r="M345">
        <v>1</v>
      </c>
      <c r="N345" t="s">
        <v>44</v>
      </c>
      <c r="O345">
        <v>1</v>
      </c>
      <c r="P345">
        <v>1</v>
      </c>
      <c r="Q345">
        <v>1</v>
      </c>
      <c r="R345" t="s">
        <v>45</v>
      </c>
      <c r="S345">
        <v>1</v>
      </c>
      <c r="T345">
        <v>1</v>
      </c>
      <c r="U345">
        <v>1</v>
      </c>
      <c r="V345" t="s">
        <v>40</v>
      </c>
      <c r="W345">
        <v>0</v>
      </c>
      <c r="X345">
        <v>0</v>
      </c>
      <c r="Y345">
        <v>1</v>
      </c>
      <c r="Z345" t="s">
        <v>40</v>
      </c>
      <c r="AA345">
        <v>1</v>
      </c>
      <c r="AB345">
        <v>1</v>
      </c>
      <c r="AC345" t="s">
        <v>40</v>
      </c>
      <c r="AD345">
        <v>0</v>
      </c>
      <c r="AE345">
        <v>0</v>
      </c>
      <c r="AF345">
        <v>1</v>
      </c>
      <c r="AG345" t="s">
        <v>40</v>
      </c>
      <c r="AH345" t="s">
        <v>47</v>
      </c>
      <c r="AI345" t="s">
        <v>40</v>
      </c>
      <c r="AJ345">
        <v>4</v>
      </c>
      <c r="AK345">
        <v>5</v>
      </c>
      <c r="AL345" t="s">
        <v>542</v>
      </c>
    </row>
    <row r="346" spans="1:38" x14ac:dyDescent="0.25">
      <c r="A346" s="1">
        <v>344</v>
      </c>
      <c r="B346" s="5">
        <v>12.191000000000001</v>
      </c>
      <c r="C346" t="s">
        <v>540</v>
      </c>
      <c r="D346" t="s">
        <v>305</v>
      </c>
      <c r="E346" t="s">
        <v>126</v>
      </c>
      <c r="F346" t="s">
        <v>40</v>
      </c>
      <c r="G346" t="s">
        <v>40</v>
      </c>
      <c r="H346" t="s">
        <v>41</v>
      </c>
      <c r="I346" t="s">
        <v>543</v>
      </c>
      <c r="J346" t="s">
        <v>43</v>
      </c>
      <c r="K346" t="s">
        <v>541</v>
      </c>
      <c r="L346">
        <v>1</v>
      </c>
      <c r="M346">
        <v>1</v>
      </c>
      <c r="N346" t="s">
        <v>44</v>
      </c>
      <c r="O346">
        <v>1</v>
      </c>
      <c r="P346">
        <v>1</v>
      </c>
      <c r="Q346">
        <v>1</v>
      </c>
      <c r="R346" t="s">
        <v>45</v>
      </c>
      <c r="S346">
        <v>1</v>
      </c>
      <c r="T346">
        <v>1</v>
      </c>
      <c r="U346">
        <v>1</v>
      </c>
      <c r="V346" t="s">
        <v>40</v>
      </c>
      <c r="W346">
        <v>0</v>
      </c>
      <c r="X346">
        <v>0</v>
      </c>
      <c r="Y346">
        <v>1</v>
      </c>
      <c r="Z346" t="s">
        <v>40</v>
      </c>
      <c r="AA346">
        <v>1</v>
      </c>
      <c r="AB346">
        <v>1</v>
      </c>
      <c r="AC346" t="s">
        <v>40</v>
      </c>
      <c r="AD346">
        <v>0</v>
      </c>
      <c r="AE346">
        <v>0</v>
      </c>
      <c r="AF346">
        <v>1</v>
      </c>
      <c r="AG346" t="s">
        <v>40</v>
      </c>
      <c r="AH346" t="s">
        <v>47</v>
      </c>
      <c r="AI346" t="s">
        <v>40</v>
      </c>
      <c r="AJ346">
        <v>3</v>
      </c>
      <c r="AK346">
        <v>5</v>
      </c>
      <c r="AL346" t="s">
        <v>542</v>
      </c>
    </row>
    <row r="347" spans="1:38" x14ac:dyDescent="0.25">
      <c r="A347" s="1">
        <v>345</v>
      </c>
      <c r="B347" s="5">
        <v>12.191000000000001</v>
      </c>
      <c r="C347" t="s">
        <v>540</v>
      </c>
      <c r="D347" t="s">
        <v>305</v>
      </c>
      <c r="E347" t="s">
        <v>126</v>
      </c>
      <c r="F347" t="s">
        <v>40</v>
      </c>
      <c r="G347" t="s">
        <v>40</v>
      </c>
      <c r="H347" t="s">
        <v>41</v>
      </c>
      <c r="I347" t="s">
        <v>544</v>
      </c>
      <c r="J347" t="s">
        <v>43</v>
      </c>
      <c r="K347" t="s">
        <v>541</v>
      </c>
      <c r="L347">
        <v>1</v>
      </c>
      <c r="M347">
        <v>1</v>
      </c>
      <c r="N347" t="s">
        <v>44</v>
      </c>
      <c r="O347">
        <v>1</v>
      </c>
      <c r="P347">
        <v>1</v>
      </c>
      <c r="Q347">
        <v>1</v>
      </c>
      <c r="R347" t="s">
        <v>45</v>
      </c>
      <c r="S347">
        <v>1</v>
      </c>
      <c r="T347">
        <v>1</v>
      </c>
      <c r="U347">
        <v>1</v>
      </c>
      <c r="V347" t="s">
        <v>40</v>
      </c>
      <c r="W347">
        <v>0</v>
      </c>
      <c r="X347">
        <v>0</v>
      </c>
      <c r="Y347">
        <v>1</v>
      </c>
      <c r="Z347" t="s">
        <v>40</v>
      </c>
      <c r="AA347">
        <v>1</v>
      </c>
      <c r="AB347">
        <v>1</v>
      </c>
      <c r="AC347" t="s">
        <v>40</v>
      </c>
      <c r="AD347">
        <v>0</v>
      </c>
      <c r="AE347">
        <v>0</v>
      </c>
      <c r="AF347">
        <v>1</v>
      </c>
      <c r="AG347" t="s">
        <v>40</v>
      </c>
      <c r="AH347" t="s">
        <v>47</v>
      </c>
      <c r="AI347" t="s">
        <v>40</v>
      </c>
      <c r="AJ347">
        <v>2</v>
      </c>
      <c r="AK347">
        <v>5</v>
      </c>
      <c r="AL347" t="s">
        <v>542</v>
      </c>
    </row>
    <row r="348" spans="1:38" x14ac:dyDescent="0.25">
      <c r="A348" s="1">
        <v>346</v>
      </c>
      <c r="B348" s="5">
        <v>12.191000000000001</v>
      </c>
      <c r="C348" t="s">
        <v>540</v>
      </c>
      <c r="D348" t="s">
        <v>305</v>
      </c>
      <c r="E348" t="s">
        <v>126</v>
      </c>
      <c r="F348" t="s">
        <v>40</v>
      </c>
      <c r="G348" t="s">
        <v>40</v>
      </c>
      <c r="H348" t="s">
        <v>41</v>
      </c>
      <c r="I348" t="s">
        <v>545</v>
      </c>
      <c r="J348" t="s">
        <v>43</v>
      </c>
      <c r="K348" t="s">
        <v>541</v>
      </c>
      <c r="L348">
        <v>1</v>
      </c>
      <c r="M348">
        <v>1</v>
      </c>
      <c r="N348" t="s">
        <v>44</v>
      </c>
      <c r="O348">
        <v>1</v>
      </c>
      <c r="P348">
        <v>1</v>
      </c>
      <c r="Q348">
        <v>1</v>
      </c>
      <c r="R348" t="s">
        <v>45</v>
      </c>
      <c r="S348">
        <v>1</v>
      </c>
      <c r="T348">
        <v>1</v>
      </c>
      <c r="U348">
        <v>1</v>
      </c>
      <c r="V348" t="s">
        <v>40</v>
      </c>
      <c r="W348">
        <v>0</v>
      </c>
      <c r="X348">
        <v>0</v>
      </c>
      <c r="Y348">
        <v>1</v>
      </c>
      <c r="Z348" t="s">
        <v>40</v>
      </c>
      <c r="AA348">
        <v>1</v>
      </c>
      <c r="AB348">
        <v>1</v>
      </c>
      <c r="AC348" t="s">
        <v>40</v>
      </c>
      <c r="AD348">
        <v>0</v>
      </c>
      <c r="AE348">
        <v>0</v>
      </c>
      <c r="AF348">
        <v>1</v>
      </c>
      <c r="AG348" t="s">
        <v>40</v>
      </c>
      <c r="AH348" t="s">
        <v>47</v>
      </c>
      <c r="AI348" t="s">
        <v>40</v>
      </c>
      <c r="AJ348">
        <v>1</v>
      </c>
      <c r="AK348">
        <v>5</v>
      </c>
      <c r="AL348" t="s">
        <v>542</v>
      </c>
    </row>
    <row r="349" spans="1:38" x14ac:dyDescent="0.25">
      <c r="A349" s="1">
        <v>347</v>
      </c>
      <c r="B349" s="5">
        <v>12.191000000000001</v>
      </c>
      <c r="C349" t="s">
        <v>540</v>
      </c>
      <c r="D349" t="s">
        <v>305</v>
      </c>
      <c r="E349" t="s">
        <v>126</v>
      </c>
      <c r="F349" t="s">
        <v>40</v>
      </c>
      <c r="G349" t="s">
        <v>40</v>
      </c>
      <c r="H349" t="s">
        <v>41</v>
      </c>
      <c r="I349" t="s">
        <v>546</v>
      </c>
      <c r="J349" t="s">
        <v>43</v>
      </c>
      <c r="K349" t="s">
        <v>541</v>
      </c>
      <c r="L349">
        <v>1</v>
      </c>
      <c r="M349">
        <v>1</v>
      </c>
      <c r="N349" t="s">
        <v>44</v>
      </c>
      <c r="O349">
        <v>1</v>
      </c>
      <c r="P349">
        <v>1</v>
      </c>
      <c r="Q349">
        <v>1</v>
      </c>
      <c r="R349" t="s">
        <v>45</v>
      </c>
      <c r="S349">
        <v>1</v>
      </c>
      <c r="T349">
        <v>1</v>
      </c>
      <c r="U349">
        <v>1</v>
      </c>
      <c r="V349" t="s">
        <v>40</v>
      </c>
      <c r="W349">
        <v>1</v>
      </c>
      <c r="X349">
        <v>0</v>
      </c>
      <c r="Y349">
        <v>1</v>
      </c>
      <c r="Z349" t="s">
        <v>40</v>
      </c>
      <c r="AA349">
        <v>1</v>
      </c>
      <c r="AB349">
        <v>1</v>
      </c>
      <c r="AC349" t="s">
        <v>40</v>
      </c>
      <c r="AD349">
        <v>0</v>
      </c>
      <c r="AE349">
        <v>0</v>
      </c>
      <c r="AF349">
        <v>1</v>
      </c>
      <c r="AG349" t="s">
        <v>40</v>
      </c>
      <c r="AH349" t="s">
        <v>47</v>
      </c>
      <c r="AI349" t="s">
        <v>40</v>
      </c>
      <c r="AJ349">
        <v>0</v>
      </c>
      <c r="AK349">
        <v>5</v>
      </c>
      <c r="AL349" t="s">
        <v>542</v>
      </c>
    </row>
    <row r="350" spans="1:38" x14ac:dyDescent="0.25">
      <c r="A350" s="1">
        <v>348</v>
      </c>
      <c r="B350" s="5">
        <v>12.193</v>
      </c>
      <c r="C350" t="s">
        <v>547</v>
      </c>
      <c r="D350" t="s">
        <v>548</v>
      </c>
      <c r="E350" t="s">
        <v>163</v>
      </c>
      <c r="F350" t="s">
        <v>40</v>
      </c>
      <c r="G350" t="s">
        <v>40</v>
      </c>
      <c r="H350" t="s">
        <v>41</v>
      </c>
      <c r="I350" t="s">
        <v>549</v>
      </c>
      <c r="J350" t="s">
        <v>95</v>
      </c>
      <c r="K350" t="s">
        <v>40</v>
      </c>
      <c r="L350">
        <v>1</v>
      </c>
      <c r="M350">
        <v>1</v>
      </c>
      <c r="N350" t="s">
        <v>44</v>
      </c>
      <c r="O350">
        <v>1</v>
      </c>
      <c r="P350">
        <v>1</v>
      </c>
      <c r="Q350">
        <v>1</v>
      </c>
      <c r="R350" t="s">
        <v>111</v>
      </c>
      <c r="S350">
        <v>1</v>
      </c>
      <c r="T350">
        <v>1</v>
      </c>
      <c r="U350">
        <v>1</v>
      </c>
      <c r="V350" t="s">
        <v>40</v>
      </c>
      <c r="W350">
        <v>1</v>
      </c>
      <c r="X350">
        <v>0</v>
      </c>
      <c r="Y350">
        <v>1</v>
      </c>
      <c r="Z350" t="s">
        <v>40</v>
      </c>
      <c r="AA350">
        <v>0</v>
      </c>
      <c r="AB350">
        <v>0</v>
      </c>
      <c r="AC350" t="s">
        <v>40</v>
      </c>
      <c r="AD350">
        <v>0</v>
      </c>
      <c r="AE350">
        <v>0</v>
      </c>
      <c r="AF350">
        <v>0</v>
      </c>
      <c r="AG350" t="s">
        <v>40</v>
      </c>
      <c r="AH350" t="s">
        <v>47</v>
      </c>
      <c r="AI350" t="s">
        <v>40</v>
      </c>
      <c r="AJ350">
        <v>0</v>
      </c>
      <c r="AK350">
        <v>1</v>
      </c>
      <c r="AL350" t="s">
        <v>549</v>
      </c>
    </row>
    <row r="351" spans="1:38" x14ac:dyDescent="0.25">
      <c r="A351" s="1">
        <v>349</v>
      </c>
      <c r="B351" s="5">
        <v>12.196999999999999</v>
      </c>
      <c r="C351" t="s">
        <v>550</v>
      </c>
      <c r="D351" t="s">
        <v>54</v>
      </c>
      <c r="E351" t="s">
        <v>55</v>
      </c>
      <c r="F351" t="s">
        <v>40</v>
      </c>
      <c r="G351" t="s">
        <v>40</v>
      </c>
      <c r="H351" t="s">
        <v>93</v>
      </c>
      <c r="I351" t="s">
        <v>551</v>
      </c>
      <c r="J351" t="s">
        <v>43</v>
      </c>
      <c r="K351" t="s">
        <v>40</v>
      </c>
      <c r="L351">
        <v>1</v>
      </c>
      <c r="M351">
        <v>1</v>
      </c>
      <c r="N351" t="s">
        <v>44</v>
      </c>
      <c r="O351">
        <v>1</v>
      </c>
      <c r="P351">
        <v>1</v>
      </c>
      <c r="Q351">
        <v>1</v>
      </c>
      <c r="R351" t="s">
        <v>45</v>
      </c>
      <c r="S351">
        <v>1</v>
      </c>
      <c r="T351">
        <v>1</v>
      </c>
      <c r="U351">
        <v>1</v>
      </c>
      <c r="V351" t="s">
        <v>40</v>
      </c>
      <c r="W351">
        <v>1</v>
      </c>
      <c r="X351">
        <v>0</v>
      </c>
      <c r="Y351">
        <v>1</v>
      </c>
      <c r="Z351" t="s">
        <v>40</v>
      </c>
      <c r="AA351">
        <v>0</v>
      </c>
      <c r="AB351">
        <v>0</v>
      </c>
      <c r="AC351" t="s">
        <v>40</v>
      </c>
      <c r="AD351">
        <v>0</v>
      </c>
      <c r="AE351">
        <v>0</v>
      </c>
      <c r="AF351">
        <v>0</v>
      </c>
      <c r="AG351" t="s">
        <v>40</v>
      </c>
      <c r="AH351" t="s">
        <v>208</v>
      </c>
      <c r="AI351" t="s">
        <v>40</v>
      </c>
      <c r="AJ351">
        <v>0</v>
      </c>
      <c r="AK351">
        <v>1</v>
      </c>
      <c r="AL351" t="s">
        <v>551</v>
      </c>
    </row>
    <row r="352" spans="1:38" x14ac:dyDescent="0.25">
      <c r="A352" s="1">
        <v>350</v>
      </c>
      <c r="B352" s="5">
        <v>12.201000000000001</v>
      </c>
      <c r="C352" t="s">
        <v>552</v>
      </c>
      <c r="D352" t="s">
        <v>54</v>
      </c>
      <c r="E352" t="s">
        <v>55</v>
      </c>
      <c r="F352" t="s">
        <v>40</v>
      </c>
      <c r="G352" t="s">
        <v>40</v>
      </c>
      <c r="H352" t="s">
        <v>41</v>
      </c>
      <c r="I352" t="s">
        <v>553</v>
      </c>
      <c r="J352" t="s">
        <v>43</v>
      </c>
      <c r="K352" t="s">
        <v>40</v>
      </c>
      <c r="L352">
        <v>1</v>
      </c>
      <c r="M352">
        <v>1</v>
      </c>
      <c r="N352" t="s">
        <v>44</v>
      </c>
      <c r="O352">
        <v>1</v>
      </c>
      <c r="P352">
        <v>1</v>
      </c>
      <c r="Q352">
        <v>1</v>
      </c>
      <c r="R352" t="s">
        <v>45</v>
      </c>
      <c r="S352">
        <v>1</v>
      </c>
      <c r="T352">
        <v>1</v>
      </c>
      <c r="U352">
        <v>1</v>
      </c>
      <c r="V352" t="s">
        <v>40</v>
      </c>
      <c r="W352">
        <v>1</v>
      </c>
      <c r="X352">
        <v>0</v>
      </c>
      <c r="Y352">
        <v>1</v>
      </c>
      <c r="Z352" t="s">
        <v>40</v>
      </c>
      <c r="AA352">
        <v>0</v>
      </c>
      <c r="AB352">
        <v>0</v>
      </c>
      <c r="AC352" t="s">
        <v>40</v>
      </c>
      <c r="AD352">
        <v>0</v>
      </c>
      <c r="AE352">
        <v>0</v>
      </c>
      <c r="AF352">
        <v>0</v>
      </c>
      <c r="AG352" t="s">
        <v>40</v>
      </c>
      <c r="AH352" t="s">
        <v>47</v>
      </c>
      <c r="AI352" t="s">
        <v>40</v>
      </c>
      <c r="AJ352">
        <v>1</v>
      </c>
      <c r="AK352">
        <v>2</v>
      </c>
      <c r="AL352" t="s">
        <v>554</v>
      </c>
    </row>
    <row r="353" spans="1:38" x14ac:dyDescent="0.25">
      <c r="A353" s="1">
        <v>351</v>
      </c>
      <c r="B353" s="5">
        <v>12.201000000000001</v>
      </c>
      <c r="C353" t="s">
        <v>552</v>
      </c>
      <c r="D353" t="s">
        <v>54</v>
      </c>
      <c r="E353" t="s">
        <v>55</v>
      </c>
      <c r="F353" t="s">
        <v>40</v>
      </c>
      <c r="G353" t="s">
        <v>40</v>
      </c>
      <c r="H353" t="s">
        <v>41</v>
      </c>
      <c r="I353" t="s">
        <v>555</v>
      </c>
      <c r="J353" t="s">
        <v>43</v>
      </c>
      <c r="K353" t="s">
        <v>40</v>
      </c>
      <c r="L353">
        <v>1</v>
      </c>
      <c r="M353">
        <v>1</v>
      </c>
      <c r="N353" t="s">
        <v>44</v>
      </c>
      <c r="O353">
        <v>1</v>
      </c>
      <c r="P353">
        <v>1</v>
      </c>
      <c r="Q353">
        <v>1</v>
      </c>
      <c r="R353" t="s">
        <v>45</v>
      </c>
      <c r="S353">
        <v>1</v>
      </c>
      <c r="T353">
        <v>1</v>
      </c>
      <c r="U353">
        <v>1</v>
      </c>
      <c r="V353" t="s">
        <v>40</v>
      </c>
      <c r="W353">
        <v>1</v>
      </c>
      <c r="X353">
        <v>0</v>
      </c>
      <c r="Y353">
        <v>1</v>
      </c>
      <c r="Z353" t="s">
        <v>40</v>
      </c>
      <c r="AA353">
        <v>0</v>
      </c>
      <c r="AB353">
        <v>0</v>
      </c>
      <c r="AC353" t="s">
        <v>40</v>
      </c>
      <c r="AD353">
        <v>0</v>
      </c>
      <c r="AE353">
        <v>0</v>
      </c>
      <c r="AF353">
        <v>0</v>
      </c>
      <c r="AG353" t="s">
        <v>40</v>
      </c>
      <c r="AH353" t="s">
        <v>47</v>
      </c>
      <c r="AI353" t="s">
        <v>40</v>
      </c>
      <c r="AJ353">
        <v>0</v>
      </c>
      <c r="AK353">
        <v>2</v>
      </c>
      <c r="AL353" t="s">
        <v>554</v>
      </c>
    </row>
    <row r="354" spans="1:38" x14ac:dyDescent="0.25">
      <c r="A354" s="1">
        <v>352</v>
      </c>
      <c r="B354" s="5">
        <v>12.202</v>
      </c>
      <c r="C354" t="s">
        <v>556</v>
      </c>
      <c r="D354" t="s">
        <v>54</v>
      </c>
      <c r="E354" t="s">
        <v>55</v>
      </c>
      <c r="F354" t="s">
        <v>40</v>
      </c>
      <c r="G354" t="s">
        <v>40</v>
      </c>
      <c r="H354" t="s">
        <v>41</v>
      </c>
      <c r="I354" t="s">
        <v>557</v>
      </c>
      <c r="J354" t="s">
        <v>43</v>
      </c>
      <c r="K354" t="s">
        <v>40</v>
      </c>
      <c r="L354">
        <v>1</v>
      </c>
      <c r="M354">
        <v>1</v>
      </c>
      <c r="N354" t="s">
        <v>44</v>
      </c>
      <c r="O354">
        <v>1</v>
      </c>
      <c r="P354">
        <v>1</v>
      </c>
      <c r="Q354">
        <v>1</v>
      </c>
      <c r="R354" t="s">
        <v>45</v>
      </c>
      <c r="S354">
        <v>1</v>
      </c>
      <c r="T354">
        <v>1</v>
      </c>
      <c r="U354">
        <v>1</v>
      </c>
      <c r="V354" t="s">
        <v>40</v>
      </c>
      <c r="W354">
        <v>1</v>
      </c>
      <c r="X354">
        <v>0</v>
      </c>
      <c r="Y354">
        <v>1</v>
      </c>
      <c r="Z354" t="s">
        <v>375</v>
      </c>
      <c r="AA354">
        <v>0</v>
      </c>
      <c r="AB354">
        <v>0</v>
      </c>
      <c r="AC354" t="s">
        <v>40</v>
      </c>
      <c r="AD354">
        <v>0</v>
      </c>
      <c r="AE354">
        <v>0</v>
      </c>
      <c r="AF354">
        <v>0</v>
      </c>
      <c r="AG354" t="s">
        <v>40</v>
      </c>
      <c r="AH354" t="s">
        <v>52</v>
      </c>
      <c r="AI354" t="s">
        <v>40</v>
      </c>
      <c r="AJ354">
        <v>1</v>
      </c>
      <c r="AK354">
        <v>2</v>
      </c>
      <c r="AL354" t="s">
        <v>558</v>
      </c>
    </row>
    <row r="355" spans="1:38" x14ac:dyDescent="0.25">
      <c r="A355" s="1">
        <v>353</v>
      </c>
      <c r="B355" s="5">
        <v>12.202</v>
      </c>
      <c r="C355" t="s">
        <v>556</v>
      </c>
      <c r="D355" t="s">
        <v>54</v>
      </c>
      <c r="E355" t="s">
        <v>55</v>
      </c>
      <c r="F355" t="s">
        <v>40</v>
      </c>
      <c r="G355" t="s">
        <v>40</v>
      </c>
      <c r="H355" t="s">
        <v>41</v>
      </c>
      <c r="I355" t="s">
        <v>559</v>
      </c>
      <c r="J355" t="s">
        <v>43</v>
      </c>
      <c r="K355" t="s">
        <v>40</v>
      </c>
      <c r="L355">
        <v>1</v>
      </c>
      <c r="M355">
        <v>1</v>
      </c>
      <c r="N355" t="s">
        <v>44</v>
      </c>
      <c r="O355">
        <v>1</v>
      </c>
      <c r="P355">
        <v>1</v>
      </c>
      <c r="Q355">
        <v>1</v>
      </c>
      <c r="R355" t="s">
        <v>45</v>
      </c>
      <c r="S355">
        <v>1</v>
      </c>
      <c r="T355">
        <v>1</v>
      </c>
      <c r="U355">
        <v>1</v>
      </c>
      <c r="V355" t="s">
        <v>40</v>
      </c>
      <c r="W355">
        <v>1</v>
      </c>
      <c r="X355">
        <v>0</v>
      </c>
      <c r="Y355">
        <v>1</v>
      </c>
      <c r="Z355" t="s">
        <v>375</v>
      </c>
      <c r="AA355">
        <v>0</v>
      </c>
      <c r="AB355">
        <v>0</v>
      </c>
      <c r="AC355" t="s">
        <v>40</v>
      </c>
      <c r="AD355">
        <v>0</v>
      </c>
      <c r="AE355">
        <v>0</v>
      </c>
      <c r="AF355">
        <v>0</v>
      </c>
      <c r="AG355" t="s">
        <v>40</v>
      </c>
      <c r="AH355" t="s">
        <v>52</v>
      </c>
      <c r="AI355" t="s">
        <v>40</v>
      </c>
      <c r="AJ355">
        <v>0</v>
      </c>
      <c r="AK355">
        <v>2</v>
      </c>
      <c r="AL355" t="s">
        <v>558</v>
      </c>
    </row>
    <row r="356" spans="1:38" x14ac:dyDescent="0.25">
      <c r="A356" s="1">
        <v>354</v>
      </c>
      <c r="B356" s="5">
        <v>12.208</v>
      </c>
      <c r="C356" t="s">
        <v>560</v>
      </c>
      <c r="D356" t="s">
        <v>305</v>
      </c>
      <c r="E356" t="s">
        <v>126</v>
      </c>
      <c r="F356" t="s">
        <v>40</v>
      </c>
      <c r="G356" t="s">
        <v>40</v>
      </c>
      <c r="H356" t="s">
        <v>93</v>
      </c>
      <c r="I356" t="s">
        <v>561</v>
      </c>
      <c r="J356" t="s">
        <v>95</v>
      </c>
      <c r="K356" t="s">
        <v>40</v>
      </c>
      <c r="L356">
        <v>1</v>
      </c>
      <c r="M356">
        <v>1</v>
      </c>
      <c r="N356" t="s">
        <v>44</v>
      </c>
      <c r="O356">
        <v>1</v>
      </c>
      <c r="P356">
        <v>1</v>
      </c>
      <c r="Q356">
        <v>1</v>
      </c>
      <c r="R356" t="s">
        <v>45</v>
      </c>
      <c r="S356">
        <v>1</v>
      </c>
      <c r="T356">
        <v>1</v>
      </c>
      <c r="U356">
        <v>1</v>
      </c>
      <c r="V356" t="s">
        <v>40</v>
      </c>
      <c r="W356">
        <v>1</v>
      </c>
      <c r="X356">
        <v>0</v>
      </c>
      <c r="Y356">
        <v>1</v>
      </c>
      <c r="Z356" t="s">
        <v>562</v>
      </c>
      <c r="AA356">
        <v>0</v>
      </c>
      <c r="AB356">
        <v>0</v>
      </c>
      <c r="AC356" t="s">
        <v>40</v>
      </c>
      <c r="AD356">
        <v>0</v>
      </c>
      <c r="AE356">
        <v>0</v>
      </c>
      <c r="AF356">
        <v>0</v>
      </c>
      <c r="AG356" t="s">
        <v>40</v>
      </c>
      <c r="AH356" t="s">
        <v>208</v>
      </c>
      <c r="AI356" t="s">
        <v>40</v>
      </c>
      <c r="AJ356">
        <v>63</v>
      </c>
      <c r="AK356">
        <v>64</v>
      </c>
      <c r="AL356" t="s">
        <v>563</v>
      </c>
    </row>
    <row r="357" spans="1:38" x14ac:dyDescent="0.25">
      <c r="A357" s="1">
        <v>355</v>
      </c>
      <c r="B357" s="5">
        <v>12.208</v>
      </c>
      <c r="C357" t="s">
        <v>560</v>
      </c>
      <c r="D357" t="s">
        <v>305</v>
      </c>
      <c r="E357" t="s">
        <v>126</v>
      </c>
      <c r="F357" t="s">
        <v>40</v>
      </c>
      <c r="G357" t="s">
        <v>40</v>
      </c>
      <c r="H357" t="s">
        <v>93</v>
      </c>
      <c r="I357" t="s">
        <v>564</v>
      </c>
      <c r="J357" t="s">
        <v>95</v>
      </c>
      <c r="K357" t="s">
        <v>40</v>
      </c>
      <c r="L357">
        <v>1</v>
      </c>
      <c r="M357">
        <v>1</v>
      </c>
      <c r="N357" t="s">
        <v>44</v>
      </c>
      <c r="O357">
        <v>1</v>
      </c>
      <c r="P357">
        <v>1</v>
      </c>
      <c r="Q357">
        <v>1</v>
      </c>
      <c r="R357" t="s">
        <v>45</v>
      </c>
      <c r="S357">
        <v>1</v>
      </c>
      <c r="T357">
        <v>1</v>
      </c>
      <c r="U357">
        <v>1</v>
      </c>
      <c r="V357" t="s">
        <v>40</v>
      </c>
      <c r="W357">
        <v>1</v>
      </c>
      <c r="X357">
        <v>0</v>
      </c>
      <c r="Y357">
        <v>1</v>
      </c>
      <c r="Z357" t="s">
        <v>562</v>
      </c>
      <c r="AA357">
        <v>0</v>
      </c>
      <c r="AB357">
        <v>0</v>
      </c>
      <c r="AC357" t="s">
        <v>40</v>
      </c>
      <c r="AD357">
        <v>0</v>
      </c>
      <c r="AE357">
        <v>0</v>
      </c>
      <c r="AF357">
        <v>0</v>
      </c>
      <c r="AG357" t="s">
        <v>40</v>
      </c>
      <c r="AH357" t="s">
        <v>208</v>
      </c>
      <c r="AI357" t="s">
        <v>40</v>
      </c>
      <c r="AJ357">
        <v>62</v>
      </c>
      <c r="AK357">
        <v>64</v>
      </c>
      <c r="AL357" t="s">
        <v>563</v>
      </c>
    </row>
    <row r="358" spans="1:38" x14ac:dyDescent="0.25">
      <c r="A358" s="1">
        <v>356</v>
      </c>
      <c r="B358" s="5">
        <v>12.208</v>
      </c>
      <c r="C358" t="s">
        <v>560</v>
      </c>
      <c r="D358" t="s">
        <v>305</v>
      </c>
      <c r="E358" t="s">
        <v>126</v>
      </c>
      <c r="F358" t="s">
        <v>40</v>
      </c>
      <c r="G358" t="s">
        <v>40</v>
      </c>
      <c r="H358" t="s">
        <v>93</v>
      </c>
      <c r="I358" t="s">
        <v>565</v>
      </c>
      <c r="J358" t="s">
        <v>95</v>
      </c>
      <c r="K358" t="s">
        <v>40</v>
      </c>
      <c r="L358">
        <v>1</v>
      </c>
      <c r="M358">
        <v>1</v>
      </c>
      <c r="N358" t="s">
        <v>44</v>
      </c>
      <c r="O358">
        <v>1</v>
      </c>
      <c r="P358">
        <v>1</v>
      </c>
      <c r="Q358">
        <v>1</v>
      </c>
      <c r="R358" t="s">
        <v>45</v>
      </c>
      <c r="S358">
        <v>1</v>
      </c>
      <c r="T358">
        <v>1</v>
      </c>
      <c r="U358">
        <v>1</v>
      </c>
      <c r="V358" t="s">
        <v>40</v>
      </c>
      <c r="W358">
        <v>1</v>
      </c>
      <c r="X358">
        <v>0</v>
      </c>
      <c r="Y358">
        <v>1</v>
      </c>
      <c r="Z358" t="s">
        <v>562</v>
      </c>
      <c r="AA358">
        <v>0</v>
      </c>
      <c r="AB358">
        <v>0</v>
      </c>
      <c r="AC358" t="s">
        <v>40</v>
      </c>
      <c r="AD358">
        <v>0</v>
      </c>
      <c r="AE358">
        <v>0</v>
      </c>
      <c r="AF358">
        <v>0</v>
      </c>
      <c r="AG358" t="s">
        <v>40</v>
      </c>
      <c r="AH358" t="s">
        <v>208</v>
      </c>
      <c r="AI358" t="s">
        <v>40</v>
      </c>
      <c r="AJ358">
        <v>61</v>
      </c>
      <c r="AK358">
        <v>64</v>
      </c>
      <c r="AL358" t="s">
        <v>563</v>
      </c>
    </row>
    <row r="359" spans="1:38" x14ac:dyDescent="0.25">
      <c r="A359" s="1">
        <v>357</v>
      </c>
      <c r="B359" s="5">
        <v>12.208</v>
      </c>
      <c r="C359" t="s">
        <v>560</v>
      </c>
      <c r="D359" t="s">
        <v>305</v>
      </c>
      <c r="E359" t="s">
        <v>126</v>
      </c>
      <c r="F359" t="s">
        <v>40</v>
      </c>
      <c r="G359" t="s">
        <v>40</v>
      </c>
      <c r="H359" t="s">
        <v>93</v>
      </c>
      <c r="I359" t="s">
        <v>566</v>
      </c>
      <c r="J359" t="s">
        <v>95</v>
      </c>
      <c r="K359" t="s">
        <v>40</v>
      </c>
      <c r="L359">
        <v>1</v>
      </c>
      <c r="M359">
        <v>1</v>
      </c>
      <c r="N359" t="s">
        <v>44</v>
      </c>
      <c r="O359">
        <v>1</v>
      </c>
      <c r="P359">
        <v>1</v>
      </c>
      <c r="Q359">
        <v>1</v>
      </c>
      <c r="R359" t="s">
        <v>45</v>
      </c>
      <c r="S359">
        <v>1</v>
      </c>
      <c r="T359">
        <v>1</v>
      </c>
      <c r="U359">
        <v>1</v>
      </c>
      <c r="V359" t="s">
        <v>40</v>
      </c>
      <c r="W359">
        <v>1</v>
      </c>
      <c r="X359">
        <v>0</v>
      </c>
      <c r="Y359">
        <v>1</v>
      </c>
      <c r="Z359" t="s">
        <v>562</v>
      </c>
      <c r="AA359">
        <v>0</v>
      </c>
      <c r="AB359">
        <v>0</v>
      </c>
      <c r="AC359" t="s">
        <v>40</v>
      </c>
      <c r="AD359">
        <v>0</v>
      </c>
      <c r="AE359">
        <v>0</v>
      </c>
      <c r="AF359">
        <v>0</v>
      </c>
      <c r="AG359" t="s">
        <v>40</v>
      </c>
      <c r="AH359" t="s">
        <v>208</v>
      </c>
      <c r="AI359" t="s">
        <v>40</v>
      </c>
      <c r="AJ359">
        <v>60</v>
      </c>
      <c r="AK359">
        <v>64</v>
      </c>
      <c r="AL359" t="s">
        <v>563</v>
      </c>
    </row>
    <row r="360" spans="1:38" x14ac:dyDescent="0.25">
      <c r="A360" s="1">
        <v>358</v>
      </c>
      <c r="B360" s="5">
        <v>12.208</v>
      </c>
      <c r="C360" t="s">
        <v>560</v>
      </c>
      <c r="D360" t="s">
        <v>305</v>
      </c>
      <c r="E360" t="s">
        <v>126</v>
      </c>
      <c r="F360" t="s">
        <v>40</v>
      </c>
      <c r="G360" t="s">
        <v>40</v>
      </c>
      <c r="H360" t="s">
        <v>93</v>
      </c>
      <c r="I360" t="s">
        <v>567</v>
      </c>
      <c r="J360" t="s">
        <v>95</v>
      </c>
      <c r="K360" t="s">
        <v>40</v>
      </c>
      <c r="L360">
        <v>1</v>
      </c>
      <c r="M360">
        <v>1</v>
      </c>
      <c r="N360" t="s">
        <v>44</v>
      </c>
      <c r="O360">
        <v>1</v>
      </c>
      <c r="P360">
        <v>1</v>
      </c>
      <c r="Q360">
        <v>1</v>
      </c>
      <c r="R360" t="s">
        <v>45</v>
      </c>
      <c r="S360">
        <v>1</v>
      </c>
      <c r="T360">
        <v>1</v>
      </c>
      <c r="U360">
        <v>1</v>
      </c>
      <c r="V360" t="s">
        <v>40</v>
      </c>
      <c r="W360">
        <v>1</v>
      </c>
      <c r="X360">
        <v>0</v>
      </c>
      <c r="Y360">
        <v>1</v>
      </c>
      <c r="Z360" t="s">
        <v>562</v>
      </c>
      <c r="AA360">
        <v>0</v>
      </c>
      <c r="AB360">
        <v>0</v>
      </c>
      <c r="AC360" t="s">
        <v>40</v>
      </c>
      <c r="AD360">
        <v>0</v>
      </c>
      <c r="AE360">
        <v>0</v>
      </c>
      <c r="AF360">
        <v>0</v>
      </c>
      <c r="AG360" t="s">
        <v>40</v>
      </c>
      <c r="AH360" t="s">
        <v>208</v>
      </c>
      <c r="AI360" t="s">
        <v>40</v>
      </c>
      <c r="AJ360">
        <v>59</v>
      </c>
      <c r="AK360">
        <v>64</v>
      </c>
      <c r="AL360" t="s">
        <v>563</v>
      </c>
    </row>
    <row r="361" spans="1:38" x14ac:dyDescent="0.25">
      <c r="A361" s="1">
        <v>359</v>
      </c>
      <c r="B361" s="5">
        <v>12.208</v>
      </c>
      <c r="C361" t="s">
        <v>560</v>
      </c>
      <c r="D361" t="s">
        <v>305</v>
      </c>
      <c r="E361" t="s">
        <v>126</v>
      </c>
      <c r="F361" t="s">
        <v>40</v>
      </c>
      <c r="G361" t="s">
        <v>40</v>
      </c>
      <c r="H361" t="s">
        <v>93</v>
      </c>
      <c r="I361" t="s">
        <v>568</v>
      </c>
      <c r="J361" t="s">
        <v>95</v>
      </c>
      <c r="K361" t="s">
        <v>40</v>
      </c>
      <c r="L361">
        <v>1</v>
      </c>
      <c r="M361">
        <v>1</v>
      </c>
      <c r="N361" t="s">
        <v>44</v>
      </c>
      <c r="O361">
        <v>1</v>
      </c>
      <c r="P361">
        <v>1</v>
      </c>
      <c r="Q361">
        <v>1</v>
      </c>
      <c r="R361" t="s">
        <v>45</v>
      </c>
      <c r="S361">
        <v>1</v>
      </c>
      <c r="T361">
        <v>1</v>
      </c>
      <c r="U361">
        <v>1</v>
      </c>
      <c r="V361" t="s">
        <v>40</v>
      </c>
      <c r="W361">
        <v>1</v>
      </c>
      <c r="X361">
        <v>0</v>
      </c>
      <c r="Y361">
        <v>1</v>
      </c>
      <c r="Z361" t="s">
        <v>562</v>
      </c>
      <c r="AA361">
        <v>0</v>
      </c>
      <c r="AB361">
        <v>0</v>
      </c>
      <c r="AC361" t="s">
        <v>40</v>
      </c>
      <c r="AD361">
        <v>0</v>
      </c>
      <c r="AE361">
        <v>0</v>
      </c>
      <c r="AF361">
        <v>0</v>
      </c>
      <c r="AG361" t="s">
        <v>40</v>
      </c>
      <c r="AH361" t="s">
        <v>208</v>
      </c>
      <c r="AI361" t="s">
        <v>40</v>
      </c>
      <c r="AJ361">
        <v>58</v>
      </c>
      <c r="AK361">
        <v>64</v>
      </c>
      <c r="AL361" t="s">
        <v>563</v>
      </c>
    </row>
    <row r="362" spans="1:38" x14ac:dyDescent="0.25">
      <c r="A362" s="1">
        <v>360</v>
      </c>
      <c r="B362" s="5">
        <v>12.208</v>
      </c>
      <c r="C362" t="s">
        <v>560</v>
      </c>
      <c r="D362" t="s">
        <v>305</v>
      </c>
      <c r="E362" t="s">
        <v>126</v>
      </c>
      <c r="F362" t="s">
        <v>40</v>
      </c>
      <c r="G362" t="s">
        <v>40</v>
      </c>
      <c r="H362" t="s">
        <v>93</v>
      </c>
      <c r="I362" t="s">
        <v>569</v>
      </c>
      <c r="J362" t="s">
        <v>95</v>
      </c>
      <c r="K362" t="s">
        <v>40</v>
      </c>
      <c r="L362">
        <v>1</v>
      </c>
      <c r="M362">
        <v>1</v>
      </c>
      <c r="N362" t="s">
        <v>44</v>
      </c>
      <c r="O362">
        <v>1</v>
      </c>
      <c r="P362">
        <v>1</v>
      </c>
      <c r="Q362">
        <v>1</v>
      </c>
      <c r="R362" t="s">
        <v>45</v>
      </c>
      <c r="S362">
        <v>1</v>
      </c>
      <c r="T362">
        <v>1</v>
      </c>
      <c r="U362">
        <v>1</v>
      </c>
      <c r="V362" t="s">
        <v>40</v>
      </c>
      <c r="W362">
        <v>1</v>
      </c>
      <c r="X362">
        <v>0</v>
      </c>
      <c r="Y362">
        <v>1</v>
      </c>
      <c r="Z362" t="s">
        <v>562</v>
      </c>
      <c r="AA362">
        <v>0</v>
      </c>
      <c r="AB362">
        <v>0</v>
      </c>
      <c r="AC362" t="s">
        <v>40</v>
      </c>
      <c r="AD362">
        <v>0</v>
      </c>
      <c r="AE362">
        <v>0</v>
      </c>
      <c r="AF362">
        <v>0</v>
      </c>
      <c r="AG362" t="s">
        <v>40</v>
      </c>
      <c r="AH362" t="s">
        <v>208</v>
      </c>
      <c r="AI362" t="s">
        <v>40</v>
      </c>
      <c r="AJ362">
        <v>57</v>
      </c>
      <c r="AK362">
        <v>64</v>
      </c>
      <c r="AL362" t="s">
        <v>563</v>
      </c>
    </row>
    <row r="363" spans="1:38" x14ac:dyDescent="0.25">
      <c r="A363" s="1">
        <v>361</v>
      </c>
      <c r="B363" s="5">
        <v>12.208</v>
      </c>
      <c r="C363" t="s">
        <v>560</v>
      </c>
      <c r="D363" t="s">
        <v>305</v>
      </c>
      <c r="E363" t="s">
        <v>126</v>
      </c>
      <c r="F363" t="s">
        <v>40</v>
      </c>
      <c r="G363" t="s">
        <v>40</v>
      </c>
      <c r="H363" t="s">
        <v>93</v>
      </c>
      <c r="I363" t="s">
        <v>570</v>
      </c>
      <c r="J363" t="s">
        <v>95</v>
      </c>
      <c r="K363" t="s">
        <v>40</v>
      </c>
      <c r="L363">
        <v>1</v>
      </c>
      <c r="M363">
        <v>1</v>
      </c>
      <c r="N363" t="s">
        <v>44</v>
      </c>
      <c r="O363">
        <v>1</v>
      </c>
      <c r="P363">
        <v>1</v>
      </c>
      <c r="Q363">
        <v>1</v>
      </c>
      <c r="R363" t="s">
        <v>45</v>
      </c>
      <c r="S363">
        <v>1</v>
      </c>
      <c r="T363">
        <v>1</v>
      </c>
      <c r="U363">
        <v>1</v>
      </c>
      <c r="V363" t="s">
        <v>40</v>
      </c>
      <c r="W363">
        <v>1</v>
      </c>
      <c r="X363">
        <v>0</v>
      </c>
      <c r="Y363">
        <v>1</v>
      </c>
      <c r="Z363" t="s">
        <v>562</v>
      </c>
      <c r="AA363">
        <v>0</v>
      </c>
      <c r="AB363">
        <v>0</v>
      </c>
      <c r="AC363" t="s">
        <v>40</v>
      </c>
      <c r="AD363">
        <v>0</v>
      </c>
      <c r="AE363">
        <v>0</v>
      </c>
      <c r="AF363">
        <v>0</v>
      </c>
      <c r="AG363" t="s">
        <v>40</v>
      </c>
      <c r="AH363" t="s">
        <v>208</v>
      </c>
      <c r="AI363" t="s">
        <v>40</v>
      </c>
      <c r="AJ363">
        <v>56</v>
      </c>
      <c r="AK363">
        <v>64</v>
      </c>
      <c r="AL363" t="s">
        <v>563</v>
      </c>
    </row>
    <row r="364" spans="1:38" x14ac:dyDescent="0.25">
      <c r="A364" s="1">
        <v>362</v>
      </c>
      <c r="B364" s="5">
        <v>12.208</v>
      </c>
      <c r="C364" t="s">
        <v>560</v>
      </c>
      <c r="D364" t="s">
        <v>305</v>
      </c>
      <c r="E364" t="s">
        <v>126</v>
      </c>
      <c r="F364" t="s">
        <v>40</v>
      </c>
      <c r="G364" t="s">
        <v>40</v>
      </c>
      <c r="H364" t="s">
        <v>93</v>
      </c>
      <c r="I364" t="s">
        <v>571</v>
      </c>
      <c r="J364" t="s">
        <v>95</v>
      </c>
      <c r="K364" t="s">
        <v>40</v>
      </c>
      <c r="L364">
        <v>1</v>
      </c>
      <c r="M364">
        <v>1</v>
      </c>
      <c r="N364" t="s">
        <v>44</v>
      </c>
      <c r="O364">
        <v>1</v>
      </c>
      <c r="P364">
        <v>1</v>
      </c>
      <c r="Q364">
        <v>1</v>
      </c>
      <c r="R364" t="s">
        <v>45</v>
      </c>
      <c r="S364">
        <v>1</v>
      </c>
      <c r="T364">
        <v>1</v>
      </c>
      <c r="U364">
        <v>1</v>
      </c>
      <c r="V364" t="s">
        <v>40</v>
      </c>
      <c r="W364">
        <v>1</v>
      </c>
      <c r="X364">
        <v>0</v>
      </c>
      <c r="Y364">
        <v>1</v>
      </c>
      <c r="Z364" t="s">
        <v>562</v>
      </c>
      <c r="AA364">
        <v>0</v>
      </c>
      <c r="AB364">
        <v>0</v>
      </c>
      <c r="AC364" t="s">
        <v>40</v>
      </c>
      <c r="AD364">
        <v>0</v>
      </c>
      <c r="AE364">
        <v>0</v>
      </c>
      <c r="AF364">
        <v>0</v>
      </c>
      <c r="AG364" t="s">
        <v>40</v>
      </c>
      <c r="AH364" t="s">
        <v>208</v>
      </c>
      <c r="AI364" t="s">
        <v>40</v>
      </c>
      <c r="AJ364">
        <v>55</v>
      </c>
      <c r="AK364">
        <v>64</v>
      </c>
      <c r="AL364" t="s">
        <v>563</v>
      </c>
    </row>
    <row r="365" spans="1:38" x14ac:dyDescent="0.25">
      <c r="A365" s="1">
        <v>363</v>
      </c>
      <c r="B365" s="5">
        <v>12.208</v>
      </c>
      <c r="C365" t="s">
        <v>560</v>
      </c>
      <c r="D365" t="s">
        <v>305</v>
      </c>
      <c r="E365" t="s">
        <v>126</v>
      </c>
      <c r="F365" t="s">
        <v>40</v>
      </c>
      <c r="G365" t="s">
        <v>40</v>
      </c>
      <c r="H365" t="s">
        <v>93</v>
      </c>
      <c r="I365" t="s">
        <v>572</v>
      </c>
      <c r="J365" t="s">
        <v>95</v>
      </c>
      <c r="K365" t="s">
        <v>40</v>
      </c>
      <c r="L365">
        <v>1</v>
      </c>
      <c r="M365">
        <v>1</v>
      </c>
      <c r="N365" t="s">
        <v>44</v>
      </c>
      <c r="O365">
        <v>1</v>
      </c>
      <c r="P365">
        <v>1</v>
      </c>
      <c r="Q365">
        <v>1</v>
      </c>
      <c r="R365" t="s">
        <v>45</v>
      </c>
      <c r="S365">
        <v>1</v>
      </c>
      <c r="T365">
        <v>1</v>
      </c>
      <c r="U365">
        <v>1</v>
      </c>
      <c r="V365" t="s">
        <v>40</v>
      </c>
      <c r="W365">
        <v>1</v>
      </c>
      <c r="X365">
        <v>0</v>
      </c>
      <c r="Y365">
        <v>1</v>
      </c>
      <c r="Z365" t="s">
        <v>562</v>
      </c>
      <c r="AA365">
        <v>0</v>
      </c>
      <c r="AB365">
        <v>0</v>
      </c>
      <c r="AC365" t="s">
        <v>40</v>
      </c>
      <c r="AD365">
        <v>0</v>
      </c>
      <c r="AE365">
        <v>0</v>
      </c>
      <c r="AF365">
        <v>0</v>
      </c>
      <c r="AG365" t="s">
        <v>40</v>
      </c>
      <c r="AH365" t="s">
        <v>208</v>
      </c>
      <c r="AI365" t="s">
        <v>40</v>
      </c>
      <c r="AJ365">
        <v>54</v>
      </c>
      <c r="AK365">
        <v>64</v>
      </c>
      <c r="AL365" t="s">
        <v>563</v>
      </c>
    </row>
    <row r="366" spans="1:38" x14ac:dyDescent="0.25">
      <c r="A366" s="1">
        <v>364</v>
      </c>
      <c r="B366" s="5">
        <v>12.208</v>
      </c>
      <c r="C366" t="s">
        <v>560</v>
      </c>
      <c r="D366" t="s">
        <v>305</v>
      </c>
      <c r="E366" t="s">
        <v>126</v>
      </c>
      <c r="F366" t="s">
        <v>40</v>
      </c>
      <c r="G366" t="s">
        <v>40</v>
      </c>
      <c r="H366" t="s">
        <v>93</v>
      </c>
      <c r="I366" t="s">
        <v>573</v>
      </c>
      <c r="J366" t="s">
        <v>95</v>
      </c>
      <c r="K366" t="s">
        <v>40</v>
      </c>
      <c r="L366">
        <v>1</v>
      </c>
      <c r="M366">
        <v>1</v>
      </c>
      <c r="N366" t="s">
        <v>44</v>
      </c>
      <c r="O366">
        <v>1</v>
      </c>
      <c r="P366">
        <v>1</v>
      </c>
      <c r="Q366">
        <v>1</v>
      </c>
      <c r="R366" t="s">
        <v>45</v>
      </c>
      <c r="S366">
        <v>1</v>
      </c>
      <c r="T366">
        <v>1</v>
      </c>
      <c r="U366">
        <v>1</v>
      </c>
      <c r="V366" t="s">
        <v>40</v>
      </c>
      <c r="W366">
        <v>1</v>
      </c>
      <c r="X366">
        <v>0</v>
      </c>
      <c r="Y366">
        <v>1</v>
      </c>
      <c r="Z366" t="s">
        <v>562</v>
      </c>
      <c r="AA366">
        <v>0</v>
      </c>
      <c r="AB366">
        <v>0</v>
      </c>
      <c r="AC366" t="s">
        <v>40</v>
      </c>
      <c r="AD366">
        <v>0</v>
      </c>
      <c r="AE366">
        <v>0</v>
      </c>
      <c r="AF366">
        <v>0</v>
      </c>
      <c r="AG366" t="s">
        <v>40</v>
      </c>
      <c r="AH366" t="s">
        <v>208</v>
      </c>
      <c r="AI366" t="s">
        <v>40</v>
      </c>
      <c r="AJ366">
        <v>53</v>
      </c>
      <c r="AK366">
        <v>64</v>
      </c>
      <c r="AL366" t="s">
        <v>563</v>
      </c>
    </row>
    <row r="367" spans="1:38" x14ac:dyDescent="0.25">
      <c r="A367" s="1">
        <v>365</v>
      </c>
      <c r="B367" s="5">
        <v>12.208</v>
      </c>
      <c r="C367" t="s">
        <v>560</v>
      </c>
      <c r="D367" t="s">
        <v>305</v>
      </c>
      <c r="E367" t="s">
        <v>126</v>
      </c>
      <c r="F367" t="s">
        <v>40</v>
      </c>
      <c r="G367" t="s">
        <v>40</v>
      </c>
      <c r="H367" t="s">
        <v>93</v>
      </c>
      <c r="I367" t="s">
        <v>574</v>
      </c>
      <c r="J367" t="s">
        <v>95</v>
      </c>
      <c r="K367" t="s">
        <v>40</v>
      </c>
      <c r="L367">
        <v>1</v>
      </c>
      <c r="M367">
        <v>1</v>
      </c>
      <c r="N367" t="s">
        <v>44</v>
      </c>
      <c r="O367">
        <v>1</v>
      </c>
      <c r="P367">
        <v>1</v>
      </c>
      <c r="Q367">
        <v>1</v>
      </c>
      <c r="R367" t="s">
        <v>45</v>
      </c>
      <c r="S367">
        <v>1</v>
      </c>
      <c r="T367">
        <v>1</v>
      </c>
      <c r="U367">
        <v>1</v>
      </c>
      <c r="V367" t="s">
        <v>40</v>
      </c>
      <c r="W367">
        <v>1</v>
      </c>
      <c r="X367">
        <v>0</v>
      </c>
      <c r="Y367">
        <v>1</v>
      </c>
      <c r="Z367" t="s">
        <v>562</v>
      </c>
      <c r="AA367">
        <v>0</v>
      </c>
      <c r="AB367">
        <v>0</v>
      </c>
      <c r="AC367" t="s">
        <v>40</v>
      </c>
      <c r="AD367">
        <v>0</v>
      </c>
      <c r="AE367">
        <v>0</v>
      </c>
      <c r="AF367">
        <v>0</v>
      </c>
      <c r="AG367" t="s">
        <v>40</v>
      </c>
      <c r="AH367" t="s">
        <v>208</v>
      </c>
      <c r="AI367" t="s">
        <v>40</v>
      </c>
      <c r="AJ367">
        <v>52</v>
      </c>
      <c r="AK367">
        <v>64</v>
      </c>
      <c r="AL367" t="s">
        <v>563</v>
      </c>
    </row>
    <row r="368" spans="1:38" x14ac:dyDescent="0.25">
      <c r="A368" s="1">
        <v>366</v>
      </c>
      <c r="B368" s="5">
        <v>12.208</v>
      </c>
      <c r="C368" t="s">
        <v>560</v>
      </c>
      <c r="D368" t="s">
        <v>305</v>
      </c>
      <c r="E368" t="s">
        <v>126</v>
      </c>
      <c r="F368" t="s">
        <v>40</v>
      </c>
      <c r="G368" t="s">
        <v>40</v>
      </c>
      <c r="H368" t="s">
        <v>93</v>
      </c>
      <c r="I368" t="s">
        <v>575</v>
      </c>
      <c r="J368" t="s">
        <v>95</v>
      </c>
      <c r="K368" t="s">
        <v>40</v>
      </c>
      <c r="L368">
        <v>1</v>
      </c>
      <c r="M368">
        <v>1</v>
      </c>
      <c r="N368" t="s">
        <v>44</v>
      </c>
      <c r="O368">
        <v>1</v>
      </c>
      <c r="P368">
        <v>1</v>
      </c>
      <c r="Q368">
        <v>1</v>
      </c>
      <c r="R368" t="s">
        <v>45</v>
      </c>
      <c r="S368">
        <v>1</v>
      </c>
      <c r="T368">
        <v>1</v>
      </c>
      <c r="U368">
        <v>1</v>
      </c>
      <c r="V368" t="s">
        <v>40</v>
      </c>
      <c r="W368">
        <v>1</v>
      </c>
      <c r="X368">
        <v>0</v>
      </c>
      <c r="Y368">
        <v>1</v>
      </c>
      <c r="Z368" t="s">
        <v>562</v>
      </c>
      <c r="AA368">
        <v>0</v>
      </c>
      <c r="AB368">
        <v>0</v>
      </c>
      <c r="AC368" t="s">
        <v>40</v>
      </c>
      <c r="AD368">
        <v>0</v>
      </c>
      <c r="AE368">
        <v>0</v>
      </c>
      <c r="AF368">
        <v>0</v>
      </c>
      <c r="AG368" t="s">
        <v>40</v>
      </c>
      <c r="AH368" t="s">
        <v>208</v>
      </c>
      <c r="AI368" t="s">
        <v>40</v>
      </c>
      <c r="AJ368">
        <v>51</v>
      </c>
      <c r="AK368">
        <v>64</v>
      </c>
      <c r="AL368" t="s">
        <v>563</v>
      </c>
    </row>
    <row r="369" spans="1:38" x14ac:dyDescent="0.25">
      <c r="A369" s="1">
        <v>367</v>
      </c>
      <c r="B369" s="5">
        <v>12.208</v>
      </c>
      <c r="C369" t="s">
        <v>560</v>
      </c>
      <c r="D369" t="s">
        <v>305</v>
      </c>
      <c r="E369" t="s">
        <v>126</v>
      </c>
      <c r="F369" t="s">
        <v>40</v>
      </c>
      <c r="G369" t="s">
        <v>40</v>
      </c>
      <c r="H369" t="s">
        <v>93</v>
      </c>
      <c r="I369" t="s">
        <v>576</v>
      </c>
      <c r="J369" t="s">
        <v>95</v>
      </c>
      <c r="K369" t="s">
        <v>40</v>
      </c>
      <c r="L369">
        <v>1</v>
      </c>
      <c r="M369">
        <v>1</v>
      </c>
      <c r="N369" t="s">
        <v>44</v>
      </c>
      <c r="O369">
        <v>1</v>
      </c>
      <c r="P369">
        <v>1</v>
      </c>
      <c r="Q369">
        <v>1</v>
      </c>
      <c r="R369" t="s">
        <v>45</v>
      </c>
      <c r="S369">
        <v>1</v>
      </c>
      <c r="T369">
        <v>1</v>
      </c>
      <c r="U369">
        <v>1</v>
      </c>
      <c r="V369" t="s">
        <v>40</v>
      </c>
      <c r="W369">
        <v>1</v>
      </c>
      <c r="X369">
        <v>0</v>
      </c>
      <c r="Y369">
        <v>1</v>
      </c>
      <c r="Z369" t="s">
        <v>562</v>
      </c>
      <c r="AA369">
        <v>0</v>
      </c>
      <c r="AB369">
        <v>0</v>
      </c>
      <c r="AC369" t="s">
        <v>40</v>
      </c>
      <c r="AD369">
        <v>0</v>
      </c>
      <c r="AE369">
        <v>0</v>
      </c>
      <c r="AF369">
        <v>0</v>
      </c>
      <c r="AG369" t="s">
        <v>40</v>
      </c>
      <c r="AH369" t="s">
        <v>208</v>
      </c>
      <c r="AI369" t="s">
        <v>40</v>
      </c>
      <c r="AJ369">
        <v>50</v>
      </c>
      <c r="AK369">
        <v>64</v>
      </c>
      <c r="AL369" t="s">
        <v>563</v>
      </c>
    </row>
    <row r="370" spans="1:38" x14ac:dyDescent="0.25">
      <c r="A370" s="1">
        <v>368</v>
      </c>
      <c r="B370" s="5">
        <v>12.208</v>
      </c>
      <c r="C370" t="s">
        <v>560</v>
      </c>
      <c r="D370" t="s">
        <v>305</v>
      </c>
      <c r="E370" t="s">
        <v>126</v>
      </c>
      <c r="F370" t="s">
        <v>40</v>
      </c>
      <c r="G370" t="s">
        <v>40</v>
      </c>
      <c r="H370" t="s">
        <v>93</v>
      </c>
      <c r="I370" t="s">
        <v>577</v>
      </c>
      <c r="J370" t="s">
        <v>95</v>
      </c>
      <c r="K370" t="s">
        <v>40</v>
      </c>
      <c r="L370">
        <v>1</v>
      </c>
      <c r="M370">
        <v>1</v>
      </c>
      <c r="N370" t="s">
        <v>44</v>
      </c>
      <c r="O370">
        <v>1</v>
      </c>
      <c r="P370">
        <v>1</v>
      </c>
      <c r="Q370">
        <v>1</v>
      </c>
      <c r="R370" t="s">
        <v>45</v>
      </c>
      <c r="S370">
        <v>1</v>
      </c>
      <c r="T370">
        <v>1</v>
      </c>
      <c r="U370">
        <v>1</v>
      </c>
      <c r="V370" t="s">
        <v>40</v>
      </c>
      <c r="W370">
        <v>1</v>
      </c>
      <c r="X370">
        <v>0</v>
      </c>
      <c r="Y370">
        <v>1</v>
      </c>
      <c r="Z370" t="s">
        <v>562</v>
      </c>
      <c r="AA370">
        <v>0</v>
      </c>
      <c r="AB370">
        <v>0</v>
      </c>
      <c r="AC370" t="s">
        <v>40</v>
      </c>
      <c r="AD370">
        <v>0</v>
      </c>
      <c r="AE370">
        <v>0</v>
      </c>
      <c r="AF370">
        <v>0</v>
      </c>
      <c r="AG370" t="s">
        <v>40</v>
      </c>
      <c r="AH370" t="s">
        <v>208</v>
      </c>
      <c r="AI370" t="s">
        <v>40</v>
      </c>
      <c r="AJ370">
        <v>49</v>
      </c>
      <c r="AK370">
        <v>64</v>
      </c>
      <c r="AL370" t="s">
        <v>563</v>
      </c>
    </row>
    <row r="371" spans="1:38" x14ac:dyDescent="0.25">
      <c r="A371" s="1">
        <v>369</v>
      </c>
      <c r="B371" s="5">
        <v>12.208</v>
      </c>
      <c r="C371" t="s">
        <v>560</v>
      </c>
      <c r="D371" t="s">
        <v>305</v>
      </c>
      <c r="E371" t="s">
        <v>126</v>
      </c>
      <c r="F371" t="s">
        <v>40</v>
      </c>
      <c r="G371" t="s">
        <v>40</v>
      </c>
      <c r="H371" t="s">
        <v>93</v>
      </c>
      <c r="I371" t="s">
        <v>578</v>
      </c>
      <c r="J371" t="s">
        <v>95</v>
      </c>
      <c r="K371" t="s">
        <v>40</v>
      </c>
      <c r="L371">
        <v>1</v>
      </c>
      <c r="M371">
        <v>1</v>
      </c>
      <c r="N371" t="s">
        <v>44</v>
      </c>
      <c r="O371">
        <v>1</v>
      </c>
      <c r="P371">
        <v>1</v>
      </c>
      <c r="Q371">
        <v>1</v>
      </c>
      <c r="R371" t="s">
        <v>45</v>
      </c>
      <c r="S371">
        <v>1</v>
      </c>
      <c r="T371">
        <v>1</v>
      </c>
      <c r="U371">
        <v>1</v>
      </c>
      <c r="V371" t="s">
        <v>40</v>
      </c>
      <c r="W371">
        <v>1</v>
      </c>
      <c r="X371">
        <v>0</v>
      </c>
      <c r="Y371">
        <v>1</v>
      </c>
      <c r="Z371" t="s">
        <v>562</v>
      </c>
      <c r="AA371">
        <v>0</v>
      </c>
      <c r="AB371">
        <v>0</v>
      </c>
      <c r="AC371" t="s">
        <v>40</v>
      </c>
      <c r="AD371">
        <v>0</v>
      </c>
      <c r="AE371">
        <v>0</v>
      </c>
      <c r="AF371">
        <v>0</v>
      </c>
      <c r="AG371" t="s">
        <v>40</v>
      </c>
      <c r="AH371" t="s">
        <v>208</v>
      </c>
      <c r="AI371" t="s">
        <v>40</v>
      </c>
      <c r="AJ371">
        <v>48</v>
      </c>
      <c r="AK371">
        <v>64</v>
      </c>
      <c r="AL371" t="s">
        <v>563</v>
      </c>
    </row>
    <row r="372" spans="1:38" x14ac:dyDescent="0.25">
      <c r="A372" s="1">
        <v>370</v>
      </c>
      <c r="B372" s="5">
        <v>12.208</v>
      </c>
      <c r="C372" t="s">
        <v>560</v>
      </c>
      <c r="D372" t="s">
        <v>305</v>
      </c>
      <c r="E372" t="s">
        <v>126</v>
      </c>
      <c r="F372" t="s">
        <v>40</v>
      </c>
      <c r="G372" t="s">
        <v>40</v>
      </c>
      <c r="H372" t="s">
        <v>93</v>
      </c>
      <c r="I372" t="s">
        <v>579</v>
      </c>
      <c r="J372" t="s">
        <v>95</v>
      </c>
      <c r="K372" t="s">
        <v>40</v>
      </c>
      <c r="L372">
        <v>1</v>
      </c>
      <c r="M372">
        <v>1</v>
      </c>
      <c r="N372" t="s">
        <v>44</v>
      </c>
      <c r="O372">
        <v>1</v>
      </c>
      <c r="P372">
        <v>1</v>
      </c>
      <c r="Q372">
        <v>1</v>
      </c>
      <c r="R372" t="s">
        <v>45</v>
      </c>
      <c r="S372">
        <v>1</v>
      </c>
      <c r="T372">
        <v>1</v>
      </c>
      <c r="U372">
        <v>1</v>
      </c>
      <c r="V372" t="s">
        <v>40</v>
      </c>
      <c r="W372">
        <v>1</v>
      </c>
      <c r="X372">
        <v>0</v>
      </c>
      <c r="Y372">
        <v>1</v>
      </c>
      <c r="Z372" t="s">
        <v>562</v>
      </c>
      <c r="AA372">
        <v>0</v>
      </c>
      <c r="AB372">
        <v>0</v>
      </c>
      <c r="AC372" t="s">
        <v>40</v>
      </c>
      <c r="AD372">
        <v>0</v>
      </c>
      <c r="AE372">
        <v>0</v>
      </c>
      <c r="AF372">
        <v>0</v>
      </c>
      <c r="AG372" t="s">
        <v>40</v>
      </c>
      <c r="AH372" t="s">
        <v>208</v>
      </c>
      <c r="AI372" t="s">
        <v>40</v>
      </c>
      <c r="AJ372">
        <v>47</v>
      </c>
      <c r="AK372">
        <v>64</v>
      </c>
      <c r="AL372" t="s">
        <v>563</v>
      </c>
    </row>
    <row r="373" spans="1:38" x14ac:dyDescent="0.25">
      <c r="A373" s="1">
        <v>371</v>
      </c>
      <c r="B373" s="5">
        <v>12.208</v>
      </c>
      <c r="C373" t="s">
        <v>560</v>
      </c>
      <c r="D373" t="s">
        <v>305</v>
      </c>
      <c r="E373" t="s">
        <v>126</v>
      </c>
      <c r="F373" t="s">
        <v>40</v>
      </c>
      <c r="G373" t="s">
        <v>40</v>
      </c>
      <c r="H373" t="s">
        <v>93</v>
      </c>
      <c r="I373" t="s">
        <v>580</v>
      </c>
      <c r="J373" t="s">
        <v>95</v>
      </c>
      <c r="K373" t="s">
        <v>40</v>
      </c>
      <c r="L373">
        <v>1</v>
      </c>
      <c r="M373">
        <v>1</v>
      </c>
      <c r="N373" t="s">
        <v>44</v>
      </c>
      <c r="O373">
        <v>1</v>
      </c>
      <c r="P373">
        <v>1</v>
      </c>
      <c r="Q373">
        <v>1</v>
      </c>
      <c r="R373" t="s">
        <v>45</v>
      </c>
      <c r="S373">
        <v>1</v>
      </c>
      <c r="T373">
        <v>1</v>
      </c>
      <c r="U373">
        <v>1</v>
      </c>
      <c r="V373" t="s">
        <v>40</v>
      </c>
      <c r="W373">
        <v>1</v>
      </c>
      <c r="X373">
        <v>0</v>
      </c>
      <c r="Y373">
        <v>1</v>
      </c>
      <c r="Z373" t="s">
        <v>562</v>
      </c>
      <c r="AA373">
        <v>0</v>
      </c>
      <c r="AB373">
        <v>0</v>
      </c>
      <c r="AC373" t="s">
        <v>40</v>
      </c>
      <c r="AD373">
        <v>0</v>
      </c>
      <c r="AE373">
        <v>0</v>
      </c>
      <c r="AF373">
        <v>0</v>
      </c>
      <c r="AG373" t="s">
        <v>40</v>
      </c>
      <c r="AH373" t="s">
        <v>208</v>
      </c>
      <c r="AI373" t="s">
        <v>40</v>
      </c>
      <c r="AJ373">
        <v>46</v>
      </c>
      <c r="AK373">
        <v>64</v>
      </c>
      <c r="AL373" t="s">
        <v>563</v>
      </c>
    </row>
    <row r="374" spans="1:38" x14ac:dyDescent="0.25">
      <c r="A374" s="1">
        <v>372</v>
      </c>
      <c r="B374" s="5">
        <v>12.208</v>
      </c>
      <c r="C374" t="s">
        <v>560</v>
      </c>
      <c r="D374" t="s">
        <v>305</v>
      </c>
      <c r="E374" t="s">
        <v>126</v>
      </c>
      <c r="F374" t="s">
        <v>40</v>
      </c>
      <c r="G374" t="s">
        <v>40</v>
      </c>
      <c r="H374" t="s">
        <v>93</v>
      </c>
      <c r="I374" t="s">
        <v>581</v>
      </c>
      <c r="J374" t="s">
        <v>95</v>
      </c>
      <c r="K374" t="s">
        <v>40</v>
      </c>
      <c r="L374">
        <v>1</v>
      </c>
      <c r="M374">
        <v>1</v>
      </c>
      <c r="N374" t="s">
        <v>44</v>
      </c>
      <c r="O374">
        <v>1</v>
      </c>
      <c r="P374">
        <v>1</v>
      </c>
      <c r="Q374">
        <v>1</v>
      </c>
      <c r="R374" t="s">
        <v>45</v>
      </c>
      <c r="S374">
        <v>1</v>
      </c>
      <c r="T374">
        <v>1</v>
      </c>
      <c r="U374">
        <v>1</v>
      </c>
      <c r="V374" t="s">
        <v>40</v>
      </c>
      <c r="W374">
        <v>1</v>
      </c>
      <c r="X374">
        <v>0</v>
      </c>
      <c r="Y374">
        <v>1</v>
      </c>
      <c r="Z374" t="s">
        <v>562</v>
      </c>
      <c r="AA374">
        <v>0</v>
      </c>
      <c r="AB374">
        <v>0</v>
      </c>
      <c r="AC374" t="s">
        <v>40</v>
      </c>
      <c r="AD374">
        <v>0</v>
      </c>
      <c r="AE374">
        <v>0</v>
      </c>
      <c r="AF374">
        <v>0</v>
      </c>
      <c r="AG374" t="s">
        <v>40</v>
      </c>
      <c r="AH374" t="s">
        <v>208</v>
      </c>
      <c r="AI374" t="s">
        <v>40</v>
      </c>
      <c r="AJ374">
        <v>45</v>
      </c>
      <c r="AK374">
        <v>64</v>
      </c>
      <c r="AL374" t="s">
        <v>563</v>
      </c>
    </row>
    <row r="375" spans="1:38" x14ac:dyDescent="0.25">
      <c r="A375" s="1">
        <v>373</v>
      </c>
      <c r="B375" s="5">
        <v>12.208</v>
      </c>
      <c r="C375" t="s">
        <v>560</v>
      </c>
      <c r="D375" t="s">
        <v>305</v>
      </c>
      <c r="E375" t="s">
        <v>126</v>
      </c>
      <c r="F375" t="s">
        <v>40</v>
      </c>
      <c r="G375" t="s">
        <v>40</v>
      </c>
      <c r="H375" t="s">
        <v>93</v>
      </c>
      <c r="I375" t="s">
        <v>582</v>
      </c>
      <c r="J375" t="s">
        <v>95</v>
      </c>
      <c r="K375" t="s">
        <v>40</v>
      </c>
      <c r="L375">
        <v>1</v>
      </c>
      <c r="M375">
        <v>1</v>
      </c>
      <c r="N375" t="s">
        <v>44</v>
      </c>
      <c r="O375">
        <v>1</v>
      </c>
      <c r="P375">
        <v>1</v>
      </c>
      <c r="Q375">
        <v>1</v>
      </c>
      <c r="R375" t="s">
        <v>45</v>
      </c>
      <c r="S375">
        <v>1</v>
      </c>
      <c r="T375">
        <v>1</v>
      </c>
      <c r="U375">
        <v>1</v>
      </c>
      <c r="V375" t="s">
        <v>40</v>
      </c>
      <c r="W375">
        <v>1</v>
      </c>
      <c r="X375">
        <v>0</v>
      </c>
      <c r="Y375">
        <v>1</v>
      </c>
      <c r="Z375" t="s">
        <v>562</v>
      </c>
      <c r="AA375">
        <v>0</v>
      </c>
      <c r="AB375">
        <v>0</v>
      </c>
      <c r="AC375" t="s">
        <v>40</v>
      </c>
      <c r="AD375">
        <v>0</v>
      </c>
      <c r="AE375">
        <v>0</v>
      </c>
      <c r="AF375">
        <v>0</v>
      </c>
      <c r="AG375" t="s">
        <v>40</v>
      </c>
      <c r="AH375" t="s">
        <v>208</v>
      </c>
      <c r="AI375" t="s">
        <v>40</v>
      </c>
      <c r="AJ375">
        <v>44</v>
      </c>
      <c r="AK375">
        <v>64</v>
      </c>
      <c r="AL375" t="s">
        <v>563</v>
      </c>
    </row>
    <row r="376" spans="1:38" x14ac:dyDescent="0.25">
      <c r="A376" s="1">
        <v>374</v>
      </c>
      <c r="B376" s="5">
        <v>12.208</v>
      </c>
      <c r="C376" t="s">
        <v>560</v>
      </c>
      <c r="D376" t="s">
        <v>305</v>
      </c>
      <c r="E376" t="s">
        <v>126</v>
      </c>
      <c r="F376" t="s">
        <v>40</v>
      </c>
      <c r="G376" t="s">
        <v>40</v>
      </c>
      <c r="H376" t="s">
        <v>93</v>
      </c>
      <c r="I376" t="s">
        <v>583</v>
      </c>
      <c r="J376" t="s">
        <v>95</v>
      </c>
      <c r="K376" t="s">
        <v>40</v>
      </c>
      <c r="L376">
        <v>1</v>
      </c>
      <c r="M376">
        <v>1</v>
      </c>
      <c r="N376" t="s">
        <v>44</v>
      </c>
      <c r="O376">
        <v>1</v>
      </c>
      <c r="P376">
        <v>1</v>
      </c>
      <c r="Q376">
        <v>1</v>
      </c>
      <c r="R376" t="s">
        <v>45</v>
      </c>
      <c r="S376">
        <v>1</v>
      </c>
      <c r="T376">
        <v>1</v>
      </c>
      <c r="U376">
        <v>1</v>
      </c>
      <c r="V376" t="s">
        <v>40</v>
      </c>
      <c r="W376">
        <v>1</v>
      </c>
      <c r="X376">
        <v>0</v>
      </c>
      <c r="Y376">
        <v>1</v>
      </c>
      <c r="Z376" t="s">
        <v>562</v>
      </c>
      <c r="AA376">
        <v>0</v>
      </c>
      <c r="AB376">
        <v>0</v>
      </c>
      <c r="AC376" t="s">
        <v>40</v>
      </c>
      <c r="AD376">
        <v>0</v>
      </c>
      <c r="AE376">
        <v>0</v>
      </c>
      <c r="AF376">
        <v>0</v>
      </c>
      <c r="AG376" t="s">
        <v>40</v>
      </c>
      <c r="AH376" t="s">
        <v>208</v>
      </c>
      <c r="AI376" t="s">
        <v>40</v>
      </c>
      <c r="AJ376">
        <v>43</v>
      </c>
      <c r="AK376">
        <v>64</v>
      </c>
      <c r="AL376" t="s">
        <v>563</v>
      </c>
    </row>
    <row r="377" spans="1:38" x14ac:dyDescent="0.25">
      <c r="A377" s="1">
        <v>375</v>
      </c>
      <c r="B377" s="5">
        <v>12.208</v>
      </c>
      <c r="C377" t="s">
        <v>560</v>
      </c>
      <c r="D377" t="s">
        <v>305</v>
      </c>
      <c r="E377" t="s">
        <v>126</v>
      </c>
      <c r="F377" t="s">
        <v>40</v>
      </c>
      <c r="G377" t="s">
        <v>40</v>
      </c>
      <c r="H377" t="s">
        <v>93</v>
      </c>
      <c r="I377" t="s">
        <v>584</v>
      </c>
      <c r="J377" t="s">
        <v>95</v>
      </c>
      <c r="K377" t="s">
        <v>40</v>
      </c>
      <c r="L377">
        <v>1</v>
      </c>
      <c r="M377">
        <v>1</v>
      </c>
      <c r="N377" t="s">
        <v>44</v>
      </c>
      <c r="O377">
        <v>1</v>
      </c>
      <c r="P377">
        <v>1</v>
      </c>
      <c r="Q377">
        <v>1</v>
      </c>
      <c r="R377" t="s">
        <v>45</v>
      </c>
      <c r="S377">
        <v>1</v>
      </c>
      <c r="T377">
        <v>1</v>
      </c>
      <c r="U377">
        <v>1</v>
      </c>
      <c r="V377" t="s">
        <v>40</v>
      </c>
      <c r="W377">
        <v>1</v>
      </c>
      <c r="X377">
        <v>0</v>
      </c>
      <c r="Y377">
        <v>1</v>
      </c>
      <c r="Z377" t="s">
        <v>562</v>
      </c>
      <c r="AA377">
        <v>0</v>
      </c>
      <c r="AB377">
        <v>0</v>
      </c>
      <c r="AC377" t="s">
        <v>40</v>
      </c>
      <c r="AD377">
        <v>0</v>
      </c>
      <c r="AE377">
        <v>0</v>
      </c>
      <c r="AF377">
        <v>0</v>
      </c>
      <c r="AG377" t="s">
        <v>40</v>
      </c>
      <c r="AH377" t="s">
        <v>208</v>
      </c>
      <c r="AI377" t="s">
        <v>40</v>
      </c>
      <c r="AJ377">
        <v>42</v>
      </c>
      <c r="AK377">
        <v>64</v>
      </c>
      <c r="AL377" t="s">
        <v>563</v>
      </c>
    </row>
    <row r="378" spans="1:38" x14ac:dyDescent="0.25">
      <c r="A378" s="1">
        <v>376</v>
      </c>
      <c r="B378" s="5">
        <v>12.208</v>
      </c>
      <c r="C378" t="s">
        <v>560</v>
      </c>
      <c r="D378" t="s">
        <v>305</v>
      </c>
      <c r="E378" t="s">
        <v>126</v>
      </c>
      <c r="F378" t="s">
        <v>40</v>
      </c>
      <c r="G378" t="s">
        <v>40</v>
      </c>
      <c r="H378" t="s">
        <v>93</v>
      </c>
      <c r="I378" t="s">
        <v>585</v>
      </c>
      <c r="J378" t="s">
        <v>95</v>
      </c>
      <c r="K378" t="s">
        <v>40</v>
      </c>
      <c r="L378">
        <v>1</v>
      </c>
      <c r="M378">
        <v>1</v>
      </c>
      <c r="N378" t="s">
        <v>44</v>
      </c>
      <c r="O378">
        <v>1</v>
      </c>
      <c r="P378">
        <v>1</v>
      </c>
      <c r="Q378">
        <v>1</v>
      </c>
      <c r="R378" t="s">
        <v>45</v>
      </c>
      <c r="S378">
        <v>1</v>
      </c>
      <c r="T378">
        <v>1</v>
      </c>
      <c r="U378">
        <v>1</v>
      </c>
      <c r="V378" t="s">
        <v>40</v>
      </c>
      <c r="W378">
        <v>1</v>
      </c>
      <c r="X378">
        <v>0</v>
      </c>
      <c r="Y378">
        <v>1</v>
      </c>
      <c r="Z378" t="s">
        <v>562</v>
      </c>
      <c r="AA378">
        <v>0</v>
      </c>
      <c r="AB378">
        <v>0</v>
      </c>
      <c r="AC378" t="s">
        <v>40</v>
      </c>
      <c r="AD378">
        <v>0</v>
      </c>
      <c r="AE378">
        <v>0</v>
      </c>
      <c r="AF378">
        <v>0</v>
      </c>
      <c r="AG378" t="s">
        <v>40</v>
      </c>
      <c r="AH378" t="s">
        <v>208</v>
      </c>
      <c r="AI378" t="s">
        <v>40</v>
      </c>
      <c r="AJ378">
        <v>41</v>
      </c>
      <c r="AK378">
        <v>64</v>
      </c>
      <c r="AL378" t="s">
        <v>563</v>
      </c>
    </row>
    <row r="379" spans="1:38" x14ac:dyDescent="0.25">
      <c r="A379" s="1">
        <v>377</v>
      </c>
      <c r="B379" s="5">
        <v>12.208</v>
      </c>
      <c r="C379" t="s">
        <v>560</v>
      </c>
      <c r="D379" t="s">
        <v>305</v>
      </c>
      <c r="E379" t="s">
        <v>126</v>
      </c>
      <c r="F379" t="s">
        <v>40</v>
      </c>
      <c r="G379" t="s">
        <v>40</v>
      </c>
      <c r="H379" t="s">
        <v>93</v>
      </c>
      <c r="I379" t="s">
        <v>586</v>
      </c>
      <c r="J379" t="s">
        <v>95</v>
      </c>
      <c r="K379" t="s">
        <v>40</v>
      </c>
      <c r="L379">
        <v>1</v>
      </c>
      <c r="M379">
        <v>1</v>
      </c>
      <c r="N379" t="s">
        <v>44</v>
      </c>
      <c r="O379">
        <v>1</v>
      </c>
      <c r="P379">
        <v>1</v>
      </c>
      <c r="Q379">
        <v>1</v>
      </c>
      <c r="R379" t="s">
        <v>45</v>
      </c>
      <c r="S379">
        <v>1</v>
      </c>
      <c r="T379">
        <v>1</v>
      </c>
      <c r="U379">
        <v>1</v>
      </c>
      <c r="V379" t="s">
        <v>40</v>
      </c>
      <c r="W379">
        <v>1</v>
      </c>
      <c r="X379">
        <v>0</v>
      </c>
      <c r="Y379">
        <v>1</v>
      </c>
      <c r="Z379" t="s">
        <v>562</v>
      </c>
      <c r="AA379">
        <v>0</v>
      </c>
      <c r="AB379">
        <v>0</v>
      </c>
      <c r="AC379" t="s">
        <v>40</v>
      </c>
      <c r="AD379">
        <v>0</v>
      </c>
      <c r="AE379">
        <v>0</v>
      </c>
      <c r="AF379">
        <v>0</v>
      </c>
      <c r="AG379" t="s">
        <v>40</v>
      </c>
      <c r="AH379" t="s">
        <v>208</v>
      </c>
      <c r="AI379" t="s">
        <v>40</v>
      </c>
      <c r="AJ379">
        <v>40</v>
      </c>
      <c r="AK379">
        <v>64</v>
      </c>
      <c r="AL379" t="s">
        <v>563</v>
      </c>
    </row>
    <row r="380" spans="1:38" x14ac:dyDescent="0.25">
      <c r="A380" s="1">
        <v>378</v>
      </c>
      <c r="B380" s="5">
        <v>12.208</v>
      </c>
      <c r="C380" t="s">
        <v>560</v>
      </c>
      <c r="D380" t="s">
        <v>305</v>
      </c>
      <c r="E380" t="s">
        <v>126</v>
      </c>
      <c r="F380" t="s">
        <v>40</v>
      </c>
      <c r="G380" t="s">
        <v>40</v>
      </c>
      <c r="H380" t="s">
        <v>93</v>
      </c>
      <c r="I380" t="s">
        <v>587</v>
      </c>
      <c r="J380" t="s">
        <v>95</v>
      </c>
      <c r="K380" t="s">
        <v>40</v>
      </c>
      <c r="L380">
        <v>1</v>
      </c>
      <c r="M380">
        <v>1</v>
      </c>
      <c r="N380" t="s">
        <v>44</v>
      </c>
      <c r="O380">
        <v>1</v>
      </c>
      <c r="P380">
        <v>1</v>
      </c>
      <c r="Q380">
        <v>1</v>
      </c>
      <c r="R380" t="s">
        <v>45</v>
      </c>
      <c r="S380">
        <v>1</v>
      </c>
      <c r="T380">
        <v>1</v>
      </c>
      <c r="U380">
        <v>1</v>
      </c>
      <c r="V380" t="s">
        <v>40</v>
      </c>
      <c r="W380">
        <v>1</v>
      </c>
      <c r="X380">
        <v>0</v>
      </c>
      <c r="Y380">
        <v>1</v>
      </c>
      <c r="Z380" t="s">
        <v>562</v>
      </c>
      <c r="AA380">
        <v>0</v>
      </c>
      <c r="AB380">
        <v>0</v>
      </c>
      <c r="AC380" t="s">
        <v>40</v>
      </c>
      <c r="AD380">
        <v>0</v>
      </c>
      <c r="AE380">
        <v>0</v>
      </c>
      <c r="AF380">
        <v>0</v>
      </c>
      <c r="AG380" t="s">
        <v>40</v>
      </c>
      <c r="AH380" t="s">
        <v>208</v>
      </c>
      <c r="AI380" t="s">
        <v>40</v>
      </c>
      <c r="AJ380">
        <v>39</v>
      </c>
      <c r="AK380">
        <v>64</v>
      </c>
      <c r="AL380" t="s">
        <v>563</v>
      </c>
    </row>
    <row r="381" spans="1:38" x14ac:dyDescent="0.25">
      <c r="A381" s="1">
        <v>379</v>
      </c>
      <c r="B381" s="5">
        <v>12.208</v>
      </c>
      <c r="C381" t="s">
        <v>560</v>
      </c>
      <c r="D381" t="s">
        <v>305</v>
      </c>
      <c r="E381" t="s">
        <v>126</v>
      </c>
      <c r="F381" t="s">
        <v>40</v>
      </c>
      <c r="G381" t="s">
        <v>40</v>
      </c>
      <c r="H381" t="s">
        <v>93</v>
      </c>
      <c r="I381" t="s">
        <v>588</v>
      </c>
      <c r="J381" t="s">
        <v>95</v>
      </c>
      <c r="K381" t="s">
        <v>40</v>
      </c>
      <c r="L381">
        <v>1</v>
      </c>
      <c r="M381">
        <v>1</v>
      </c>
      <c r="N381" t="s">
        <v>44</v>
      </c>
      <c r="O381">
        <v>1</v>
      </c>
      <c r="P381">
        <v>1</v>
      </c>
      <c r="Q381">
        <v>1</v>
      </c>
      <c r="R381" t="s">
        <v>45</v>
      </c>
      <c r="S381">
        <v>1</v>
      </c>
      <c r="T381">
        <v>1</v>
      </c>
      <c r="U381">
        <v>1</v>
      </c>
      <c r="V381" t="s">
        <v>40</v>
      </c>
      <c r="W381">
        <v>1</v>
      </c>
      <c r="X381">
        <v>0</v>
      </c>
      <c r="Y381">
        <v>1</v>
      </c>
      <c r="Z381" t="s">
        <v>562</v>
      </c>
      <c r="AA381">
        <v>0</v>
      </c>
      <c r="AB381">
        <v>0</v>
      </c>
      <c r="AC381" t="s">
        <v>40</v>
      </c>
      <c r="AD381">
        <v>0</v>
      </c>
      <c r="AE381">
        <v>0</v>
      </c>
      <c r="AF381">
        <v>0</v>
      </c>
      <c r="AG381" t="s">
        <v>40</v>
      </c>
      <c r="AH381" t="s">
        <v>208</v>
      </c>
      <c r="AI381" t="s">
        <v>40</v>
      </c>
      <c r="AJ381">
        <v>38</v>
      </c>
      <c r="AK381">
        <v>64</v>
      </c>
      <c r="AL381" t="s">
        <v>563</v>
      </c>
    </row>
    <row r="382" spans="1:38" x14ac:dyDescent="0.25">
      <c r="A382" s="1">
        <v>380</v>
      </c>
      <c r="B382" s="5">
        <v>12.208</v>
      </c>
      <c r="C382" t="s">
        <v>560</v>
      </c>
      <c r="D382" t="s">
        <v>305</v>
      </c>
      <c r="E382" t="s">
        <v>126</v>
      </c>
      <c r="F382" t="s">
        <v>40</v>
      </c>
      <c r="G382" t="s">
        <v>40</v>
      </c>
      <c r="H382" t="s">
        <v>93</v>
      </c>
      <c r="I382" t="s">
        <v>589</v>
      </c>
      <c r="J382" t="s">
        <v>95</v>
      </c>
      <c r="K382" t="s">
        <v>40</v>
      </c>
      <c r="L382">
        <v>1</v>
      </c>
      <c r="M382">
        <v>1</v>
      </c>
      <c r="N382" t="s">
        <v>44</v>
      </c>
      <c r="O382">
        <v>1</v>
      </c>
      <c r="P382">
        <v>1</v>
      </c>
      <c r="Q382">
        <v>1</v>
      </c>
      <c r="R382" t="s">
        <v>45</v>
      </c>
      <c r="S382">
        <v>1</v>
      </c>
      <c r="T382">
        <v>1</v>
      </c>
      <c r="U382">
        <v>1</v>
      </c>
      <c r="V382" t="s">
        <v>40</v>
      </c>
      <c r="W382">
        <v>1</v>
      </c>
      <c r="X382">
        <v>0</v>
      </c>
      <c r="Y382">
        <v>1</v>
      </c>
      <c r="Z382" t="s">
        <v>562</v>
      </c>
      <c r="AA382">
        <v>0</v>
      </c>
      <c r="AB382">
        <v>0</v>
      </c>
      <c r="AC382" t="s">
        <v>40</v>
      </c>
      <c r="AD382">
        <v>0</v>
      </c>
      <c r="AE382">
        <v>0</v>
      </c>
      <c r="AF382">
        <v>0</v>
      </c>
      <c r="AG382" t="s">
        <v>40</v>
      </c>
      <c r="AH382" t="s">
        <v>208</v>
      </c>
      <c r="AI382" t="s">
        <v>40</v>
      </c>
      <c r="AJ382">
        <v>37</v>
      </c>
      <c r="AK382">
        <v>64</v>
      </c>
      <c r="AL382" t="s">
        <v>563</v>
      </c>
    </row>
    <row r="383" spans="1:38" x14ac:dyDescent="0.25">
      <c r="A383" s="1">
        <v>381</v>
      </c>
      <c r="B383" s="5">
        <v>12.208</v>
      </c>
      <c r="C383" t="s">
        <v>560</v>
      </c>
      <c r="D383" t="s">
        <v>305</v>
      </c>
      <c r="E383" t="s">
        <v>126</v>
      </c>
      <c r="F383" t="s">
        <v>40</v>
      </c>
      <c r="G383" t="s">
        <v>40</v>
      </c>
      <c r="H383" t="s">
        <v>93</v>
      </c>
      <c r="I383" t="s">
        <v>590</v>
      </c>
      <c r="J383" t="s">
        <v>95</v>
      </c>
      <c r="K383" t="s">
        <v>40</v>
      </c>
      <c r="L383">
        <v>1</v>
      </c>
      <c r="M383">
        <v>1</v>
      </c>
      <c r="N383" t="s">
        <v>44</v>
      </c>
      <c r="O383">
        <v>1</v>
      </c>
      <c r="P383">
        <v>1</v>
      </c>
      <c r="Q383">
        <v>1</v>
      </c>
      <c r="R383" t="s">
        <v>45</v>
      </c>
      <c r="S383">
        <v>1</v>
      </c>
      <c r="T383">
        <v>1</v>
      </c>
      <c r="U383">
        <v>1</v>
      </c>
      <c r="V383" t="s">
        <v>40</v>
      </c>
      <c r="W383">
        <v>1</v>
      </c>
      <c r="X383">
        <v>0</v>
      </c>
      <c r="Y383">
        <v>1</v>
      </c>
      <c r="Z383" t="s">
        <v>562</v>
      </c>
      <c r="AA383">
        <v>0</v>
      </c>
      <c r="AB383">
        <v>0</v>
      </c>
      <c r="AC383" t="s">
        <v>40</v>
      </c>
      <c r="AD383">
        <v>0</v>
      </c>
      <c r="AE383">
        <v>0</v>
      </c>
      <c r="AF383">
        <v>0</v>
      </c>
      <c r="AG383" t="s">
        <v>40</v>
      </c>
      <c r="AH383" t="s">
        <v>208</v>
      </c>
      <c r="AI383" t="s">
        <v>40</v>
      </c>
      <c r="AJ383">
        <v>36</v>
      </c>
      <c r="AK383">
        <v>64</v>
      </c>
      <c r="AL383" t="s">
        <v>563</v>
      </c>
    </row>
    <row r="384" spans="1:38" x14ac:dyDescent="0.25">
      <c r="A384" s="1">
        <v>382</v>
      </c>
      <c r="B384" s="5">
        <v>12.208</v>
      </c>
      <c r="C384" t="s">
        <v>560</v>
      </c>
      <c r="D384" t="s">
        <v>305</v>
      </c>
      <c r="E384" t="s">
        <v>126</v>
      </c>
      <c r="F384" t="s">
        <v>40</v>
      </c>
      <c r="G384" t="s">
        <v>40</v>
      </c>
      <c r="H384" t="s">
        <v>93</v>
      </c>
      <c r="I384" t="s">
        <v>591</v>
      </c>
      <c r="J384" t="s">
        <v>95</v>
      </c>
      <c r="K384" t="s">
        <v>40</v>
      </c>
      <c r="L384">
        <v>1</v>
      </c>
      <c r="M384">
        <v>1</v>
      </c>
      <c r="N384" t="s">
        <v>44</v>
      </c>
      <c r="O384">
        <v>1</v>
      </c>
      <c r="P384">
        <v>1</v>
      </c>
      <c r="Q384">
        <v>1</v>
      </c>
      <c r="R384" t="s">
        <v>45</v>
      </c>
      <c r="S384">
        <v>1</v>
      </c>
      <c r="T384">
        <v>1</v>
      </c>
      <c r="U384">
        <v>1</v>
      </c>
      <c r="V384" t="s">
        <v>40</v>
      </c>
      <c r="W384">
        <v>1</v>
      </c>
      <c r="X384">
        <v>0</v>
      </c>
      <c r="Y384">
        <v>1</v>
      </c>
      <c r="Z384" t="s">
        <v>562</v>
      </c>
      <c r="AA384">
        <v>0</v>
      </c>
      <c r="AB384">
        <v>0</v>
      </c>
      <c r="AC384" t="s">
        <v>40</v>
      </c>
      <c r="AD384">
        <v>0</v>
      </c>
      <c r="AE384">
        <v>0</v>
      </c>
      <c r="AF384">
        <v>0</v>
      </c>
      <c r="AG384" t="s">
        <v>40</v>
      </c>
      <c r="AH384" t="s">
        <v>208</v>
      </c>
      <c r="AI384" t="s">
        <v>40</v>
      </c>
      <c r="AJ384">
        <v>35</v>
      </c>
      <c r="AK384">
        <v>64</v>
      </c>
      <c r="AL384" t="s">
        <v>563</v>
      </c>
    </row>
    <row r="385" spans="1:38" x14ac:dyDescent="0.25">
      <c r="A385" s="1">
        <v>383</v>
      </c>
      <c r="B385" s="5">
        <v>12.208</v>
      </c>
      <c r="C385" t="s">
        <v>560</v>
      </c>
      <c r="D385" t="s">
        <v>305</v>
      </c>
      <c r="E385" t="s">
        <v>126</v>
      </c>
      <c r="F385" t="s">
        <v>40</v>
      </c>
      <c r="G385" t="s">
        <v>40</v>
      </c>
      <c r="H385" t="s">
        <v>93</v>
      </c>
      <c r="I385" t="s">
        <v>592</v>
      </c>
      <c r="J385" t="s">
        <v>95</v>
      </c>
      <c r="K385" t="s">
        <v>40</v>
      </c>
      <c r="L385">
        <v>1</v>
      </c>
      <c r="M385">
        <v>1</v>
      </c>
      <c r="N385" t="s">
        <v>44</v>
      </c>
      <c r="O385">
        <v>1</v>
      </c>
      <c r="P385">
        <v>1</v>
      </c>
      <c r="Q385">
        <v>1</v>
      </c>
      <c r="R385" t="s">
        <v>45</v>
      </c>
      <c r="S385">
        <v>1</v>
      </c>
      <c r="T385">
        <v>1</v>
      </c>
      <c r="U385">
        <v>1</v>
      </c>
      <c r="V385" t="s">
        <v>40</v>
      </c>
      <c r="W385">
        <v>1</v>
      </c>
      <c r="X385">
        <v>0</v>
      </c>
      <c r="Y385">
        <v>1</v>
      </c>
      <c r="Z385" t="s">
        <v>562</v>
      </c>
      <c r="AA385">
        <v>0</v>
      </c>
      <c r="AB385">
        <v>0</v>
      </c>
      <c r="AC385" t="s">
        <v>40</v>
      </c>
      <c r="AD385">
        <v>0</v>
      </c>
      <c r="AE385">
        <v>0</v>
      </c>
      <c r="AF385">
        <v>0</v>
      </c>
      <c r="AG385" t="s">
        <v>40</v>
      </c>
      <c r="AH385" t="s">
        <v>208</v>
      </c>
      <c r="AI385" t="s">
        <v>40</v>
      </c>
      <c r="AJ385">
        <v>34</v>
      </c>
      <c r="AK385">
        <v>64</v>
      </c>
      <c r="AL385" t="s">
        <v>563</v>
      </c>
    </row>
    <row r="386" spans="1:38" x14ac:dyDescent="0.25">
      <c r="A386" s="1">
        <v>384</v>
      </c>
      <c r="B386" s="5">
        <v>12.208</v>
      </c>
      <c r="C386" t="s">
        <v>560</v>
      </c>
      <c r="D386" t="s">
        <v>305</v>
      </c>
      <c r="E386" t="s">
        <v>126</v>
      </c>
      <c r="F386" t="s">
        <v>40</v>
      </c>
      <c r="G386" t="s">
        <v>40</v>
      </c>
      <c r="H386" t="s">
        <v>93</v>
      </c>
      <c r="I386" t="s">
        <v>593</v>
      </c>
      <c r="J386" t="s">
        <v>95</v>
      </c>
      <c r="K386" t="s">
        <v>40</v>
      </c>
      <c r="L386">
        <v>1</v>
      </c>
      <c r="M386">
        <v>1</v>
      </c>
      <c r="N386" t="s">
        <v>44</v>
      </c>
      <c r="O386">
        <v>1</v>
      </c>
      <c r="P386">
        <v>1</v>
      </c>
      <c r="Q386">
        <v>1</v>
      </c>
      <c r="R386" t="s">
        <v>45</v>
      </c>
      <c r="S386">
        <v>1</v>
      </c>
      <c r="T386">
        <v>1</v>
      </c>
      <c r="U386">
        <v>1</v>
      </c>
      <c r="V386" t="s">
        <v>40</v>
      </c>
      <c r="W386">
        <v>1</v>
      </c>
      <c r="X386">
        <v>0</v>
      </c>
      <c r="Y386">
        <v>1</v>
      </c>
      <c r="Z386" t="s">
        <v>562</v>
      </c>
      <c r="AA386">
        <v>0</v>
      </c>
      <c r="AB386">
        <v>0</v>
      </c>
      <c r="AC386" t="s">
        <v>40</v>
      </c>
      <c r="AD386">
        <v>0</v>
      </c>
      <c r="AE386">
        <v>0</v>
      </c>
      <c r="AF386">
        <v>0</v>
      </c>
      <c r="AG386" t="s">
        <v>40</v>
      </c>
      <c r="AH386" t="s">
        <v>208</v>
      </c>
      <c r="AI386" t="s">
        <v>40</v>
      </c>
      <c r="AJ386">
        <v>33</v>
      </c>
      <c r="AK386">
        <v>64</v>
      </c>
      <c r="AL386" t="s">
        <v>563</v>
      </c>
    </row>
    <row r="387" spans="1:38" x14ac:dyDescent="0.25">
      <c r="A387" s="1">
        <v>385</v>
      </c>
      <c r="B387" s="5">
        <v>12.208</v>
      </c>
      <c r="C387" t="s">
        <v>560</v>
      </c>
      <c r="D387" t="s">
        <v>305</v>
      </c>
      <c r="E387" t="s">
        <v>126</v>
      </c>
      <c r="F387" t="s">
        <v>40</v>
      </c>
      <c r="G387" t="s">
        <v>40</v>
      </c>
      <c r="H387" t="s">
        <v>93</v>
      </c>
      <c r="I387" t="s">
        <v>594</v>
      </c>
      <c r="J387" t="s">
        <v>95</v>
      </c>
      <c r="K387" t="s">
        <v>40</v>
      </c>
      <c r="L387">
        <v>1</v>
      </c>
      <c r="M387">
        <v>1</v>
      </c>
      <c r="N387" t="s">
        <v>44</v>
      </c>
      <c r="O387">
        <v>1</v>
      </c>
      <c r="P387">
        <v>1</v>
      </c>
      <c r="Q387">
        <v>1</v>
      </c>
      <c r="R387" t="s">
        <v>45</v>
      </c>
      <c r="S387">
        <v>1</v>
      </c>
      <c r="T387">
        <v>1</v>
      </c>
      <c r="U387">
        <v>1</v>
      </c>
      <c r="V387" t="s">
        <v>40</v>
      </c>
      <c r="W387">
        <v>1</v>
      </c>
      <c r="X387">
        <v>0</v>
      </c>
      <c r="Y387">
        <v>1</v>
      </c>
      <c r="Z387" t="s">
        <v>562</v>
      </c>
      <c r="AA387">
        <v>0</v>
      </c>
      <c r="AB387">
        <v>0</v>
      </c>
      <c r="AC387" t="s">
        <v>40</v>
      </c>
      <c r="AD387">
        <v>0</v>
      </c>
      <c r="AE387">
        <v>0</v>
      </c>
      <c r="AF387">
        <v>0</v>
      </c>
      <c r="AG387" t="s">
        <v>40</v>
      </c>
      <c r="AH387" t="s">
        <v>208</v>
      </c>
      <c r="AI387" t="s">
        <v>40</v>
      </c>
      <c r="AJ387">
        <v>32</v>
      </c>
      <c r="AK387">
        <v>64</v>
      </c>
      <c r="AL387" t="s">
        <v>563</v>
      </c>
    </row>
    <row r="388" spans="1:38" x14ac:dyDescent="0.25">
      <c r="A388" s="1">
        <v>386</v>
      </c>
      <c r="B388" s="5">
        <v>12.208</v>
      </c>
      <c r="C388" t="s">
        <v>560</v>
      </c>
      <c r="D388" t="s">
        <v>305</v>
      </c>
      <c r="E388" t="s">
        <v>126</v>
      </c>
      <c r="F388" t="s">
        <v>40</v>
      </c>
      <c r="G388" t="s">
        <v>40</v>
      </c>
      <c r="H388" t="s">
        <v>93</v>
      </c>
      <c r="I388" t="s">
        <v>595</v>
      </c>
      <c r="J388" t="s">
        <v>95</v>
      </c>
      <c r="K388" t="s">
        <v>40</v>
      </c>
      <c r="L388">
        <v>1</v>
      </c>
      <c r="M388">
        <v>1</v>
      </c>
      <c r="N388" t="s">
        <v>44</v>
      </c>
      <c r="O388">
        <v>1</v>
      </c>
      <c r="P388">
        <v>1</v>
      </c>
      <c r="Q388">
        <v>1</v>
      </c>
      <c r="R388" t="s">
        <v>45</v>
      </c>
      <c r="S388">
        <v>1</v>
      </c>
      <c r="T388">
        <v>1</v>
      </c>
      <c r="U388">
        <v>1</v>
      </c>
      <c r="V388" t="s">
        <v>40</v>
      </c>
      <c r="W388">
        <v>1</v>
      </c>
      <c r="X388">
        <v>0</v>
      </c>
      <c r="Y388">
        <v>1</v>
      </c>
      <c r="Z388" t="s">
        <v>562</v>
      </c>
      <c r="AA388">
        <v>0</v>
      </c>
      <c r="AB388">
        <v>0</v>
      </c>
      <c r="AC388" t="s">
        <v>40</v>
      </c>
      <c r="AD388">
        <v>0</v>
      </c>
      <c r="AE388">
        <v>0</v>
      </c>
      <c r="AF388">
        <v>0</v>
      </c>
      <c r="AG388" t="s">
        <v>40</v>
      </c>
      <c r="AH388" t="s">
        <v>208</v>
      </c>
      <c r="AI388" t="s">
        <v>40</v>
      </c>
      <c r="AJ388">
        <v>31</v>
      </c>
      <c r="AK388">
        <v>64</v>
      </c>
      <c r="AL388" t="s">
        <v>563</v>
      </c>
    </row>
    <row r="389" spans="1:38" x14ac:dyDescent="0.25">
      <c r="A389" s="1">
        <v>387</v>
      </c>
      <c r="B389" s="5">
        <v>12.208</v>
      </c>
      <c r="C389" t="s">
        <v>560</v>
      </c>
      <c r="D389" t="s">
        <v>305</v>
      </c>
      <c r="E389" t="s">
        <v>126</v>
      </c>
      <c r="F389" t="s">
        <v>40</v>
      </c>
      <c r="G389" t="s">
        <v>40</v>
      </c>
      <c r="H389" t="s">
        <v>93</v>
      </c>
      <c r="I389" t="s">
        <v>596</v>
      </c>
      <c r="J389" t="s">
        <v>95</v>
      </c>
      <c r="K389" t="s">
        <v>40</v>
      </c>
      <c r="L389">
        <v>1</v>
      </c>
      <c r="M389">
        <v>1</v>
      </c>
      <c r="N389" t="s">
        <v>44</v>
      </c>
      <c r="O389">
        <v>1</v>
      </c>
      <c r="P389">
        <v>1</v>
      </c>
      <c r="Q389">
        <v>1</v>
      </c>
      <c r="R389" t="s">
        <v>45</v>
      </c>
      <c r="S389">
        <v>1</v>
      </c>
      <c r="T389">
        <v>1</v>
      </c>
      <c r="U389">
        <v>1</v>
      </c>
      <c r="V389" t="s">
        <v>40</v>
      </c>
      <c r="W389">
        <v>1</v>
      </c>
      <c r="X389">
        <v>0</v>
      </c>
      <c r="Y389">
        <v>1</v>
      </c>
      <c r="Z389" t="s">
        <v>562</v>
      </c>
      <c r="AA389">
        <v>0</v>
      </c>
      <c r="AB389">
        <v>0</v>
      </c>
      <c r="AC389" t="s">
        <v>40</v>
      </c>
      <c r="AD389">
        <v>0</v>
      </c>
      <c r="AE389">
        <v>0</v>
      </c>
      <c r="AF389">
        <v>0</v>
      </c>
      <c r="AG389" t="s">
        <v>40</v>
      </c>
      <c r="AH389" t="s">
        <v>208</v>
      </c>
      <c r="AI389" t="s">
        <v>40</v>
      </c>
      <c r="AJ389">
        <v>30</v>
      </c>
      <c r="AK389">
        <v>64</v>
      </c>
      <c r="AL389" t="s">
        <v>563</v>
      </c>
    </row>
    <row r="390" spans="1:38" x14ac:dyDescent="0.25">
      <c r="A390" s="1">
        <v>388</v>
      </c>
      <c r="B390" s="5">
        <v>12.208</v>
      </c>
      <c r="C390" t="s">
        <v>560</v>
      </c>
      <c r="D390" t="s">
        <v>305</v>
      </c>
      <c r="E390" t="s">
        <v>126</v>
      </c>
      <c r="F390" t="s">
        <v>40</v>
      </c>
      <c r="G390" t="s">
        <v>40</v>
      </c>
      <c r="H390" t="s">
        <v>93</v>
      </c>
      <c r="I390" t="s">
        <v>597</v>
      </c>
      <c r="J390" t="s">
        <v>95</v>
      </c>
      <c r="K390" t="s">
        <v>40</v>
      </c>
      <c r="L390">
        <v>1</v>
      </c>
      <c r="M390">
        <v>1</v>
      </c>
      <c r="N390" t="s">
        <v>44</v>
      </c>
      <c r="O390">
        <v>1</v>
      </c>
      <c r="P390">
        <v>1</v>
      </c>
      <c r="Q390">
        <v>1</v>
      </c>
      <c r="R390" t="s">
        <v>45</v>
      </c>
      <c r="S390">
        <v>1</v>
      </c>
      <c r="T390">
        <v>1</v>
      </c>
      <c r="U390">
        <v>1</v>
      </c>
      <c r="V390" t="s">
        <v>40</v>
      </c>
      <c r="W390">
        <v>1</v>
      </c>
      <c r="X390">
        <v>0</v>
      </c>
      <c r="Y390">
        <v>1</v>
      </c>
      <c r="Z390" t="s">
        <v>562</v>
      </c>
      <c r="AA390">
        <v>0</v>
      </c>
      <c r="AB390">
        <v>0</v>
      </c>
      <c r="AC390" t="s">
        <v>40</v>
      </c>
      <c r="AD390">
        <v>0</v>
      </c>
      <c r="AE390">
        <v>0</v>
      </c>
      <c r="AF390">
        <v>0</v>
      </c>
      <c r="AG390" t="s">
        <v>40</v>
      </c>
      <c r="AH390" t="s">
        <v>208</v>
      </c>
      <c r="AI390" t="s">
        <v>40</v>
      </c>
      <c r="AJ390">
        <v>29</v>
      </c>
      <c r="AK390">
        <v>64</v>
      </c>
      <c r="AL390" t="s">
        <v>563</v>
      </c>
    </row>
    <row r="391" spans="1:38" x14ac:dyDescent="0.25">
      <c r="A391" s="1">
        <v>389</v>
      </c>
      <c r="B391" s="5">
        <v>12.208</v>
      </c>
      <c r="C391" t="s">
        <v>560</v>
      </c>
      <c r="D391" t="s">
        <v>305</v>
      </c>
      <c r="E391" t="s">
        <v>126</v>
      </c>
      <c r="F391" t="s">
        <v>40</v>
      </c>
      <c r="G391" t="s">
        <v>40</v>
      </c>
      <c r="H391" t="s">
        <v>93</v>
      </c>
      <c r="I391" t="s">
        <v>598</v>
      </c>
      <c r="J391" t="s">
        <v>95</v>
      </c>
      <c r="K391" t="s">
        <v>40</v>
      </c>
      <c r="L391">
        <v>1</v>
      </c>
      <c r="M391">
        <v>1</v>
      </c>
      <c r="N391" t="s">
        <v>44</v>
      </c>
      <c r="O391">
        <v>1</v>
      </c>
      <c r="P391">
        <v>1</v>
      </c>
      <c r="Q391">
        <v>1</v>
      </c>
      <c r="R391" t="s">
        <v>45</v>
      </c>
      <c r="S391">
        <v>1</v>
      </c>
      <c r="T391">
        <v>1</v>
      </c>
      <c r="U391">
        <v>1</v>
      </c>
      <c r="V391" t="s">
        <v>40</v>
      </c>
      <c r="W391">
        <v>1</v>
      </c>
      <c r="X391">
        <v>0</v>
      </c>
      <c r="Y391">
        <v>1</v>
      </c>
      <c r="Z391" t="s">
        <v>562</v>
      </c>
      <c r="AA391">
        <v>0</v>
      </c>
      <c r="AB391">
        <v>0</v>
      </c>
      <c r="AC391" t="s">
        <v>40</v>
      </c>
      <c r="AD391">
        <v>0</v>
      </c>
      <c r="AE391">
        <v>0</v>
      </c>
      <c r="AF391">
        <v>0</v>
      </c>
      <c r="AG391" t="s">
        <v>40</v>
      </c>
      <c r="AH391" t="s">
        <v>208</v>
      </c>
      <c r="AI391" t="s">
        <v>40</v>
      </c>
      <c r="AJ391">
        <v>28</v>
      </c>
      <c r="AK391">
        <v>64</v>
      </c>
      <c r="AL391" t="s">
        <v>563</v>
      </c>
    </row>
    <row r="392" spans="1:38" x14ac:dyDescent="0.25">
      <c r="A392" s="1">
        <v>390</v>
      </c>
      <c r="B392" s="5">
        <v>12.208</v>
      </c>
      <c r="C392" t="s">
        <v>560</v>
      </c>
      <c r="D392" t="s">
        <v>305</v>
      </c>
      <c r="E392" t="s">
        <v>126</v>
      </c>
      <c r="F392" t="s">
        <v>40</v>
      </c>
      <c r="G392" t="s">
        <v>40</v>
      </c>
      <c r="H392" t="s">
        <v>93</v>
      </c>
      <c r="I392" t="s">
        <v>599</v>
      </c>
      <c r="J392" t="s">
        <v>95</v>
      </c>
      <c r="K392" t="s">
        <v>40</v>
      </c>
      <c r="L392">
        <v>1</v>
      </c>
      <c r="M392">
        <v>1</v>
      </c>
      <c r="N392" t="s">
        <v>44</v>
      </c>
      <c r="O392">
        <v>1</v>
      </c>
      <c r="P392">
        <v>1</v>
      </c>
      <c r="Q392">
        <v>1</v>
      </c>
      <c r="R392" t="s">
        <v>45</v>
      </c>
      <c r="S392">
        <v>1</v>
      </c>
      <c r="T392">
        <v>1</v>
      </c>
      <c r="U392">
        <v>1</v>
      </c>
      <c r="V392" t="s">
        <v>40</v>
      </c>
      <c r="W392">
        <v>1</v>
      </c>
      <c r="X392">
        <v>0</v>
      </c>
      <c r="Y392">
        <v>1</v>
      </c>
      <c r="Z392" t="s">
        <v>562</v>
      </c>
      <c r="AA392">
        <v>0</v>
      </c>
      <c r="AB392">
        <v>0</v>
      </c>
      <c r="AC392" t="s">
        <v>40</v>
      </c>
      <c r="AD392">
        <v>0</v>
      </c>
      <c r="AE392">
        <v>0</v>
      </c>
      <c r="AF392">
        <v>0</v>
      </c>
      <c r="AG392" t="s">
        <v>40</v>
      </c>
      <c r="AH392" t="s">
        <v>208</v>
      </c>
      <c r="AI392" t="s">
        <v>40</v>
      </c>
      <c r="AJ392">
        <v>27</v>
      </c>
      <c r="AK392">
        <v>64</v>
      </c>
      <c r="AL392" t="s">
        <v>563</v>
      </c>
    </row>
    <row r="393" spans="1:38" x14ac:dyDescent="0.25">
      <c r="A393" s="1">
        <v>391</v>
      </c>
      <c r="B393" s="5">
        <v>12.208</v>
      </c>
      <c r="C393" t="s">
        <v>560</v>
      </c>
      <c r="D393" t="s">
        <v>305</v>
      </c>
      <c r="E393" t="s">
        <v>126</v>
      </c>
      <c r="F393" t="s">
        <v>40</v>
      </c>
      <c r="G393" t="s">
        <v>40</v>
      </c>
      <c r="H393" t="s">
        <v>93</v>
      </c>
      <c r="I393" t="s">
        <v>600</v>
      </c>
      <c r="J393" t="s">
        <v>95</v>
      </c>
      <c r="K393" t="s">
        <v>40</v>
      </c>
      <c r="L393">
        <v>1</v>
      </c>
      <c r="M393">
        <v>1</v>
      </c>
      <c r="N393" t="s">
        <v>44</v>
      </c>
      <c r="O393">
        <v>1</v>
      </c>
      <c r="P393">
        <v>1</v>
      </c>
      <c r="Q393">
        <v>1</v>
      </c>
      <c r="R393" t="s">
        <v>45</v>
      </c>
      <c r="S393">
        <v>1</v>
      </c>
      <c r="T393">
        <v>1</v>
      </c>
      <c r="U393">
        <v>1</v>
      </c>
      <c r="V393" t="s">
        <v>40</v>
      </c>
      <c r="W393">
        <v>1</v>
      </c>
      <c r="X393">
        <v>0</v>
      </c>
      <c r="Y393">
        <v>1</v>
      </c>
      <c r="Z393" t="s">
        <v>562</v>
      </c>
      <c r="AA393">
        <v>0</v>
      </c>
      <c r="AB393">
        <v>0</v>
      </c>
      <c r="AC393" t="s">
        <v>40</v>
      </c>
      <c r="AD393">
        <v>0</v>
      </c>
      <c r="AE393">
        <v>0</v>
      </c>
      <c r="AF393">
        <v>0</v>
      </c>
      <c r="AG393" t="s">
        <v>40</v>
      </c>
      <c r="AH393" t="s">
        <v>208</v>
      </c>
      <c r="AI393" t="s">
        <v>40</v>
      </c>
      <c r="AJ393">
        <v>26</v>
      </c>
      <c r="AK393">
        <v>64</v>
      </c>
      <c r="AL393" t="s">
        <v>563</v>
      </c>
    </row>
    <row r="394" spans="1:38" x14ac:dyDescent="0.25">
      <c r="A394" s="1">
        <v>392</v>
      </c>
      <c r="B394" s="5">
        <v>12.208</v>
      </c>
      <c r="C394" t="s">
        <v>560</v>
      </c>
      <c r="D394" t="s">
        <v>305</v>
      </c>
      <c r="E394" t="s">
        <v>126</v>
      </c>
      <c r="F394" t="s">
        <v>40</v>
      </c>
      <c r="G394" t="s">
        <v>40</v>
      </c>
      <c r="H394" t="s">
        <v>93</v>
      </c>
      <c r="I394" t="s">
        <v>601</v>
      </c>
      <c r="J394" t="s">
        <v>95</v>
      </c>
      <c r="K394" t="s">
        <v>40</v>
      </c>
      <c r="L394">
        <v>1</v>
      </c>
      <c r="M394">
        <v>1</v>
      </c>
      <c r="N394" t="s">
        <v>44</v>
      </c>
      <c r="O394">
        <v>1</v>
      </c>
      <c r="P394">
        <v>1</v>
      </c>
      <c r="Q394">
        <v>1</v>
      </c>
      <c r="R394" t="s">
        <v>45</v>
      </c>
      <c r="S394">
        <v>1</v>
      </c>
      <c r="T394">
        <v>1</v>
      </c>
      <c r="U394">
        <v>1</v>
      </c>
      <c r="V394" t="s">
        <v>40</v>
      </c>
      <c r="W394">
        <v>1</v>
      </c>
      <c r="X394">
        <v>0</v>
      </c>
      <c r="Y394">
        <v>1</v>
      </c>
      <c r="Z394" t="s">
        <v>562</v>
      </c>
      <c r="AA394">
        <v>0</v>
      </c>
      <c r="AB394">
        <v>0</v>
      </c>
      <c r="AC394" t="s">
        <v>40</v>
      </c>
      <c r="AD394">
        <v>0</v>
      </c>
      <c r="AE394">
        <v>0</v>
      </c>
      <c r="AF394">
        <v>0</v>
      </c>
      <c r="AG394" t="s">
        <v>40</v>
      </c>
      <c r="AH394" t="s">
        <v>208</v>
      </c>
      <c r="AI394" t="s">
        <v>40</v>
      </c>
      <c r="AJ394">
        <v>25</v>
      </c>
      <c r="AK394">
        <v>64</v>
      </c>
      <c r="AL394" t="s">
        <v>563</v>
      </c>
    </row>
    <row r="395" spans="1:38" x14ac:dyDescent="0.25">
      <c r="A395" s="1">
        <v>393</v>
      </c>
      <c r="B395" s="5">
        <v>12.208</v>
      </c>
      <c r="C395" t="s">
        <v>560</v>
      </c>
      <c r="D395" t="s">
        <v>305</v>
      </c>
      <c r="E395" t="s">
        <v>126</v>
      </c>
      <c r="F395" t="s">
        <v>40</v>
      </c>
      <c r="G395" t="s">
        <v>40</v>
      </c>
      <c r="H395" t="s">
        <v>93</v>
      </c>
      <c r="I395" t="s">
        <v>602</v>
      </c>
      <c r="J395" t="s">
        <v>95</v>
      </c>
      <c r="K395" t="s">
        <v>40</v>
      </c>
      <c r="L395">
        <v>1</v>
      </c>
      <c r="M395">
        <v>1</v>
      </c>
      <c r="N395" t="s">
        <v>44</v>
      </c>
      <c r="O395">
        <v>1</v>
      </c>
      <c r="P395">
        <v>1</v>
      </c>
      <c r="Q395">
        <v>1</v>
      </c>
      <c r="R395" t="s">
        <v>45</v>
      </c>
      <c r="S395">
        <v>1</v>
      </c>
      <c r="T395">
        <v>1</v>
      </c>
      <c r="U395">
        <v>1</v>
      </c>
      <c r="V395" t="s">
        <v>40</v>
      </c>
      <c r="W395">
        <v>1</v>
      </c>
      <c r="X395">
        <v>0</v>
      </c>
      <c r="Y395">
        <v>1</v>
      </c>
      <c r="Z395" t="s">
        <v>562</v>
      </c>
      <c r="AA395">
        <v>0</v>
      </c>
      <c r="AB395">
        <v>0</v>
      </c>
      <c r="AC395" t="s">
        <v>40</v>
      </c>
      <c r="AD395">
        <v>0</v>
      </c>
      <c r="AE395">
        <v>0</v>
      </c>
      <c r="AF395">
        <v>0</v>
      </c>
      <c r="AG395" t="s">
        <v>40</v>
      </c>
      <c r="AH395" t="s">
        <v>208</v>
      </c>
      <c r="AI395" t="s">
        <v>40</v>
      </c>
      <c r="AJ395">
        <v>24</v>
      </c>
      <c r="AK395">
        <v>64</v>
      </c>
      <c r="AL395" t="s">
        <v>563</v>
      </c>
    </row>
    <row r="396" spans="1:38" x14ac:dyDescent="0.25">
      <c r="A396" s="1">
        <v>394</v>
      </c>
      <c r="B396" s="5">
        <v>12.208</v>
      </c>
      <c r="C396" t="s">
        <v>560</v>
      </c>
      <c r="D396" t="s">
        <v>305</v>
      </c>
      <c r="E396" t="s">
        <v>126</v>
      </c>
      <c r="F396" t="s">
        <v>40</v>
      </c>
      <c r="G396" t="s">
        <v>40</v>
      </c>
      <c r="H396" t="s">
        <v>93</v>
      </c>
      <c r="I396" t="s">
        <v>603</v>
      </c>
      <c r="J396" t="s">
        <v>95</v>
      </c>
      <c r="K396" t="s">
        <v>40</v>
      </c>
      <c r="L396">
        <v>1</v>
      </c>
      <c r="M396">
        <v>1</v>
      </c>
      <c r="N396" t="s">
        <v>44</v>
      </c>
      <c r="O396">
        <v>1</v>
      </c>
      <c r="P396">
        <v>1</v>
      </c>
      <c r="Q396">
        <v>1</v>
      </c>
      <c r="R396" t="s">
        <v>45</v>
      </c>
      <c r="S396">
        <v>1</v>
      </c>
      <c r="T396">
        <v>1</v>
      </c>
      <c r="U396">
        <v>1</v>
      </c>
      <c r="V396" t="s">
        <v>40</v>
      </c>
      <c r="W396">
        <v>1</v>
      </c>
      <c r="X396">
        <v>0</v>
      </c>
      <c r="Y396">
        <v>1</v>
      </c>
      <c r="Z396" t="s">
        <v>562</v>
      </c>
      <c r="AA396">
        <v>0</v>
      </c>
      <c r="AB396">
        <v>0</v>
      </c>
      <c r="AC396" t="s">
        <v>40</v>
      </c>
      <c r="AD396">
        <v>0</v>
      </c>
      <c r="AE396">
        <v>0</v>
      </c>
      <c r="AF396">
        <v>0</v>
      </c>
      <c r="AG396" t="s">
        <v>40</v>
      </c>
      <c r="AH396" t="s">
        <v>208</v>
      </c>
      <c r="AI396" t="s">
        <v>40</v>
      </c>
      <c r="AJ396">
        <v>23</v>
      </c>
      <c r="AK396">
        <v>64</v>
      </c>
      <c r="AL396" t="s">
        <v>563</v>
      </c>
    </row>
    <row r="397" spans="1:38" x14ac:dyDescent="0.25">
      <c r="A397" s="1">
        <v>395</v>
      </c>
      <c r="B397" s="5">
        <v>12.208</v>
      </c>
      <c r="C397" t="s">
        <v>560</v>
      </c>
      <c r="D397" t="s">
        <v>305</v>
      </c>
      <c r="E397" t="s">
        <v>126</v>
      </c>
      <c r="F397" t="s">
        <v>40</v>
      </c>
      <c r="G397" t="s">
        <v>40</v>
      </c>
      <c r="H397" t="s">
        <v>93</v>
      </c>
      <c r="I397" t="s">
        <v>604</v>
      </c>
      <c r="J397" t="s">
        <v>95</v>
      </c>
      <c r="K397" t="s">
        <v>40</v>
      </c>
      <c r="L397">
        <v>1</v>
      </c>
      <c r="M397">
        <v>1</v>
      </c>
      <c r="N397" t="s">
        <v>44</v>
      </c>
      <c r="O397">
        <v>1</v>
      </c>
      <c r="P397">
        <v>1</v>
      </c>
      <c r="Q397">
        <v>1</v>
      </c>
      <c r="R397" t="s">
        <v>45</v>
      </c>
      <c r="S397">
        <v>1</v>
      </c>
      <c r="T397">
        <v>1</v>
      </c>
      <c r="U397">
        <v>1</v>
      </c>
      <c r="V397" t="s">
        <v>40</v>
      </c>
      <c r="W397">
        <v>1</v>
      </c>
      <c r="X397">
        <v>0</v>
      </c>
      <c r="Y397">
        <v>1</v>
      </c>
      <c r="Z397" t="s">
        <v>562</v>
      </c>
      <c r="AA397">
        <v>0</v>
      </c>
      <c r="AB397">
        <v>0</v>
      </c>
      <c r="AC397" t="s">
        <v>40</v>
      </c>
      <c r="AD397">
        <v>0</v>
      </c>
      <c r="AE397">
        <v>0</v>
      </c>
      <c r="AF397">
        <v>0</v>
      </c>
      <c r="AG397" t="s">
        <v>40</v>
      </c>
      <c r="AH397" t="s">
        <v>208</v>
      </c>
      <c r="AI397" t="s">
        <v>40</v>
      </c>
      <c r="AJ397">
        <v>22</v>
      </c>
      <c r="AK397">
        <v>64</v>
      </c>
      <c r="AL397" t="s">
        <v>563</v>
      </c>
    </row>
    <row r="398" spans="1:38" x14ac:dyDescent="0.25">
      <c r="A398" s="1">
        <v>396</v>
      </c>
      <c r="B398" s="5">
        <v>12.208</v>
      </c>
      <c r="C398" t="s">
        <v>560</v>
      </c>
      <c r="D398" t="s">
        <v>305</v>
      </c>
      <c r="E398" t="s">
        <v>126</v>
      </c>
      <c r="F398" t="s">
        <v>40</v>
      </c>
      <c r="G398" t="s">
        <v>40</v>
      </c>
      <c r="H398" t="s">
        <v>93</v>
      </c>
      <c r="I398" t="s">
        <v>605</v>
      </c>
      <c r="J398" t="s">
        <v>95</v>
      </c>
      <c r="K398" t="s">
        <v>40</v>
      </c>
      <c r="L398">
        <v>1</v>
      </c>
      <c r="M398">
        <v>1</v>
      </c>
      <c r="N398" t="s">
        <v>44</v>
      </c>
      <c r="O398">
        <v>1</v>
      </c>
      <c r="P398">
        <v>1</v>
      </c>
      <c r="Q398">
        <v>1</v>
      </c>
      <c r="R398" t="s">
        <v>45</v>
      </c>
      <c r="S398">
        <v>1</v>
      </c>
      <c r="T398">
        <v>1</v>
      </c>
      <c r="U398">
        <v>1</v>
      </c>
      <c r="V398" t="s">
        <v>40</v>
      </c>
      <c r="W398">
        <v>1</v>
      </c>
      <c r="X398">
        <v>0</v>
      </c>
      <c r="Y398">
        <v>1</v>
      </c>
      <c r="Z398" t="s">
        <v>562</v>
      </c>
      <c r="AA398">
        <v>0</v>
      </c>
      <c r="AB398">
        <v>0</v>
      </c>
      <c r="AC398" t="s">
        <v>40</v>
      </c>
      <c r="AD398">
        <v>0</v>
      </c>
      <c r="AE398">
        <v>0</v>
      </c>
      <c r="AF398">
        <v>0</v>
      </c>
      <c r="AG398" t="s">
        <v>40</v>
      </c>
      <c r="AH398" t="s">
        <v>208</v>
      </c>
      <c r="AI398" t="s">
        <v>40</v>
      </c>
      <c r="AJ398">
        <v>21</v>
      </c>
      <c r="AK398">
        <v>64</v>
      </c>
      <c r="AL398" t="s">
        <v>563</v>
      </c>
    </row>
    <row r="399" spans="1:38" x14ac:dyDescent="0.25">
      <c r="A399" s="1">
        <v>397</v>
      </c>
      <c r="B399" s="5">
        <v>12.208</v>
      </c>
      <c r="C399" t="s">
        <v>560</v>
      </c>
      <c r="D399" t="s">
        <v>305</v>
      </c>
      <c r="E399" t="s">
        <v>126</v>
      </c>
      <c r="F399" t="s">
        <v>40</v>
      </c>
      <c r="G399" t="s">
        <v>40</v>
      </c>
      <c r="H399" t="s">
        <v>93</v>
      </c>
      <c r="I399" t="s">
        <v>606</v>
      </c>
      <c r="J399" t="s">
        <v>95</v>
      </c>
      <c r="K399" t="s">
        <v>40</v>
      </c>
      <c r="L399">
        <v>1</v>
      </c>
      <c r="M399">
        <v>1</v>
      </c>
      <c r="N399" t="s">
        <v>44</v>
      </c>
      <c r="O399">
        <v>1</v>
      </c>
      <c r="P399">
        <v>1</v>
      </c>
      <c r="Q399">
        <v>1</v>
      </c>
      <c r="R399" t="s">
        <v>45</v>
      </c>
      <c r="S399">
        <v>1</v>
      </c>
      <c r="T399">
        <v>1</v>
      </c>
      <c r="U399">
        <v>1</v>
      </c>
      <c r="V399" t="s">
        <v>40</v>
      </c>
      <c r="W399">
        <v>1</v>
      </c>
      <c r="X399">
        <v>0</v>
      </c>
      <c r="Y399">
        <v>1</v>
      </c>
      <c r="Z399" t="s">
        <v>562</v>
      </c>
      <c r="AA399">
        <v>0</v>
      </c>
      <c r="AB399">
        <v>0</v>
      </c>
      <c r="AC399" t="s">
        <v>40</v>
      </c>
      <c r="AD399">
        <v>0</v>
      </c>
      <c r="AE399">
        <v>0</v>
      </c>
      <c r="AF399">
        <v>0</v>
      </c>
      <c r="AG399" t="s">
        <v>40</v>
      </c>
      <c r="AH399" t="s">
        <v>208</v>
      </c>
      <c r="AI399" t="s">
        <v>40</v>
      </c>
      <c r="AJ399">
        <v>20</v>
      </c>
      <c r="AK399">
        <v>64</v>
      </c>
      <c r="AL399" t="s">
        <v>563</v>
      </c>
    </row>
    <row r="400" spans="1:38" x14ac:dyDescent="0.25">
      <c r="A400" s="1">
        <v>398</v>
      </c>
      <c r="B400" s="5">
        <v>12.208</v>
      </c>
      <c r="C400" t="s">
        <v>560</v>
      </c>
      <c r="D400" t="s">
        <v>305</v>
      </c>
      <c r="E400" t="s">
        <v>126</v>
      </c>
      <c r="F400" t="s">
        <v>40</v>
      </c>
      <c r="G400" t="s">
        <v>40</v>
      </c>
      <c r="H400" t="s">
        <v>93</v>
      </c>
      <c r="I400" t="s">
        <v>607</v>
      </c>
      <c r="J400" t="s">
        <v>95</v>
      </c>
      <c r="K400" t="s">
        <v>40</v>
      </c>
      <c r="L400">
        <v>1</v>
      </c>
      <c r="M400">
        <v>1</v>
      </c>
      <c r="N400" t="s">
        <v>44</v>
      </c>
      <c r="O400">
        <v>1</v>
      </c>
      <c r="P400">
        <v>1</v>
      </c>
      <c r="Q400">
        <v>1</v>
      </c>
      <c r="R400" t="s">
        <v>45</v>
      </c>
      <c r="S400">
        <v>1</v>
      </c>
      <c r="T400">
        <v>1</v>
      </c>
      <c r="U400">
        <v>1</v>
      </c>
      <c r="V400" t="s">
        <v>40</v>
      </c>
      <c r="W400">
        <v>1</v>
      </c>
      <c r="X400">
        <v>0</v>
      </c>
      <c r="Y400">
        <v>1</v>
      </c>
      <c r="Z400" t="s">
        <v>562</v>
      </c>
      <c r="AA400">
        <v>0</v>
      </c>
      <c r="AB400">
        <v>0</v>
      </c>
      <c r="AC400" t="s">
        <v>40</v>
      </c>
      <c r="AD400">
        <v>0</v>
      </c>
      <c r="AE400">
        <v>0</v>
      </c>
      <c r="AF400">
        <v>0</v>
      </c>
      <c r="AG400" t="s">
        <v>40</v>
      </c>
      <c r="AH400" t="s">
        <v>208</v>
      </c>
      <c r="AI400" t="s">
        <v>40</v>
      </c>
      <c r="AJ400">
        <v>19</v>
      </c>
      <c r="AK400">
        <v>64</v>
      </c>
      <c r="AL400" t="s">
        <v>563</v>
      </c>
    </row>
    <row r="401" spans="1:38" x14ac:dyDescent="0.25">
      <c r="A401" s="1">
        <v>399</v>
      </c>
      <c r="B401" s="5">
        <v>12.208</v>
      </c>
      <c r="C401" t="s">
        <v>560</v>
      </c>
      <c r="D401" t="s">
        <v>305</v>
      </c>
      <c r="E401" t="s">
        <v>126</v>
      </c>
      <c r="F401" t="s">
        <v>40</v>
      </c>
      <c r="G401" t="s">
        <v>40</v>
      </c>
      <c r="H401" t="s">
        <v>93</v>
      </c>
      <c r="I401" t="s">
        <v>608</v>
      </c>
      <c r="J401" t="s">
        <v>95</v>
      </c>
      <c r="K401" t="s">
        <v>40</v>
      </c>
      <c r="L401">
        <v>1</v>
      </c>
      <c r="M401">
        <v>1</v>
      </c>
      <c r="N401" t="s">
        <v>44</v>
      </c>
      <c r="O401">
        <v>1</v>
      </c>
      <c r="P401">
        <v>1</v>
      </c>
      <c r="Q401">
        <v>1</v>
      </c>
      <c r="R401" t="s">
        <v>45</v>
      </c>
      <c r="S401">
        <v>1</v>
      </c>
      <c r="T401">
        <v>1</v>
      </c>
      <c r="U401">
        <v>1</v>
      </c>
      <c r="V401" t="s">
        <v>40</v>
      </c>
      <c r="W401">
        <v>1</v>
      </c>
      <c r="X401">
        <v>0</v>
      </c>
      <c r="Y401">
        <v>1</v>
      </c>
      <c r="Z401" t="s">
        <v>562</v>
      </c>
      <c r="AA401">
        <v>0</v>
      </c>
      <c r="AB401">
        <v>0</v>
      </c>
      <c r="AC401" t="s">
        <v>40</v>
      </c>
      <c r="AD401">
        <v>0</v>
      </c>
      <c r="AE401">
        <v>0</v>
      </c>
      <c r="AF401">
        <v>0</v>
      </c>
      <c r="AG401" t="s">
        <v>40</v>
      </c>
      <c r="AH401" t="s">
        <v>208</v>
      </c>
      <c r="AI401" t="s">
        <v>40</v>
      </c>
      <c r="AJ401">
        <v>18</v>
      </c>
      <c r="AK401">
        <v>64</v>
      </c>
      <c r="AL401" t="s">
        <v>563</v>
      </c>
    </row>
    <row r="402" spans="1:38" x14ac:dyDescent="0.25">
      <c r="A402" s="1">
        <v>400</v>
      </c>
      <c r="B402" s="5">
        <v>12.208</v>
      </c>
      <c r="C402" t="s">
        <v>560</v>
      </c>
      <c r="D402" t="s">
        <v>305</v>
      </c>
      <c r="E402" t="s">
        <v>126</v>
      </c>
      <c r="F402" t="s">
        <v>40</v>
      </c>
      <c r="G402" t="s">
        <v>40</v>
      </c>
      <c r="H402" t="s">
        <v>93</v>
      </c>
      <c r="I402" t="s">
        <v>609</v>
      </c>
      <c r="J402" t="s">
        <v>95</v>
      </c>
      <c r="K402" t="s">
        <v>40</v>
      </c>
      <c r="L402">
        <v>1</v>
      </c>
      <c r="M402">
        <v>1</v>
      </c>
      <c r="N402" t="s">
        <v>44</v>
      </c>
      <c r="O402">
        <v>1</v>
      </c>
      <c r="P402">
        <v>1</v>
      </c>
      <c r="Q402">
        <v>1</v>
      </c>
      <c r="R402" t="s">
        <v>45</v>
      </c>
      <c r="S402">
        <v>1</v>
      </c>
      <c r="T402">
        <v>1</v>
      </c>
      <c r="U402">
        <v>1</v>
      </c>
      <c r="V402" t="s">
        <v>40</v>
      </c>
      <c r="W402">
        <v>1</v>
      </c>
      <c r="X402">
        <v>0</v>
      </c>
      <c r="Y402">
        <v>1</v>
      </c>
      <c r="Z402" t="s">
        <v>562</v>
      </c>
      <c r="AA402">
        <v>0</v>
      </c>
      <c r="AB402">
        <v>0</v>
      </c>
      <c r="AC402" t="s">
        <v>40</v>
      </c>
      <c r="AD402">
        <v>0</v>
      </c>
      <c r="AE402">
        <v>0</v>
      </c>
      <c r="AF402">
        <v>0</v>
      </c>
      <c r="AG402" t="s">
        <v>40</v>
      </c>
      <c r="AH402" t="s">
        <v>208</v>
      </c>
      <c r="AI402" t="s">
        <v>40</v>
      </c>
      <c r="AJ402">
        <v>17</v>
      </c>
      <c r="AK402">
        <v>64</v>
      </c>
      <c r="AL402" t="s">
        <v>563</v>
      </c>
    </row>
    <row r="403" spans="1:38" x14ac:dyDescent="0.25">
      <c r="A403" s="1">
        <v>401</v>
      </c>
      <c r="B403" s="5">
        <v>12.208</v>
      </c>
      <c r="C403" t="s">
        <v>560</v>
      </c>
      <c r="D403" t="s">
        <v>305</v>
      </c>
      <c r="E403" t="s">
        <v>126</v>
      </c>
      <c r="F403" t="s">
        <v>40</v>
      </c>
      <c r="G403" t="s">
        <v>40</v>
      </c>
      <c r="H403" t="s">
        <v>93</v>
      </c>
      <c r="I403" t="s">
        <v>610</v>
      </c>
      <c r="J403" t="s">
        <v>95</v>
      </c>
      <c r="K403" t="s">
        <v>40</v>
      </c>
      <c r="L403">
        <v>1</v>
      </c>
      <c r="M403">
        <v>1</v>
      </c>
      <c r="N403" t="s">
        <v>44</v>
      </c>
      <c r="O403">
        <v>1</v>
      </c>
      <c r="P403">
        <v>1</v>
      </c>
      <c r="Q403">
        <v>1</v>
      </c>
      <c r="R403" t="s">
        <v>45</v>
      </c>
      <c r="S403">
        <v>1</v>
      </c>
      <c r="T403">
        <v>1</v>
      </c>
      <c r="U403">
        <v>1</v>
      </c>
      <c r="V403" t="s">
        <v>40</v>
      </c>
      <c r="W403">
        <v>1</v>
      </c>
      <c r="X403">
        <v>0</v>
      </c>
      <c r="Y403">
        <v>1</v>
      </c>
      <c r="Z403" t="s">
        <v>562</v>
      </c>
      <c r="AA403">
        <v>0</v>
      </c>
      <c r="AB403">
        <v>0</v>
      </c>
      <c r="AC403" t="s">
        <v>40</v>
      </c>
      <c r="AD403">
        <v>0</v>
      </c>
      <c r="AE403">
        <v>0</v>
      </c>
      <c r="AF403">
        <v>0</v>
      </c>
      <c r="AG403" t="s">
        <v>40</v>
      </c>
      <c r="AH403" t="s">
        <v>208</v>
      </c>
      <c r="AI403" t="s">
        <v>40</v>
      </c>
      <c r="AJ403">
        <v>16</v>
      </c>
      <c r="AK403">
        <v>64</v>
      </c>
      <c r="AL403" t="s">
        <v>563</v>
      </c>
    </row>
    <row r="404" spans="1:38" x14ac:dyDescent="0.25">
      <c r="A404" s="1">
        <v>402</v>
      </c>
      <c r="B404" s="5">
        <v>12.208</v>
      </c>
      <c r="C404" t="s">
        <v>560</v>
      </c>
      <c r="D404" t="s">
        <v>305</v>
      </c>
      <c r="E404" t="s">
        <v>126</v>
      </c>
      <c r="F404" t="s">
        <v>40</v>
      </c>
      <c r="G404" t="s">
        <v>40</v>
      </c>
      <c r="H404" t="s">
        <v>93</v>
      </c>
      <c r="I404" t="s">
        <v>611</v>
      </c>
      <c r="J404" t="s">
        <v>95</v>
      </c>
      <c r="K404" t="s">
        <v>40</v>
      </c>
      <c r="L404">
        <v>1</v>
      </c>
      <c r="M404">
        <v>1</v>
      </c>
      <c r="N404" t="s">
        <v>44</v>
      </c>
      <c r="O404">
        <v>1</v>
      </c>
      <c r="P404">
        <v>1</v>
      </c>
      <c r="Q404">
        <v>1</v>
      </c>
      <c r="R404" t="s">
        <v>45</v>
      </c>
      <c r="S404">
        <v>1</v>
      </c>
      <c r="T404">
        <v>1</v>
      </c>
      <c r="U404">
        <v>1</v>
      </c>
      <c r="V404" t="s">
        <v>40</v>
      </c>
      <c r="W404">
        <v>1</v>
      </c>
      <c r="X404">
        <v>0</v>
      </c>
      <c r="Y404">
        <v>1</v>
      </c>
      <c r="Z404" t="s">
        <v>562</v>
      </c>
      <c r="AA404">
        <v>0</v>
      </c>
      <c r="AB404">
        <v>0</v>
      </c>
      <c r="AC404" t="s">
        <v>40</v>
      </c>
      <c r="AD404">
        <v>0</v>
      </c>
      <c r="AE404">
        <v>0</v>
      </c>
      <c r="AF404">
        <v>0</v>
      </c>
      <c r="AG404" t="s">
        <v>40</v>
      </c>
      <c r="AH404" t="s">
        <v>208</v>
      </c>
      <c r="AI404" t="s">
        <v>40</v>
      </c>
      <c r="AJ404">
        <v>15</v>
      </c>
      <c r="AK404">
        <v>64</v>
      </c>
      <c r="AL404" t="s">
        <v>563</v>
      </c>
    </row>
    <row r="405" spans="1:38" x14ac:dyDescent="0.25">
      <c r="A405" s="1">
        <v>403</v>
      </c>
      <c r="B405" s="5">
        <v>12.208</v>
      </c>
      <c r="C405" t="s">
        <v>560</v>
      </c>
      <c r="D405" t="s">
        <v>305</v>
      </c>
      <c r="E405" t="s">
        <v>126</v>
      </c>
      <c r="F405" t="s">
        <v>40</v>
      </c>
      <c r="G405" t="s">
        <v>40</v>
      </c>
      <c r="H405" t="s">
        <v>93</v>
      </c>
      <c r="I405" t="s">
        <v>612</v>
      </c>
      <c r="J405" t="s">
        <v>95</v>
      </c>
      <c r="K405" t="s">
        <v>40</v>
      </c>
      <c r="L405">
        <v>1</v>
      </c>
      <c r="M405">
        <v>1</v>
      </c>
      <c r="N405" t="s">
        <v>44</v>
      </c>
      <c r="O405">
        <v>1</v>
      </c>
      <c r="P405">
        <v>1</v>
      </c>
      <c r="Q405">
        <v>1</v>
      </c>
      <c r="R405" t="s">
        <v>45</v>
      </c>
      <c r="S405">
        <v>1</v>
      </c>
      <c r="T405">
        <v>1</v>
      </c>
      <c r="U405">
        <v>1</v>
      </c>
      <c r="V405" t="s">
        <v>40</v>
      </c>
      <c r="W405">
        <v>1</v>
      </c>
      <c r="X405">
        <v>0</v>
      </c>
      <c r="Y405">
        <v>1</v>
      </c>
      <c r="Z405" t="s">
        <v>562</v>
      </c>
      <c r="AA405">
        <v>0</v>
      </c>
      <c r="AB405">
        <v>0</v>
      </c>
      <c r="AC405" t="s">
        <v>40</v>
      </c>
      <c r="AD405">
        <v>0</v>
      </c>
      <c r="AE405">
        <v>0</v>
      </c>
      <c r="AF405">
        <v>0</v>
      </c>
      <c r="AG405" t="s">
        <v>40</v>
      </c>
      <c r="AH405" t="s">
        <v>208</v>
      </c>
      <c r="AI405" t="s">
        <v>40</v>
      </c>
      <c r="AJ405">
        <v>14</v>
      </c>
      <c r="AK405">
        <v>64</v>
      </c>
      <c r="AL405" t="s">
        <v>563</v>
      </c>
    </row>
    <row r="406" spans="1:38" x14ac:dyDescent="0.25">
      <c r="A406" s="1">
        <v>404</v>
      </c>
      <c r="B406" s="5">
        <v>12.208</v>
      </c>
      <c r="C406" t="s">
        <v>560</v>
      </c>
      <c r="D406" t="s">
        <v>305</v>
      </c>
      <c r="E406" t="s">
        <v>126</v>
      </c>
      <c r="F406" t="s">
        <v>40</v>
      </c>
      <c r="G406" t="s">
        <v>40</v>
      </c>
      <c r="H406" t="s">
        <v>93</v>
      </c>
      <c r="I406" t="s">
        <v>613</v>
      </c>
      <c r="J406" t="s">
        <v>95</v>
      </c>
      <c r="K406" t="s">
        <v>40</v>
      </c>
      <c r="L406">
        <v>1</v>
      </c>
      <c r="M406">
        <v>1</v>
      </c>
      <c r="N406" t="s">
        <v>44</v>
      </c>
      <c r="O406">
        <v>1</v>
      </c>
      <c r="P406">
        <v>1</v>
      </c>
      <c r="Q406">
        <v>1</v>
      </c>
      <c r="R406" t="s">
        <v>45</v>
      </c>
      <c r="S406">
        <v>1</v>
      </c>
      <c r="T406">
        <v>1</v>
      </c>
      <c r="U406">
        <v>1</v>
      </c>
      <c r="V406" t="s">
        <v>40</v>
      </c>
      <c r="W406">
        <v>1</v>
      </c>
      <c r="X406">
        <v>0</v>
      </c>
      <c r="Y406">
        <v>1</v>
      </c>
      <c r="Z406" t="s">
        <v>562</v>
      </c>
      <c r="AA406">
        <v>0</v>
      </c>
      <c r="AB406">
        <v>0</v>
      </c>
      <c r="AC406" t="s">
        <v>40</v>
      </c>
      <c r="AD406">
        <v>0</v>
      </c>
      <c r="AE406">
        <v>0</v>
      </c>
      <c r="AF406">
        <v>0</v>
      </c>
      <c r="AG406" t="s">
        <v>40</v>
      </c>
      <c r="AH406" t="s">
        <v>208</v>
      </c>
      <c r="AI406" t="s">
        <v>40</v>
      </c>
      <c r="AJ406">
        <v>13</v>
      </c>
      <c r="AK406">
        <v>64</v>
      </c>
      <c r="AL406" t="s">
        <v>563</v>
      </c>
    </row>
    <row r="407" spans="1:38" x14ac:dyDescent="0.25">
      <c r="A407" s="1">
        <v>405</v>
      </c>
      <c r="B407" s="5">
        <v>12.208</v>
      </c>
      <c r="C407" t="s">
        <v>560</v>
      </c>
      <c r="D407" t="s">
        <v>305</v>
      </c>
      <c r="E407" t="s">
        <v>126</v>
      </c>
      <c r="F407" t="s">
        <v>40</v>
      </c>
      <c r="G407" t="s">
        <v>40</v>
      </c>
      <c r="H407" t="s">
        <v>93</v>
      </c>
      <c r="I407" t="s">
        <v>614</v>
      </c>
      <c r="J407" t="s">
        <v>95</v>
      </c>
      <c r="K407" t="s">
        <v>40</v>
      </c>
      <c r="L407">
        <v>1</v>
      </c>
      <c r="M407">
        <v>1</v>
      </c>
      <c r="N407" t="s">
        <v>44</v>
      </c>
      <c r="O407">
        <v>1</v>
      </c>
      <c r="P407">
        <v>1</v>
      </c>
      <c r="Q407">
        <v>1</v>
      </c>
      <c r="R407" t="s">
        <v>45</v>
      </c>
      <c r="S407">
        <v>1</v>
      </c>
      <c r="T407">
        <v>1</v>
      </c>
      <c r="U407">
        <v>1</v>
      </c>
      <c r="V407" t="s">
        <v>40</v>
      </c>
      <c r="W407">
        <v>1</v>
      </c>
      <c r="X407">
        <v>0</v>
      </c>
      <c r="Y407">
        <v>1</v>
      </c>
      <c r="Z407" t="s">
        <v>562</v>
      </c>
      <c r="AA407">
        <v>0</v>
      </c>
      <c r="AB407">
        <v>0</v>
      </c>
      <c r="AC407" t="s">
        <v>40</v>
      </c>
      <c r="AD407">
        <v>0</v>
      </c>
      <c r="AE407">
        <v>0</v>
      </c>
      <c r="AF407">
        <v>0</v>
      </c>
      <c r="AG407" t="s">
        <v>40</v>
      </c>
      <c r="AH407" t="s">
        <v>208</v>
      </c>
      <c r="AI407" t="s">
        <v>40</v>
      </c>
      <c r="AJ407">
        <v>12</v>
      </c>
      <c r="AK407">
        <v>64</v>
      </c>
      <c r="AL407" t="s">
        <v>563</v>
      </c>
    </row>
    <row r="408" spans="1:38" x14ac:dyDescent="0.25">
      <c r="A408" s="1">
        <v>406</v>
      </c>
      <c r="B408" s="5">
        <v>12.208</v>
      </c>
      <c r="C408" t="s">
        <v>560</v>
      </c>
      <c r="D408" t="s">
        <v>305</v>
      </c>
      <c r="E408" t="s">
        <v>126</v>
      </c>
      <c r="F408" t="s">
        <v>40</v>
      </c>
      <c r="G408" t="s">
        <v>40</v>
      </c>
      <c r="H408" t="s">
        <v>93</v>
      </c>
      <c r="I408" t="s">
        <v>615</v>
      </c>
      <c r="J408" t="s">
        <v>95</v>
      </c>
      <c r="K408" t="s">
        <v>40</v>
      </c>
      <c r="L408">
        <v>1</v>
      </c>
      <c r="M408">
        <v>1</v>
      </c>
      <c r="N408" t="s">
        <v>44</v>
      </c>
      <c r="O408">
        <v>1</v>
      </c>
      <c r="P408">
        <v>1</v>
      </c>
      <c r="Q408">
        <v>1</v>
      </c>
      <c r="R408" t="s">
        <v>45</v>
      </c>
      <c r="S408">
        <v>1</v>
      </c>
      <c r="T408">
        <v>1</v>
      </c>
      <c r="U408">
        <v>1</v>
      </c>
      <c r="V408" t="s">
        <v>40</v>
      </c>
      <c r="W408">
        <v>1</v>
      </c>
      <c r="X408">
        <v>0</v>
      </c>
      <c r="Y408">
        <v>1</v>
      </c>
      <c r="Z408" t="s">
        <v>562</v>
      </c>
      <c r="AA408">
        <v>0</v>
      </c>
      <c r="AB408">
        <v>0</v>
      </c>
      <c r="AC408" t="s">
        <v>40</v>
      </c>
      <c r="AD408">
        <v>0</v>
      </c>
      <c r="AE408">
        <v>0</v>
      </c>
      <c r="AF408">
        <v>0</v>
      </c>
      <c r="AG408" t="s">
        <v>40</v>
      </c>
      <c r="AH408" t="s">
        <v>208</v>
      </c>
      <c r="AI408" t="s">
        <v>40</v>
      </c>
      <c r="AJ408">
        <v>11</v>
      </c>
      <c r="AK408">
        <v>64</v>
      </c>
      <c r="AL408" t="s">
        <v>563</v>
      </c>
    </row>
    <row r="409" spans="1:38" x14ac:dyDescent="0.25">
      <c r="A409" s="1">
        <v>407</v>
      </c>
      <c r="B409" s="5">
        <v>12.208</v>
      </c>
      <c r="C409" t="s">
        <v>560</v>
      </c>
      <c r="D409" t="s">
        <v>305</v>
      </c>
      <c r="E409" t="s">
        <v>126</v>
      </c>
      <c r="F409" t="s">
        <v>40</v>
      </c>
      <c r="G409" t="s">
        <v>40</v>
      </c>
      <c r="H409" t="s">
        <v>93</v>
      </c>
      <c r="I409" t="s">
        <v>616</v>
      </c>
      <c r="J409" t="s">
        <v>95</v>
      </c>
      <c r="K409" t="s">
        <v>40</v>
      </c>
      <c r="L409">
        <v>1</v>
      </c>
      <c r="M409">
        <v>1</v>
      </c>
      <c r="N409" t="s">
        <v>44</v>
      </c>
      <c r="O409">
        <v>1</v>
      </c>
      <c r="P409">
        <v>1</v>
      </c>
      <c r="Q409">
        <v>1</v>
      </c>
      <c r="R409" t="s">
        <v>45</v>
      </c>
      <c r="S409">
        <v>1</v>
      </c>
      <c r="T409">
        <v>1</v>
      </c>
      <c r="U409">
        <v>1</v>
      </c>
      <c r="V409" t="s">
        <v>40</v>
      </c>
      <c r="W409">
        <v>1</v>
      </c>
      <c r="X409">
        <v>0</v>
      </c>
      <c r="Y409">
        <v>1</v>
      </c>
      <c r="Z409" t="s">
        <v>562</v>
      </c>
      <c r="AA409">
        <v>0</v>
      </c>
      <c r="AB409">
        <v>0</v>
      </c>
      <c r="AC409" t="s">
        <v>40</v>
      </c>
      <c r="AD409">
        <v>0</v>
      </c>
      <c r="AE409">
        <v>0</v>
      </c>
      <c r="AF409">
        <v>0</v>
      </c>
      <c r="AG409" t="s">
        <v>40</v>
      </c>
      <c r="AH409" t="s">
        <v>208</v>
      </c>
      <c r="AI409" t="s">
        <v>40</v>
      </c>
      <c r="AJ409">
        <v>10</v>
      </c>
      <c r="AK409">
        <v>64</v>
      </c>
      <c r="AL409" t="s">
        <v>563</v>
      </c>
    </row>
    <row r="410" spans="1:38" x14ac:dyDescent="0.25">
      <c r="A410" s="1">
        <v>408</v>
      </c>
      <c r="B410" s="5">
        <v>12.208</v>
      </c>
      <c r="C410" t="s">
        <v>560</v>
      </c>
      <c r="D410" t="s">
        <v>305</v>
      </c>
      <c r="E410" t="s">
        <v>126</v>
      </c>
      <c r="F410" t="s">
        <v>40</v>
      </c>
      <c r="G410" t="s">
        <v>40</v>
      </c>
      <c r="H410" t="s">
        <v>93</v>
      </c>
      <c r="I410" t="s">
        <v>617</v>
      </c>
      <c r="J410" t="s">
        <v>95</v>
      </c>
      <c r="K410" t="s">
        <v>40</v>
      </c>
      <c r="L410">
        <v>1</v>
      </c>
      <c r="M410">
        <v>1</v>
      </c>
      <c r="N410" t="s">
        <v>44</v>
      </c>
      <c r="O410">
        <v>1</v>
      </c>
      <c r="P410">
        <v>1</v>
      </c>
      <c r="Q410">
        <v>1</v>
      </c>
      <c r="R410" t="s">
        <v>45</v>
      </c>
      <c r="S410">
        <v>1</v>
      </c>
      <c r="T410">
        <v>1</v>
      </c>
      <c r="U410">
        <v>1</v>
      </c>
      <c r="V410" t="s">
        <v>40</v>
      </c>
      <c r="W410">
        <v>1</v>
      </c>
      <c r="X410">
        <v>0</v>
      </c>
      <c r="Y410">
        <v>1</v>
      </c>
      <c r="Z410" t="s">
        <v>562</v>
      </c>
      <c r="AA410">
        <v>0</v>
      </c>
      <c r="AB410">
        <v>0</v>
      </c>
      <c r="AC410" t="s">
        <v>40</v>
      </c>
      <c r="AD410">
        <v>0</v>
      </c>
      <c r="AE410">
        <v>0</v>
      </c>
      <c r="AF410">
        <v>0</v>
      </c>
      <c r="AG410" t="s">
        <v>40</v>
      </c>
      <c r="AH410" t="s">
        <v>208</v>
      </c>
      <c r="AI410" t="s">
        <v>40</v>
      </c>
      <c r="AJ410">
        <v>9</v>
      </c>
      <c r="AK410">
        <v>64</v>
      </c>
      <c r="AL410" t="s">
        <v>563</v>
      </c>
    </row>
    <row r="411" spans="1:38" x14ac:dyDescent="0.25">
      <c r="A411" s="1">
        <v>409</v>
      </c>
      <c r="B411" s="5">
        <v>12.208</v>
      </c>
      <c r="C411" t="s">
        <v>560</v>
      </c>
      <c r="D411" t="s">
        <v>305</v>
      </c>
      <c r="E411" t="s">
        <v>126</v>
      </c>
      <c r="F411" t="s">
        <v>40</v>
      </c>
      <c r="G411" t="s">
        <v>40</v>
      </c>
      <c r="H411" t="s">
        <v>93</v>
      </c>
      <c r="I411" t="s">
        <v>618</v>
      </c>
      <c r="J411" t="s">
        <v>95</v>
      </c>
      <c r="K411" t="s">
        <v>40</v>
      </c>
      <c r="L411">
        <v>1</v>
      </c>
      <c r="M411">
        <v>1</v>
      </c>
      <c r="N411" t="s">
        <v>44</v>
      </c>
      <c r="O411">
        <v>1</v>
      </c>
      <c r="P411">
        <v>1</v>
      </c>
      <c r="Q411">
        <v>1</v>
      </c>
      <c r="R411" t="s">
        <v>45</v>
      </c>
      <c r="S411">
        <v>1</v>
      </c>
      <c r="T411">
        <v>1</v>
      </c>
      <c r="U411">
        <v>1</v>
      </c>
      <c r="V411" t="s">
        <v>40</v>
      </c>
      <c r="W411">
        <v>1</v>
      </c>
      <c r="X411">
        <v>0</v>
      </c>
      <c r="Y411">
        <v>1</v>
      </c>
      <c r="Z411" t="s">
        <v>562</v>
      </c>
      <c r="AA411">
        <v>0</v>
      </c>
      <c r="AB411">
        <v>0</v>
      </c>
      <c r="AC411" t="s">
        <v>40</v>
      </c>
      <c r="AD411">
        <v>0</v>
      </c>
      <c r="AE411">
        <v>0</v>
      </c>
      <c r="AF411">
        <v>0</v>
      </c>
      <c r="AG411" t="s">
        <v>40</v>
      </c>
      <c r="AH411" t="s">
        <v>208</v>
      </c>
      <c r="AI411" t="s">
        <v>40</v>
      </c>
      <c r="AJ411">
        <v>8</v>
      </c>
      <c r="AK411">
        <v>64</v>
      </c>
      <c r="AL411" t="s">
        <v>563</v>
      </c>
    </row>
    <row r="412" spans="1:38" x14ac:dyDescent="0.25">
      <c r="A412" s="1">
        <v>410</v>
      </c>
      <c r="B412" s="5">
        <v>12.208</v>
      </c>
      <c r="C412" t="s">
        <v>560</v>
      </c>
      <c r="D412" t="s">
        <v>305</v>
      </c>
      <c r="E412" t="s">
        <v>126</v>
      </c>
      <c r="F412" t="s">
        <v>40</v>
      </c>
      <c r="G412" t="s">
        <v>40</v>
      </c>
      <c r="H412" t="s">
        <v>93</v>
      </c>
      <c r="I412" t="s">
        <v>619</v>
      </c>
      <c r="J412" t="s">
        <v>95</v>
      </c>
      <c r="K412" t="s">
        <v>40</v>
      </c>
      <c r="L412">
        <v>1</v>
      </c>
      <c r="M412">
        <v>1</v>
      </c>
      <c r="N412" t="s">
        <v>44</v>
      </c>
      <c r="O412">
        <v>1</v>
      </c>
      <c r="P412">
        <v>1</v>
      </c>
      <c r="Q412">
        <v>1</v>
      </c>
      <c r="R412" t="s">
        <v>45</v>
      </c>
      <c r="S412">
        <v>1</v>
      </c>
      <c r="T412">
        <v>1</v>
      </c>
      <c r="U412">
        <v>1</v>
      </c>
      <c r="V412" t="s">
        <v>40</v>
      </c>
      <c r="W412">
        <v>1</v>
      </c>
      <c r="X412">
        <v>0</v>
      </c>
      <c r="Y412">
        <v>1</v>
      </c>
      <c r="Z412" t="s">
        <v>562</v>
      </c>
      <c r="AA412">
        <v>0</v>
      </c>
      <c r="AB412">
        <v>0</v>
      </c>
      <c r="AC412" t="s">
        <v>40</v>
      </c>
      <c r="AD412">
        <v>0</v>
      </c>
      <c r="AE412">
        <v>0</v>
      </c>
      <c r="AF412">
        <v>0</v>
      </c>
      <c r="AG412" t="s">
        <v>40</v>
      </c>
      <c r="AH412" t="s">
        <v>208</v>
      </c>
      <c r="AI412" t="s">
        <v>40</v>
      </c>
      <c r="AJ412">
        <v>7</v>
      </c>
      <c r="AK412">
        <v>64</v>
      </c>
      <c r="AL412" t="s">
        <v>563</v>
      </c>
    </row>
    <row r="413" spans="1:38" x14ac:dyDescent="0.25">
      <c r="A413" s="1">
        <v>411</v>
      </c>
      <c r="B413" s="5">
        <v>12.208</v>
      </c>
      <c r="C413" t="s">
        <v>560</v>
      </c>
      <c r="D413" t="s">
        <v>305</v>
      </c>
      <c r="E413" t="s">
        <v>126</v>
      </c>
      <c r="F413" t="s">
        <v>40</v>
      </c>
      <c r="G413" t="s">
        <v>40</v>
      </c>
      <c r="H413" t="s">
        <v>93</v>
      </c>
      <c r="I413" t="s">
        <v>620</v>
      </c>
      <c r="J413" t="s">
        <v>95</v>
      </c>
      <c r="K413" t="s">
        <v>40</v>
      </c>
      <c r="L413">
        <v>1</v>
      </c>
      <c r="M413">
        <v>1</v>
      </c>
      <c r="N413" t="s">
        <v>44</v>
      </c>
      <c r="O413">
        <v>1</v>
      </c>
      <c r="P413">
        <v>1</v>
      </c>
      <c r="Q413">
        <v>1</v>
      </c>
      <c r="R413" t="s">
        <v>45</v>
      </c>
      <c r="S413">
        <v>1</v>
      </c>
      <c r="T413">
        <v>1</v>
      </c>
      <c r="U413">
        <v>1</v>
      </c>
      <c r="V413" t="s">
        <v>40</v>
      </c>
      <c r="W413">
        <v>1</v>
      </c>
      <c r="X413">
        <v>0</v>
      </c>
      <c r="Y413">
        <v>1</v>
      </c>
      <c r="Z413" t="s">
        <v>562</v>
      </c>
      <c r="AA413">
        <v>0</v>
      </c>
      <c r="AB413">
        <v>0</v>
      </c>
      <c r="AC413" t="s">
        <v>40</v>
      </c>
      <c r="AD413">
        <v>0</v>
      </c>
      <c r="AE413">
        <v>0</v>
      </c>
      <c r="AF413">
        <v>0</v>
      </c>
      <c r="AG413" t="s">
        <v>40</v>
      </c>
      <c r="AH413" t="s">
        <v>208</v>
      </c>
      <c r="AI413" t="s">
        <v>40</v>
      </c>
      <c r="AJ413">
        <v>6</v>
      </c>
      <c r="AK413">
        <v>64</v>
      </c>
      <c r="AL413" t="s">
        <v>563</v>
      </c>
    </row>
    <row r="414" spans="1:38" x14ac:dyDescent="0.25">
      <c r="A414" s="1">
        <v>412</v>
      </c>
      <c r="B414" s="5">
        <v>12.208</v>
      </c>
      <c r="C414" t="s">
        <v>560</v>
      </c>
      <c r="D414" t="s">
        <v>305</v>
      </c>
      <c r="E414" t="s">
        <v>126</v>
      </c>
      <c r="F414" t="s">
        <v>40</v>
      </c>
      <c r="G414" t="s">
        <v>40</v>
      </c>
      <c r="H414" t="s">
        <v>93</v>
      </c>
      <c r="I414" t="s">
        <v>621</v>
      </c>
      <c r="J414" t="s">
        <v>95</v>
      </c>
      <c r="K414" t="s">
        <v>40</v>
      </c>
      <c r="L414">
        <v>1</v>
      </c>
      <c r="M414">
        <v>1</v>
      </c>
      <c r="N414" t="s">
        <v>44</v>
      </c>
      <c r="O414">
        <v>1</v>
      </c>
      <c r="P414">
        <v>1</v>
      </c>
      <c r="Q414">
        <v>1</v>
      </c>
      <c r="R414" t="s">
        <v>45</v>
      </c>
      <c r="S414">
        <v>1</v>
      </c>
      <c r="T414">
        <v>1</v>
      </c>
      <c r="U414">
        <v>1</v>
      </c>
      <c r="V414" t="s">
        <v>40</v>
      </c>
      <c r="W414">
        <v>1</v>
      </c>
      <c r="X414">
        <v>0</v>
      </c>
      <c r="Y414">
        <v>1</v>
      </c>
      <c r="Z414" t="s">
        <v>562</v>
      </c>
      <c r="AA414">
        <v>0</v>
      </c>
      <c r="AB414">
        <v>0</v>
      </c>
      <c r="AC414" t="s">
        <v>40</v>
      </c>
      <c r="AD414">
        <v>0</v>
      </c>
      <c r="AE414">
        <v>0</v>
      </c>
      <c r="AF414">
        <v>0</v>
      </c>
      <c r="AG414" t="s">
        <v>40</v>
      </c>
      <c r="AH414" t="s">
        <v>208</v>
      </c>
      <c r="AI414" t="s">
        <v>40</v>
      </c>
      <c r="AJ414">
        <v>5</v>
      </c>
      <c r="AK414">
        <v>64</v>
      </c>
      <c r="AL414" t="s">
        <v>563</v>
      </c>
    </row>
    <row r="415" spans="1:38" x14ac:dyDescent="0.25">
      <c r="A415" s="1">
        <v>413</v>
      </c>
      <c r="B415" s="5">
        <v>12.208</v>
      </c>
      <c r="C415" t="s">
        <v>560</v>
      </c>
      <c r="D415" t="s">
        <v>305</v>
      </c>
      <c r="E415" t="s">
        <v>126</v>
      </c>
      <c r="F415" t="s">
        <v>40</v>
      </c>
      <c r="G415" t="s">
        <v>40</v>
      </c>
      <c r="H415" t="s">
        <v>93</v>
      </c>
      <c r="I415" t="s">
        <v>622</v>
      </c>
      <c r="J415" t="s">
        <v>95</v>
      </c>
      <c r="K415" t="s">
        <v>40</v>
      </c>
      <c r="L415">
        <v>1</v>
      </c>
      <c r="M415">
        <v>1</v>
      </c>
      <c r="N415" t="s">
        <v>44</v>
      </c>
      <c r="O415">
        <v>1</v>
      </c>
      <c r="P415">
        <v>1</v>
      </c>
      <c r="Q415">
        <v>1</v>
      </c>
      <c r="R415" t="s">
        <v>45</v>
      </c>
      <c r="S415">
        <v>1</v>
      </c>
      <c r="T415">
        <v>1</v>
      </c>
      <c r="U415">
        <v>1</v>
      </c>
      <c r="V415" t="s">
        <v>40</v>
      </c>
      <c r="W415">
        <v>1</v>
      </c>
      <c r="X415">
        <v>0</v>
      </c>
      <c r="Y415">
        <v>1</v>
      </c>
      <c r="Z415" t="s">
        <v>562</v>
      </c>
      <c r="AA415">
        <v>0</v>
      </c>
      <c r="AB415">
        <v>0</v>
      </c>
      <c r="AC415" t="s">
        <v>40</v>
      </c>
      <c r="AD415">
        <v>0</v>
      </c>
      <c r="AE415">
        <v>0</v>
      </c>
      <c r="AF415">
        <v>0</v>
      </c>
      <c r="AG415" t="s">
        <v>40</v>
      </c>
      <c r="AH415" t="s">
        <v>208</v>
      </c>
      <c r="AI415" t="s">
        <v>40</v>
      </c>
      <c r="AJ415">
        <v>4</v>
      </c>
      <c r="AK415">
        <v>64</v>
      </c>
      <c r="AL415" t="s">
        <v>563</v>
      </c>
    </row>
    <row r="416" spans="1:38" x14ac:dyDescent="0.25">
      <c r="A416" s="1">
        <v>414</v>
      </c>
      <c r="B416" s="5">
        <v>12.208</v>
      </c>
      <c r="C416" t="s">
        <v>560</v>
      </c>
      <c r="D416" t="s">
        <v>305</v>
      </c>
      <c r="E416" t="s">
        <v>126</v>
      </c>
      <c r="F416" t="s">
        <v>40</v>
      </c>
      <c r="G416" t="s">
        <v>40</v>
      </c>
      <c r="H416" t="s">
        <v>93</v>
      </c>
      <c r="I416" t="s">
        <v>623</v>
      </c>
      <c r="J416" t="s">
        <v>95</v>
      </c>
      <c r="K416" t="s">
        <v>40</v>
      </c>
      <c r="L416">
        <v>1</v>
      </c>
      <c r="M416">
        <v>1</v>
      </c>
      <c r="N416" t="s">
        <v>44</v>
      </c>
      <c r="O416">
        <v>1</v>
      </c>
      <c r="P416">
        <v>1</v>
      </c>
      <c r="Q416">
        <v>1</v>
      </c>
      <c r="R416" t="s">
        <v>45</v>
      </c>
      <c r="S416">
        <v>1</v>
      </c>
      <c r="T416">
        <v>1</v>
      </c>
      <c r="U416">
        <v>1</v>
      </c>
      <c r="V416" t="s">
        <v>40</v>
      </c>
      <c r="W416">
        <v>1</v>
      </c>
      <c r="X416">
        <v>0</v>
      </c>
      <c r="Y416">
        <v>1</v>
      </c>
      <c r="Z416" t="s">
        <v>562</v>
      </c>
      <c r="AA416">
        <v>0</v>
      </c>
      <c r="AB416">
        <v>0</v>
      </c>
      <c r="AC416" t="s">
        <v>40</v>
      </c>
      <c r="AD416">
        <v>0</v>
      </c>
      <c r="AE416">
        <v>0</v>
      </c>
      <c r="AF416">
        <v>0</v>
      </c>
      <c r="AG416" t="s">
        <v>40</v>
      </c>
      <c r="AH416" t="s">
        <v>208</v>
      </c>
      <c r="AI416" t="s">
        <v>40</v>
      </c>
      <c r="AJ416">
        <v>3</v>
      </c>
      <c r="AK416">
        <v>64</v>
      </c>
      <c r="AL416" t="s">
        <v>563</v>
      </c>
    </row>
    <row r="417" spans="1:38" x14ac:dyDescent="0.25">
      <c r="A417" s="1">
        <v>415</v>
      </c>
      <c r="B417" s="5">
        <v>12.208</v>
      </c>
      <c r="C417" t="s">
        <v>560</v>
      </c>
      <c r="D417" t="s">
        <v>305</v>
      </c>
      <c r="E417" t="s">
        <v>126</v>
      </c>
      <c r="F417" t="s">
        <v>40</v>
      </c>
      <c r="G417" t="s">
        <v>40</v>
      </c>
      <c r="H417" t="s">
        <v>93</v>
      </c>
      <c r="I417" t="s">
        <v>624</v>
      </c>
      <c r="J417" t="s">
        <v>95</v>
      </c>
      <c r="K417" t="s">
        <v>40</v>
      </c>
      <c r="L417">
        <v>1</v>
      </c>
      <c r="M417">
        <v>1</v>
      </c>
      <c r="N417" t="s">
        <v>44</v>
      </c>
      <c r="O417">
        <v>1</v>
      </c>
      <c r="P417">
        <v>1</v>
      </c>
      <c r="Q417">
        <v>1</v>
      </c>
      <c r="R417" t="s">
        <v>45</v>
      </c>
      <c r="S417">
        <v>1</v>
      </c>
      <c r="T417">
        <v>1</v>
      </c>
      <c r="U417">
        <v>1</v>
      </c>
      <c r="V417" t="s">
        <v>40</v>
      </c>
      <c r="W417">
        <v>1</v>
      </c>
      <c r="X417">
        <v>0</v>
      </c>
      <c r="Y417">
        <v>1</v>
      </c>
      <c r="Z417" t="s">
        <v>562</v>
      </c>
      <c r="AA417">
        <v>0</v>
      </c>
      <c r="AB417">
        <v>0</v>
      </c>
      <c r="AC417" t="s">
        <v>40</v>
      </c>
      <c r="AD417">
        <v>0</v>
      </c>
      <c r="AE417">
        <v>0</v>
      </c>
      <c r="AF417">
        <v>0</v>
      </c>
      <c r="AG417" t="s">
        <v>40</v>
      </c>
      <c r="AH417" t="s">
        <v>208</v>
      </c>
      <c r="AI417" t="s">
        <v>40</v>
      </c>
      <c r="AJ417">
        <v>2</v>
      </c>
      <c r="AK417">
        <v>64</v>
      </c>
      <c r="AL417" t="s">
        <v>563</v>
      </c>
    </row>
    <row r="418" spans="1:38" x14ac:dyDescent="0.25">
      <c r="A418" s="1">
        <v>416</v>
      </c>
      <c r="B418" s="5">
        <v>12.208</v>
      </c>
      <c r="C418" t="s">
        <v>560</v>
      </c>
      <c r="D418" t="s">
        <v>305</v>
      </c>
      <c r="E418" t="s">
        <v>126</v>
      </c>
      <c r="F418" t="s">
        <v>40</v>
      </c>
      <c r="G418" t="s">
        <v>40</v>
      </c>
      <c r="H418" t="s">
        <v>93</v>
      </c>
      <c r="I418" t="s">
        <v>625</v>
      </c>
      <c r="J418" t="s">
        <v>95</v>
      </c>
      <c r="K418" t="s">
        <v>40</v>
      </c>
      <c r="L418">
        <v>1</v>
      </c>
      <c r="M418">
        <v>1</v>
      </c>
      <c r="N418" t="s">
        <v>44</v>
      </c>
      <c r="O418">
        <v>1</v>
      </c>
      <c r="P418">
        <v>1</v>
      </c>
      <c r="Q418">
        <v>1</v>
      </c>
      <c r="R418" t="s">
        <v>45</v>
      </c>
      <c r="S418">
        <v>1</v>
      </c>
      <c r="T418">
        <v>1</v>
      </c>
      <c r="U418">
        <v>1</v>
      </c>
      <c r="V418" t="s">
        <v>40</v>
      </c>
      <c r="W418">
        <v>1</v>
      </c>
      <c r="X418">
        <v>0</v>
      </c>
      <c r="Y418">
        <v>1</v>
      </c>
      <c r="Z418" t="s">
        <v>562</v>
      </c>
      <c r="AA418">
        <v>0</v>
      </c>
      <c r="AB418">
        <v>0</v>
      </c>
      <c r="AC418" t="s">
        <v>40</v>
      </c>
      <c r="AD418">
        <v>0</v>
      </c>
      <c r="AE418">
        <v>0</v>
      </c>
      <c r="AF418">
        <v>0</v>
      </c>
      <c r="AG418" t="s">
        <v>40</v>
      </c>
      <c r="AH418" t="s">
        <v>208</v>
      </c>
      <c r="AI418" t="s">
        <v>40</v>
      </c>
      <c r="AJ418">
        <v>1</v>
      </c>
      <c r="AK418">
        <v>64</v>
      </c>
      <c r="AL418" t="s">
        <v>563</v>
      </c>
    </row>
    <row r="419" spans="1:38" x14ac:dyDescent="0.25">
      <c r="A419" s="1">
        <v>417</v>
      </c>
      <c r="B419" s="5">
        <v>12.208</v>
      </c>
      <c r="C419" t="s">
        <v>560</v>
      </c>
      <c r="D419" t="s">
        <v>305</v>
      </c>
      <c r="E419" t="s">
        <v>126</v>
      </c>
      <c r="F419" t="s">
        <v>40</v>
      </c>
      <c r="G419" t="s">
        <v>40</v>
      </c>
      <c r="H419" t="s">
        <v>93</v>
      </c>
      <c r="I419" t="s">
        <v>626</v>
      </c>
      <c r="J419" t="s">
        <v>95</v>
      </c>
      <c r="K419" t="s">
        <v>40</v>
      </c>
      <c r="L419">
        <v>1</v>
      </c>
      <c r="M419">
        <v>1</v>
      </c>
      <c r="N419" t="s">
        <v>44</v>
      </c>
      <c r="O419">
        <v>1</v>
      </c>
      <c r="P419">
        <v>1</v>
      </c>
      <c r="Q419">
        <v>1</v>
      </c>
      <c r="R419" t="s">
        <v>45</v>
      </c>
      <c r="S419">
        <v>1</v>
      </c>
      <c r="T419">
        <v>1</v>
      </c>
      <c r="U419">
        <v>1</v>
      </c>
      <c r="V419" t="s">
        <v>40</v>
      </c>
      <c r="W419">
        <v>1</v>
      </c>
      <c r="X419">
        <v>0</v>
      </c>
      <c r="Y419">
        <v>1</v>
      </c>
      <c r="Z419" t="s">
        <v>562</v>
      </c>
      <c r="AA419">
        <v>0</v>
      </c>
      <c r="AB419">
        <v>0</v>
      </c>
      <c r="AC419" t="s">
        <v>40</v>
      </c>
      <c r="AD419">
        <v>0</v>
      </c>
      <c r="AE419">
        <v>0</v>
      </c>
      <c r="AF419">
        <v>0</v>
      </c>
      <c r="AG419" t="s">
        <v>40</v>
      </c>
      <c r="AH419" t="s">
        <v>208</v>
      </c>
      <c r="AI419" t="s">
        <v>40</v>
      </c>
      <c r="AJ419">
        <v>0</v>
      </c>
      <c r="AK419">
        <v>64</v>
      </c>
      <c r="AL419" t="s">
        <v>563</v>
      </c>
    </row>
    <row r="420" spans="1:38" x14ac:dyDescent="0.25">
      <c r="A420" s="1">
        <v>418</v>
      </c>
      <c r="B420" s="5">
        <v>12.209</v>
      </c>
      <c r="C420" t="s">
        <v>627</v>
      </c>
      <c r="D420" t="s">
        <v>628</v>
      </c>
      <c r="E420" t="s">
        <v>126</v>
      </c>
      <c r="F420" t="s">
        <v>40</v>
      </c>
      <c r="G420" t="s">
        <v>629</v>
      </c>
      <c r="H420" t="s">
        <v>41</v>
      </c>
      <c r="I420" t="s">
        <v>630</v>
      </c>
      <c r="J420" t="s">
        <v>43</v>
      </c>
      <c r="K420" t="s">
        <v>40</v>
      </c>
      <c r="L420">
        <v>1</v>
      </c>
      <c r="M420">
        <v>1</v>
      </c>
      <c r="N420" t="s">
        <v>44</v>
      </c>
      <c r="O420">
        <v>1</v>
      </c>
      <c r="P420">
        <v>1</v>
      </c>
      <c r="Q420">
        <v>1</v>
      </c>
      <c r="R420" t="s">
        <v>45</v>
      </c>
      <c r="S420">
        <v>1</v>
      </c>
      <c r="T420">
        <v>1</v>
      </c>
      <c r="U420">
        <v>1</v>
      </c>
      <c r="V420" t="s">
        <v>40</v>
      </c>
      <c r="W420">
        <v>0</v>
      </c>
      <c r="X420">
        <v>0</v>
      </c>
      <c r="Y420">
        <v>9.0909090909090912E-2</v>
      </c>
      <c r="Z420" t="s">
        <v>40</v>
      </c>
      <c r="AA420">
        <v>1</v>
      </c>
      <c r="AB420">
        <v>1</v>
      </c>
      <c r="AC420" t="s">
        <v>40</v>
      </c>
      <c r="AD420">
        <v>0</v>
      </c>
      <c r="AE420">
        <v>0</v>
      </c>
      <c r="AF420">
        <v>0.1818181818181818</v>
      </c>
      <c r="AG420" t="s">
        <v>40</v>
      </c>
      <c r="AH420" t="s">
        <v>64</v>
      </c>
      <c r="AI420" t="s">
        <v>40</v>
      </c>
      <c r="AJ420">
        <v>21</v>
      </c>
      <c r="AK420">
        <v>22</v>
      </c>
      <c r="AL420" t="s">
        <v>631</v>
      </c>
    </row>
    <row r="421" spans="1:38" x14ac:dyDescent="0.25">
      <c r="A421" s="1">
        <v>419</v>
      </c>
      <c r="B421" s="5">
        <v>12.209</v>
      </c>
      <c r="C421" t="s">
        <v>627</v>
      </c>
      <c r="D421" t="s">
        <v>628</v>
      </c>
      <c r="E421" t="s">
        <v>126</v>
      </c>
      <c r="F421" t="s">
        <v>40</v>
      </c>
      <c r="G421" t="s">
        <v>629</v>
      </c>
      <c r="H421" t="s">
        <v>41</v>
      </c>
      <c r="I421" t="s">
        <v>632</v>
      </c>
      <c r="J421" t="s">
        <v>43</v>
      </c>
      <c r="K421" t="s">
        <v>40</v>
      </c>
      <c r="L421">
        <v>1</v>
      </c>
      <c r="M421">
        <v>1</v>
      </c>
      <c r="N421" t="s">
        <v>44</v>
      </c>
      <c r="O421">
        <v>1</v>
      </c>
      <c r="P421">
        <v>1</v>
      </c>
      <c r="Q421">
        <v>1</v>
      </c>
      <c r="R421" t="s">
        <v>45</v>
      </c>
      <c r="S421">
        <v>1</v>
      </c>
      <c r="T421">
        <v>1</v>
      </c>
      <c r="U421">
        <v>1</v>
      </c>
      <c r="V421" t="s">
        <v>40</v>
      </c>
      <c r="W421">
        <v>0</v>
      </c>
      <c r="X421">
        <v>0</v>
      </c>
      <c r="Y421">
        <v>9.0909090909090912E-2</v>
      </c>
      <c r="Z421" t="s">
        <v>40</v>
      </c>
      <c r="AA421">
        <v>1</v>
      </c>
      <c r="AB421">
        <v>1</v>
      </c>
      <c r="AC421" t="s">
        <v>40</v>
      </c>
      <c r="AD421">
        <v>0</v>
      </c>
      <c r="AE421">
        <v>0</v>
      </c>
      <c r="AF421">
        <v>0.1818181818181818</v>
      </c>
      <c r="AG421" t="s">
        <v>40</v>
      </c>
      <c r="AH421" t="s">
        <v>64</v>
      </c>
      <c r="AI421" t="s">
        <v>40</v>
      </c>
      <c r="AJ421">
        <v>20</v>
      </c>
      <c r="AK421">
        <v>22</v>
      </c>
      <c r="AL421" t="s">
        <v>631</v>
      </c>
    </row>
    <row r="422" spans="1:38" x14ac:dyDescent="0.25">
      <c r="A422" s="1">
        <v>420</v>
      </c>
      <c r="B422" s="5">
        <v>12.209</v>
      </c>
      <c r="C422" t="s">
        <v>627</v>
      </c>
      <c r="D422" t="s">
        <v>628</v>
      </c>
      <c r="E422" t="s">
        <v>126</v>
      </c>
      <c r="F422" t="s">
        <v>40</v>
      </c>
      <c r="G422" t="s">
        <v>629</v>
      </c>
      <c r="H422" t="s">
        <v>41</v>
      </c>
      <c r="I422" t="s">
        <v>633</v>
      </c>
      <c r="J422" t="s">
        <v>43</v>
      </c>
      <c r="K422" t="s">
        <v>40</v>
      </c>
      <c r="L422">
        <v>1</v>
      </c>
      <c r="M422">
        <v>1</v>
      </c>
      <c r="N422" t="s">
        <v>44</v>
      </c>
      <c r="O422">
        <v>1</v>
      </c>
      <c r="P422">
        <v>1</v>
      </c>
      <c r="Q422">
        <v>1</v>
      </c>
      <c r="R422" t="s">
        <v>45</v>
      </c>
      <c r="S422">
        <v>1</v>
      </c>
      <c r="T422">
        <v>0</v>
      </c>
      <c r="U422">
        <v>0</v>
      </c>
      <c r="V422" t="s">
        <v>40</v>
      </c>
      <c r="W422">
        <v>0</v>
      </c>
      <c r="X422">
        <v>0</v>
      </c>
      <c r="Y422">
        <v>9.0909090909090912E-2</v>
      </c>
      <c r="Z422" t="s">
        <v>40</v>
      </c>
      <c r="AA422">
        <v>1</v>
      </c>
      <c r="AB422">
        <v>1</v>
      </c>
      <c r="AC422" t="s">
        <v>40</v>
      </c>
      <c r="AD422">
        <v>0</v>
      </c>
      <c r="AE422">
        <v>0</v>
      </c>
      <c r="AF422">
        <v>0.1818181818181818</v>
      </c>
      <c r="AG422" t="s">
        <v>40</v>
      </c>
      <c r="AH422" t="s">
        <v>64</v>
      </c>
      <c r="AI422" t="s">
        <v>40</v>
      </c>
      <c r="AJ422">
        <v>19</v>
      </c>
      <c r="AK422">
        <v>22</v>
      </c>
      <c r="AL422" t="s">
        <v>631</v>
      </c>
    </row>
    <row r="423" spans="1:38" x14ac:dyDescent="0.25">
      <c r="A423" s="1">
        <v>421</v>
      </c>
      <c r="B423" s="5">
        <v>12.209</v>
      </c>
      <c r="C423" t="s">
        <v>627</v>
      </c>
      <c r="D423" t="s">
        <v>628</v>
      </c>
      <c r="E423" t="s">
        <v>126</v>
      </c>
      <c r="F423" t="s">
        <v>40</v>
      </c>
      <c r="G423" t="s">
        <v>629</v>
      </c>
      <c r="H423" t="s">
        <v>41</v>
      </c>
      <c r="I423" t="s">
        <v>634</v>
      </c>
      <c r="J423" t="s">
        <v>43</v>
      </c>
      <c r="K423" t="s">
        <v>40</v>
      </c>
      <c r="L423">
        <v>1</v>
      </c>
      <c r="M423">
        <v>1</v>
      </c>
      <c r="N423" t="s">
        <v>44</v>
      </c>
      <c r="O423">
        <v>1</v>
      </c>
      <c r="P423">
        <v>1</v>
      </c>
      <c r="Q423">
        <v>1</v>
      </c>
      <c r="R423" t="s">
        <v>45</v>
      </c>
      <c r="S423">
        <v>1</v>
      </c>
      <c r="T423">
        <v>0</v>
      </c>
      <c r="U423">
        <v>0</v>
      </c>
      <c r="V423" t="s">
        <v>40</v>
      </c>
      <c r="W423">
        <v>1</v>
      </c>
      <c r="X423">
        <v>0</v>
      </c>
      <c r="Y423">
        <v>9.0909090909090912E-2</v>
      </c>
      <c r="Z423" t="s">
        <v>40</v>
      </c>
      <c r="AA423">
        <v>1</v>
      </c>
      <c r="AB423">
        <v>1</v>
      </c>
      <c r="AC423" t="s">
        <v>40</v>
      </c>
      <c r="AD423">
        <v>0</v>
      </c>
      <c r="AE423">
        <v>0</v>
      </c>
      <c r="AF423">
        <v>0.1818181818181818</v>
      </c>
      <c r="AG423" t="s">
        <v>40</v>
      </c>
      <c r="AH423" t="s">
        <v>64</v>
      </c>
      <c r="AI423" t="s">
        <v>40</v>
      </c>
      <c r="AJ423">
        <v>18</v>
      </c>
      <c r="AK423">
        <v>22</v>
      </c>
      <c r="AL423" t="s">
        <v>631</v>
      </c>
    </row>
    <row r="424" spans="1:38" x14ac:dyDescent="0.25">
      <c r="A424" s="1">
        <v>422</v>
      </c>
      <c r="B424" s="5">
        <v>12.209</v>
      </c>
      <c r="C424" t="s">
        <v>627</v>
      </c>
      <c r="D424" t="s">
        <v>628</v>
      </c>
      <c r="E424" t="s">
        <v>126</v>
      </c>
      <c r="F424" t="s">
        <v>40</v>
      </c>
      <c r="G424" t="s">
        <v>629</v>
      </c>
      <c r="H424" t="s">
        <v>41</v>
      </c>
      <c r="I424" t="s">
        <v>635</v>
      </c>
      <c r="J424" t="s">
        <v>43</v>
      </c>
      <c r="K424" t="s">
        <v>40</v>
      </c>
      <c r="L424">
        <v>1</v>
      </c>
      <c r="M424">
        <v>1</v>
      </c>
      <c r="N424" t="s">
        <v>44</v>
      </c>
      <c r="O424">
        <v>1</v>
      </c>
      <c r="P424">
        <v>1</v>
      </c>
      <c r="Q424">
        <v>1</v>
      </c>
      <c r="R424" t="s">
        <v>45</v>
      </c>
      <c r="S424">
        <v>1</v>
      </c>
      <c r="T424">
        <v>0</v>
      </c>
      <c r="U424">
        <v>0</v>
      </c>
      <c r="V424" t="s">
        <v>40</v>
      </c>
      <c r="W424">
        <v>1</v>
      </c>
      <c r="X424">
        <v>0</v>
      </c>
      <c r="Y424">
        <v>9.0909090909090912E-2</v>
      </c>
      <c r="Z424" t="s">
        <v>40</v>
      </c>
      <c r="AA424">
        <v>0</v>
      </c>
      <c r="AB424">
        <v>0</v>
      </c>
      <c r="AC424" t="s">
        <v>40</v>
      </c>
      <c r="AD424">
        <v>0</v>
      </c>
      <c r="AE424">
        <v>0</v>
      </c>
      <c r="AF424">
        <v>0.1818181818181818</v>
      </c>
      <c r="AG424" t="s">
        <v>40</v>
      </c>
      <c r="AH424" t="s">
        <v>64</v>
      </c>
      <c r="AI424" t="s">
        <v>40</v>
      </c>
      <c r="AJ424">
        <v>17</v>
      </c>
      <c r="AK424">
        <v>22</v>
      </c>
      <c r="AL424" t="s">
        <v>631</v>
      </c>
    </row>
    <row r="425" spans="1:38" x14ac:dyDescent="0.25">
      <c r="A425" s="1">
        <v>423</v>
      </c>
      <c r="B425" s="5">
        <v>12.209</v>
      </c>
      <c r="C425" t="s">
        <v>627</v>
      </c>
      <c r="D425" t="s">
        <v>628</v>
      </c>
      <c r="E425" t="s">
        <v>126</v>
      </c>
      <c r="F425" t="s">
        <v>40</v>
      </c>
      <c r="G425" t="s">
        <v>629</v>
      </c>
      <c r="H425" t="s">
        <v>41</v>
      </c>
      <c r="I425" t="s">
        <v>636</v>
      </c>
      <c r="J425" t="s">
        <v>43</v>
      </c>
      <c r="K425" t="s">
        <v>40</v>
      </c>
      <c r="L425">
        <v>1</v>
      </c>
      <c r="M425">
        <v>1</v>
      </c>
      <c r="N425" t="s">
        <v>44</v>
      </c>
      <c r="O425">
        <v>1</v>
      </c>
      <c r="P425">
        <v>1</v>
      </c>
      <c r="Q425">
        <v>1</v>
      </c>
      <c r="R425" t="s">
        <v>45</v>
      </c>
      <c r="S425">
        <v>1</v>
      </c>
      <c r="T425">
        <v>0</v>
      </c>
      <c r="U425">
        <v>0</v>
      </c>
      <c r="V425" t="s">
        <v>40</v>
      </c>
      <c r="W425">
        <v>1</v>
      </c>
      <c r="X425">
        <v>0</v>
      </c>
      <c r="Y425">
        <v>9.0909090909090912E-2</v>
      </c>
      <c r="Z425" t="s">
        <v>40</v>
      </c>
      <c r="AA425">
        <v>0</v>
      </c>
      <c r="AB425">
        <v>0</v>
      </c>
      <c r="AC425" t="s">
        <v>40</v>
      </c>
      <c r="AD425">
        <v>0</v>
      </c>
      <c r="AE425">
        <v>0</v>
      </c>
      <c r="AF425">
        <v>0.1818181818181818</v>
      </c>
      <c r="AG425" t="s">
        <v>40</v>
      </c>
      <c r="AH425" t="s">
        <v>64</v>
      </c>
      <c r="AI425" t="s">
        <v>40</v>
      </c>
      <c r="AJ425">
        <v>16</v>
      </c>
      <c r="AK425">
        <v>22</v>
      </c>
      <c r="AL425" t="s">
        <v>631</v>
      </c>
    </row>
    <row r="426" spans="1:38" x14ac:dyDescent="0.25">
      <c r="A426" s="1">
        <v>424</v>
      </c>
      <c r="B426" s="5">
        <v>12.209</v>
      </c>
      <c r="C426" t="s">
        <v>627</v>
      </c>
      <c r="D426" t="s">
        <v>628</v>
      </c>
      <c r="E426" t="s">
        <v>126</v>
      </c>
      <c r="F426" t="s">
        <v>40</v>
      </c>
      <c r="G426" t="s">
        <v>629</v>
      </c>
      <c r="H426" t="s">
        <v>41</v>
      </c>
      <c r="I426" t="s">
        <v>637</v>
      </c>
      <c r="J426" t="s">
        <v>43</v>
      </c>
      <c r="K426" t="s">
        <v>40</v>
      </c>
      <c r="L426">
        <v>1</v>
      </c>
      <c r="M426">
        <v>1</v>
      </c>
      <c r="N426" t="s">
        <v>44</v>
      </c>
      <c r="O426">
        <v>1</v>
      </c>
      <c r="P426">
        <v>1</v>
      </c>
      <c r="Q426">
        <v>1</v>
      </c>
      <c r="R426" t="s">
        <v>45</v>
      </c>
      <c r="S426">
        <v>1</v>
      </c>
      <c r="T426">
        <v>0</v>
      </c>
      <c r="U426">
        <v>0</v>
      </c>
      <c r="V426" t="s">
        <v>40</v>
      </c>
      <c r="W426">
        <v>1</v>
      </c>
      <c r="X426">
        <v>0</v>
      </c>
      <c r="Y426">
        <v>9.0909090909090912E-2</v>
      </c>
      <c r="Z426" t="s">
        <v>40</v>
      </c>
      <c r="AA426">
        <v>0</v>
      </c>
      <c r="AB426">
        <v>0</v>
      </c>
      <c r="AC426" t="s">
        <v>40</v>
      </c>
      <c r="AD426">
        <v>0</v>
      </c>
      <c r="AE426">
        <v>0</v>
      </c>
      <c r="AF426">
        <v>0.1818181818181818</v>
      </c>
      <c r="AG426" t="s">
        <v>40</v>
      </c>
      <c r="AH426" t="s">
        <v>64</v>
      </c>
      <c r="AI426" t="s">
        <v>40</v>
      </c>
      <c r="AJ426">
        <v>15</v>
      </c>
      <c r="AK426">
        <v>22</v>
      </c>
      <c r="AL426" t="s">
        <v>631</v>
      </c>
    </row>
    <row r="427" spans="1:38" x14ac:dyDescent="0.25">
      <c r="A427" s="1">
        <v>425</v>
      </c>
      <c r="B427" s="5">
        <v>12.209</v>
      </c>
      <c r="C427" t="s">
        <v>627</v>
      </c>
      <c r="D427" t="s">
        <v>628</v>
      </c>
      <c r="E427" t="s">
        <v>126</v>
      </c>
      <c r="F427" t="s">
        <v>40</v>
      </c>
      <c r="G427" t="s">
        <v>629</v>
      </c>
      <c r="H427" t="s">
        <v>41</v>
      </c>
      <c r="I427" t="s">
        <v>638</v>
      </c>
      <c r="J427" t="s">
        <v>43</v>
      </c>
      <c r="K427" t="s">
        <v>40</v>
      </c>
      <c r="L427">
        <v>1</v>
      </c>
      <c r="M427">
        <v>1</v>
      </c>
      <c r="N427" t="s">
        <v>44</v>
      </c>
      <c r="O427">
        <v>1</v>
      </c>
      <c r="P427">
        <v>1</v>
      </c>
      <c r="Q427">
        <v>1</v>
      </c>
      <c r="R427" t="s">
        <v>45</v>
      </c>
      <c r="S427">
        <v>1</v>
      </c>
      <c r="T427">
        <v>0</v>
      </c>
      <c r="U427">
        <v>0</v>
      </c>
      <c r="V427" t="s">
        <v>40</v>
      </c>
      <c r="W427">
        <v>1</v>
      </c>
      <c r="X427">
        <v>0</v>
      </c>
      <c r="Y427">
        <v>9.0909090909090912E-2</v>
      </c>
      <c r="Z427" t="s">
        <v>40</v>
      </c>
      <c r="AA427">
        <v>0</v>
      </c>
      <c r="AB427">
        <v>0</v>
      </c>
      <c r="AC427" t="s">
        <v>40</v>
      </c>
      <c r="AD427">
        <v>0</v>
      </c>
      <c r="AE427">
        <v>0</v>
      </c>
      <c r="AF427">
        <v>0.1818181818181818</v>
      </c>
      <c r="AG427" t="s">
        <v>40</v>
      </c>
      <c r="AH427" t="s">
        <v>64</v>
      </c>
      <c r="AI427" t="s">
        <v>40</v>
      </c>
      <c r="AJ427">
        <v>14</v>
      </c>
      <c r="AK427">
        <v>22</v>
      </c>
      <c r="AL427" t="s">
        <v>631</v>
      </c>
    </row>
    <row r="428" spans="1:38" x14ac:dyDescent="0.25">
      <c r="A428" s="1">
        <v>426</v>
      </c>
      <c r="B428" s="5">
        <v>12.209</v>
      </c>
      <c r="C428" t="s">
        <v>627</v>
      </c>
      <c r="D428" t="s">
        <v>628</v>
      </c>
      <c r="E428" t="s">
        <v>126</v>
      </c>
      <c r="F428" t="s">
        <v>40</v>
      </c>
      <c r="G428" t="s">
        <v>629</v>
      </c>
      <c r="H428" t="s">
        <v>41</v>
      </c>
      <c r="I428" t="s">
        <v>639</v>
      </c>
      <c r="J428" t="s">
        <v>43</v>
      </c>
      <c r="K428" t="s">
        <v>40</v>
      </c>
      <c r="L428">
        <v>1</v>
      </c>
      <c r="M428">
        <v>1</v>
      </c>
      <c r="N428" t="s">
        <v>44</v>
      </c>
      <c r="O428">
        <v>1</v>
      </c>
      <c r="P428">
        <v>1</v>
      </c>
      <c r="Q428">
        <v>1</v>
      </c>
      <c r="R428" t="s">
        <v>45</v>
      </c>
      <c r="S428">
        <v>1</v>
      </c>
      <c r="T428">
        <v>0</v>
      </c>
      <c r="U428">
        <v>0</v>
      </c>
      <c r="V428" t="s">
        <v>40</v>
      </c>
      <c r="W428">
        <v>1</v>
      </c>
      <c r="X428">
        <v>0</v>
      </c>
      <c r="Y428">
        <v>9.0909090909090912E-2</v>
      </c>
      <c r="Z428" t="s">
        <v>40</v>
      </c>
      <c r="AA428">
        <v>0</v>
      </c>
      <c r="AB428">
        <v>0</v>
      </c>
      <c r="AC428" t="s">
        <v>40</v>
      </c>
      <c r="AD428">
        <v>0</v>
      </c>
      <c r="AE428">
        <v>0</v>
      </c>
      <c r="AF428">
        <v>0.1818181818181818</v>
      </c>
      <c r="AG428" t="s">
        <v>40</v>
      </c>
      <c r="AH428" t="s">
        <v>64</v>
      </c>
      <c r="AI428" t="s">
        <v>40</v>
      </c>
      <c r="AJ428">
        <v>13</v>
      </c>
      <c r="AK428">
        <v>22</v>
      </c>
      <c r="AL428" t="s">
        <v>631</v>
      </c>
    </row>
    <row r="429" spans="1:38" x14ac:dyDescent="0.25">
      <c r="A429" s="1">
        <v>427</v>
      </c>
      <c r="B429" s="5">
        <v>12.209</v>
      </c>
      <c r="C429" t="s">
        <v>627</v>
      </c>
      <c r="D429" t="s">
        <v>628</v>
      </c>
      <c r="E429" t="s">
        <v>126</v>
      </c>
      <c r="F429" t="s">
        <v>40</v>
      </c>
      <c r="G429" t="s">
        <v>629</v>
      </c>
      <c r="H429" t="s">
        <v>41</v>
      </c>
      <c r="I429" t="s">
        <v>640</v>
      </c>
      <c r="J429" t="s">
        <v>43</v>
      </c>
      <c r="K429" t="s">
        <v>40</v>
      </c>
      <c r="L429">
        <v>1</v>
      </c>
      <c r="M429">
        <v>1</v>
      </c>
      <c r="N429" t="s">
        <v>44</v>
      </c>
      <c r="O429">
        <v>1</v>
      </c>
      <c r="P429">
        <v>1</v>
      </c>
      <c r="Q429">
        <v>1</v>
      </c>
      <c r="R429" t="s">
        <v>45</v>
      </c>
      <c r="S429">
        <v>1</v>
      </c>
      <c r="T429">
        <v>0</v>
      </c>
      <c r="U429">
        <v>0</v>
      </c>
      <c r="V429" t="s">
        <v>40</v>
      </c>
      <c r="W429">
        <v>1</v>
      </c>
      <c r="X429">
        <v>0</v>
      </c>
      <c r="Y429">
        <v>9.0909090909090912E-2</v>
      </c>
      <c r="Z429" t="s">
        <v>40</v>
      </c>
      <c r="AA429">
        <v>0</v>
      </c>
      <c r="AB429">
        <v>0</v>
      </c>
      <c r="AC429" t="s">
        <v>40</v>
      </c>
      <c r="AD429">
        <v>0</v>
      </c>
      <c r="AE429">
        <v>0</v>
      </c>
      <c r="AF429">
        <v>0.1818181818181818</v>
      </c>
      <c r="AG429" t="s">
        <v>40</v>
      </c>
      <c r="AH429" t="s">
        <v>64</v>
      </c>
      <c r="AI429" t="s">
        <v>40</v>
      </c>
      <c r="AJ429">
        <v>12</v>
      </c>
      <c r="AK429">
        <v>22</v>
      </c>
      <c r="AL429" t="s">
        <v>631</v>
      </c>
    </row>
    <row r="430" spans="1:38" x14ac:dyDescent="0.25">
      <c r="A430" s="1">
        <v>428</v>
      </c>
      <c r="B430" s="5">
        <v>12.209</v>
      </c>
      <c r="C430" t="s">
        <v>627</v>
      </c>
      <c r="D430" t="s">
        <v>628</v>
      </c>
      <c r="E430" t="s">
        <v>126</v>
      </c>
      <c r="F430" t="s">
        <v>40</v>
      </c>
      <c r="G430" t="s">
        <v>629</v>
      </c>
      <c r="H430" t="s">
        <v>41</v>
      </c>
      <c r="I430" t="s">
        <v>641</v>
      </c>
      <c r="J430" t="s">
        <v>43</v>
      </c>
      <c r="K430" t="s">
        <v>40</v>
      </c>
      <c r="L430">
        <v>1</v>
      </c>
      <c r="M430">
        <v>1</v>
      </c>
      <c r="N430" t="s">
        <v>44</v>
      </c>
      <c r="O430">
        <v>1</v>
      </c>
      <c r="P430">
        <v>1</v>
      </c>
      <c r="Q430">
        <v>1</v>
      </c>
      <c r="R430" t="s">
        <v>45</v>
      </c>
      <c r="S430">
        <v>1</v>
      </c>
      <c r="T430">
        <v>0</v>
      </c>
      <c r="U430">
        <v>0</v>
      </c>
      <c r="V430" t="s">
        <v>40</v>
      </c>
      <c r="W430">
        <v>1</v>
      </c>
      <c r="X430">
        <v>0</v>
      </c>
      <c r="Y430">
        <v>9.0909090909090912E-2</v>
      </c>
      <c r="Z430" t="s">
        <v>40</v>
      </c>
      <c r="AA430">
        <v>0</v>
      </c>
      <c r="AB430">
        <v>0</v>
      </c>
      <c r="AC430" t="s">
        <v>40</v>
      </c>
      <c r="AD430">
        <v>0</v>
      </c>
      <c r="AE430">
        <v>0</v>
      </c>
      <c r="AF430">
        <v>0.1818181818181818</v>
      </c>
      <c r="AG430" t="s">
        <v>40</v>
      </c>
      <c r="AH430" t="s">
        <v>64</v>
      </c>
      <c r="AI430" t="s">
        <v>40</v>
      </c>
      <c r="AJ430">
        <v>11</v>
      </c>
      <c r="AK430">
        <v>22</v>
      </c>
      <c r="AL430" t="s">
        <v>631</v>
      </c>
    </row>
    <row r="431" spans="1:38" x14ac:dyDescent="0.25">
      <c r="A431" s="1">
        <v>429</v>
      </c>
      <c r="B431" s="5">
        <v>12.209</v>
      </c>
      <c r="C431" t="s">
        <v>627</v>
      </c>
      <c r="D431" t="s">
        <v>628</v>
      </c>
      <c r="E431" t="s">
        <v>126</v>
      </c>
      <c r="F431" t="s">
        <v>40</v>
      </c>
      <c r="G431" t="s">
        <v>629</v>
      </c>
      <c r="H431" t="s">
        <v>41</v>
      </c>
      <c r="I431" t="s">
        <v>642</v>
      </c>
      <c r="J431" t="s">
        <v>43</v>
      </c>
      <c r="K431" t="s">
        <v>40</v>
      </c>
      <c r="L431">
        <v>1</v>
      </c>
      <c r="M431">
        <v>1</v>
      </c>
      <c r="N431" t="s">
        <v>44</v>
      </c>
      <c r="O431">
        <v>1</v>
      </c>
      <c r="P431">
        <v>1</v>
      </c>
      <c r="Q431">
        <v>1</v>
      </c>
      <c r="R431" t="s">
        <v>45</v>
      </c>
      <c r="S431">
        <v>1</v>
      </c>
      <c r="T431">
        <v>1</v>
      </c>
      <c r="U431">
        <v>1</v>
      </c>
      <c r="V431" t="s">
        <v>40</v>
      </c>
      <c r="W431">
        <v>0</v>
      </c>
      <c r="X431">
        <v>0</v>
      </c>
      <c r="Y431">
        <v>9.0909090909090912E-2</v>
      </c>
      <c r="Z431" t="s">
        <v>40</v>
      </c>
      <c r="AA431">
        <v>1</v>
      </c>
      <c r="AB431">
        <v>1</v>
      </c>
      <c r="AC431" t="s">
        <v>40</v>
      </c>
      <c r="AD431">
        <v>0</v>
      </c>
      <c r="AE431">
        <v>0</v>
      </c>
      <c r="AF431">
        <v>0.1818181818181818</v>
      </c>
      <c r="AG431" t="s">
        <v>40</v>
      </c>
      <c r="AH431" t="s">
        <v>64</v>
      </c>
      <c r="AI431" t="s">
        <v>40</v>
      </c>
      <c r="AJ431">
        <v>10</v>
      </c>
      <c r="AK431">
        <v>22</v>
      </c>
      <c r="AL431" t="s">
        <v>631</v>
      </c>
    </row>
    <row r="432" spans="1:38" x14ac:dyDescent="0.25">
      <c r="A432" s="1">
        <v>430</v>
      </c>
      <c r="B432" s="5">
        <v>12.209</v>
      </c>
      <c r="C432" t="s">
        <v>627</v>
      </c>
      <c r="D432" t="s">
        <v>628</v>
      </c>
      <c r="E432" t="s">
        <v>126</v>
      </c>
      <c r="F432" t="s">
        <v>40</v>
      </c>
      <c r="G432" t="s">
        <v>629</v>
      </c>
      <c r="H432" t="s">
        <v>41</v>
      </c>
      <c r="I432" t="s">
        <v>643</v>
      </c>
      <c r="J432" t="s">
        <v>43</v>
      </c>
      <c r="K432" t="s">
        <v>40</v>
      </c>
      <c r="L432">
        <v>1</v>
      </c>
      <c r="M432">
        <v>1</v>
      </c>
      <c r="N432" t="s">
        <v>44</v>
      </c>
      <c r="O432">
        <v>1</v>
      </c>
      <c r="P432">
        <v>1</v>
      </c>
      <c r="Q432">
        <v>1</v>
      </c>
      <c r="R432" t="s">
        <v>45</v>
      </c>
      <c r="S432">
        <v>1</v>
      </c>
      <c r="T432">
        <v>1</v>
      </c>
      <c r="U432">
        <v>1</v>
      </c>
      <c r="V432" t="s">
        <v>40</v>
      </c>
      <c r="W432">
        <v>0</v>
      </c>
      <c r="X432">
        <v>0</v>
      </c>
      <c r="Y432">
        <v>9.0909090909090912E-2</v>
      </c>
      <c r="Z432" t="s">
        <v>40</v>
      </c>
      <c r="AA432">
        <v>1</v>
      </c>
      <c r="AB432">
        <v>1</v>
      </c>
      <c r="AC432" t="s">
        <v>40</v>
      </c>
      <c r="AD432">
        <v>0</v>
      </c>
      <c r="AE432">
        <v>0</v>
      </c>
      <c r="AF432">
        <v>0.1818181818181818</v>
      </c>
      <c r="AG432" t="s">
        <v>40</v>
      </c>
      <c r="AH432" t="s">
        <v>64</v>
      </c>
      <c r="AI432" t="s">
        <v>40</v>
      </c>
      <c r="AJ432">
        <v>9</v>
      </c>
      <c r="AK432">
        <v>22</v>
      </c>
      <c r="AL432" t="s">
        <v>631</v>
      </c>
    </row>
    <row r="433" spans="1:38" x14ac:dyDescent="0.25">
      <c r="A433" s="1">
        <v>431</v>
      </c>
      <c r="B433" s="5">
        <v>12.209</v>
      </c>
      <c r="C433" t="s">
        <v>627</v>
      </c>
      <c r="D433" t="s">
        <v>628</v>
      </c>
      <c r="E433" t="s">
        <v>126</v>
      </c>
      <c r="F433" t="s">
        <v>40</v>
      </c>
      <c r="G433" t="s">
        <v>629</v>
      </c>
      <c r="H433" t="s">
        <v>41</v>
      </c>
      <c r="I433" t="s">
        <v>644</v>
      </c>
      <c r="J433" t="s">
        <v>43</v>
      </c>
      <c r="K433" t="s">
        <v>40</v>
      </c>
      <c r="L433">
        <v>1</v>
      </c>
      <c r="M433">
        <v>1</v>
      </c>
      <c r="N433" t="s">
        <v>44</v>
      </c>
      <c r="O433">
        <v>1</v>
      </c>
      <c r="P433">
        <v>1</v>
      </c>
      <c r="Q433">
        <v>1</v>
      </c>
      <c r="R433" t="s">
        <v>45</v>
      </c>
      <c r="S433">
        <v>1</v>
      </c>
      <c r="T433">
        <v>0</v>
      </c>
      <c r="U433">
        <v>0</v>
      </c>
      <c r="V433" t="s">
        <v>40</v>
      </c>
      <c r="W433">
        <v>0</v>
      </c>
      <c r="X433">
        <v>0</v>
      </c>
      <c r="Y433">
        <v>9.0909090909090912E-2</v>
      </c>
      <c r="Z433" t="s">
        <v>40</v>
      </c>
      <c r="AA433">
        <v>1</v>
      </c>
      <c r="AB433">
        <v>1</v>
      </c>
      <c r="AC433" t="s">
        <v>40</v>
      </c>
      <c r="AD433">
        <v>0</v>
      </c>
      <c r="AE433">
        <v>0</v>
      </c>
      <c r="AF433">
        <v>0.1818181818181818</v>
      </c>
      <c r="AG433" t="s">
        <v>40</v>
      </c>
      <c r="AH433" t="s">
        <v>64</v>
      </c>
      <c r="AI433" t="s">
        <v>40</v>
      </c>
      <c r="AJ433">
        <v>8</v>
      </c>
      <c r="AK433">
        <v>22</v>
      </c>
      <c r="AL433" t="s">
        <v>631</v>
      </c>
    </row>
    <row r="434" spans="1:38" x14ac:dyDescent="0.25">
      <c r="A434" s="1">
        <v>432</v>
      </c>
      <c r="B434" s="5">
        <v>12.209</v>
      </c>
      <c r="C434" t="s">
        <v>627</v>
      </c>
      <c r="D434" t="s">
        <v>628</v>
      </c>
      <c r="E434" t="s">
        <v>126</v>
      </c>
      <c r="F434" t="s">
        <v>40</v>
      </c>
      <c r="G434" t="s">
        <v>629</v>
      </c>
      <c r="H434" t="s">
        <v>41</v>
      </c>
      <c r="I434" t="s">
        <v>645</v>
      </c>
      <c r="J434" t="s">
        <v>43</v>
      </c>
      <c r="K434" t="s">
        <v>40</v>
      </c>
      <c r="L434">
        <v>1</v>
      </c>
      <c r="M434">
        <v>1</v>
      </c>
      <c r="N434" t="s">
        <v>44</v>
      </c>
      <c r="O434">
        <v>1</v>
      </c>
      <c r="P434">
        <v>1</v>
      </c>
      <c r="Q434">
        <v>1</v>
      </c>
      <c r="R434" t="s">
        <v>45</v>
      </c>
      <c r="S434">
        <v>1</v>
      </c>
      <c r="T434">
        <v>0</v>
      </c>
      <c r="U434">
        <v>0</v>
      </c>
      <c r="V434" t="s">
        <v>40</v>
      </c>
      <c r="W434">
        <v>1</v>
      </c>
      <c r="X434">
        <v>0</v>
      </c>
      <c r="Y434">
        <v>9.0909090909090912E-2</v>
      </c>
      <c r="Z434" t="s">
        <v>40</v>
      </c>
      <c r="AA434">
        <v>1</v>
      </c>
      <c r="AB434">
        <v>1</v>
      </c>
      <c r="AC434" t="s">
        <v>40</v>
      </c>
      <c r="AD434">
        <v>0</v>
      </c>
      <c r="AE434">
        <v>0</v>
      </c>
      <c r="AF434">
        <v>0.1818181818181818</v>
      </c>
      <c r="AG434" t="s">
        <v>40</v>
      </c>
      <c r="AH434" t="s">
        <v>64</v>
      </c>
      <c r="AI434" t="s">
        <v>40</v>
      </c>
      <c r="AJ434">
        <v>7</v>
      </c>
      <c r="AK434">
        <v>22</v>
      </c>
      <c r="AL434" t="s">
        <v>631</v>
      </c>
    </row>
    <row r="435" spans="1:38" x14ac:dyDescent="0.25">
      <c r="A435" s="1">
        <v>433</v>
      </c>
      <c r="B435" s="5">
        <v>12.209</v>
      </c>
      <c r="C435" t="s">
        <v>627</v>
      </c>
      <c r="D435" t="s">
        <v>628</v>
      </c>
      <c r="E435" t="s">
        <v>126</v>
      </c>
      <c r="F435" t="s">
        <v>40</v>
      </c>
      <c r="G435" t="s">
        <v>629</v>
      </c>
      <c r="H435" t="s">
        <v>41</v>
      </c>
      <c r="I435" t="s">
        <v>646</v>
      </c>
      <c r="J435" t="s">
        <v>43</v>
      </c>
      <c r="K435" t="s">
        <v>40</v>
      </c>
      <c r="L435">
        <v>1</v>
      </c>
      <c r="M435">
        <v>1</v>
      </c>
      <c r="N435" t="s">
        <v>44</v>
      </c>
      <c r="O435">
        <v>1</v>
      </c>
      <c r="P435">
        <v>1</v>
      </c>
      <c r="Q435">
        <v>1</v>
      </c>
      <c r="R435" t="s">
        <v>45</v>
      </c>
      <c r="S435">
        <v>1</v>
      </c>
      <c r="T435">
        <v>0</v>
      </c>
      <c r="U435">
        <v>0</v>
      </c>
      <c r="V435" t="s">
        <v>40</v>
      </c>
      <c r="W435">
        <v>1</v>
      </c>
      <c r="X435">
        <v>0</v>
      </c>
      <c r="Y435">
        <v>9.0909090909090912E-2</v>
      </c>
      <c r="Z435" t="s">
        <v>40</v>
      </c>
      <c r="AA435">
        <v>0</v>
      </c>
      <c r="AB435">
        <v>0</v>
      </c>
      <c r="AC435" t="s">
        <v>40</v>
      </c>
      <c r="AD435">
        <v>0</v>
      </c>
      <c r="AE435">
        <v>0</v>
      </c>
      <c r="AF435">
        <v>0.1818181818181818</v>
      </c>
      <c r="AG435" t="s">
        <v>40</v>
      </c>
      <c r="AH435" t="s">
        <v>64</v>
      </c>
      <c r="AI435" t="s">
        <v>40</v>
      </c>
      <c r="AJ435">
        <v>6</v>
      </c>
      <c r="AK435">
        <v>22</v>
      </c>
      <c r="AL435" t="s">
        <v>631</v>
      </c>
    </row>
    <row r="436" spans="1:38" x14ac:dyDescent="0.25">
      <c r="A436" s="1">
        <v>434</v>
      </c>
      <c r="B436" s="5">
        <v>12.209</v>
      </c>
      <c r="C436" t="s">
        <v>627</v>
      </c>
      <c r="D436" t="s">
        <v>628</v>
      </c>
      <c r="E436" t="s">
        <v>126</v>
      </c>
      <c r="F436" t="s">
        <v>40</v>
      </c>
      <c r="G436" t="s">
        <v>629</v>
      </c>
      <c r="H436" t="s">
        <v>41</v>
      </c>
      <c r="I436" t="s">
        <v>647</v>
      </c>
      <c r="J436" t="s">
        <v>43</v>
      </c>
      <c r="K436" t="s">
        <v>40</v>
      </c>
      <c r="L436">
        <v>1</v>
      </c>
      <c r="M436">
        <v>1</v>
      </c>
      <c r="N436" t="s">
        <v>44</v>
      </c>
      <c r="O436">
        <v>1</v>
      </c>
      <c r="P436">
        <v>1</v>
      </c>
      <c r="Q436">
        <v>1</v>
      </c>
      <c r="R436" t="s">
        <v>45</v>
      </c>
      <c r="S436">
        <v>1</v>
      </c>
      <c r="T436">
        <v>0</v>
      </c>
      <c r="U436">
        <v>0</v>
      </c>
      <c r="V436" t="s">
        <v>40</v>
      </c>
      <c r="W436">
        <v>1</v>
      </c>
      <c r="X436">
        <v>0</v>
      </c>
      <c r="Y436">
        <v>9.0909090909090912E-2</v>
      </c>
      <c r="Z436" t="s">
        <v>40</v>
      </c>
      <c r="AA436">
        <v>0</v>
      </c>
      <c r="AB436">
        <v>0</v>
      </c>
      <c r="AC436" t="s">
        <v>40</v>
      </c>
      <c r="AD436">
        <v>0</v>
      </c>
      <c r="AE436">
        <v>0</v>
      </c>
      <c r="AF436">
        <v>0.1818181818181818</v>
      </c>
      <c r="AG436" t="s">
        <v>40</v>
      </c>
      <c r="AH436" t="s">
        <v>64</v>
      </c>
      <c r="AI436" t="s">
        <v>40</v>
      </c>
      <c r="AJ436">
        <v>5</v>
      </c>
      <c r="AK436">
        <v>22</v>
      </c>
      <c r="AL436" t="s">
        <v>631</v>
      </c>
    </row>
    <row r="437" spans="1:38" x14ac:dyDescent="0.25">
      <c r="A437" s="1">
        <v>435</v>
      </c>
      <c r="B437" s="5">
        <v>12.209</v>
      </c>
      <c r="C437" t="s">
        <v>627</v>
      </c>
      <c r="D437" t="s">
        <v>628</v>
      </c>
      <c r="E437" t="s">
        <v>126</v>
      </c>
      <c r="F437" t="s">
        <v>40</v>
      </c>
      <c r="G437" t="s">
        <v>629</v>
      </c>
      <c r="H437" t="s">
        <v>41</v>
      </c>
      <c r="I437" t="s">
        <v>648</v>
      </c>
      <c r="J437" t="s">
        <v>43</v>
      </c>
      <c r="K437" t="s">
        <v>40</v>
      </c>
      <c r="L437">
        <v>1</v>
      </c>
      <c r="M437">
        <v>1</v>
      </c>
      <c r="N437" t="s">
        <v>44</v>
      </c>
      <c r="O437">
        <v>1</v>
      </c>
      <c r="P437">
        <v>1</v>
      </c>
      <c r="Q437">
        <v>1</v>
      </c>
      <c r="R437" t="s">
        <v>45</v>
      </c>
      <c r="S437">
        <v>1</v>
      </c>
      <c r="T437">
        <v>0</v>
      </c>
      <c r="U437">
        <v>0</v>
      </c>
      <c r="V437" t="s">
        <v>40</v>
      </c>
      <c r="W437">
        <v>1</v>
      </c>
      <c r="X437">
        <v>0</v>
      </c>
      <c r="Y437">
        <v>9.0909090909090912E-2</v>
      </c>
      <c r="Z437" t="s">
        <v>40</v>
      </c>
      <c r="AA437">
        <v>0</v>
      </c>
      <c r="AB437">
        <v>0</v>
      </c>
      <c r="AC437" t="s">
        <v>40</v>
      </c>
      <c r="AD437">
        <v>0</v>
      </c>
      <c r="AE437">
        <v>0</v>
      </c>
      <c r="AF437">
        <v>0.1818181818181818</v>
      </c>
      <c r="AG437" t="s">
        <v>40</v>
      </c>
      <c r="AH437" t="s">
        <v>64</v>
      </c>
      <c r="AI437" t="s">
        <v>40</v>
      </c>
      <c r="AJ437">
        <v>4</v>
      </c>
      <c r="AK437">
        <v>22</v>
      </c>
      <c r="AL437" t="s">
        <v>631</v>
      </c>
    </row>
    <row r="438" spans="1:38" x14ac:dyDescent="0.25">
      <c r="A438" s="1">
        <v>436</v>
      </c>
      <c r="B438" s="5">
        <v>12.209</v>
      </c>
      <c r="C438" t="s">
        <v>627</v>
      </c>
      <c r="D438" t="s">
        <v>628</v>
      </c>
      <c r="E438" t="s">
        <v>126</v>
      </c>
      <c r="F438" t="s">
        <v>40</v>
      </c>
      <c r="G438" t="s">
        <v>629</v>
      </c>
      <c r="H438" t="s">
        <v>41</v>
      </c>
      <c r="I438" t="s">
        <v>649</v>
      </c>
      <c r="J438" t="s">
        <v>43</v>
      </c>
      <c r="K438" t="s">
        <v>40</v>
      </c>
      <c r="L438">
        <v>1</v>
      </c>
      <c r="M438">
        <v>1</v>
      </c>
      <c r="N438" t="s">
        <v>44</v>
      </c>
      <c r="O438">
        <v>1</v>
      </c>
      <c r="P438">
        <v>1</v>
      </c>
      <c r="Q438">
        <v>1</v>
      </c>
      <c r="R438" t="s">
        <v>45</v>
      </c>
      <c r="S438">
        <v>1</v>
      </c>
      <c r="T438">
        <v>0</v>
      </c>
      <c r="U438">
        <v>0</v>
      </c>
      <c r="V438" t="s">
        <v>40</v>
      </c>
      <c r="W438">
        <v>1</v>
      </c>
      <c r="X438">
        <v>0</v>
      </c>
      <c r="Y438">
        <v>9.0909090909090912E-2</v>
      </c>
      <c r="Z438" t="s">
        <v>40</v>
      </c>
      <c r="AA438">
        <v>0</v>
      </c>
      <c r="AB438">
        <v>0</v>
      </c>
      <c r="AC438" t="s">
        <v>40</v>
      </c>
      <c r="AD438">
        <v>0</v>
      </c>
      <c r="AE438">
        <v>0</v>
      </c>
      <c r="AF438">
        <v>0.1818181818181818</v>
      </c>
      <c r="AG438" t="s">
        <v>40</v>
      </c>
      <c r="AH438" t="s">
        <v>64</v>
      </c>
      <c r="AI438" t="s">
        <v>40</v>
      </c>
      <c r="AJ438">
        <v>3</v>
      </c>
      <c r="AK438">
        <v>22</v>
      </c>
      <c r="AL438" t="s">
        <v>631</v>
      </c>
    </row>
    <row r="439" spans="1:38" x14ac:dyDescent="0.25">
      <c r="A439" s="1">
        <v>437</v>
      </c>
      <c r="B439" s="5">
        <v>12.209</v>
      </c>
      <c r="C439" t="s">
        <v>627</v>
      </c>
      <c r="D439" t="s">
        <v>628</v>
      </c>
      <c r="E439" t="s">
        <v>126</v>
      </c>
      <c r="F439" t="s">
        <v>40</v>
      </c>
      <c r="G439" t="s">
        <v>629</v>
      </c>
      <c r="H439" t="s">
        <v>41</v>
      </c>
      <c r="I439" t="s">
        <v>650</v>
      </c>
      <c r="J439" t="s">
        <v>43</v>
      </c>
      <c r="K439" t="s">
        <v>40</v>
      </c>
      <c r="L439">
        <v>1</v>
      </c>
      <c r="M439">
        <v>1</v>
      </c>
      <c r="N439" t="s">
        <v>44</v>
      </c>
      <c r="O439">
        <v>1</v>
      </c>
      <c r="P439">
        <v>1</v>
      </c>
      <c r="Q439">
        <v>1</v>
      </c>
      <c r="R439" t="s">
        <v>45</v>
      </c>
      <c r="S439">
        <v>1</v>
      </c>
      <c r="T439">
        <v>0</v>
      </c>
      <c r="U439">
        <v>0</v>
      </c>
      <c r="V439" t="s">
        <v>40</v>
      </c>
      <c r="W439">
        <v>1</v>
      </c>
      <c r="X439">
        <v>0</v>
      </c>
      <c r="Y439">
        <v>9.0909090909090912E-2</v>
      </c>
      <c r="Z439" t="s">
        <v>40</v>
      </c>
      <c r="AA439">
        <v>0</v>
      </c>
      <c r="AB439">
        <v>0</v>
      </c>
      <c r="AC439" t="s">
        <v>40</v>
      </c>
      <c r="AD439">
        <v>0</v>
      </c>
      <c r="AE439">
        <v>0</v>
      </c>
      <c r="AF439">
        <v>0.1818181818181818</v>
      </c>
      <c r="AG439" t="s">
        <v>40</v>
      </c>
      <c r="AH439" t="s">
        <v>64</v>
      </c>
      <c r="AI439" t="s">
        <v>40</v>
      </c>
      <c r="AJ439">
        <v>2</v>
      </c>
      <c r="AK439">
        <v>22</v>
      </c>
      <c r="AL439" t="s">
        <v>631</v>
      </c>
    </row>
    <row r="440" spans="1:38" x14ac:dyDescent="0.25">
      <c r="A440" s="1">
        <v>438</v>
      </c>
      <c r="B440" s="5">
        <v>12.209</v>
      </c>
      <c r="C440" t="s">
        <v>627</v>
      </c>
      <c r="D440" t="s">
        <v>628</v>
      </c>
      <c r="E440" t="s">
        <v>126</v>
      </c>
      <c r="F440" t="s">
        <v>40</v>
      </c>
      <c r="G440" t="s">
        <v>629</v>
      </c>
      <c r="H440" t="s">
        <v>41</v>
      </c>
      <c r="I440" t="s">
        <v>651</v>
      </c>
      <c r="J440" t="s">
        <v>43</v>
      </c>
      <c r="K440" t="s">
        <v>40</v>
      </c>
      <c r="L440">
        <v>1</v>
      </c>
      <c r="M440">
        <v>1</v>
      </c>
      <c r="N440" t="s">
        <v>44</v>
      </c>
      <c r="O440">
        <v>1</v>
      </c>
      <c r="P440">
        <v>1</v>
      </c>
      <c r="Q440">
        <v>1</v>
      </c>
      <c r="R440" t="s">
        <v>45</v>
      </c>
      <c r="S440">
        <v>1</v>
      </c>
      <c r="T440">
        <v>0</v>
      </c>
      <c r="U440">
        <v>0</v>
      </c>
      <c r="V440" t="s">
        <v>40</v>
      </c>
      <c r="W440">
        <v>1</v>
      </c>
      <c r="X440">
        <v>0</v>
      </c>
      <c r="Y440">
        <v>9.0909090909090912E-2</v>
      </c>
      <c r="Z440" t="s">
        <v>40</v>
      </c>
      <c r="AA440">
        <v>0</v>
      </c>
      <c r="AB440">
        <v>0</v>
      </c>
      <c r="AC440" t="s">
        <v>40</v>
      </c>
      <c r="AD440">
        <v>0</v>
      </c>
      <c r="AE440">
        <v>0</v>
      </c>
      <c r="AF440">
        <v>0.1818181818181818</v>
      </c>
      <c r="AG440" t="s">
        <v>40</v>
      </c>
      <c r="AH440" t="s">
        <v>64</v>
      </c>
      <c r="AI440" t="s">
        <v>40</v>
      </c>
      <c r="AJ440">
        <v>1</v>
      </c>
      <c r="AK440">
        <v>22</v>
      </c>
      <c r="AL440" t="s">
        <v>631</v>
      </c>
    </row>
    <row r="441" spans="1:38" x14ac:dyDescent="0.25">
      <c r="A441" s="1">
        <v>439</v>
      </c>
      <c r="B441" s="5">
        <v>12.209</v>
      </c>
      <c r="C441" t="s">
        <v>627</v>
      </c>
      <c r="D441" t="s">
        <v>628</v>
      </c>
      <c r="E441" t="s">
        <v>126</v>
      </c>
      <c r="F441" t="s">
        <v>40</v>
      </c>
      <c r="G441" t="s">
        <v>629</v>
      </c>
      <c r="H441" t="s">
        <v>41</v>
      </c>
      <c r="I441" t="s">
        <v>652</v>
      </c>
      <c r="J441" t="s">
        <v>43</v>
      </c>
      <c r="K441" t="s">
        <v>40</v>
      </c>
      <c r="L441">
        <v>1</v>
      </c>
      <c r="M441">
        <v>1</v>
      </c>
      <c r="N441" t="s">
        <v>44</v>
      </c>
      <c r="O441">
        <v>1</v>
      </c>
      <c r="P441">
        <v>1</v>
      </c>
      <c r="Q441">
        <v>1</v>
      </c>
      <c r="R441" t="s">
        <v>45</v>
      </c>
      <c r="S441">
        <v>1</v>
      </c>
      <c r="T441">
        <v>0</v>
      </c>
      <c r="U441">
        <v>0</v>
      </c>
      <c r="V441" t="s">
        <v>40</v>
      </c>
      <c r="W441">
        <v>1</v>
      </c>
      <c r="X441">
        <v>0</v>
      </c>
      <c r="Y441">
        <v>9.0909090909090912E-2</v>
      </c>
      <c r="Z441" t="s">
        <v>40</v>
      </c>
      <c r="AA441">
        <v>0</v>
      </c>
      <c r="AB441">
        <v>0</v>
      </c>
      <c r="AC441" t="s">
        <v>40</v>
      </c>
      <c r="AD441">
        <v>0</v>
      </c>
      <c r="AE441">
        <v>0</v>
      </c>
      <c r="AF441">
        <v>0.1818181818181818</v>
      </c>
      <c r="AG441" t="s">
        <v>40</v>
      </c>
      <c r="AH441" t="s">
        <v>64</v>
      </c>
      <c r="AI441" t="s">
        <v>40</v>
      </c>
      <c r="AJ441">
        <v>0</v>
      </c>
      <c r="AK441">
        <v>22</v>
      </c>
      <c r="AL441" t="s">
        <v>631</v>
      </c>
    </row>
    <row r="442" spans="1:38" x14ac:dyDescent="0.25">
      <c r="A442" s="1">
        <v>440</v>
      </c>
      <c r="B442" s="5">
        <v>12.21</v>
      </c>
      <c r="C442" t="s">
        <v>653</v>
      </c>
      <c r="D442" t="s">
        <v>339</v>
      </c>
      <c r="E442" t="s">
        <v>163</v>
      </c>
      <c r="F442" t="s">
        <v>40</v>
      </c>
      <c r="G442" t="s">
        <v>40</v>
      </c>
      <c r="H442" t="s">
        <v>41</v>
      </c>
      <c r="I442" t="s">
        <v>654</v>
      </c>
      <c r="J442" t="s">
        <v>43</v>
      </c>
      <c r="K442" t="s">
        <v>40</v>
      </c>
      <c r="L442">
        <v>1</v>
      </c>
      <c r="M442">
        <v>1</v>
      </c>
      <c r="N442" t="s">
        <v>44</v>
      </c>
      <c r="O442">
        <v>1</v>
      </c>
      <c r="P442">
        <v>1</v>
      </c>
      <c r="Q442">
        <v>1</v>
      </c>
      <c r="R442" t="s">
        <v>111</v>
      </c>
      <c r="S442">
        <v>1</v>
      </c>
      <c r="T442">
        <v>0</v>
      </c>
      <c r="U442">
        <v>0</v>
      </c>
      <c r="V442" t="s">
        <v>40</v>
      </c>
      <c r="W442">
        <v>1</v>
      </c>
      <c r="X442">
        <v>0</v>
      </c>
      <c r="Y442">
        <v>0</v>
      </c>
      <c r="Z442" t="s">
        <v>40</v>
      </c>
      <c r="AA442">
        <v>0</v>
      </c>
      <c r="AB442">
        <v>0</v>
      </c>
      <c r="AC442" t="s">
        <v>40</v>
      </c>
      <c r="AD442">
        <v>0</v>
      </c>
      <c r="AE442">
        <v>0</v>
      </c>
      <c r="AF442">
        <v>0</v>
      </c>
      <c r="AG442" t="s">
        <v>40</v>
      </c>
      <c r="AH442" t="s">
        <v>52</v>
      </c>
      <c r="AI442" t="s">
        <v>40</v>
      </c>
      <c r="AJ442">
        <v>11</v>
      </c>
      <c r="AK442">
        <v>12</v>
      </c>
      <c r="AL442" t="s">
        <v>655</v>
      </c>
    </row>
    <row r="443" spans="1:38" hidden="1" x14ac:dyDescent="0.25">
      <c r="A443" s="1">
        <v>441</v>
      </c>
      <c r="B443" s="5">
        <v>12.21</v>
      </c>
      <c r="C443" t="s">
        <v>653</v>
      </c>
      <c r="D443" t="s">
        <v>339</v>
      </c>
      <c r="E443" t="s">
        <v>163</v>
      </c>
      <c r="F443" t="s">
        <v>40</v>
      </c>
      <c r="G443" t="s">
        <v>40</v>
      </c>
      <c r="H443" t="s">
        <v>41</v>
      </c>
      <c r="I443" t="s">
        <v>656</v>
      </c>
      <c r="J443" t="s">
        <v>43</v>
      </c>
      <c r="K443" t="s">
        <v>40</v>
      </c>
      <c r="L443">
        <v>1</v>
      </c>
      <c r="M443">
        <v>1</v>
      </c>
      <c r="N443" t="s">
        <v>44</v>
      </c>
      <c r="O443">
        <v>1</v>
      </c>
      <c r="P443">
        <v>1</v>
      </c>
      <c r="Q443">
        <v>1</v>
      </c>
      <c r="R443" t="s">
        <v>111</v>
      </c>
      <c r="S443">
        <v>0</v>
      </c>
      <c r="T443">
        <v>0</v>
      </c>
      <c r="U443">
        <v>0</v>
      </c>
      <c r="V443" t="s">
        <v>40</v>
      </c>
      <c r="W443">
        <v>1</v>
      </c>
      <c r="X443">
        <v>0</v>
      </c>
      <c r="Y443">
        <v>0</v>
      </c>
      <c r="Z443" t="s">
        <v>40</v>
      </c>
      <c r="AA443">
        <v>0</v>
      </c>
      <c r="AB443">
        <v>0</v>
      </c>
      <c r="AC443" t="s">
        <v>40</v>
      </c>
      <c r="AD443">
        <v>0</v>
      </c>
      <c r="AE443">
        <v>0</v>
      </c>
      <c r="AF443">
        <v>0</v>
      </c>
      <c r="AG443" t="s">
        <v>40</v>
      </c>
      <c r="AH443" t="s">
        <v>52</v>
      </c>
      <c r="AI443" t="s">
        <v>40</v>
      </c>
      <c r="AJ443">
        <v>10</v>
      </c>
      <c r="AK443">
        <v>12</v>
      </c>
      <c r="AL443" t="s">
        <v>655</v>
      </c>
    </row>
    <row r="444" spans="1:38" hidden="1" x14ac:dyDescent="0.25">
      <c r="A444" s="1">
        <v>442</v>
      </c>
      <c r="B444" s="5">
        <v>12.21</v>
      </c>
      <c r="C444" t="s">
        <v>653</v>
      </c>
      <c r="D444" t="s">
        <v>339</v>
      </c>
      <c r="E444" t="s">
        <v>163</v>
      </c>
      <c r="F444" t="s">
        <v>40</v>
      </c>
      <c r="G444" t="s">
        <v>40</v>
      </c>
      <c r="H444" t="s">
        <v>41</v>
      </c>
      <c r="I444" t="s">
        <v>657</v>
      </c>
      <c r="J444" t="s">
        <v>43</v>
      </c>
      <c r="K444" t="s">
        <v>40</v>
      </c>
      <c r="L444">
        <v>1</v>
      </c>
      <c r="M444">
        <v>1</v>
      </c>
      <c r="N444" t="s">
        <v>44</v>
      </c>
      <c r="O444">
        <v>1</v>
      </c>
      <c r="P444">
        <v>1</v>
      </c>
      <c r="Q444">
        <v>1</v>
      </c>
      <c r="R444" t="s">
        <v>111</v>
      </c>
      <c r="S444">
        <v>0</v>
      </c>
      <c r="T444">
        <v>0</v>
      </c>
      <c r="U444">
        <v>0</v>
      </c>
      <c r="V444" t="s">
        <v>40</v>
      </c>
      <c r="W444">
        <v>1</v>
      </c>
      <c r="X444">
        <v>0</v>
      </c>
      <c r="Y444">
        <v>0</v>
      </c>
      <c r="Z444" t="s">
        <v>40</v>
      </c>
      <c r="AA444">
        <v>0</v>
      </c>
      <c r="AB444">
        <v>0</v>
      </c>
      <c r="AC444" t="s">
        <v>40</v>
      </c>
      <c r="AD444">
        <v>0</v>
      </c>
      <c r="AE444">
        <v>0</v>
      </c>
      <c r="AF444">
        <v>0</v>
      </c>
      <c r="AG444" t="s">
        <v>40</v>
      </c>
      <c r="AH444" t="s">
        <v>52</v>
      </c>
      <c r="AI444" t="s">
        <v>40</v>
      </c>
      <c r="AJ444">
        <v>9</v>
      </c>
      <c r="AK444">
        <v>12</v>
      </c>
      <c r="AL444" t="s">
        <v>655</v>
      </c>
    </row>
    <row r="445" spans="1:38" hidden="1" x14ac:dyDescent="0.25">
      <c r="A445" s="1">
        <v>443</v>
      </c>
      <c r="B445" s="5">
        <v>12.21</v>
      </c>
      <c r="C445" t="s">
        <v>653</v>
      </c>
      <c r="D445" t="s">
        <v>339</v>
      </c>
      <c r="E445" t="s">
        <v>163</v>
      </c>
      <c r="F445" t="s">
        <v>40</v>
      </c>
      <c r="G445" t="s">
        <v>40</v>
      </c>
      <c r="H445" t="s">
        <v>41</v>
      </c>
      <c r="I445" t="s">
        <v>658</v>
      </c>
      <c r="J445" t="s">
        <v>43</v>
      </c>
      <c r="K445" t="s">
        <v>40</v>
      </c>
      <c r="L445">
        <v>1</v>
      </c>
      <c r="M445">
        <v>1</v>
      </c>
      <c r="N445" t="s">
        <v>44</v>
      </c>
      <c r="O445">
        <v>1</v>
      </c>
      <c r="P445">
        <v>1</v>
      </c>
      <c r="Q445">
        <v>1</v>
      </c>
      <c r="R445" t="s">
        <v>111</v>
      </c>
      <c r="S445">
        <v>0</v>
      </c>
      <c r="T445">
        <v>0</v>
      </c>
      <c r="U445">
        <v>0</v>
      </c>
      <c r="V445" t="s">
        <v>40</v>
      </c>
      <c r="W445">
        <v>1</v>
      </c>
      <c r="X445">
        <v>0</v>
      </c>
      <c r="Y445">
        <v>0</v>
      </c>
      <c r="Z445" t="s">
        <v>40</v>
      </c>
      <c r="AA445">
        <v>0</v>
      </c>
      <c r="AB445">
        <v>0</v>
      </c>
      <c r="AC445" t="s">
        <v>40</v>
      </c>
      <c r="AD445">
        <v>0</v>
      </c>
      <c r="AE445">
        <v>0</v>
      </c>
      <c r="AF445">
        <v>0</v>
      </c>
      <c r="AG445" t="s">
        <v>40</v>
      </c>
      <c r="AH445" t="s">
        <v>52</v>
      </c>
      <c r="AI445" t="s">
        <v>40</v>
      </c>
      <c r="AJ445">
        <v>8</v>
      </c>
      <c r="AK445">
        <v>12</v>
      </c>
      <c r="AL445" t="s">
        <v>655</v>
      </c>
    </row>
    <row r="446" spans="1:38" hidden="1" x14ac:dyDescent="0.25">
      <c r="A446" s="1">
        <v>444</v>
      </c>
      <c r="B446" s="5">
        <v>12.21</v>
      </c>
      <c r="C446" t="s">
        <v>653</v>
      </c>
      <c r="D446" t="s">
        <v>339</v>
      </c>
      <c r="E446" t="s">
        <v>163</v>
      </c>
      <c r="F446" t="s">
        <v>40</v>
      </c>
      <c r="G446" t="s">
        <v>40</v>
      </c>
      <c r="H446" t="s">
        <v>41</v>
      </c>
      <c r="I446" t="s">
        <v>659</v>
      </c>
      <c r="J446" t="s">
        <v>43</v>
      </c>
      <c r="K446" t="s">
        <v>40</v>
      </c>
      <c r="L446">
        <v>1</v>
      </c>
      <c r="M446">
        <v>1</v>
      </c>
      <c r="N446" t="s">
        <v>44</v>
      </c>
      <c r="O446">
        <v>1</v>
      </c>
      <c r="P446">
        <v>1</v>
      </c>
      <c r="Q446">
        <v>1</v>
      </c>
      <c r="R446" t="s">
        <v>111</v>
      </c>
      <c r="S446">
        <v>0</v>
      </c>
      <c r="T446">
        <v>0</v>
      </c>
      <c r="U446">
        <v>0</v>
      </c>
      <c r="V446" t="s">
        <v>40</v>
      </c>
      <c r="W446">
        <v>1</v>
      </c>
      <c r="X446">
        <v>0</v>
      </c>
      <c r="Y446">
        <v>0</v>
      </c>
      <c r="Z446" t="s">
        <v>40</v>
      </c>
      <c r="AA446">
        <v>0</v>
      </c>
      <c r="AB446">
        <v>0</v>
      </c>
      <c r="AC446" t="s">
        <v>40</v>
      </c>
      <c r="AD446">
        <v>0</v>
      </c>
      <c r="AE446">
        <v>0</v>
      </c>
      <c r="AF446">
        <v>0</v>
      </c>
      <c r="AG446" t="s">
        <v>40</v>
      </c>
      <c r="AH446" t="s">
        <v>52</v>
      </c>
      <c r="AI446" t="s">
        <v>40</v>
      </c>
      <c r="AJ446">
        <v>7</v>
      </c>
      <c r="AK446">
        <v>12</v>
      </c>
      <c r="AL446" t="s">
        <v>655</v>
      </c>
    </row>
    <row r="447" spans="1:38" hidden="1" x14ac:dyDescent="0.25">
      <c r="A447" s="1">
        <v>445</v>
      </c>
      <c r="B447" s="5">
        <v>12.21</v>
      </c>
      <c r="C447" t="s">
        <v>653</v>
      </c>
      <c r="D447" t="s">
        <v>339</v>
      </c>
      <c r="E447" t="s">
        <v>163</v>
      </c>
      <c r="F447" t="s">
        <v>40</v>
      </c>
      <c r="G447" t="s">
        <v>40</v>
      </c>
      <c r="H447" t="s">
        <v>41</v>
      </c>
      <c r="I447" t="s">
        <v>660</v>
      </c>
      <c r="J447" t="s">
        <v>43</v>
      </c>
      <c r="K447" t="s">
        <v>40</v>
      </c>
      <c r="L447">
        <v>1</v>
      </c>
      <c r="M447">
        <v>1</v>
      </c>
      <c r="N447" t="s">
        <v>44</v>
      </c>
      <c r="O447">
        <v>1</v>
      </c>
      <c r="P447">
        <v>1</v>
      </c>
      <c r="Q447">
        <v>1</v>
      </c>
      <c r="R447" t="s">
        <v>111</v>
      </c>
      <c r="S447">
        <v>0</v>
      </c>
      <c r="T447">
        <v>0</v>
      </c>
      <c r="U447">
        <v>0</v>
      </c>
      <c r="V447" t="s">
        <v>40</v>
      </c>
      <c r="W447">
        <v>1</v>
      </c>
      <c r="X447">
        <v>0</v>
      </c>
      <c r="Y447">
        <v>0</v>
      </c>
      <c r="Z447" t="s">
        <v>40</v>
      </c>
      <c r="AA447">
        <v>0</v>
      </c>
      <c r="AB447">
        <v>0</v>
      </c>
      <c r="AC447" t="s">
        <v>40</v>
      </c>
      <c r="AD447">
        <v>0</v>
      </c>
      <c r="AE447">
        <v>0</v>
      </c>
      <c r="AF447">
        <v>0</v>
      </c>
      <c r="AG447" t="s">
        <v>40</v>
      </c>
      <c r="AH447" t="s">
        <v>52</v>
      </c>
      <c r="AI447" t="s">
        <v>40</v>
      </c>
      <c r="AJ447">
        <v>6</v>
      </c>
      <c r="AK447">
        <v>12</v>
      </c>
      <c r="AL447" t="s">
        <v>655</v>
      </c>
    </row>
    <row r="448" spans="1:38" hidden="1" x14ac:dyDescent="0.25">
      <c r="A448" s="1">
        <v>446</v>
      </c>
      <c r="B448" s="5">
        <v>12.21</v>
      </c>
      <c r="C448" t="s">
        <v>653</v>
      </c>
      <c r="D448" t="s">
        <v>339</v>
      </c>
      <c r="E448" t="s">
        <v>163</v>
      </c>
      <c r="F448" t="s">
        <v>40</v>
      </c>
      <c r="G448" t="s">
        <v>40</v>
      </c>
      <c r="H448" t="s">
        <v>41</v>
      </c>
      <c r="I448" t="s">
        <v>661</v>
      </c>
      <c r="J448" t="s">
        <v>43</v>
      </c>
      <c r="K448" t="s">
        <v>40</v>
      </c>
      <c r="L448">
        <v>1</v>
      </c>
      <c r="M448">
        <v>1</v>
      </c>
      <c r="N448" t="s">
        <v>44</v>
      </c>
      <c r="O448">
        <v>1</v>
      </c>
      <c r="P448">
        <v>1</v>
      </c>
      <c r="Q448">
        <v>1</v>
      </c>
      <c r="R448" t="s">
        <v>111</v>
      </c>
      <c r="S448">
        <v>0</v>
      </c>
      <c r="T448">
        <v>0</v>
      </c>
      <c r="U448">
        <v>0</v>
      </c>
      <c r="V448" t="s">
        <v>40</v>
      </c>
      <c r="W448">
        <v>1</v>
      </c>
      <c r="X448">
        <v>0</v>
      </c>
      <c r="Y448">
        <v>0</v>
      </c>
      <c r="Z448" t="s">
        <v>40</v>
      </c>
      <c r="AA448">
        <v>0</v>
      </c>
      <c r="AB448">
        <v>0</v>
      </c>
      <c r="AC448" t="s">
        <v>40</v>
      </c>
      <c r="AD448">
        <v>0</v>
      </c>
      <c r="AE448">
        <v>0</v>
      </c>
      <c r="AF448">
        <v>0</v>
      </c>
      <c r="AG448" t="s">
        <v>40</v>
      </c>
      <c r="AH448" t="s">
        <v>52</v>
      </c>
      <c r="AI448" t="s">
        <v>40</v>
      </c>
      <c r="AJ448">
        <v>5</v>
      </c>
      <c r="AK448">
        <v>12</v>
      </c>
      <c r="AL448" t="s">
        <v>655</v>
      </c>
    </row>
    <row r="449" spans="1:38" hidden="1" x14ac:dyDescent="0.25">
      <c r="A449" s="1">
        <v>447</v>
      </c>
      <c r="B449" s="5">
        <v>12.21</v>
      </c>
      <c r="C449" t="s">
        <v>653</v>
      </c>
      <c r="D449" t="s">
        <v>339</v>
      </c>
      <c r="E449" t="s">
        <v>163</v>
      </c>
      <c r="F449" t="s">
        <v>40</v>
      </c>
      <c r="G449" t="s">
        <v>40</v>
      </c>
      <c r="H449" t="s">
        <v>41</v>
      </c>
      <c r="I449" t="s">
        <v>662</v>
      </c>
      <c r="J449" t="s">
        <v>43</v>
      </c>
      <c r="K449" t="s">
        <v>40</v>
      </c>
      <c r="L449">
        <v>1</v>
      </c>
      <c r="M449">
        <v>1</v>
      </c>
      <c r="N449" t="s">
        <v>44</v>
      </c>
      <c r="O449">
        <v>1</v>
      </c>
      <c r="P449">
        <v>1</v>
      </c>
      <c r="Q449">
        <v>1</v>
      </c>
      <c r="R449" t="s">
        <v>111</v>
      </c>
      <c r="S449">
        <v>0</v>
      </c>
      <c r="T449">
        <v>0</v>
      </c>
      <c r="U449">
        <v>0</v>
      </c>
      <c r="V449" t="s">
        <v>40</v>
      </c>
      <c r="W449">
        <v>1</v>
      </c>
      <c r="X449">
        <v>0</v>
      </c>
      <c r="Y449">
        <v>0</v>
      </c>
      <c r="Z449" t="s">
        <v>40</v>
      </c>
      <c r="AA449">
        <v>0</v>
      </c>
      <c r="AB449">
        <v>0</v>
      </c>
      <c r="AC449" t="s">
        <v>40</v>
      </c>
      <c r="AD449">
        <v>0</v>
      </c>
      <c r="AE449">
        <v>0</v>
      </c>
      <c r="AF449">
        <v>0</v>
      </c>
      <c r="AG449" t="s">
        <v>40</v>
      </c>
      <c r="AH449" t="s">
        <v>52</v>
      </c>
      <c r="AI449" t="s">
        <v>40</v>
      </c>
      <c r="AJ449">
        <v>4</v>
      </c>
      <c r="AK449">
        <v>12</v>
      </c>
      <c r="AL449" t="s">
        <v>655</v>
      </c>
    </row>
    <row r="450" spans="1:38" hidden="1" x14ac:dyDescent="0.25">
      <c r="A450" s="1">
        <v>448</v>
      </c>
      <c r="B450" s="5">
        <v>12.21</v>
      </c>
      <c r="C450" t="s">
        <v>653</v>
      </c>
      <c r="D450" t="s">
        <v>339</v>
      </c>
      <c r="E450" t="s">
        <v>163</v>
      </c>
      <c r="F450" t="s">
        <v>40</v>
      </c>
      <c r="G450" t="s">
        <v>40</v>
      </c>
      <c r="H450" t="s">
        <v>41</v>
      </c>
      <c r="I450" t="s">
        <v>663</v>
      </c>
      <c r="J450" t="s">
        <v>43</v>
      </c>
      <c r="K450" t="s">
        <v>40</v>
      </c>
      <c r="L450">
        <v>1</v>
      </c>
      <c r="M450">
        <v>1</v>
      </c>
      <c r="N450" t="s">
        <v>44</v>
      </c>
      <c r="O450">
        <v>1</v>
      </c>
      <c r="P450">
        <v>1</v>
      </c>
      <c r="Q450">
        <v>1</v>
      </c>
      <c r="R450" t="s">
        <v>111</v>
      </c>
      <c r="S450">
        <v>0</v>
      </c>
      <c r="T450">
        <v>0</v>
      </c>
      <c r="U450">
        <v>0</v>
      </c>
      <c r="V450" t="s">
        <v>40</v>
      </c>
      <c r="W450">
        <v>1</v>
      </c>
      <c r="X450">
        <v>0</v>
      </c>
      <c r="Y450">
        <v>0</v>
      </c>
      <c r="Z450" t="s">
        <v>40</v>
      </c>
      <c r="AA450">
        <v>0</v>
      </c>
      <c r="AB450">
        <v>0</v>
      </c>
      <c r="AC450" t="s">
        <v>40</v>
      </c>
      <c r="AD450">
        <v>0</v>
      </c>
      <c r="AE450">
        <v>0</v>
      </c>
      <c r="AF450">
        <v>0</v>
      </c>
      <c r="AG450" t="s">
        <v>40</v>
      </c>
      <c r="AH450" t="s">
        <v>52</v>
      </c>
      <c r="AI450" t="s">
        <v>40</v>
      </c>
      <c r="AJ450">
        <v>3</v>
      </c>
      <c r="AK450">
        <v>12</v>
      </c>
      <c r="AL450" t="s">
        <v>655</v>
      </c>
    </row>
    <row r="451" spans="1:38" hidden="1" x14ac:dyDescent="0.25">
      <c r="A451" s="1">
        <v>449</v>
      </c>
      <c r="B451" s="5">
        <v>12.21</v>
      </c>
      <c r="C451" t="s">
        <v>653</v>
      </c>
      <c r="D451" t="s">
        <v>339</v>
      </c>
      <c r="E451" t="s">
        <v>163</v>
      </c>
      <c r="F451" t="s">
        <v>40</v>
      </c>
      <c r="G451" t="s">
        <v>40</v>
      </c>
      <c r="H451" t="s">
        <v>41</v>
      </c>
      <c r="I451" t="s">
        <v>664</v>
      </c>
      <c r="J451" t="s">
        <v>43</v>
      </c>
      <c r="K451" t="s">
        <v>40</v>
      </c>
      <c r="L451">
        <v>1</v>
      </c>
      <c r="M451">
        <v>1</v>
      </c>
      <c r="N451" t="s">
        <v>44</v>
      </c>
      <c r="O451">
        <v>1</v>
      </c>
      <c r="P451">
        <v>1</v>
      </c>
      <c r="Q451">
        <v>1</v>
      </c>
      <c r="R451" t="s">
        <v>111</v>
      </c>
      <c r="S451">
        <v>0</v>
      </c>
      <c r="T451">
        <v>0</v>
      </c>
      <c r="U451">
        <v>0</v>
      </c>
      <c r="V451" t="s">
        <v>40</v>
      </c>
      <c r="W451">
        <v>1</v>
      </c>
      <c r="X451">
        <v>0</v>
      </c>
      <c r="Y451">
        <v>0</v>
      </c>
      <c r="Z451" t="s">
        <v>40</v>
      </c>
      <c r="AA451">
        <v>0</v>
      </c>
      <c r="AB451">
        <v>0</v>
      </c>
      <c r="AC451" t="s">
        <v>40</v>
      </c>
      <c r="AD451">
        <v>0</v>
      </c>
      <c r="AE451">
        <v>0</v>
      </c>
      <c r="AF451">
        <v>0</v>
      </c>
      <c r="AG451" t="s">
        <v>40</v>
      </c>
      <c r="AH451" t="s">
        <v>52</v>
      </c>
      <c r="AI451" t="s">
        <v>40</v>
      </c>
      <c r="AJ451">
        <v>2</v>
      </c>
      <c r="AK451">
        <v>12</v>
      </c>
      <c r="AL451" t="s">
        <v>655</v>
      </c>
    </row>
    <row r="452" spans="1:38" hidden="1" x14ac:dyDescent="0.25">
      <c r="A452" s="1">
        <v>450</v>
      </c>
      <c r="B452" s="5">
        <v>12.21</v>
      </c>
      <c r="C452" t="s">
        <v>653</v>
      </c>
      <c r="D452" t="s">
        <v>339</v>
      </c>
      <c r="E452" t="s">
        <v>163</v>
      </c>
      <c r="F452" t="s">
        <v>40</v>
      </c>
      <c r="G452" t="s">
        <v>40</v>
      </c>
      <c r="H452" t="s">
        <v>41</v>
      </c>
      <c r="I452" t="s">
        <v>665</v>
      </c>
      <c r="J452" t="s">
        <v>43</v>
      </c>
      <c r="K452" t="s">
        <v>40</v>
      </c>
      <c r="L452">
        <v>1</v>
      </c>
      <c r="M452">
        <v>1</v>
      </c>
      <c r="N452" t="s">
        <v>44</v>
      </c>
      <c r="O452">
        <v>1</v>
      </c>
      <c r="P452">
        <v>1</v>
      </c>
      <c r="Q452">
        <v>1</v>
      </c>
      <c r="R452" t="s">
        <v>111</v>
      </c>
      <c r="S452">
        <v>0</v>
      </c>
      <c r="T452">
        <v>0</v>
      </c>
      <c r="U452">
        <v>0</v>
      </c>
      <c r="V452" t="s">
        <v>40</v>
      </c>
      <c r="W452">
        <v>1</v>
      </c>
      <c r="X452">
        <v>0</v>
      </c>
      <c r="Y452">
        <v>0</v>
      </c>
      <c r="Z452" t="s">
        <v>40</v>
      </c>
      <c r="AA452">
        <v>0</v>
      </c>
      <c r="AB452">
        <v>0</v>
      </c>
      <c r="AC452" t="s">
        <v>40</v>
      </c>
      <c r="AD452">
        <v>0</v>
      </c>
      <c r="AE452">
        <v>0</v>
      </c>
      <c r="AF452">
        <v>0</v>
      </c>
      <c r="AG452" t="s">
        <v>40</v>
      </c>
      <c r="AH452" t="s">
        <v>52</v>
      </c>
      <c r="AI452" t="s">
        <v>40</v>
      </c>
      <c r="AJ452">
        <v>1</v>
      </c>
      <c r="AK452">
        <v>12</v>
      </c>
      <c r="AL452" t="s">
        <v>655</v>
      </c>
    </row>
    <row r="453" spans="1:38" hidden="1" x14ac:dyDescent="0.25">
      <c r="A453" s="1">
        <v>451</v>
      </c>
      <c r="B453" s="5">
        <v>12.21</v>
      </c>
      <c r="C453" t="s">
        <v>653</v>
      </c>
      <c r="D453" t="s">
        <v>339</v>
      </c>
      <c r="E453" t="s">
        <v>163</v>
      </c>
      <c r="F453" t="s">
        <v>40</v>
      </c>
      <c r="G453" t="s">
        <v>40</v>
      </c>
      <c r="H453" t="s">
        <v>41</v>
      </c>
      <c r="I453" t="s">
        <v>666</v>
      </c>
      <c r="J453" t="s">
        <v>43</v>
      </c>
      <c r="K453" t="s">
        <v>40</v>
      </c>
      <c r="L453">
        <v>1</v>
      </c>
      <c r="M453">
        <v>1</v>
      </c>
      <c r="N453" t="s">
        <v>44</v>
      </c>
      <c r="O453">
        <v>1</v>
      </c>
      <c r="P453">
        <v>1</v>
      </c>
      <c r="Q453">
        <v>1</v>
      </c>
      <c r="R453" t="s">
        <v>111</v>
      </c>
      <c r="S453">
        <v>0</v>
      </c>
      <c r="T453">
        <v>0</v>
      </c>
      <c r="U453">
        <v>0</v>
      </c>
      <c r="V453" t="s">
        <v>40</v>
      </c>
      <c r="W453">
        <v>1</v>
      </c>
      <c r="X453">
        <v>0</v>
      </c>
      <c r="Y453">
        <v>0</v>
      </c>
      <c r="Z453" t="s">
        <v>40</v>
      </c>
      <c r="AA453">
        <v>0</v>
      </c>
      <c r="AB453">
        <v>0</v>
      </c>
      <c r="AC453" t="s">
        <v>40</v>
      </c>
      <c r="AD453">
        <v>0</v>
      </c>
      <c r="AE453">
        <v>0</v>
      </c>
      <c r="AF453">
        <v>0</v>
      </c>
      <c r="AG453" t="s">
        <v>40</v>
      </c>
      <c r="AH453" t="s">
        <v>52</v>
      </c>
      <c r="AI453" t="s">
        <v>40</v>
      </c>
      <c r="AJ453">
        <v>0</v>
      </c>
      <c r="AK453">
        <v>12</v>
      </c>
      <c r="AL453" t="s">
        <v>655</v>
      </c>
    </row>
    <row r="454" spans="1:38" x14ac:dyDescent="0.25">
      <c r="A454" s="1">
        <v>452</v>
      </c>
      <c r="B454" s="5">
        <v>12.218999999999999</v>
      </c>
      <c r="C454" t="s">
        <v>667</v>
      </c>
      <c r="D454" t="s">
        <v>92</v>
      </c>
      <c r="E454" t="s">
        <v>69</v>
      </c>
      <c r="F454" t="s">
        <v>40</v>
      </c>
      <c r="G454" t="s">
        <v>40</v>
      </c>
      <c r="H454" t="s">
        <v>41</v>
      </c>
      <c r="I454" t="s">
        <v>668</v>
      </c>
      <c r="J454" t="s">
        <v>95</v>
      </c>
      <c r="K454" t="s">
        <v>40</v>
      </c>
      <c r="L454">
        <v>1</v>
      </c>
      <c r="M454">
        <v>1</v>
      </c>
      <c r="N454" t="s">
        <v>44</v>
      </c>
      <c r="O454">
        <v>1</v>
      </c>
      <c r="P454">
        <v>1</v>
      </c>
      <c r="Q454">
        <v>1</v>
      </c>
      <c r="R454" t="s">
        <v>45</v>
      </c>
      <c r="S454">
        <v>1</v>
      </c>
      <c r="T454">
        <v>0</v>
      </c>
      <c r="U454">
        <v>0</v>
      </c>
      <c r="V454" t="s">
        <v>40</v>
      </c>
      <c r="W454">
        <v>1</v>
      </c>
      <c r="X454">
        <v>0</v>
      </c>
      <c r="Y454">
        <v>0</v>
      </c>
      <c r="Z454" t="s">
        <v>40</v>
      </c>
      <c r="AA454">
        <v>0</v>
      </c>
      <c r="AB454">
        <v>0</v>
      </c>
      <c r="AC454" t="s">
        <v>40</v>
      </c>
      <c r="AD454">
        <v>0</v>
      </c>
      <c r="AE454">
        <v>0</v>
      </c>
      <c r="AF454">
        <v>0</v>
      </c>
      <c r="AG454" t="s">
        <v>40</v>
      </c>
      <c r="AH454" t="s">
        <v>52</v>
      </c>
      <c r="AI454" t="s">
        <v>40</v>
      </c>
      <c r="AJ454">
        <v>0</v>
      </c>
      <c r="AK454">
        <v>1</v>
      </c>
      <c r="AL454" t="s">
        <v>668</v>
      </c>
    </row>
    <row r="455" spans="1:38" x14ac:dyDescent="0.25">
      <c r="A455" s="1">
        <v>453</v>
      </c>
      <c r="B455" s="5">
        <v>12.22</v>
      </c>
      <c r="C455" t="s">
        <v>669</v>
      </c>
      <c r="D455" t="s">
        <v>92</v>
      </c>
      <c r="E455" t="s">
        <v>69</v>
      </c>
      <c r="F455" t="s">
        <v>40</v>
      </c>
      <c r="G455" t="s">
        <v>40</v>
      </c>
      <c r="H455" t="s">
        <v>41</v>
      </c>
      <c r="I455" t="s">
        <v>670</v>
      </c>
      <c r="J455" t="s">
        <v>95</v>
      </c>
      <c r="K455" t="s">
        <v>40</v>
      </c>
      <c r="L455">
        <v>1</v>
      </c>
      <c r="M455">
        <v>1</v>
      </c>
      <c r="N455" t="s">
        <v>44</v>
      </c>
      <c r="O455">
        <v>1</v>
      </c>
      <c r="P455">
        <v>1</v>
      </c>
      <c r="Q455">
        <v>1</v>
      </c>
      <c r="R455" t="s">
        <v>45</v>
      </c>
      <c r="S455">
        <v>1</v>
      </c>
      <c r="T455">
        <v>1</v>
      </c>
      <c r="U455">
        <v>1</v>
      </c>
      <c r="V455" t="s">
        <v>40</v>
      </c>
      <c r="W455">
        <v>1</v>
      </c>
      <c r="X455">
        <v>0</v>
      </c>
      <c r="Y455">
        <v>1</v>
      </c>
      <c r="Z455" t="s">
        <v>40</v>
      </c>
      <c r="AA455">
        <v>0</v>
      </c>
      <c r="AB455">
        <v>0</v>
      </c>
      <c r="AC455" t="s">
        <v>40</v>
      </c>
      <c r="AD455">
        <v>0</v>
      </c>
      <c r="AE455">
        <v>0</v>
      </c>
      <c r="AF455">
        <v>0</v>
      </c>
      <c r="AG455" t="s">
        <v>40</v>
      </c>
      <c r="AH455" t="s">
        <v>52</v>
      </c>
      <c r="AI455" t="s">
        <v>40</v>
      </c>
      <c r="AJ455">
        <v>0</v>
      </c>
      <c r="AK455">
        <v>1</v>
      </c>
      <c r="AL455" t="s">
        <v>670</v>
      </c>
    </row>
    <row r="456" spans="1:38" x14ac:dyDescent="0.25">
      <c r="A456" s="1">
        <v>454</v>
      </c>
      <c r="B456" s="5">
        <v>12.223000000000001</v>
      </c>
      <c r="C456" t="s">
        <v>671</v>
      </c>
      <c r="D456" t="s">
        <v>75</v>
      </c>
      <c r="E456" t="s">
        <v>50</v>
      </c>
      <c r="F456" t="s">
        <v>40</v>
      </c>
      <c r="G456" t="s">
        <v>40</v>
      </c>
      <c r="H456" t="s">
        <v>41</v>
      </c>
      <c r="I456" t="s">
        <v>42</v>
      </c>
      <c r="J456" t="s">
        <v>43</v>
      </c>
      <c r="K456" t="s">
        <v>40</v>
      </c>
      <c r="L456">
        <v>1</v>
      </c>
      <c r="M456">
        <v>1</v>
      </c>
      <c r="N456" t="s">
        <v>44</v>
      </c>
      <c r="O456">
        <v>1</v>
      </c>
      <c r="P456">
        <v>1</v>
      </c>
      <c r="Q456">
        <v>1</v>
      </c>
      <c r="R456" t="s">
        <v>45</v>
      </c>
      <c r="S456">
        <v>1</v>
      </c>
      <c r="T456">
        <v>1</v>
      </c>
      <c r="U456">
        <v>1</v>
      </c>
      <c r="V456" t="s">
        <v>40</v>
      </c>
      <c r="W456">
        <v>0</v>
      </c>
      <c r="X456">
        <v>0</v>
      </c>
      <c r="Y456">
        <v>1</v>
      </c>
      <c r="Z456" t="s">
        <v>40</v>
      </c>
      <c r="AA456">
        <v>1</v>
      </c>
      <c r="AB456">
        <v>1</v>
      </c>
      <c r="AC456" t="s">
        <v>40</v>
      </c>
      <c r="AD456">
        <v>0</v>
      </c>
      <c r="AE456">
        <v>0</v>
      </c>
      <c r="AF456">
        <v>1</v>
      </c>
      <c r="AG456" t="s">
        <v>40</v>
      </c>
      <c r="AH456" t="s">
        <v>47</v>
      </c>
      <c r="AI456" t="s">
        <v>40</v>
      </c>
      <c r="AJ456">
        <v>1</v>
      </c>
      <c r="AK456">
        <v>2</v>
      </c>
      <c r="AL456" t="s">
        <v>672</v>
      </c>
    </row>
    <row r="457" spans="1:38" hidden="1" x14ac:dyDescent="0.25">
      <c r="A457" s="1">
        <v>455</v>
      </c>
      <c r="B457" s="5">
        <v>12.223000000000001</v>
      </c>
      <c r="C457" t="s">
        <v>671</v>
      </c>
      <c r="D457" t="s">
        <v>75</v>
      </c>
      <c r="E457" t="s">
        <v>50</v>
      </c>
      <c r="F457" t="s">
        <v>40</v>
      </c>
      <c r="G457" t="s">
        <v>40</v>
      </c>
      <c r="H457" t="s">
        <v>41</v>
      </c>
      <c r="I457" t="s">
        <v>501</v>
      </c>
      <c r="J457" t="s">
        <v>43</v>
      </c>
      <c r="K457" t="s">
        <v>40</v>
      </c>
      <c r="L457">
        <v>1</v>
      </c>
      <c r="M457">
        <v>1</v>
      </c>
      <c r="N457" t="s">
        <v>44</v>
      </c>
      <c r="O457">
        <v>1</v>
      </c>
      <c r="P457">
        <v>1</v>
      </c>
      <c r="Q457">
        <v>1</v>
      </c>
      <c r="R457" t="s">
        <v>45</v>
      </c>
      <c r="S457">
        <v>0</v>
      </c>
      <c r="T457">
        <v>0</v>
      </c>
      <c r="U457">
        <v>0</v>
      </c>
      <c r="V457" t="s">
        <v>40</v>
      </c>
      <c r="W457">
        <v>1</v>
      </c>
      <c r="X457">
        <v>0</v>
      </c>
      <c r="Y457">
        <v>1</v>
      </c>
      <c r="Z457" t="s">
        <v>40</v>
      </c>
      <c r="AA457">
        <v>1</v>
      </c>
      <c r="AB457">
        <v>1</v>
      </c>
      <c r="AC457" t="s">
        <v>40</v>
      </c>
      <c r="AD457">
        <v>0</v>
      </c>
      <c r="AE457">
        <v>0</v>
      </c>
      <c r="AF457">
        <v>1</v>
      </c>
      <c r="AG457" t="s">
        <v>40</v>
      </c>
      <c r="AH457" t="s">
        <v>47</v>
      </c>
      <c r="AI457" t="s">
        <v>40</v>
      </c>
      <c r="AJ457">
        <v>0</v>
      </c>
      <c r="AK457">
        <v>2</v>
      </c>
      <c r="AL457" t="s">
        <v>672</v>
      </c>
    </row>
    <row r="458" spans="1:38" x14ac:dyDescent="0.25">
      <c r="A458" s="1">
        <v>456</v>
      </c>
      <c r="B458" s="5">
        <v>12.225</v>
      </c>
      <c r="C458" t="s">
        <v>673</v>
      </c>
      <c r="D458" t="s">
        <v>75</v>
      </c>
      <c r="E458" t="s">
        <v>50</v>
      </c>
      <c r="F458" t="s">
        <v>40</v>
      </c>
      <c r="G458" t="s">
        <v>674</v>
      </c>
      <c r="H458" t="s">
        <v>41</v>
      </c>
      <c r="I458" t="s">
        <v>454</v>
      </c>
      <c r="J458" t="s">
        <v>43</v>
      </c>
      <c r="K458" t="s">
        <v>40</v>
      </c>
      <c r="L458">
        <v>1</v>
      </c>
      <c r="M458">
        <v>1</v>
      </c>
      <c r="N458" t="s">
        <v>44</v>
      </c>
      <c r="O458">
        <v>1</v>
      </c>
      <c r="P458">
        <v>1</v>
      </c>
      <c r="Q458">
        <v>1</v>
      </c>
      <c r="R458" t="s">
        <v>45</v>
      </c>
      <c r="S458">
        <v>1</v>
      </c>
      <c r="T458">
        <v>0</v>
      </c>
      <c r="U458">
        <v>0</v>
      </c>
      <c r="V458" t="s">
        <v>40</v>
      </c>
      <c r="W458">
        <v>1</v>
      </c>
      <c r="X458">
        <v>0</v>
      </c>
      <c r="Y458">
        <v>0</v>
      </c>
      <c r="Z458" t="s">
        <v>40</v>
      </c>
      <c r="AA458">
        <v>0</v>
      </c>
      <c r="AB458">
        <v>0</v>
      </c>
      <c r="AC458" t="s">
        <v>40</v>
      </c>
      <c r="AD458">
        <v>0</v>
      </c>
      <c r="AE458">
        <v>0</v>
      </c>
      <c r="AF458">
        <v>0</v>
      </c>
      <c r="AG458" t="s">
        <v>40</v>
      </c>
      <c r="AH458" t="s">
        <v>47</v>
      </c>
      <c r="AI458" t="s">
        <v>40</v>
      </c>
      <c r="AJ458">
        <v>1</v>
      </c>
      <c r="AK458">
        <v>2</v>
      </c>
      <c r="AL458" t="s">
        <v>499</v>
      </c>
    </row>
    <row r="459" spans="1:38" hidden="1" x14ac:dyDescent="0.25">
      <c r="A459" s="1">
        <v>457</v>
      </c>
      <c r="B459" s="5">
        <v>12.225</v>
      </c>
      <c r="C459" t="s">
        <v>673</v>
      </c>
      <c r="D459" t="s">
        <v>75</v>
      </c>
      <c r="E459" t="s">
        <v>50</v>
      </c>
      <c r="F459" t="s">
        <v>40</v>
      </c>
      <c r="G459" t="s">
        <v>674</v>
      </c>
      <c r="H459" t="s">
        <v>41</v>
      </c>
      <c r="I459" t="s">
        <v>456</v>
      </c>
      <c r="J459" t="s">
        <v>43</v>
      </c>
      <c r="K459" t="s">
        <v>40</v>
      </c>
      <c r="L459">
        <v>1</v>
      </c>
      <c r="M459">
        <v>1</v>
      </c>
      <c r="N459" t="s">
        <v>44</v>
      </c>
      <c r="O459">
        <v>1</v>
      </c>
      <c r="P459">
        <v>1</v>
      </c>
      <c r="Q459">
        <v>1</v>
      </c>
      <c r="R459" t="s">
        <v>45</v>
      </c>
      <c r="S459">
        <v>0</v>
      </c>
      <c r="T459">
        <v>0</v>
      </c>
      <c r="U459">
        <v>0</v>
      </c>
      <c r="V459" t="s">
        <v>40</v>
      </c>
      <c r="W459">
        <v>1</v>
      </c>
      <c r="X459">
        <v>0</v>
      </c>
      <c r="Y459">
        <v>0</v>
      </c>
      <c r="Z459" t="s">
        <v>40</v>
      </c>
      <c r="AA459">
        <v>0</v>
      </c>
      <c r="AB459">
        <v>0</v>
      </c>
      <c r="AC459" t="s">
        <v>40</v>
      </c>
      <c r="AD459">
        <v>0</v>
      </c>
      <c r="AE459">
        <v>0</v>
      </c>
      <c r="AF459">
        <v>0</v>
      </c>
      <c r="AG459" t="s">
        <v>40</v>
      </c>
      <c r="AH459" t="s">
        <v>47</v>
      </c>
      <c r="AI459" t="s">
        <v>40</v>
      </c>
      <c r="AJ459">
        <v>0</v>
      </c>
      <c r="AK459">
        <v>2</v>
      </c>
      <c r="AL459" t="s">
        <v>499</v>
      </c>
    </row>
    <row r="460" spans="1:38" x14ac:dyDescent="0.25">
      <c r="A460" s="1">
        <v>458</v>
      </c>
      <c r="B460" s="5">
        <v>12.247</v>
      </c>
      <c r="C460" t="s">
        <v>675</v>
      </c>
      <c r="D460" t="s">
        <v>92</v>
      </c>
      <c r="E460" t="s">
        <v>69</v>
      </c>
      <c r="F460" t="s">
        <v>40</v>
      </c>
      <c r="G460" t="s">
        <v>40</v>
      </c>
      <c r="H460" t="s">
        <v>41</v>
      </c>
      <c r="I460" t="s">
        <v>676</v>
      </c>
      <c r="J460" t="s">
        <v>95</v>
      </c>
      <c r="K460" t="s">
        <v>40</v>
      </c>
      <c r="L460">
        <v>1</v>
      </c>
      <c r="M460">
        <v>1</v>
      </c>
      <c r="N460" t="s">
        <v>44</v>
      </c>
      <c r="O460">
        <v>1</v>
      </c>
      <c r="P460">
        <v>1</v>
      </c>
      <c r="Q460">
        <v>1</v>
      </c>
      <c r="R460" t="s">
        <v>45</v>
      </c>
      <c r="S460">
        <v>1</v>
      </c>
      <c r="T460">
        <v>1</v>
      </c>
      <c r="U460">
        <v>1</v>
      </c>
      <c r="V460" t="s">
        <v>40</v>
      </c>
      <c r="W460">
        <v>1</v>
      </c>
      <c r="X460">
        <v>0</v>
      </c>
      <c r="Y460">
        <v>1</v>
      </c>
      <c r="Z460" t="s">
        <v>40</v>
      </c>
      <c r="AA460">
        <v>0</v>
      </c>
      <c r="AB460">
        <v>0</v>
      </c>
      <c r="AC460" t="s">
        <v>40</v>
      </c>
      <c r="AD460">
        <v>0</v>
      </c>
      <c r="AE460">
        <v>0</v>
      </c>
      <c r="AF460">
        <v>0</v>
      </c>
      <c r="AG460" t="s">
        <v>40</v>
      </c>
      <c r="AH460" t="s">
        <v>52</v>
      </c>
      <c r="AI460" t="s">
        <v>40</v>
      </c>
      <c r="AJ460">
        <v>2</v>
      </c>
      <c r="AK460">
        <v>3</v>
      </c>
      <c r="AL460" t="s">
        <v>677</v>
      </c>
    </row>
    <row r="461" spans="1:38" hidden="1" x14ac:dyDescent="0.25">
      <c r="A461" s="1">
        <v>459</v>
      </c>
      <c r="B461" s="5">
        <v>12.247</v>
      </c>
      <c r="C461" t="s">
        <v>675</v>
      </c>
      <c r="D461" t="s">
        <v>92</v>
      </c>
      <c r="E461" t="s">
        <v>69</v>
      </c>
      <c r="F461" t="s">
        <v>40</v>
      </c>
      <c r="G461" t="s">
        <v>40</v>
      </c>
      <c r="H461" t="s">
        <v>41</v>
      </c>
      <c r="I461" t="s">
        <v>678</v>
      </c>
      <c r="J461" t="s">
        <v>95</v>
      </c>
      <c r="K461" t="s">
        <v>40</v>
      </c>
      <c r="L461">
        <v>1</v>
      </c>
      <c r="M461">
        <v>1</v>
      </c>
      <c r="N461" t="s">
        <v>44</v>
      </c>
      <c r="O461">
        <v>1</v>
      </c>
      <c r="P461">
        <v>1</v>
      </c>
      <c r="Q461">
        <v>1</v>
      </c>
      <c r="R461" t="s">
        <v>45</v>
      </c>
      <c r="S461">
        <v>0</v>
      </c>
      <c r="T461">
        <v>0</v>
      </c>
      <c r="U461">
        <v>0</v>
      </c>
      <c r="V461" t="s">
        <v>40</v>
      </c>
      <c r="W461">
        <v>1</v>
      </c>
      <c r="X461">
        <v>0</v>
      </c>
      <c r="Y461">
        <v>1</v>
      </c>
      <c r="Z461" t="s">
        <v>40</v>
      </c>
      <c r="AA461">
        <v>0</v>
      </c>
      <c r="AB461">
        <v>0</v>
      </c>
      <c r="AC461" t="s">
        <v>40</v>
      </c>
      <c r="AD461">
        <v>0</v>
      </c>
      <c r="AE461">
        <v>0</v>
      </c>
      <c r="AF461">
        <v>0</v>
      </c>
      <c r="AG461" t="s">
        <v>40</v>
      </c>
      <c r="AH461" t="s">
        <v>52</v>
      </c>
      <c r="AI461" t="s">
        <v>40</v>
      </c>
      <c r="AJ461">
        <v>1</v>
      </c>
      <c r="AK461">
        <v>3</v>
      </c>
      <c r="AL461" t="s">
        <v>677</v>
      </c>
    </row>
    <row r="462" spans="1:38" hidden="1" x14ac:dyDescent="0.25">
      <c r="A462" s="1">
        <v>460</v>
      </c>
      <c r="B462" s="5">
        <v>12.247</v>
      </c>
      <c r="C462" t="s">
        <v>675</v>
      </c>
      <c r="D462" t="s">
        <v>92</v>
      </c>
      <c r="E462" t="s">
        <v>69</v>
      </c>
      <c r="F462" t="s">
        <v>40</v>
      </c>
      <c r="G462" t="s">
        <v>40</v>
      </c>
      <c r="H462" t="s">
        <v>41</v>
      </c>
      <c r="I462" t="s">
        <v>670</v>
      </c>
      <c r="J462" t="s">
        <v>95</v>
      </c>
      <c r="K462" t="s">
        <v>40</v>
      </c>
      <c r="L462">
        <v>1</v>
      </c>
      <c r="M462">
        <v>1</v>
      </c>
      <c r="N462" t="s">
        <v>44</v>
      </c>
      <c r="O462">
        <v>1</v>
      </c>
      <c r="P462">
        <v>1</v>
      </c>
      <c r="Q462">
        <v>1</v>
      </c>
      <c r="R462" t="s">
        <v>45</v>
      </c>
      <c r="S462">
        <v>0</v>
      </c>
      <c r="T462">
        <v>0</v>
      </c>
      <c r="U462">
        <v>0</v>
      </c>
      <c r="V462" t="s">
        <v>40</v>
      </c>
      <c r="W462">
        <v>1</v>
      </c>
      <c r="X462">
        <v>0</v>
      </c>
      <c r="Y462">
        <v>1</v>
      </c>
      <c r="Z462" t="s">
        <v>40</v>
      </c>
      <c r="AA462">
        <v>0</v>
      </c>
      <c r="AB462">
        <v>0</v>
      </c>
      <c r="AC462" t="s">
        <v>40</v>
      </c>
      <c r="AD462">
        <v>0</v>
      </c>
      <c r="AE462">
        <v>0</v>
      </c>
      <c r="AF462">
        <v>0</v>
      </c>
      <c r="AG462" t="s">
        <v>40</v>
      </c>
      <c r="AH462" t="s">
        <v>52</v>
      </c>
      <c r="AI462" t="s">
        <v>40</v>
      </c>
      <c r="AJ462">
        <v>0</v>
      </c>
      <c r="AK462">
        <v>3</v>
      </c>
      <c r="AL462" t="s">
        <v>677</v>
      </c>
    </row>
    <row r="463" spans="1:38" x14ac:dyDescent="0.25">
      <c r="A463" s="1">
        <v>461</v>
      </c>
      <c r="B463" s="5">
        <v>12.266</v>
      </c>
      <c r="C463" t="s">
        <v>679</v>
      </c>
      <c r="D463" t="s">
        <v>680</v>
      </c>
      <c r="E463" t="s">
        <v>363</v>
      </c>
      <c r="F463" t="s">
        <v>40</v>
      </c>
      <c r="G463" t="s">
        <v>681</v>
      </c>
      <c r="H463" t="s">
        <v>41</v>
      </c>
      <c r="I463" t="s">
        <v>682</v>
      </c>
      <c r="J463" t="s">
        <v>43</v>
      </c>
      <c r="K463" t="s">
        <v>40</v>
      </c>
      <c r="L463">
        <v>1</v>
      </c>
      <c r="M463">
        <v>1</v>
      </c>
      <c r="N463" t="s">
        <v>44</v>
      </c>
      <c r="O463">
        <v>1</v>
      </c>
      <c r="P463">
        <v>1</v>
      </c>
      <c r="Q463">
        <v>1</v>
      </c>
      <c r="R463" t="s">
        <v>45</v>
      </c>
      <c r="S463">
        <v>1</v>
      </c>
      <c r="T463">
        <v>0</v>
      </c>
      <c r="U463">
        <v>0</v>
      </c>
      <c r="V463" t="s">
        <v>40</v>
      </c>
      <c r="W463">
        <v>1</v>
      </c>
      <c r="X463">
        <v>0</v>
      </c>
      <c r="Y463">
        <v>0</v>
      </c>
      <c r="Z463" t="s">
        <v>40</v>
      </c>
      <c r="AA463">
        <v>0</v>
      </c>
      <c r="AB463">
        <v>0</v>
      </c>
      <c r="AC463" t="s">
        <v>40</v>
      </c>
      <c r="AD463">
        <v>0</v>
      </c>
      <c r="AE463">
        <v>0</v>
      </c>
      <c r="AF463">
        <v>0</v>
      </c>
      <c r="AG463" t="s">
        <v>40</v>
      </c>
      <c r="AH463" t="s">
        <v>52</v>
      </c>
      <c r="AI463" t="s">
        <v>40</v>
      </c>
      <c r="AJ463">
        <v>1</v>
      </c>
      <c r="AK463">
        <v>2</v>
      </c>
      <c r="AL463" t="s">
        <v>683</v>
      </c>
    </row>
    <row r="464" spans="1:38" hidden="1" x14ac:dyDescent="0.25">
      <c r="A464" s="1">
        <v>462</v>
      </c>
      <c r="B464" s="5">
        <v>12.266</v>
      </c>
      <c r="C464" t="s">
        <v>679</v>
      </c>
      <c r="D464" t="s">
        <v>680</v>
      </c>
      <c r="E464" t="s">
        <v>363</v>
      </c>
      <c r="F464" t="s">
        <v>40</v>
      </c>
      <c r="G464" t="s">
        <v>681</v>
      </c>
      <c r="H464" t="s">
        <v>41</v>
      </c>
      <c r="I464" t="s">
        <v>684</v>
      </c>
      <c r="J464" t="s">
        <v>43</v>
      </c>
      <c r="K464" t="s">
        <v>40</v>
      </c>
      <c r="L464">
        <v>1</v>
      </c>
      <c r="M464">
        <v>1</v>
      </c>
      <c r="N464" t="s">
        <v>44</v>
      </c>
      <c r="O464">
        <v>1</v>
      </c>
      <c r="P464">
        <v>1</v>
      </c>
      <c r="Q464">
        <v>1</v>
      </c>
      <c r="R464" t="s">
        <v>45</v>
      </c>
      <c r="S464">
        <v>0</v>
      </c>
      <c r="T464">
        <v>0</v>
      </c>
      <c r="U464">
        <v>0</v>
      </c>
      <c r="V464" t="s">
        <v>40</v>
      </c>
      <c r="W464">
        <v>1</v>
      </c>
      <c r="X464">
        <v>0</v>
      </c>
      <c r="Y464">
        <v>0</v>
      </c>
      <c r="Z464" t="s">
        <v>40</v>
      </c>
      <c r="AA464">
        <v>0</v>
      </c>
      <c r="AB464">
        <v>0</v>
      </c>
      <c r="AC464" t="s">
        <v>40</v>
      </c>
      <c r="AD464">
        <v>0</v>
      </c>
      <c r="AE464">
        <v>0</v>
      </c>
      <c r="AF464">
        <v>0</v>
      </c>
      <c r="AG464" t="s">
        <v>40</v>
      </c>
      <c r="AH464" t="s">
        <v>52</v>
      </c>
      <c r="AI464" t="s">
        <v>40</v>
      </c>
      <c r="AJ464">
        <v>0</v>
      </c>
      <c r="AK464">
        <v>2</v>
      </c>
      <c r="AL464" t="s">
        <v>683</v>
      </c>
    </row>
    <row r="465" spans="1:38" x14ac:dyDescent="0.25">
      <c r="A465" s="1">
        <v>463</v>
      </c>
      <c r="B465" s="5">
        <v>12.27</v>
      </c>
      <c r="C465" t="s">
        <v>685</v>
      </c>
      <c r="D465" t="s">
        <v>680</v>
      </c>
      <c r="E465" t="s">
        <v>363</v>
      </c>
      <c r="F465" t="s">
        <v>40</v>
      </c>
      <c r="G465" t="s">
        <v>686</v>
      </c>
      <c r="H465" t="s">
        <v>41</v>
      </c>
      <c r="I465" t="s">
        <v>687</v>
      </c>
      <c r="J465" t="s">
        <v>43</v>
      </c>
      <c r="K465" t="s">
        <v>40</v>
      </c>
      <c r="L465">
        <v>1</v>
      </c>
      <c r="M465">
        <v>1</v>
      </c>
      <c r="N465" t="s">
        <v>44</v>
      </c>
      <c r="O465">
        <v>1</v>
      </c>
      <c r="P465">
        <v>1</v>
      </c>
      <c r="Q465">
        <v>1</v>
      </c>
      <c r="R465" t="s">
        <v>111</v>
      </c>
      <c r="S465">
        <v>1</v>
      </c>
      <c r="T465">
        <v>1</v>
      </c>
      <c r="U465">
        <v>1</v>
      </c>
      <c r="V465" t="s">
        <v>40</v>
      </c>
      <c r="W465">
        <v>0</v>
      </c>
      <c r="X465">
        <v>0</v>
      </c>
      <c r="Y465">
        <v>1</v>
      </c>
      <c r="Z465" t="s">
        <v>688</v>
      </c>
      <c r="AA465">
        <v>1</v>
      </c>
      <c r="AB465">
        <v>1</v>
      </c>
      <c r="AC465">
        <v>1</v>
      </c>
      <c r="AD465">
        <v>1</v>
      </c>
      <c r="AE465">
        <v>0</v>
      </c>
      <c r="AF465">
        <v>0.875</v>
      </c>
      <c r="AG465" t="s">
        <v>40</v>
      </c>
      <c r="AH465" t="s">
        <v>47</v>
      </c>
      <c r="AI465" t="s">
        <v>40</v>
      </c>
      <c r="AJ465">
        <v>7</v>
      </c>
      <c r="AK465">
        <v>8</v>
      </c>
      <c r="AL465" t="s">
        <v>689</v>
      </c>
    </row>
    <row r="466" spans="1:38" x14ac:dyDescent="0.25">
      <c r="A466" s="1">
        <v>464</v>
      </c>
      <c r="B466" s="5">
        <v>12.27</v>
      </c>
      <c r="C466" t="s">
        <v>685</v>
      </c>
      <c r="D466" t="s">
        <v>680</v>
      </c>
      <c r="E466" t="s">
        <v>363</v>
      </c>
      <c r="F466" t="s">
        <v>40</v>
      </c>
      <c r="G466" t="s">
        <v>686</v>
      </c>
      <c r="H466" t="s">
        <v>41</v>
      </c>
      <c r="I466" t="s">
        <v>690</v>
      </c>
      <c r="J466" t="s">
        <v>43</v>
      </c>
      <c r="K466" t="s">
        <v>40</v>
      </c>
      <c r="L466">
        <v>1</v>
      </c>
      <c r="M466">
        <v>1</v>
      </c>
      <c r="N466" t="s">
        <v>44</v>
      </c>
      <c r="O466">
        <v>1</v>
      </c>
      <c r="P466">
        <v>1</v>
      </c>
      <c r="Q466">
        <v>1</v>
      </c>
      <c r="R466" t="s">
        <v>111</v>
      </c>
      <c r="S466">
        <v>1</v>
      </c>
      <c r="T466">
        <v>1</v>
      </c>
      <c r="U466">
        <v>1</v>
      </c>
      <c r="V466" t="s">
        <v>40</v>
      </c>
      <c r="W466">
        <v>0</v>
      </c>
      <c r="X466">
        <v>0</v>
      </c>
      <c r="Y466">
        <v>1</v>
      </c>
      <c r="Z466" t="s">
        <v>688</v>
      </c>
      <c r="AA466">
        <v>1</v>
      </c>
      <c r="AB466">
        <v>1</v>
      </c>
      <c r="AC466">
        <v>1</v>
      </c>
      <c r="AD466">
        <v>0</v>
      </c>
      <c r="AE466">
        <v>0</v>
      </c>
      <c r="AF466">
        <v>0.875</v>
      </c>
      <c r="AG466" t="s">
        <v>40</v>
      </c>
      <c r="AH466" t="s">
        <v>47</v>
      </c>
      <c r="AI466" t="s">
        <v>40</v>
      </c>
      <c r="AJ466">
        <v>6</v>
      </c>
      <c r="AK466">
        <v>8</v>
      </c>
      <c r="AL466" t="s">
        <v>689</v>
      </c>
    </row>
    <row r="467" spans="1:38" x14ac:dyDescent="0.25">
      <c r="A467" s="1">
        <v>465</v>
      </c>
      <c r="B467" s="5">
        <v>12.27</v>
      </c>
      <c r="C467" t="s">
        <v>685</v>
      </c>
      <c r="D467" t="s">
        <v>680</v>
      </c>
      <c r="E467" t="s">
        <v>363</v>
      </c>
      <c r="F467" t="s">
        <v>40</v>
      </c>
      <c r="G467" t="s">
        <v>686</v>
      </c>
      <c r="H467" t="s">
        <v>41</v>
      </c>
      <c r="I467" t="s">
        <v>691</v>
      </c>
      <c r="J467" t="s">
        <v>43</v>
      </c>
      <c r="K467" t="s">
        <v>40</v>
      </c>
      <c r="L467">
        <v>1</v>
      </c>
      <c r="M467">
        <v>1</v>
      </c>
      <c r="N467" t="s">
        <v>44</v>
      </c>
      <c r="O467">
        <v>1</v>
      </c>
      <c r="P467">
        <v>1</v>
      </c>
      <c r="Q467">
        <v>1</v>
      </c>
      <c r="R467" t="s">
        <v>111</v>
      </c>
      <c r="S467">
        <v>1</v>
      </c>
      <c r="T467">
        <v>1</v>
      </c>
      <c r="U467">
        <v>1</v>
      </c>
      <c r="V467" t="s">
        <v>40</v>
      </c>
      <c r="W467">
        <v>0</v>
      </c>
      <c r="X467">
        <v>0</v>
      </c>
      <c r="Y467">
        <v>1</v>
      </c>
      <c r="Z467" t="s">
        <v>688</v>
      </c>
      <c r="AA467">
        <v>1</v>
      </c>
      <c r="AB467">
        <v>1</v>
      </c>
      <c r="AC467">
        <v>1</v>
      </c>
      <c r="AD467">
        <v>0</v>
      </c>
      <c r="AE467">
        <v>0</v>
      </c>
      <c r="AF467">
        <v>0.875</v>
      </c>
      <c r="AG467" t="s">
        <v>40</v>
      </c>
      <c r="AH467" t="s">
        <v>47</v>
      </c>
      <c r="AI467" t="s">
        <v>40</v>
      </c>
      <c r="AJ467">
        <v>5</v>
      </c>
      <c r="AK467">
        <v>8</v>
      </c>
      <c r="AL467" t="s">
        <v>689</v>
      </c>
    </row>
    <row r="468" spans="1:38" x14ac:dyDescent="0.25">
      <c r="A468" s="1">
        <v>466</v>
      </c>
      <c r="B468" s="5">
        <v>12.27</v>
      </c>
      <c r="C468" t="s">
        <v>685</v>
      </c>
      <c r="D468" t="s">
        <v>680</v>
      </c>
      <c r="E468" t="s">
        <v>363</v>
      </c>
      <c r="F468" t="s">
        <v>40</v>
      </c>
      <c r="G468" t="s">
        <v>686</v>
      </c>
      <c r="H468" t="s">
        <v>41</v>
      </c>
      <c r="I468" t="s">
        <v>692</v>
      </c>
      <c r="J468" t="s">
        <v>43</v>
      </c>
      <c r="K468" t="s">
        <v>40</v>
      </c>
      <c r="L468">
        <v>1</v>
      </c>
      <c r="M468">
        <v>1</v>
      </c>
      <c r="N468" t="s">
        <v>44</v>
      </c>
      <c r="O468">
        <v>1</v>
      </c>
      <c r="P468">
        <v>1</v>
      </c>
      <c r="Q468">
        <v>1</v>
      </c>
      <c r="R468" t="s">
        <v>111</v>
      </c>
      <c r="S468">
        <v>1</v>
      </c>
      <c r="T468">
        <v>1</v>
      </c>
      <c r="U468">
        <v>1</v>
      </c>
      <c r="V468" t="s">
        <v>40</v>
      </c>
      <c r="W468">
        <v>0</v>
      </c>
      <c r="X468">
        <v>0</v>
      </c>
      <c r="Y468">
        <v>1</v>
      </c>
      <c r="Z468" t="s">
        <v>688</v>
      </c>
      <c r="AA468">
        <v>1</v>
      </c>
      <c r="AB468">
        <v>1</v>
      </c>
      <c r="AC468">
        <v>1</v>
      </c>
      <c r="AD468">
        <v>0</v>
      </c>
      <c r="AE468">
        <v>0</v>
      </c>
      <c r="AF468">
        <v>0.875</v>
      </c>
      <c r="AG468" t="s">
        <v>40</v>
      </c>
      <c r="AH468" t="s">
        <v>47</v>
      </c>
      <c r="AI468" t="s">
        <v>40</v>
      </c>
      <c r="AJ468">
        <v>4</v>
      </c>
      <c r="AK468">
        <v>8</v>
      </c>
      <c r="AL468" t="s">
        <v>689</v>
      </c>
    </row>
    <row r="469" spans="1:38" x14ac:dyDescent="0.25">
      <c r="A469" s="1">
        <v>467</v>
      </c>
      <c r="B469" s="5">
        <v>12.27</v>
      </c>
      <c r="C469" t="s">
        <v>685</v>
      </c>
      <c r="D469" t="s">
        <v>680</v>
      </c>
      <c r="E469" t="s">
        <v>363</v>
      </c>
      <c r="F469" t="s">
        <v>40</v>
      </c>
      <c r="G469" t="s">
        <v>686</v>
      </c>
      <c r="H469" t="s">
        <v>41</v>
      </c>
      <c r="I469" t="s">
        <v>693</v>
      </c>
      <c r="J469" t="s">
        <v>43</v>
      </c>
      <c r="K469" t="s">
        <v>40</v>
      </c>
      <c r="L469">
        <v>1</v>
      </c>
      <c r="M469">
        <v>1</v>
      </c>
      <c r="N469" t="s">
        <v>44</v>
      </c>
      <c r="O469">
        <v>1</v>
      </c>
      <c r="P469">
        <v>1</v>
      </c>
      <c r="Q469">
        <v>1</v>
      </c>
      <c r="R469" t="s">
        <v>111</v>
      </c>
      <c r="S469">
        <v>1</v>
      </c>
      <c r="T469">
        <v>1</v>
      </c>
      <c r="U469">
        <v>1</v>
      </c>
      <c r="V469" t="s">
        <v>40</v>
      </c>
      <c r="W469">
        <v>0</v>
      </c>
      <c r="X469">
        <v>0</v>
      </c>
      <c r="Y469">
        <v>1</v>
      </c>
      <c r="Z469" t="s">
        <v>688</v>
      </c>
      <c r="AA469">
        <v>1</v>
      </c>
      <c r="AB469">
        <v>1</v>
      </c>
      <c r="AC469">
        <v>1</v>
      </c>
      <c r="AD469">
        <v>0</v>
      </c>
      <c r="AE469">
        <v>0</v>
      </c>
      <c r="AF469">
        <v>0.875</v>
      </c>
      <c r="AG469" t="s">
        <v>40</v>
      </c>
      <c r="AH469" t="s">
        <v>47</v>
      </c>
      <c r="AI469" t="s">
        <v>40</v>
      </c>
      <c r="AJ469">
        <v>3</v>
      </c>
      <c r="AK469">
        <v>8</v>
      </c>
      <c r="AL469" t="s">
        <v>689</v>
      </c>
    </row>
    <row r="470" spans="1:38" x14ac:dyDescent="0.25">
      <c r="A470" s="1">
        <v>468</v>
      </c>
      <c r="B470" s="5">
        <v>12.27</v>
      </c>
      <c r="C470" t="s">
        <v>685</v>
      </c>
      <c r="D470" t="s">
        <v>680</v>
      </c>
      <c r="E470" t="s">
        <v>363</v>
      </c>
      <c r="F470" t="s">
        <v>40</v>
      </c>
      <c r="G470" t="s">
        <v>686</v>
      </c>
      <c r="H470" t="s">
        <v>41</v>
      </c>
      <c r="I470" t="s">
        <v>501</v>
      </c>
      <c r="J470" t="s">
        <v>43</v>
      </c>
      <c r="K470" t="s">
        <v>40</v>
      </c>
      <c r="L470">
        <v>1</v>
      </c>
      <c r="M470">
        <v>1</v>
      </c>
      <c r="N470" t="s">
        <v>44</v>
      </c>
      <c r="O470">
        <v>1</v>
      </c>
      <c r="P470">
        <v>1</v>
      </c>
      <c r="Q470">
        <v>1</v>
      </c>
      <c r="R470" t="s">
        <v>111</v>
      </c>
      <c r="S470">
        <v>1</v>
      </c>
      <c r="T470">
        <v>1</v>
      </c>
      <c r="U470">
        <v>1</v>
      </c>
      <c r="V470" t="s">
        <v>40</v>
      </c>
      <c r="W470">
        <v>0</v>
      </c>
      <c r="X470">
        <v>0</v>
      </c>
      <c r="Y470">
        <v>1</v>
      </c>
      <c r="Z470" t="s">
        <v>688</v>
      </c>
      <c r="AA470">
        <v>1</v>
      </c>
      <c r="AB470">
        <v>1</v>
      </c>
      <c r="AC470">
        <v>1</v>
      </c>
      <c r="AD470">
        <v>0</v>
      </c>
      <c r="AE470">
        <v>0</v>
      </c>
      <c r="AF470">
        <v>0.875</v>
      </c>
      <c r="AG470" t="s">
        <v>40</v>
      </c>
      <c r="AH470" t="s">
        <v>47</v>
      </c>
      <c r="AI470" t="s">
        <v>40</v>
      </c>
      <c r="AJ470">
        <v>2</v>
      </c>
      <c r="AK470">
        <v>8</v>
      </c>
      <c r="AL470" t="s">
        <v>689</v>
      </c>
    </row>
    <row r="471" spans="1:38" hidden="1" x14ac:dyDescent="0.25">
      <c r="A471" s="1">
        <v>469</v>
      </c>
      <c r="B471" s="5">
        <v>12.27</v>
      </c>
      <c r="C471" t="s">
        <v>685</v>
      </c>
      <c r="D471" t="s">
        <v>680</v>
      </c>
      <c r="E471" t="s">
        <v>363</v>
      </c>
      <c r="F471" t="s">
        <v>40</v>
      </c>
      <c r="G471" t="s">
        <v>686</v>
      </c>
      <c r="H471" t="s">
        <v>41</v>
      </c>
      <c r="I471" t="s">
        <v>694</v>
      </c>
      <c r="J471" t="s">
        <v>43</v>
      </c>
      <c r="K471" t="s">
        <v>40</v>
      </c>
      <c r="L471">
        <v>1</v>
      </c>
      <c r="M471">
        <v>1</v>
      </c>
      <c r="N471" t="s">
        <v>44</v>
      </c>
      <c r="O471">
        <v>1</v>
      </c>
      <c r="P471">
        <v>1</v>
      </c>
      <c r="Q471">
        <v>1</v>
      </c>
      <c r="R471" t="s">
        <v>111</v>
      </c>
      <c r="S471">
        <v>0</v>
      </c>
      <c r="T471">
        <v>0</v>
      </c>
      <c r="U471">
        <v>0</v>
      </c>
      <c r="V471" t="s">
        <v>40</v>
      </c>
      <c r="W471">
        <v>1</v>
      </c>
      <c r="X471">
        <v>0</v>
      </c>
      <c r="Y471">
        <v>1</v>
      </c>
      <c r="Z471" t="s">
        <v>688</v>
      </c>
      <c r="AA471">
        <v>1</v>
      </c>
      <c r="AB471">
        <v>0</v>
      </c>
      <c r="AC471">
        <v>1</v>
      </c>
      <c r="AD471">
        <v>0</v>
      </c>
      <c r="AE471">
        <v>0</v>
      </c>
      <c r="AF471">
        <v>0.875</v>
      </c>
      <c r="AG471" t="s">
        <v>40</v>
      </c>
      <c r="AH471" t="s">
        <v>47</v>
      </c>
      <c r="AI471" t="s">
        <v>40</v>
      </c>
      <c r="AJ471">
        <v>1</v>
      </c>
      <c r="AK471">
        <v>8</v>
      </c>
      <c r="AL471" t="s">
        <v>689</v>
      </c>
    </row>
    <row r="472" spans="1:38" hidden="1" x14ac:dyDescent="0.25">
      <c r="A472" s="1">
        <v>470</v>
      </c>
      <c r="B472" s="5">
        <v>12.27</v>
      </c>
      <c r="C472" t="s">
        <v>685</v>
      </c>
      <c r="D472" t="s">
        <v>680</v>
      </c>
      <c r="E472" t="s">
        <v>363</v>
      </c>
      <c r="F472" t="s">
        <v>40</v>
      </c>
      <c r="G472" t="s">
        <v>686</v>
      </c>
      <c r="H472" t="s">
        <v>41</v>
      </c>
      <c r="I472" t="s">
        <v>695</v>
      </c>
      <c r="J472" t="s">
        <v>43</v>
      </c>
      <c r="K472" t="s">
        <v>40</v>
      </c>
      <c r="L472">
        <v>1</v>
      </c>
      <c r="M472">
        <v>1</v>
      </c>
      <c r="N472" t="s">
        <v>44</v>
      </c>
      <c r="O472">
        <v>1</v>
      </c>
      <c r="P472">
        <v>1</v>
      </c>
      <c r="Q472">
        <v>1</v>
      </c>
      <c r="R472" t="s">
        <v>111</v>
      </c>
      <c r="S472">
        <v>0</v>
      </c>
      <c r="T472">
        <v>0</v>
      </c>
      <c r="U472">
        <v>0</v>
      </c>
      <c r="V472" t="s">
        <v>40</v>
      </c>
      <c r="W472">
        <v>1</v>
      </c>
      <c r="X472">
        <v>0</v>
      </c>
      <c r="Y472">
        <v>1</v>
      </c>
      <c r="Z472" t="s">
        <v>688</v>
      </c>
      <c r="AA472">
        <v>1</v>
      </c>
      <c r="AB472">
        <v>0</v>
      </c>
      <c r="AC472">
        <v>1</v>
      </c>
      <c r="AD472">
        <v>0</v>
      </c>
      <c r="AE472">
        <v>0</v>
      </c>
      <c r="AF472">
        <v>0.875</v>
      </c>
      <c r="AG472" t="s">
        <v>40</v>
      </c>
      <c r="AH472" t="s">
        <v>47</v>
      </c>
      <c r="AI472" t="s">
        <v>40</v>
      </c>
      <c r="AJ472">
        <v>0</v>
      </c>
      <c r="AK472">
        <v>8</v>
      </c>
      <c r="AL472" t="s">
        <v>689</v>
      </c>
    </row>
    <row r="473" spans="1:38" x14ac:dyDescent="0.25">
      <c r="A473" s="1">
        <v>471</v>
      </c>
      <c r="B473" s="5">
        <v>12.276</v>
      </c>
      <c r="C473" t="s">
        <v>696</v>
      </c>
      <c r="D473" t="s">
        <v>628</v>
      </c>
      <c r="E473" t="s">
        <v>126</v>
      </c>
      <c r="F473" t="s">
        <v>40</v>
      </c>
      <c r="G473" t="s">
        <v>40</v>
      </c>
      <c r="H473" t="s">
        <v>41</v>
      </c>
      <c r="I473" t="s">
        <v>697</v>
      </c>
      <c r="J473" t="s">
        <v>43</v>
      </c>
      <c r="K473" t="s">
        <v>40</v>
      </c>
      <c r="L473">
        <v>1</v>
      </c>
      <c r="M473">
        <v>1</v>
      </c>
      <c r="N473" t="s">
        <v>44</v>
      </c>
      <c r="O473">
        <v>1</v>
      </c>
      <c r="P473">
        <v>1</v>
      </c>
      <c r="Q473">
        <v>1</v>
      </c>
      <c r="R473" t="s">
        <v>45</v>
      </c>
      <c r="S473">
        <v>1</v>
      </c>
      <c r="T473">
        <v>0</v>
      </c>
      <c r="U473">
        <v>0</v>
      </c>
      <c r="V473" t="s">
        <v>40</v>
      </c>
      <c r="W473">
        <v>0</v>
      </c>
      <c r="X473">
        <v>0</v>
      </c>
      <c r="Y473">
        <v>0</v>
      </c>
      <c r="Z473" t="s">
        <v>40</v>
      </c>
      <c r="AA473">
        <v>1</v>
      </c>
      <c r="AB473">
        <v>1</v>
      </c>
      <c r="AC473" t="s">
        <v>40</v>
      </c>
      <c r="AD473">
        <v>0</v>
      </c>
      <c r="AE473">
        <v>0</v>
      </c>
      <c r="AF473">
        <v>0.5</v>
      </c>
      <c r="AG473" t="s">
        <v>40</v>
      </c>
      <c r="AH473" t="s">
        <v>47</v>
      </c>
      <c r="AI473" t="s">
        <v>40</v>
      </c>
      <c r="AJ473">
        <v>19</v>
      </c>
      <c r="AK473">
        <v>20</v>
      </c>
      <c r="AL473" t="s">
        <v>698</v>
      </c>
    </row>
    <row r="474" spans="1:38" x14ac:dyDescent="0.25">
      <c r="A474" s="1">
        <v>472</v>
      </c>
      <c r="B474" s="5">
        <v>12.276</v>
      </c>
      <c r="C474" t="s">
        <v>696</v>
      </c>
      <c r="D474" t="s">
        <v>628</v>
      </c>
      <c r="E474" t="s">
        <v>126</v>
      </c>
      <c r="F474" t="s">
        <v>40</v>
      </c>
      <c r="G474" t="s">
        <v>40</v>
      </c>
      <c r="H474" t="s">
        <v>41</v>
      </c>
      <c r="I474" t="s">
        <v>699</v>
      </c>
      <c r="J474" t="s">
        <v>43</v>
      </c>
      <c r="K474" t="s">
        <v>40</v>
      </c>
      <c r="L474">
        <v>1</v>
      </c>
      <c r="M474">
        <v>1</v>
      </c>
      <c r="N474" t="s">
        <v>44</v>
      </c>
      <c r="O474">
        <v>1</v>
      </c>
      <c r="P474">
        <v>1</v>
      </c>
      <c r="Q474">
        <v>1</v>
      </c>
      <c r="R474" t="s">
        <v>45</v>
      </c>
      <c r="S474">
        <v>1</v>
      </c>
      <c r="T474">
        <v>0</v>
      </c>
      <c r="U474">
        <v>0</v>
      </c>
      <c r="V474" t="s">
        <v>40</v>
      </c>
      <c r="W474">
        <v>0</v>
      </c>
      <c r="X474">
        <v>0</v>
      </c>
      <c r="Y474">
        <v>0</v>
      </c>
      <c r="Z474" t="s">
        <v>40</v>
      </c>
      <c r="AA474">
        <v>1</v>
      </c>
      <c r="AB474">
        <v>1</v>
      </c>
      <c r="AC474" t="s">
        <v>40</v>
      </c>
      <c r="AD474">
        <v>0</v>
      </c>
      <c r="AE474">
        <v>0</v>
      </c>
      <c r="AF474">
        <v>0.5</v>
      </c>
      <c r="AG474" t="s">
        <v>40</v>
      </c>
      <c r="AH474" t="s">
        <v>47</v>
      </c>
      <c r="AI474" t="s">
        <v>40</v>
      </c>
      <c r="AJ474">
        <v>18</v>
      </c>
      <c r="AK474">
        <v>20</v>
      </c>
      <c r="AL474" t="s">
        <v>698</v>
      </c>
    </row>
    <row r="475" spans="1:38" x14ac:dyDescent="0.25">
      <c r="A475" s="1">
        <v>473</v>
      </c>
      <c r="B475" s="5">
        <v>12.276</v>
      </c>
      <c r="C475" t="s">
        <v>696</v>
      </c>
      <c r="D475" t="s">
        <v>628</v>
      </c>
      <c r="E475" t="s">
        <v>126</v>
      </c>
      <c r="F475" t="s">
        <v>40</v>
      </c>
      <c r="G475" t="s">
        <v>40</v>
      </c>
      <c r="H475" t="s">
        <v>41</v>
      </c>
      <c r="I475" t="s">
        <v>700</v>
      </c>
      <c r="J475" t="s">
        <v>43</v>
      </c>
      <c r="K475" t="s">
        <v>40</v>
      </c>
      <c r="L475">
        <v>1</v>
      </c>
      <c r="M475">
        <v>1</v>
      </c>
      <c r="N475" t="s">
        <v>44</v>
      </c>
      <c r="O475">
        <v>1</v>
      </c>
      <c r="P475">
        <v>1</v>
      </c>
      <c r="Q475">
        <v>1</v>
      </c>
      <c r="R475" t="s">
        <v>45</v>
      </c>
      <c r="S475">
        <v>1</v>
      </c>
      <c r="T475">
        <v>0</v>
      </c>
      <c r="U475">
        <v>0</v>
      </c>
      <c r="V475" t="s">
        <v>40</v>
      </c>
      <c r="W475">
        <v>0</v>
      </c>
      <c r="X475">
        <v>0</v>
      </c>
      <c r="Y475">
        <v>0</v>
      </c>
      <c r="Z475" t="s">
        <v>40</v>
      </c>
      <c r="AA475">
        <v>1</v>
      </c>
      <c r="AB475">
        <v>1</v>
      </c>
      <c r="AC475" t="s">
        <v>40</v>
      </c>
      <c r="AD475">
        <v>0</v>
      </c>
      <c r="AE475">
        <v>0</v>
      </c>
      <c r="AF475">
        <v>0.5</v>
      </c>
      <c r="AG475" t="s">
        <v>40</v>
      </c>
      <c r="AH475" t="s">
        <v>47</v>
      </c>
      <c r="AI475" t="s">
        <v>40</v>
      </c>
      <c r="AJ475">
        <v>17</v>
      </c>
      <c r="AK475">
        <v>20</v>
      </c>
      <c r="AL475" t="s">
        <v>698</v>
      </c>
    </row>
    <row r="476" spans="1:38" x14ac:dyDescent="0.25">
      <c r="A476" s="1">
        <v>474</v>
      </c>
      <c r="B476" s="5">
        <v>12.276</v>
      </c>
      <c r="C476" t="s">
        <v>696</v>
      </c>
      <c r="D476" t="s">
        <v>628</v>
      </c>
      <c r="E476" t="s">
        <v>126</v>
      </c>
      <c r="F476" t="s">
        <v>40</v>
      </c>
      <c r="G476" t="s">
        <v>40</v>
      </c>
      <c r="H476" t="s">
        <v>41</v>
      </c>
      <c r="I476" t="s">
        <v>701</v>
      </c>
      <c r="J476" t="s">
        <v>43</v>
      </c>
      <c r="K476" t="s">
        <v>40</v>
      </c>
      <c r="L476">
        <v>1</v>
      </c>
      <c r="M476">
        <v>1</v>
      </c>
      <c r="N476" t="s">
        <v>44</v>
      </c>
      <c r="O476">
        <v>1</v>
      </c>
      <c r="P476">
        <v>1</v>
      </c>
      <c r="Q476">
        <v>1</v>
      </c>
      <c r="R476" t="s">
        <v>45</v>
      </c>
      <c r="S476">
        <v>1</v>
      </c>
      <c r="T476">
        <v>0</v>
      </c>
      <c r="U476">
        <v>0</v>
      </c>
      <c r="V476" t="s">
        <v>40</v>
      </c>
      <c r="W476">
        <v>0</v>
      </c>
      <c r="X476">
        <v>0</v>
      </c>
      <c r="Y476">
        <v>0</v>
      </c>
      <c r="Z476" t="s">
        <v>40</v>
      </c>
      <c r="AA476">
        <v>1</v>
      </c>
      <c r="AB476">
        <v>1</v>
      </c>
      <c r="AC476" t="s">
        <v>40</v>
      </c>
      <c r="AD476">
        <v>0</v>
      </c>
      <c r="AE476">
        <v>0</v>
      </c>
      <c r="AF476">
        <v>0.5</v>
      </c>
      <c r="AG476" t="s">
        <v>40</v>
      </c>
      <c r="AH476" t="s">
        <v>47</v>
      </c>
      <c r="AI476" t="s">
        <v>40</v>
      </c>
      <c r="AJ476">
        <v>16</v>
      </c>
      <c r="AK476">
        <v>20</v>
      </c>
      <c r="AL476" t="s">
        <v>698</v>
      </c>
    </row>
    <row r="477" spans="1:38" x14ac:dyDescent="0.25">
      <c r="A477" s="1">
        <v>475</v>
      </c>
      <c r="B477" s="5">
        <v>12.276</v>
      </c>
      <c r="C477" t="s">
        <v>696</v>
      </c>
      <c r="D477" t="s">
        <v>628</v>
      </c>
      <c r="E477" t="s">
        <v>126</v>
      </c>
      <c r="F477" t="s">
        <v>40</v>
      </c>
      <c r="G477" t="s">
        <v>40</v>
      </c>
      <c r="H477" t="s">
        <v>41</v>
      </c>
      <c r="I477" t="s">
        <v>702</v>
      </c>
      <c r="J477" t="s">
        <v>43</v>
      </c>
      <c r="K477" t="s">
        <v>40</v>
      </c>
      <c r="L477">
        <v>1</v>
      </c>
      <c r="M477">
        <v>1</v>
      </c>
      <c r="N477" t="s">
        <v>44</v>
      </c>
      <c r="O477">
        <v>1</v>
      </c>
      <c r="P477">
        <v>1</v>
      </c>
      <c r="Q477">
        <v>1</v>
      </c>
      <c r="R477" t="s">
        <v>45</v>
      </c>
      <c r="S477">
        <v>1</v>
      </c>
      <c r="T477">
        <v>0</v>
      </c>
      <c r="U477">
        <v>0</v>
      </c>
      <c r="V477" t="s">
        <v>40</v>
      </c>
      <c r="W477">
        <v>0</v>
      </c>
      <c r="X477">
        <v>0</v>
      </c>
      <c r="Y477">
        <v>0</v>
      </c>
      <c r="Z477" t="s">
        <v>40</v>
      </c>
      <c r="AA477">
        <v>1</v>
      </c>
      <c r="AB477">
        <v>1</v>
      </c>
      <c r="AC477" t="s">
        <v>40</v>
      </c>
      <c r="AD477">
        <v>0</v>
      </c>
      <c r="AE477">
        <v>0</v>
      </c>
      <c r="AF477">
        <v>0.5</v>
      </c>
      <c r="AG477" t="s">
        <v>40</v>
      </c>
      <c r="AH477" t="s">
        <v>47</v>
      </c>
      <c r="AI477" t="s">
        <v>40</v>
      </c>
      <c r="AJ477">
        <v>15</v>
      </c>
      <c r="AK477">
        <v>20</v>
      </c>
      <c r="AL477" t="s">
        <v>698</v>
      </c>
    </row>
    <row r="478" spans="1:38" x14ac:dyDescent="0.25">
      <c r="A478" s="1">
        <v>476</v>
      </c>
      <c r="B478" s="5">
        <v>12.276</v>
      </c>
      <c r="C478" t="s">
        <v>696</v>
      </c>
      <c r="D478" t="s">
        <v>628</v>
      </c>
      <c r="E478" t="s">
        <v>126</v>
      </c>
      <c r="F478" t="s">
        <v>40</v>
      </c>
      <c r="G478" t="s">
        <v>40</v>
      </c>
      <c r="H478" t="s">
        <v>41</v>
      </c>
      <c r="I478" t="s">
        <v>703</v>
      </c>
      <c r="J478" t="s">
        <v>43</v>
      </c>
      <c r="K478" t="s">
        <v>40</v>
      </c>
      <c r="L478">
        <v>1</v>
      </c>
      <c r="M478">
        <v>1</v>
      </c>
      <c r="N478" t="s">
        <v>44</v>
      </c>
      <c r="O478">
        <v>1</v>
      </c>
      <c r="P478">
        <v>1</v>
      </c>
      <c r="Q478">
        <v>1</v>
      </c>
      <c r="R478" t="s">
        <v>45</v>
      </c>
      <c r="S478">
        <v>1</v>
      </c>
      <c r="T478">
        <v>0</v>
      </c>
      <c r="U478">
        <v>0</v>
      </c>
      <c r="V478" t="s">
        <v>40</v>
      </c>
      <c r="W478">
        <v>0</v>
      </c>
      <c r="X478">
        <v>0</v>
      </c>
      <c r="Y478">
        <v>0</v>
      </c>
      <c r="Z478" t="s">
        <v>40</v>
      </c>
      <c r="AA478">
        <v>1</v>
      </c>
      <c r="AB478">
        <v>1</v>
      </c>
      <c r="AC478" t="s">
        <v>40</v>
      </c>
      <c r="AD478">
        <v>0</v>
      </c>
      <c r="AE478">
        <v>0</v>
      </c>
      <c r="AF478">
        <v>0.5</v>
      </c>
      <c r="AG478" t="s">
        <v>40</v>
      </c>
      <c r="AH478" t="s">
        <v>47</v>
      </c>
      <c r="AI478" t="s">
        <v>40</v>
      </c>
      <c r="AJ478">
        <v>14</v>
      </c>
      <c r="AK478">
        <v>20</v>
      </c>
      <c r="AL478" t="s">
        <v>698</v>
      </c>
    </row>
    <row r="479" spans="1:38" x14ac:dyDescent="0.25">
      <c r="A479" s="1">
        <v>477</v>
      </c>
      <c r="B479" s="5">
        <v>12.276</v>
      </c>
      <c r="C479" t="s">
        <v>696</v>
      </c>
      <c r="D479" t="s">
        <v>628</v>
      </c>
      <c r="E479" t="s">
        <v>126</v>
      </c>
      <c r="F479" t="s">
        <v>40</v>
      </c>
      <c r="G479" t="s">
        <v>40</v>
      </c>
      <c r="H479" t="s">
        <v>41</v>
      </c>
      <c r="I479" t="s">
        <v>704</v>
      </c>
      <c r="J479" t="s">
        <v>43</v>
      </c>
      <c r="K479" t="s">
        <v>40</v>
      </c>
      <c r="L479">
        <v>1</v>
      </c>
      <c r="M479">
        <v>1</v>
      </c>
      <c r="N479" t="s">
        <v>44</v>
      </c>
      <c r="O479">
        <v>1</v>
      </c>
      <c r="P479">
        <v>1</v>
      </c>
      <c r="Q479">
        <v>1</v>
      </c>
      <c r="R479" t="s">
        <v>45</v>
      </c>
      <c r="S479">
        <v>1</v>
      </c>
      <c r="T479">
        <v>0</v>
      </c>
      <c r="U479">
        <v>0</v>
      </c>
      <c r="V479" t="s">
        <v>40</v>
      </c>
      <c r="W479">
        <v>0</v>
      </c>
      <c r="X479">
        <v>0</v>
      </c>
      <c r="Y479">
        <v>0</v>
      </c>
      <c r="Z479" t="s">
        <v>40</v>
      </c>
      <c r="AA479">
        <v>1</v>
      </c>
      <c r="AB479">
        <v>1</v>
      </c>
      <c r="AC479" t="s">
        <v>40</v>
      </c>
      <c r="AD479">
        <v>0</v>
      </c>
      <c r="AE479">
        <v>0</v>
      </c>
      <c r="AF479">
        <v>0.5</v>
      </c>
      <c r="AG479" t="s">
        <v>40</v>
      </c>
      <c r="AH479" t="s">
        <v>47</v>
      </c>
      <c r="AI479" t="s">
        <v>40</v>
      </c>
      <c r="AJ479">
        <v>13</v>
      </c>
      <c r="AK479">
        <v>20</v>
      </c>
      <c r="AL479" t="s">
        <v>698</v>
      </c>
    </row>
    <row r="480" spans="1:38" x14ac:dyDescent="0.25">
      <c r="A480" s="1">
        <v>478</v>
      </c>
      <c r="B480" s="5">
        <v>12.276</v>
      </c>
      <c r="C480" t="s">
        <v>696</v>
      </c>
      <c r="D480" t="s">
        <v>628</v>
      </c>
      <c r="E480" t="s">
        <v>126</v>
      </c>
      <c r="F480" t="s">
        <v>40</v>
      </c>
      <c r="G480" t="s">
        <v>40</v>
      </c>
      <c r="H480" t="s">
        <v>41</v>
      </c>
      <c r="I480" t="s">
        <v>705</v>
      </c>
      <c r="J480" t="s">
        <v>43</v>
      </c>
      <c r="K480" t="s">
        <v>40</v>
      </c>
      <c r="L480">
        <v>1</v>
      </c>
      <c r="M480">
        <v>1</v>
      </c>
      <c r="N480" t="s">
        <v>44</v>
      </c>
      <c r="O480">
        <v>1</v>
      </c>
      <c r="P480">
        <v>1</v>
      </c>
      <c r="Q480">
        <v>1</v>
      </c>
      <c r="R480" t="s">
        <v>45</v>
      </c>
      <c r="S480">
        <v>1</v>
      </c>
      <c r="T480">
        <v>0</v>
      </c>
      <c r="U480">
        <v>0</v>
      </c>
      <c r="V480" t="s">
        <v>40</v>
      </c>
      <c r="W480">
        <v>0</v>
      </c>
      <c r="X480">
        <v>0</v>
      </c>
      <c r="Y480">
        <v>0</v>
      </c>
      <c r="Z480" t="s">
        <v>40</v>
      </c>
      <c r="AA480">
        <v>1</v>
      </c>
      <c r="AB480">
        <v>1</v>
      </c>
      <c r="AC480" t="s">
        <v>40</v>
      </c>
      <c r="AD480">
        <v>0</v>
      </c>
      <c r="AE480">
        <v>0</v>
      </c>
      <c r="AF480">
        <v>0.5</v>
      </c>
      <c r="AG480" t="s">
        <v>40</v>
      </c>
      <c r="AH480" t="s">
        <v>47</v>
      </c>
      <c r="AI480" t="s">
        <v>40</v>
      </c>
      <c r="AJ480">
        <v>12</v>
      </c>
      <c r="AK480">
        <v>20</v>
      </c>
      <c r="AL480" t="s">
        <v>698</v>
      </c>
    </row>
    <row r="481" spans="1:38" x14ac:dyDescent="0.25">
      <c r="A481" s="1">
        <v>479</v>
      </c>
      <c r="B481" s="5">
        <v>12.276</v>
      </c>
      <c r="C481" t="s">
        <v>696</v>
      </c>
      <c r="D481" t="s">
        <v>628</v>
      </c>
      <c r="E481" t="s">
        <v>126</v>
      </c>
      <c r="F481" t="s">
        <v>40</v>
      </c>
      <c r="G481" t="s">
        <v>40</v>
      </c>
      <c r="H481" t="s">
        <v>41</v>
      </c>
      <c r="I481" t="s">
        <v>706</v>
      </c>
      <c r="J481" t="s">
        <v>43</v>
      </c>
      <c r="K481" t="s">
        <v>40</v>
      </c>
      <c r="L481">
        <v>1</v>
      </c>
      <c r="M481">
        <v>1</v>
      </c>
      <c r="N481" t="s">
        <v>44</v>
      </c>
      <c r="O481">
        <v>1</v>
      </c>
      <c r="P481">
        <v>1</v>
      </c>
      <c r="Q481">
        <v>1</v>
      </c>
      <c r="R481" t="s">
        <v>45</v>
      </c>
      <c r="S481">
        <v>1</v>
      </c>
      <c r="T481">
        <v>0</v>
      </c>
      <c r="U481">
        <v>0</v>
      </c>
      <c r="V481" t="s">
        <v>40</v>
      </c>
      <c r="W481">
        <v>0</v>
      </c>
      <c r="X481">
        <v>0</v>
      </c>
      <c r="Y481">
        <v>0</v>
      </c>
      <c r="Z481" t="s">
        <v>40</v>
      </c>
      <c r="AA481">
        <v>1</v>
      </c>
      <c r="AB481">
        <v>1</v>
      </c>
      <c r="AC481" t="s">
        <v>40</v>
      </c>
      <c r="AD481">
        <v>0</v>
      </c>
      <c r="AE481">
        <v>0</v>
      </c>
      <c r="AF481">
        <v>0.5</v>
      </c>
      <c r="AG481" t="s">
        <v>40</v>
      </c>
      <c r="AH481" t="s">
        <v>47</v>
      </c>
      <c r="AI481" t="s">
        <v>40</v>
      </c>
      <c r="AJ481">
        <v>11</v>
      </c>
      <c r="AK481">
        <v>20</v>
      </c>
      <c r="AL481" t="s">
        <v>698</v>
      </c>
    </row>
    <row r="482" spans="1:38" x14ac:dyDescent="0.25">
      <c r="A482" s="1">
        <v>480</v>
      </c>
      <c r="B482" s="5">
        <v>12.276</v>
      </c>
      <c r="C482" t="s">
        <v>696</v>
      </c>
      <c r="D482" t="s">
        <v>628</v>
      </c>
      <c r="E482" t="s">
        <v>126</v>
      </c>
      <c r="F482" t="s">
        <v>40</v>
      </c>
      <c r="G482" t="s">
        <v>40</v>
      </c>
      <c r="H482" t="s">
        <v>41</v>
      </c>
      <c r="I482" t="s">
        <v>707</v>
      </c>
      <c r="J482" t="s">
        <v>43</v>
      </c>
      <c r="K482" t="s">
        <v>40</v>
      </c>
      <c r="L482">
        <v>1</v>
      </c>
      <c r="M482">
        <v>1</v>
      </c>
      <c r="N482" t="s">
        <v>44</v>
      </c>
      <c r="O482">
        <v>1</v>
      </c>
      <c r="P482">
        <v>1</v>
      </c>
      <c r="Q482">
        <v>1</v>
      </c>
      <c r="R482" t="s">
        <v>45</v>
      </c>
      <c r="S482">
        <v>1</v>
      </c>
      <c r="T482">
        <v>0</v>
      </c>
      <c r="U482">
        <v>0</v>
      </c>
      <c r="V482" t="s">
        <v>40</v>
      </c>
      <c r="W482">
        <v>1</v>
      </c>
      <c r="X482">
        <v>0</v>
      </c>
      <c r="Y482">
        <v>0</v>
      </c>
      <c r="Z482" t="s">
        <v>40</v>
      </c>
      <c r="AA482">
        <v>1</v>
      </c>
      <c r="AB482">
        <v>1</v>
      </c>
      <c r="AC482" t="s">
        <v>40</v>
      </c>
      <c r="AD482">
        <v>0</v>
      </c>
      <c r="AE482">
        <v>0</v>
      </c>
      <c r="AF482">
        <v>0.5</v>
      </c>
      <c r="AG482" t="s">
        <v>40</v>
      </c>
      <c r="AH482" t="s">
        <v>47</v>
      </c>
      <c r="AI482" t="s">
        <v>40</v>
      </c>
      <c r="AJ482">
        <v>10</v>
      </c>
      <c r="AK482">
        <v>20</v>
      </c>
      <c r="AL482" t="s">
        <v>698</v>
      </c>
    </row>
    <row r="483" spans="1:38" x14ac:dyDescent="0.25">
      <c r="A483" s="1">
        <v>481</v>
      </c>
      <c r="B483" s="5">
        <v>12.276</v>
      </c>
      <c r="C483" t="s">
        <v>696</v>
      </c>
      <c r="D483" t="s">
        <v>628</v>
      </c>
      <c r="E483" t="s">
        <v>126</v>
      </c>
      <c r="F483" t="s">
        <v>40</v>
      </c>
      <c r="G483" t="s">
        <v>40</v>
      </c>
      <c r="H483" t="s">
        <v>41</v>
      </c>
      <c r="I483" t="s">
        <v>708</v>
      </c>
      <c r="J483" t="s">
        <v>43</v>
      </c>
      <c r="K483" t="s">
        <v>40</v>
      </c>
      <c r="L483">
        <v>1</v>
      </c>
      <c r="M483">
        <v>1</v>
      </c>
      <c r="N483" t="s">
        <v>44</v>
      </c>
      <c r="O483">
        <v>1</v>
      </c>
      <c r="P483">
        <v>1</v>
      </c>
      <c r="Q483">
        <v>1</v>
      </c>
      <c r="R483" t="s">
        <v>45</v>
      </c>
      <c r="S483">
        <v>1</v>
      </c>
      <c r="T483">
        <v>0</v>
      </c>
      <c r="U483">
        <v>0</v>
      </c>
      <c r="V483" t="s">
        <v>40</v>
      </c>
      <c r="W483">
        <v>1</v>
      </c>
      <c r="X483">
        <v>0</v>
      </c>
      <c r="Y483">
        <v>0</v>
      </c>
      <c r="Z483" t="s">
        <v>40</v>
      </c>
      <c r="AA483">
        <v>0</v>
      </c>
      <c r="AB483">
        <v>0</v>
      </c>
      <c r="AC483" t="s">
        <v>40</v>
      </c>
      <c r="AD483">
        <v>0</v>
      </c>
      <c r="AE483">
        <v>0</v>
      </c>
      <c r="AF483">
        <v>0.5</v>
      </c>
      <c r="AG483" t="s">
        <v>40</v>
      </c>
      <c r="AH483" t="s">
        <v>47</v>
      </c>
      <c r="AI483" t="s">
        <v>40</v>
      </c>
      <c r="AJ483">
        <v>9</v>
      </c>
      <c r="AK483">
        <v>20</v>
      </c>
      <c r="AL483" t="s">
        <v>698</v>
      </c>
    </row>
    <row r="484" spans="1:38" x14ac:dyDescent="0.25">
      <c r="A484" s="1">
        <v>482</v>
      </c>
      <c r="B484" s="5">
        <v>12.276</v>
      </c>
      <c r="C484" t="s">
        <v>696</v>
      </c>
      <c r="D484" t="s">
        <v>628</v>
      </c>
      <c r="E484" t="s">
        <v>126</v>
      </c>
      <c r="F484" t="s">
        <v>40</v>
      </c>
      <c r="G484" t="s">
        <v>40</v>
      </c>
      <c r="H484" t="s">
        <v>41</v>
      </c>
      <c r="I484" t="s">
        <v>709</v>
      </c>
      <c r="J484" t="s">
        <v>43</v>
      </c>
      <c r="K484" t="s">
        <v>40</v>
      </c>
      <c r="L484">
        <v>1</v>
      </c>
      <c r="M484">
        <v>1</v>
      </c>
      <c r="N484" t="s">
        <v>44</v>
      </c>
      <c r="O484">
        <v>1</v>
      </c>
      <c r="P484">
        <v>1</v>
      </c>
      <c r="Q484">
        <v>1</v>
      </c>
      <c r="R484" t="s">
        <v>45</v>
      </c>
      <c r="S484">
        <v>1</v>
      </c>
      <c r="T484">
        <v>0</v>
      </c>
      <c r="U484">
        <v>0</v>
      </c>
      <c r="V484" t="s">
        <v>40</v>
      </c>
      <c r="W484">
        <v>1</v>
      </c>
      <c r="X484">
        <v>0</v>
      </c>
      <c r="Y484">
        <v>0</v>
      </c>
      <c r="Z484" t="s">
        <v>40</v>
      </c>
      <c r="AA484">
        <v>0</v>
      </c>
      <c r="AB484">
        <v>0</v>
      </c>
      <c r="AC484" t="s">
        <v>40</v>
      </c>
      <c r="AD484">
        <v>0</v>
      </c>
      <c r="AE484">
        <v>0</v>
      </c>
      <c r="AF484">
        <v>0.5</v>
      </c>
      <c r="AG484" t="s">
        <v>40</v>
      </c>
      <c r="AH484" t="s">
        <v>47</v>
      </c>
      <c r="AI484" t="s">
        <v>40</v>
      </c>
      <c r="AJ484">
        <v>8</v>
      </c>
      <c r="AK484">
        <v>20</v>
      </c>
      <c r="AL484" t="s">
        <v>698</v>
      </c>
    </row>
    <row r="485" spans="1:38" x14ac:dyDescent="0.25">
      <c r="A485" s="1">
        <v>483</v>
      </c>
      <c r="B485" s="5">
        <v>12.276</v>
      </c>
      <c r="C485" t="s">
        <v>696</v>
      </c>
      <c r="D485" t="s">
        <v>628</v>
      </c>
      <c r="E485" t="s">
        <v>126</v>
      </c>
      <c r="F485" t="s">
        <v>40</v>
      </c>
      <c r="G485" t="s">
        <v>40</v>
      </c>
      <c r="H485" t="s">
        <v>41</v>
      </c>
      <c r="I485" t="s">
        <v>710</v>
      </c>
      <c r="J485" t="s">
        <v>43</v>
      </c>
      <c r="K485" t="s">
        <v>40</v>
      </c>
      <c r="L485">
        <v>1</v>
      </c>
      <c r="M485">
        <v>1</v>
      </c>
      <c r="N485" t="s">
        <v>44</v>
      </c>
      <c r="O485">
        <v>1</v>
      </c>
      <c r="P485">
        <v>1</v>
      </c>
      <c r="Q485">
        <v>1</v>
      </c>
      <c r="R485" t="s">
        <v>45</v>
      </c>
      <c r="S485">
        <v>1</v>
      </c>
      <c r="T485">
        <v>0</v>
      </c>
      <c r="U485">
        <v>0</v>
      </c>
      <c r="V485" t="s">
        <v>40</v>
      </c>
      <c r="W485">
        <v>1</v>
      </c>
      <c r="X485">
        <v>0</v>
      </c>
      <c r="Y485">
        <v>0</v>
      </c>
      <c r="Z485" t="s">
        <v>40</v>
      </c>
      <c r="AA485">
        <v>0</v>
      </c>
      <c r="AB485">
        <v>0</v>
      </c>
      <c r="AC485" t="s">
        <v>40</v>
      </c>
      <c r="AD485">
        <v>0</v>
      </c>
      <c r="AE485">
        <v>0</v>
      </c>
      <c r="AF485">
        <v>0.5</v>
      </c>
      <c r="AG485" t="s">
        <v>40</v>
      </c>
      <c r="AH485" t="s">
        <v>47</v>
      </c>
      <c r="AI485" t="s">
        <v>40</v>
      </c>
      <c r="AJ485">
        <v>7</v>
      </c>
      <c r="AK485">
        <v>20</v>
      </c>
      <c r="AL485" t="s">
        <v>698</v>
      </c>
    </row>
    <row r="486" spans="1:38" x14ac:dyDescent="0.25">
      <c r="A486" s="1">
        <v>484</v>
      </c>
      <c r="B486" s="5">
        <v>12.276</v>
      </c>
      <c r="C486" t="s">
        <v>696</v>
      </c>
      <c r="D486" t="s">
        <v>628</v>
      </c>
      <c r="E486" t="s">
        <v>126</v>
      </c>
      <c r="F486" t="s">
        <v>40</v>
      </c>
      <c r="G486" t="s">
        <v>40</v>
      </c>
      <c r="H486" t="s">
        <v>41</v>
      </c>
      <c r="I486" t="s">
        <v>711</v>
      </c>
      <c r="J486" t="s">
        <v>43</v>
      </c>
      <c r="K486" t="s">
        <v>40</v>
      </c>
      <c r="L486">
        <v>1</v>
      </c>
      <c r="M486">
        <v>1</v>
      </c>
      <c r="N486" t="s">
        <v>44</v>
      </c>
      <c r="O486">
        <v>1</v>
      </c>
      <c r="P486">
        <v>1</v>
      </c>
      <c r="Q486">
        <v>1</v>
      </c>
      <c r="R486" t="s">
        <v>45</v>
      </c>
      <c r="S486">
        <v>1</v>
      </c>
      <c r="T486">
        <v>0</v>
      </c>
      <c r="U486">
        <v>0</v>
      </c>
      <c r="V486" t="s">
        <v>40</v>
      </c>
      <c r="W486">
        <v>1</v>
      </c>
      <c r="X486">
        <v>0</v>
      </c>
      <c r="Y486">
        <v>0</v>
      </c>
      <c r="Z486" t="s">
        <v>40</v>
      </c>
      <c r="AA486">
        <v>0</v>
      </c>
      <c r="AB486">
        <v>0</v>
      </c>
      <c r="AC486" t="s">
        <v>40</v>
      </c>
      <c r="AD486">
        <v>0</v>
      </c>
      <c r="AE486">
        <v>0</v>
      </c>
      <c r="AF486">
        <v>0.5</v>
      </c>
      <c r="AG486" t="s">
        <v>40</v>
      </c>
      <c r="AH486" t="s">
        <v>47</v>
      </c>
      <c r="AI486" t="s">
        <v>40</v>
      </c>
      <c r="AJ486">
        <v>6</v>
      </c>
      <c r="AK486">
        <v>20</v>
      </c>
      <c r="AL486" t="s">
        <v>698</v>
      </c>
    </row>
    <row r="487" spans="1:38" hidden="1" x14ac:dyDescent="0.25">
      <c r="A487" s="1">
        <v>485</v>
      </c>
      <c r="B487" s="5">
        <v>12.276</v>
      </c>
      <c r="C487" t="s">
        <v>696</v>
      </c>
      <c r="D487" t="s">
        <v>628</v>
      </c>
      <c r="E487" t="s">
        <v>126</v>
      </c>
      <c r="F487" t="s">
        <v>40</v>
      </c>
      <c r="G487" t="s">
        <v>40</v>
      </c>
      <c r="H487" t="s">
        <v>41</v>
      </c>
      <c r="I487" t="s">
        <v>712</v>
      </c>
      <c r="J487" t="s">
        <v>43</v>
      </c>
      <c r="K487" t="s">
        <v>40</v>
      </c>
      <c r="L487">
        <v>1</v>
      </c>
      <c r="M487">
        <v>1</v>
      </c>
      <c r="N487" t="s">
        <v>44</v>
      </c>
      <c r="O487">
        <v>1</v>
      </c>
      <c r="P487">
        <v>1</v>
      </c>
      <c r="Q487">
        <v>1</v>
      </c>
      <c r="R487" t="s">
        <v>45</v>
      </c>
      <c r="S487">
        <v>0</v>
      </c>
      <c r="T487">
        <v>0</v>
      </c>
      <c r="U487">
        <v>0</v>
      </c>
      <c r="V487" t="s">
        <v>40</v>
      </c>
      <c r="W487">
        <v>1</v>
      </c>
      <c r="X487">
        <v>0</v>
      </c>
      <c r="Y487">
        <v>0</v>
      </c>
      <c r="Z487" t="s">
        <v>40</v>
      </c>
      <c r="AA487">
        <v>0</v>
      </c>
      <c r="AB487">
        <v>0</v>
      </c>
      <c r="AC487" t="s">
        <v>40</v>
      </c>
      <c r="AD487">
        <v>0</v>
      </c>
      <c r="AE487">
        <v>0</v>
      </c>
      <c r="AF487">
        <v>0.5</v>
      </c>
      <c r="AG487" t="s">
        <v>40</v>
      </c>
      <c r="AH487" t="s">
        <v>47</v>
      </c>
      <c r="AI487" t="s">
        <v>40</v>
      </c>
      <c r="AJ487">
        <v>5</v>
      </c>
      <c r="AK487">
        <v>20</v>
      </c>
      <c r="AL487" t="s">
        <v>698</v>
      </c>
    </row>
    <row r="488" spans="1:38" hidden="1" x14ac:dyDescent="0.25">
      <c r="A488" s="1">
        <v>486</v>
      </c>
      <c r="B488" s="5">
        <v>12.276</v>
      </c>
      <c r="C488" t="s">
        <v>696</v>
      </c>
      <c r="D488" t="s">
        <v>628</v>
      </c>
      <c r="E488" t="s">
        <v>126</v>
      </c>
      <c r="F488" t="s">
        <v>40</v>
      </c>
      <c r="G488" t="s">
        <v>40</v>
      </c>
      <c r="H488" t="s">
        <v>41</v>
      </c>
      <c r="I488" t="s">
        <v>713</v>
      </c>
      <c r="J488" t="s">
        <v>43</v>
      </c>
      <c r="K488" t="s">
        <v>40</v>
      </c>
      <c r="L488">
        <v>1</v>
      </c>
      <c r="M488">
        <v>1</v>
      </c>
      <c r="N488" t="s">
        <v>44</v>
      </c>
      <c r="O488">
        <v>1</v>
      </c>
      <c r="P488">
        <v>1</v>
      </c>
      <c r="Q488">
        <v>1</v>
      </c>
      <c r="R488" t="s">
        <v>45</v>
      </c>
      <c r="S488">
        <v>0</v>
      </c>
      <c r="T488">
        <v>0</v>
      </c>
      <c r="U488">
        <v>0</v>
      </c>
      <c r="V488" t="s">
        <v>40</v>
      </c>
      <c r="W488">
        <v>1</v>
      </c>
      <c r="X488">
        <v>0</v>
      </c>
      <c r="Y488">
        <v>0</v>
      </c>
      <c r="Z488" t="s">
        <v>40</v>
      </c>
      <c r="AA488">
        <v>0</v>
      </c>
      <c r="AB488">
        <v>0</v>
      </c>
      <c r="AC488" t="s">
        <v>40</v>
      </c>
      <c r="AD488">
        <v>0</v>
      </c>
      <c r="AE488">
        <v>0</v>
      </c>
      <c r="AF488">
        <v>0.5</v>
      </c>
      <c r="AG488" t="s">
        <v>40</v>
      </c>
      <c r="AH488" t="s">
        <v>47</v>
      </c>
      <c r="AI488" t="s">
        <v>40</v>
      </c>
      <c r="AJ488">
        <v>4</v>
      </c>
      <c r="AK488">
        <v>20</v>
      </c>
      <c r="AL488" t="s">
        <v>698</v>
      </c>
    </row>
    <row r="489" spans="1:38" hidden="1" x14ac:dyDescent="0.25">
      <c r="A489" s="1">
        <v>487</v>
      </c>
      <c r="B489" s="5">
        <v>12.276</v>
      </c>
      <c r="C489" t="s">
        <v>696</v>
      </c>
      <c r="D489" t="s">
        <v>628</v>
      </c>
      <c r="E489" t="s">
        <v>126</v>
      </c>
      <c r="F489" t="s">
        <v>40</v>
      </c>
      <c r="G489" t="s">
        <v>40</v>
      </c>
      <c r="H489" t="s">
        <v>41</v>
      </c>
      <c r="I489" t="s">
        <v>714</v>
      </c>
      <c r="J489" t="s">
        <v>43</v>
      </c>
      <c r="K489" t="s">
        <v>40</v>
      </c>
      <c r="L489">
        <v>1</v>
      </c>
      <c r="M489">
        <v>1</v>
      </c>
      <c r="N489" t="s">
        <v>44</v>
      </c>
      <c r="O489">
        <v>1</v>
      </c>
      <c r="P489">
        <v>1</v>
      </c>
      <c r="Q489">
        <v>1</v>
      </c>
      <c r="R489" t="s">
        <v>45</v>
      </c>
      <c r="S489">
        <v>0</v>
      </c>
      <c r="T489">
        <v>0</v>
      </c>
      <c r="U489">
        <v>0</v>
      </c>
      <c r="V489" t="s">
        <v>40</v>
      </c>
      <c r="W489">
        <v>1</v>
      </c>
      <c r="X489">
        <v>0</v>
      </c>
      <c r="Y489">
        <v>0</v>
      </c>
      <c r="Z489" t="s">
        <v>40</v>
      </c>
      <c r="AA489">
        <v>0</v>
      </c>
      <c r="AB489">
        <v>0</v>
      </c>
      <c r="AC489" t="s">
        <v>40</v>
      </c>
      <c r="AD489">
        <v>0</v>
      </c>
      <c r="AE489">
        <v>0</v>
      </c>
      <c r="AF489">
        <v>0.5</v>
      </c>
      <c r="AG489" t="s">
        <v>40</v>
      </c>
      <c r="AH489" t="s">
        <v>47</v>
      </c>
      <c r="AI489" t="s">
        <v>40</v>
      </c>
      <c r="AJ489">
        <v>3</v>
      </c>
      <c r="AK489">
        <v>20</v>
      </c>
      <c r="AL489" t="s">
        <v>698</v>
      </c>
    </row>
    <row r="490" spans="1:38" hidden="1" x14ac:dyDescent="0.25">
      <c r="A490" s="1">
        <v>488</v>
      </c>
      <c r="B490" s="5">
        <v>12.276</v>
      </c>
      <c r="C490" t="s">
        <v>696</v>
      </c>
      <c r="D490" t="s">
        <v>628</v>
      </c>
      <c r="E490" t="s">
        <v>126</v>
      </c>
      <c r="F490" t="s">
        <v>40</v>
      </c>
      <c r="G490" t="s">
        <v>40</v>
      </c>
      <c r="H490" t="s">
        <v>41</v>
      </c>
      <c r="I490" t="s">
        <v>715</v>
      </c>
      <c r="J490" t="s">
        <v>43</v>
      </c>
      <c r="K490" t="s">
        <v>40</v>
      </c>
      <c r="L490">
        <v>1</v>
      </c>
      <c r="M490">
        <v>1</v>
      </c>
      <c r="N490" t="s">
        <v>44</v>
      </c>
      <c r="O490">
        <v>1</v>
      </c>
      <c r="P490">
        <v>1</v>
      </c>
      <c r="Q490">
        <v>1</v>
      </c>
      <c r="R490" t="s">
        <v>45</v>
      </c>
      <c r="S490">
        <v>0</v>
      </c>
      <c r="T490">
        <v>0</v>
      </c>
      <c r="U490">
        <v>0</v>
      </c>
      <c r="V490" t="s">
        <v>40</v>
      </c>
      <c r="W490">
        <v>1</v>
      </c>
      <c r="X490">
        <v>0</v>
      </c>
      <c r="Y490">
        <v>0</v>
      </c>
      <c r="Z490" t="s">
        <v>40</v>
      </c>
      <c r="AA490">
        <v>0</v>
      </c>
      <c r="AB490">
        <v>0</v>
      </c>
      <c r="AC490" t="s">
        <v>40</v>
      </c>
      <c r="AD490">
        <v>0</v>
      </c>
      <c r="AE490">
        <v>0</v>
      </c>
      <c r="AF490">
        <v>0.5</v>
      </c>
      <c r="AG490" t="s">
        <v>40</v>
      </c>
      <c r="AH490" t="s">
        <v>47</v>
      </c>
      <c r="AI490" t="s">
        <v>40</v>
      </c>
      <c r="AJ490">
        <v>2</v>
      </c>
      <c r="AK490">
        <v>20</v>
      </c>
      <c r="AL490" t="s">
        <v>698</v>
      </c>
    </row>
    <row r="491" spans="1:38" hidden="1" x14ac:dyDescent="0.25">
      <c r="A491" s="1">
        <v>489</v>
      </c>
      <c r="B491" s="5">
        <v>12.276</v>
      </c>
      <c r="C491" t="s">
        <v>696</v>
      </c>
      <c r="D491" t="s">
        <v>628</v>
      </c>
      <c r="E491" t="s">
        <v>126</v>
      </c>
      <c r="F491" t="s">
        <v>40</v>
      </c>
      <c r="G491" t="s">
        <v>40</v>
      </c>
      <c r="H491" t="s">
        <v>41</v>
      </c>
      <c r="I491" t="s">
        <v>716</v>
      </c>
      <c r="J491" t="s">
        <v>43</v>
      </c>
      <c r="K491" t="s">
        <v>40</v>
      </c>
      <c r="L491">
        <v>1</v>
      </c>
      <c r="M491">
        <v>1</v>
      </c>
      <c r="N491" t="s">
        <v>44</v>
      </c>
      <c r="O491">
        <v>1</v>
      </c>
      <c r="P491">
        <v>1</v>
      </c>
      <c r="Q491">
        <v>1</v>
      </c>
      <c r="R491" t="s">
        <v>45</v>
      </c>
      <c r="S491">
        <v>0</v>
      </c>
      <c r="T491">
        <v>0</v>
      </c>
      <c r="U491">
        <v>0</v>
      </c>
      <c r="V491" t="s">
        <v>40</v>
      </c>
      <c r="W491">
        <v>1</v>
      </c>
      <c r="X491">
        <v>0</v>
      </c>
      <c r="Y491">
        <v>0</v>
      </c>
      <c r="Z491" t="s">
        <v>40</v>
      </c>
      <c r="AA491">
        <v>0</v>
      </c>
      <c r="AB491">
        <v>0</v>
      </c>
      <c r="AC491" t="s">
        <v>40</v>
      </c>
      <c r="AD491">
        <v>0</v>
      </c>
      <c r="AE491">
        <v>0</v>
      </c>
      <c r="AF491">
        <v>0.5</v>
      </c>
      <c r="AG491" t="s">
        <v>40</v>
      </c>
      <c r="AH491" t="s">
        <v>47</v>
      </c>
      <c r="AI491" t="s">
        <v>40</v>
      </c>
      <c r="AJ491">
        <v>1</v>
      </c>
      <c r="AK491">
        <v>20</v>
      </c>
      <c r="AL491" t="s">
        <v>698</v>
      </c>
    </row>
    <row r="492" spans="1:38" hidden="1" x14ac:dyDescent="0.25">
      <c r="A492" s="1">
        <v>490</v>
      </c>
      <c r="B492" s="5">
        <v>12.276</v>
      </c>
      <c r="C492" t="s">
        <v>696</v>
      </c>
      <c r="D492" t="s">
        <v>628</v>
      </c>
      <c r="E492" t="s">
        <v>126</v>
      </c>
      <c r="F492" t="s">
        <v>40</v>
      </c>
      <c r="G492" t="s">
        <v>40</v>
      </c>
      <c r="H492" t="s">
        <v>41</v>
      </c>
      <c r="I492" t="s">
        <v>717</v>
      </c>
      <c r="J492" t="s">
        <v>43</v>
      </c>
      <c r="K492" t="s">
        <v>40</v>
      </c>
      <c r="L492">
        <v>1</v>
      </c>
      <c r="M492">
        <v>1</v>
      </c>
      <c r="N492" t="s">
        <v>44</v>
      </c>
      <c r="O492">
        <v>1</v>
      </c>
      <c r="P492">
        <v>1</v>
      </c>
      <c r="Q492">
        <v>1</v>
      </c>
      <c r="R492" t="s">
        <v>45</v>
      </c>
      <c r="S492">
        <v>0</v>
      </c>
      <c r="T492">
        <v>0</v>
      </c>
      <c r="U492">
        <v>0</v>
      </c>
      <c r="V492" t="s">
        <v>40</v>
      </c>
      <c r="W492">
        <v>1</v>
      </c>
      <c r="X492">
        <v>0</v>
      </c>
      <c r="Y492">
        <v>0</v>
      </c>
      <c r="Z492" t="s">
        <v>40</v>
      </c>
      <c r="AA492">
        <v>0</v>
      </c>
      <c r="AB492">
        <v>0</v>
      </c>
      <c r="AC492" t="s">
        <v>40</v>
      </c>
      <c r="AD492">
        <v>0</v>
      </c>
      <c r="AE492">
        <v>0</v>
      </c>
      <c r="AF492">
        <v>0.5</v>
      </c>
      <c r="AG492" t="s">
        <v>40</v>
      </c>
      <c r="AH492" t="s">
        <v>47</v>
      </c>
      <c r="AI492" t="s">
        <v>40</v>
      </c>
      <c r="AJ492">
        <v>0</v>
      </c>
      <c r="AK492">
        <v>20</v>
      </c>
      <c r="AL492" t="s">
        <v>698</v>
      </c>
    </row>
    <row r="493" spans="1:38" x14ac:dyDescent="0.25">
      <c r="A493" s="1">
        <v>491</v>
      </c>
      <c r="B493" s="5">
        <v>12.276999999999999</v>
      </c>
      <c r="C493" t="s">
        <v>718</v>
      </c>
      <c r="D493" t="s">
        <v>305</v>
      </c>
      <c r="E493" t="s">
        <v>126</v>
      </c>
      <c r="F493" t="s">
        <v>40</v>
      </c>
      <c r="G493" t="s">
        <v>40</v>
      </c>
      <c r="H493" t="s">
        <v>93</v>
      </c>
      <c r="I493" t="s">
        <v>719</v>
      </c>
      <c r="J493" t="s">
        <v>95</v>
      </c>
      <c r="K493" t="s">
        <v>40</v>
      </c>
      <c r="L493">
        <v>1</v>
      </c>
      <c r="M493">
        <v>1</v>
      </c>
      <c r="N493" t="s">
        <v>44</v>
      </c>
      <c r="O493">
        <v>1</v>
      </c>
      <c r="P493">
        <v>1</v>
      </c>
      <c r="Q493">
        <v>1</v>
      </c>
      <c r="R493" t="s">
        <v>45</v>
      </c>
      <c r="S493">
        <v>1</v>
      </c>
      <c r="T493">
        <v>1</v>
      </c>
      <c r="U493">
        <v>1</v>
      </c>
      <c r="V493" t="s">
        <v>40</v>
      </c>
      <c r="W493">
        <v>0</v>
      </c>
      <c r="X493">
        <v>0</v>
      </c>
      <c r="Y493">
        <v>1</v>
      </c>
      <c r="Z493" t="s">
        <v>720</v>
      </c>
      <c r="AA493">
        <v>1</v>
      </c>
      <c r="AB493">
        <v>1</v>
      </c>
      <c r="AC493" t="s">
        <v>40</v>
      </c>
      <c r="AD493">
        <v>0</v>
      </c>
      <c r="AE493">
        <v>0</v>
      </c>
      <c r="AF493">
        <v>1</v>
      </c>
      <c r="AG493" t="s">
        <v>40</v>
      </c>
      <c r="AH493" t="s">
        <v>208</v>
      </c>
      <c r="AI493" t="s">
        <v>40</v>
      </c>
      <c r="AJ493">
        <v>7</v>
      </c>
      <c r="AK493">
        <v>8</v>
      </c>
      <c r="AL493" t="s">
        <v>721</v>
      </c>
    </row>
    <row r="494" spans="1:38" x14ac:dyDescent="0.25">
      <c r="A494" s="1">
        <v>492</v>
      </c>
      <c r="B494" s="5">
        <v>12.276999999999999</v>
      </c>
      <c r="C494" t="s">
        <v>718</v>
      </c>
      <c r="D494" t="s">
        <v>305</v>
      </c>
      <c r="E494" t="s">
        <v>126</v>
      </c>
      <c r="F494" t="s">
        <v>40</v>
      </c>
      <c r="G494" t="s">
        <v>40</v>
      </c>
      <c r="H494" t="s">
        <v>93</v>
      </c>
      <c r="I494" t="s">
        <v>722</v>
      </c>
      <c r="J494" t="s">
        <v>95</v>
      </c>
      <c r="K494" t="s">
        <v>40</v>
      </c>
      <c r="L494">
        <v>1</v>
      </c>
      <c r="M494">
        <v>1</v>
      </c>
      <c r="N494" t="s">
        <v>44</v>
      </c>
      <c r="O494">
        <v>1</v>
      </c>
      <c r="P494">
        <v>1</v>
      </c>
      <c r="Q494">
        <v>1</v>
      </c>
      <c r="R494" t="s">
        <v>45</v>
      </c>
      <c r="S494">
        <v>1</v>
      </c>
      <c r="T494">
        <v>1</v>
      </c>
      <c r="U494">
        <v>1</v>
      </c>
      <c r="V494" t="s">
        <v>40</v>
      </c>
      <c r="W494">
        <v>0</v>
      </c>
      <c r="X494">
        <v>0</v>
      </c>
      <c r="Y494">
        <v>1</v>
      </c>
      <c r="Z494" t="s">
        <v>720</v>
      </c>
      <c r="AA494">
        <v>1</v>
      </c>
      <c r="AB494">
        <v>1</v>
      </c>
      <c r="AC494" t="s">
        <v>40</v>
      </c>
      <c r="AD494">
        <v>0</v>
      </c>
      <c r="AE494">
        <v>0</v>
      </c>
      <c r="AF494">
        <v>1</v>
      </c>
      <c r="AG494" t="s">
        <v>40</v>
      </c>
      <c r="AH494" t="s">
        <v>208</v>
      </c>
      <c r="AI494" t="s">
        <v>40</v>
      </c>
      <c r="AJ494">
        <v>6</v>
      </c>
      <c r="AK494">
        <v>8</v>
      </c>
      <c r="AL494" t="s">
        <v>721</v>
      </c>
    </row>
    <row r="495" spans="1:38" x14ac:dyDescent="0.25">
      <c r="A495" s="1">
        <v>493</v>
      </c>
      <c r="B495" s="5">
        <v>12.276999999999999</v>
      </c>
      <c r="C495" t="s">
        <v>718</v>
      </c>
      <c r="D495" t="s">
        <v>305</v>
      </c>
      <c r="E495" t="s">
        <v>126</v>
      </c>
      <c r="F495" t="s">
        <v>40</v>
      </c>
      <c r="G495" t="s">
        <v>40</v>
      </c>
      <c r="H495" t="s">
        <v>93</v>
      </c>
      <c r="I495" t="s">
        <v>723</v>
      </c>
      <c r="J495" t="s">
        <v>95</v>
      </c>
      <c r="K495" t="s">
        <v>40</v>
      </c>
      <c r="L495">
        <v>1</v>
      </c>
      <c r="M495">
        <v>1</v>
      </c>
      <c r="N495" t="s">
        <v>44</v>
      </c>
      <c r="O495">
        <v>1</v>
      </c>
      <c r="P495">
        <v>1</v>
      </c>
      <c r="Q495">
        <v>1</v>
      </c>
      <c r="R495" t="s">
        <v>45</v>
      </c>
      <c r="S495">
        <v>1</v>
      </c>
      <c r="T495">
        <v>1</v>
      </c>
      <c r="U495">
        <v>1</v>
      </c>
      <c r="V495" t="s">
        <v>40</v>
      </c>
      <c r="W495">
        <v>0</v>
      </c>
      <c r="X495">
        <v>0</v>
      </c>
      <c r="Y495">
        <v>1</v>
      </c>
      <c r="Z495" t="s">
        <v>720</v>
      </c>
      <c r="AA495">
        <v>1</v>
      </c>
      <c r="AB495">
        <v>1</v>
      </c>
      <c r="AC495" t="s">
        <v>40</v>
      </c>
      <c r="AD495">
        <v>0</v>
      </c>
      <c r="AE495">
        <v>0</v>
      </c>
      <c r="AF495">
        <v>1</v>
      </c>
      <c r="AG495" t="s">
        <v>40</v>
      </c>
      <c r="AH495" t="s">
        <v>208</v>
      </c>
      <c r="AI495" t="s">
        <v>40</v>
      </c>
      <c r="AJ495">
        <v>5</v>
      </c>
      <c r="AK495">
        <v>8</v>
      </c>
      <c r="AL495" t="s">
        <v>721</v>
      </c>
    </row>
    <row r="496" spans="1:38" x14ac:dyDescent="0.25">
      <c r="A496" s="1">
        <v>494</v>
      </c>
      <c r="B496" s="5">
        <v>12.276999999999999</v>
      </c>
      <c r="C496" t="s">
        <v>718</v>
      </c>
      <c r="D496" t="s">
        <v>305</v>
      </c>
      <c r="E496" t="s">
        <v>126</v>
      </c>
      <c r="F496" t="s">
        <v>40</v>
      </c>
      <c r="G496" t="s">
        <v>40</v>
      </c>
      <c r="H496" t="s">
        <v>93</v>
      </c>
      <c r="I496" t="s">
        <v>724</v>
      </c>
      <c r="J496" t="s">
        <v>95</v>
      </c>
      <c r="K496" t="s">
        <v>40</v>
      </c>
      <c r="L496">
        <v>1</v>
      </c>
      <c r="M496">
        <v>1</v>
      </c>
      <c r="N496" t="s">
        <v>44</v>
      </c>
      <c r="O496">
        <v>1</v>
      </c>
      <c r="P496">
        <v>1</v>
      </c>
      <c r="Q496">
        <v>1</v>
      </c>
      <c r="R496" t="s">
        <v>45</v>
      </c>
      <c r="S496">
        <v>1</v>
      </c>
      <c r="T496">
        <v>1</v>
      </c>
      <c r="U496">
        <v>1</v>
      </c>
      <c r="V496" t="s">
        <v>40</v>
      </c>
      <c r="W496">
        <v>0</v>
      </c>
      <c r="X496">
        <v>0</v>
      </c>
      <c r="Y496">
        <v>1</v>
      </c>
      <c r="Z496" t="s">
        <v>720</v>
      </c>
      <c r="AA496">
        <v>1</v>
      </c>
      <c r="AB496">
        <v>1</v>
      </c>
      <c r="AC496" t="s">
        <v>40</v>
      </c>
      <c r="AD496">
        <v>0</v>
      </c>
      <c r="AE496">
        <v>0</v>
      </c>
      <c r="AF496">
        <v>1</v>
      </c>
      <c r="AG496" t="s">
        <v>40</v>
      </c>
      <c r="AH496" t="s">
        <v>208</v>
      </c>
      <c r="AI496" t="s">
        <v>40</v>
      </c>
      <c r="AJ496">
        <v>4</v>
      </c>
      <c r="AK496">
        <v>8</v>
      </c>
      <c r="AL496" t="s">
        <v>721</v>
      </c>
    </row>
    <row r="497" spans="1:38" x14ac:dyDescent="0.25">
      <c r="A497" s="1">
        <v>495</v>
      </c>
      <c r="B497" s="5">
        <v>12.276999999999999</v>
      </c>
      <c r="C497" t="s">
        <v>718</v>
      </c>
      <c r="D497" t="s">
        <v>305</v>
      </c>
      <c r="E497" t="s">
        <v>126</v>
      </c>
      <c r="F497" t="s">
        <v>40</v>
      </c>
      <c r="G497" t="s">
        <v>40</v>
      </c>
      <c r="H497" t="s">
        <v>93</v>
      </c>
      <c r="I497" t="s">
        <v>725</v>
      </c>
      <c r="J497" t="s">
        <v>95</v>
      </c>
      <c r="K497" t="s">
        <v>40</v>
      </c>
      <c r="L497">
        <v>1</v>
      </c>
      <c r="M497">
        <v>1</v>
      </c>
      <c r="N497" t="s">
        <v>44</v>
      </c>
      <c r="O497">
        <v>1</v>
      </c>
      <c r="P497">
        <v>1</v>
      </c>
      <c r="Q497">
        <v>1</v>
      </c>
      <c r="R497" t="s">
        <v>45</v>
      </c>
      <c r="S497">
        <v>1</v>
      </c>
      <c r="T497">
        <v>1</v>
      </c>
      <c r="U497">
        <v>1</v>
      </c>
      <c r="V497" t="s">
        <v>40</v>
      </c>
      <c r="W497">
        <v>0</v>
      </c>
      <c r="X497">
        <v>0</v>
      </c>
      <c r="Y497">
        <v>1</v>
      </c>
      <c r="Z497" t="s">
        <v>720</v>
      </c>
      <c r="AA497">
        <v>1</v>
      </c>
      <c r="AB497">
        <v>1</v>
      </c>
      <c r="AC497" t="s">
        <v>40</v>
      </c>
      <c r="AD497">
        <v>0</v>
      </c>
      <c r="AE497">
        <v>0</v>
      </c>
      <c r="AF497">
        <v>1</v>
      </c>
      <c r="AG497" t="s">
        <v>40</v>
      </c>
      <c r="AH497" t="s">
        <v>208</v>
      </c>
      <c r="AI497" t="s">
        <v>40</v>
      </c>
      <c r="AJ497">
        <v>3</v>
      </c>
      <c r="AK497">
        <v>8</v>
      </c>
      <c r="AL497" t="s">
        <v>721</v>
      </c>
    </row>
    <row r="498" spans="1:38" x14ac:dyDescent="0.25">
      <c r="A498" s="1">
        <v>496</v>
      </c>
      <c r="B498" s="5">
        <v>12.276999999999999</v>
      </c>
      <c r="C498" t="s">
        <v>718</v>
      </c>
      <c r="D498" t="s">
        <v>305</v>
      </c>
      <c r="E498" t="s">
        <v>126</v>
      </c>
      <c r="F498" t="s">
        <v>40</v>
      </c>
      <c r="G498" t="s">
        <v>40</v>
      </c>
      <c r="H498" t="s">
        <v>93</v>
      </c>
      <c r="I498" t="s">
        <v>726</v>
      </c>
      <c r="J498" t="s">
        <v>95</v>
      </c>
      <c r="K498" t="s">
        <v>40</v>
      </c>
      <c r="L498">
        <v>1</v>
      </c>
      <c r="M498">
        <v>1</v>
      </c>
      <c r="N498" t="s">
        <v>44</v>
      </c>
      <c r="O498">
        <v>1</v>
      </c>
      <c r="P498">
        <v>1</v>
      </c>
      <c r="Q498">
        <v>1</v>
      </c>
      <c r="R498" t="s">
        <v>45</v>
      </c>
      <c r="S498">
        <v>1</v>
      </c>
      <c r="T498">
        <v>1</v>
      </c>
      <c r="U498">
        <v>1</v>
      </c>
      <c r="V498" t="s">
        <v>40</v>
      </c>
      <c r="W498">
        <v>0</v>
      </c>
      <c r="X498">
        <v>0</v>
      </c>
      <c r="Y498">
        <v>1</v>
      </c>
      <c r="Z498" t="s">
        <v>720</v>
      </c>
      <c r="AA498">
        <v>1</v>
      </c>
      <c r="AB498">
        <v>1</v>
      </c>
      <c r="AC498" t="s">
        <v>40</v>
      </c>
      <c r="AD498">
        <v>0</v>
      </c>
      <c r="AE498">
        <v>0</v>
      </c>
      <c r="AF498">
        <v>1</v>
      </c>
      <c r="AG498" t="s">
        <v>40</v>
      </c>
      <c r="AH498" t="s">
        <v>208</v>
      </c>
      <c r="AI498" t="s">
        <v>40</v>
      </c>
      <c r="AJ498">
        <v>2</v>
      </c>
      <c r="AK498">
        <v>8</v>
      </c>
      <c r="AL498" t="s">
        <v>721</v>
      </c>
    </row>
    <row r="499" spans="1:38" x14ac:dyDescent="0.25">
      <c r="A499" s="1">
        <v>497</v>
      </c>
      <c r="B499" s="5">
        <v>12.276999999999999</v>
      </c>
      <c r="C499" t="s">
        <v>718</v>
      </c>
      <c r="D499" t="s">
        <v>305</v>
      </c>
      <c r="E499" t="s">
        <v>126</v>
      </c>
      <c r="F499" t="s">
        <v>40</v>
      </c>
      <c r="G499" t="s">
        <v>40</v>
      </c>
      <c r="H499" t="s">
        <v>93</v>
      </c>
      <c r="I499" t="s">
        <v>727</v>
      </c>
      <c r="J499" t="s">
        <v>95</v>
      </c>
      <c r="K499" t="s">
        <v>40</v>
      </c>
      <c r="L499">
        <v>1</v>
      </c>
      <c r="M499">
        <v>1</v>
      </c>
      <c r="N499" t="s">
        <v>44</v>
      </c>
      <c r="O499">
        <v>1</v>
      </c>
      <c r="P499">
        <v>1</v>
      </c>
      <c r="Q499">
        <v>1</v>
      </c>
      <c r="R499" t="s">
        <v>45</v>
      </c>
      <c r="S499">
        <v>1</v>
      </c>
      <c r="T499">
        <v>1</v>
      </c>
      <c r="U499">
        <v>1</v>
      </c>
      <c r="V499" t="s">
        <v>40</v>
      </c>
      <c r="W499">
        <v>0</v>
      </c>
      <c r="X499">
        <v>0</v>
      </c>
      <c r="Y499">
        <v>1</v>
      </c>
      <c r="Z499" t="s">
        <v>720</v>
      </c>
      <c r="AA499">
        <v>1</v>
      </c>
      <c r="AB499">
        <v>1</v>
      </c>
      <c r="AC499" t="s">
        <v>40</v>
      </c>
      <c r="AD499">
        <v>0</v>
      </c>
      <c r="AE499">
        <v>0</v>
      </c>
      <c r="AF499">
        <v>1</v>
      </c>
      <c r="AG499" t="s">
        <v>40</v>
      </c>
      <c r="AH499" t="s">
        <v>208</v>
      </c>
      <c r="AI499" t="s">
        <v>40</v>
      </c>
      <c r="AJ499">
        <v>1</v>
      </c>
      <c r="AK499">
        <v>8</v>
      </c>
      <c r="AL499" t="s">
        <v>721</v>
      </c>
    </row>
    <row r="500" spans="1:38" x14ac:dyDescent="0.25">
      <c r="A500" s="1">
        <v>498</v>
      </c>
      <c r="B500" s="5">
        <v>12.276999999999999</v>
      </c>
      <c r="C500" t="s">
        <v>718</v>
      </c>
      <c r="D500" t="s">
        <v>305</v>
      </c>
      <c r="E500" t="s">
        <v>126</v>
      </c>
      <c r="F500" t="s">
        <v>40</v>
      </c>
      <c r="G500" t="s">
        <v>40</v>
      </c>
      <c r="H500" t="s">
        <v>93</v>
      </c>
      <c r="I500" t="s">
        <v>728</v>
      </c>
      <c r="J500" t="s">
        <v>95</v>
      </c>
      <c r="K500" t="s">
        <v>40</v>
      </c>
      <c r="L500">
        <v>1</v>
      </c>
      <c r="M500">
        <v>1</v>
      </c>
      <c r="N500" t="s">
        <v>44</v>
      </c>
      <c r="O500">
        <v>1</v>
      </c>
      <c r="P500">
        <v>1</v>
      </c>
      <c r="Q500">
        <v>1</v>
      </c>
      <c r="R500" t="s">
        <v>45</v>
      </c>
      <c r="S500">
        <v>1</v>
      </c>
      <c r="T500">
        <v>1</v>
      </c>
      <c r="U500">
        <v>1</v>
      </c>
      <c r="V500" t="s">
        <v>40</v>
      </c>
      <c r="W500">
        <v>0</v>
      </c>
      <c r="X500">
        <v>0</v>
      </c>
      <c r="Y500">
        <v>1</v>
      </c>
      <c r="Z500" t="s">
        <v>720</v>
      </c>
      <c r="AA500">
        <v>1</v>
      </c>
      <c r="AB500">
        <v>1</v>
      </c>
      <c r="AC500" t="s">
        <v>40</v>
      </c>
      <c r="AD500">
        <v>0</v>
      </c>
      <c r="AE500">
        <v>0</v>
      </c>
      <c r="AF500">
        <v>1</v>
      </c>
      <c r="AG500" t="s">
        <v>40</v>
      </c>
      <c r="AH500" t="s">
        <v>208</v>
      </c>
      <c r="AI500" t="s">
        <v>40</v>
      </c>
      <c r="AJ500">
        <v>0</v>
      </c>
      <c r="AK500">
        <v>8</v>
      </c>
      <c r="AL500" t="s">
        <v>721</v>
      </c>
    </row>
    <row r="501" spans="1:38" x14ac:dyDescent="0.25">
      <c r="A501" s="1">
        <v>499</v>
      </c>
      <c r="B501" s="5">
        <v>12.278</v>
      </c>
      <c r="C501" t="s">
        <v>729</v>
      </c>
      <c r="D501" t="s">
        <v>162</v>
      </c>
      <c r="E501" t="s">
        <v>163</v>
      </c>
      <c r="F501" t="s">
        <v>40</v>
      </c>
      <c r="G501" t="s">
        <v>40</v>
      </c>
      <c r="H501" t="s">
        <v>41</v>
      </c>
      <c r="I501" t="s">
        <v>730</v>
      </c>
      <c r="J501" t="s">
        <v>43</v>
      </c>
      <c r="K501" t="s">
        <v>211</v>
      </c>
      <c r="L501">
        <v>1</v>
      </c>
      <c r="M501">
        <v>1</v>
      </c>
      <c r="N501" t="s">
        <v>44</v>
      </c>
      <c r="O501">
        <v>1</v>
      </c>
      <c r="P501">
        <v>1</v>
      </c>
      <c r="Q501">
        <v>1</v>
      </c>
      <c r="R501" t="s">
        <v>111</v>
      </c>
      <c r="S501">
        <v>1</v>
      </c>
      <c r="T501">
        <v>1</v>
      </c>
      <c r="U501">
        <v>1</v>
      </c>
      <c r="V501" t="s">
        <v>40</v>
      </c>
      <c r="W501">
        <v>1</v>
      </c>
      <c r="X501">
        <v>0</v>
      </c>
      <c r="Y501">
        <v>1</v>
      </c>
      <c r="Z501" t="s">
        <v>731</v>
      </c>
      <c r="AA501">
        <v>1</v>
      </c>
      <c r="AB501">
        <v>1</v>
      </c>
      <c r="AC501" t="s">
        <v>40</v>
      </c>
      <c r="AD501">
        <v>0</v>
      </c>
      <c r="AE501">
        <v>0</v>
      </c>
      <c r="AF501">
        <v>1</v>
      </c>
      <c r="AG501" t="s">
        <v>40</v>
      </c>
      <c r="AH501" t="s">
        <v>47</v>
      </c>
      <c r="AI501" t="s">
        <v>40</v>
      </c>
      <c r="AJ501">
        <v>0</v>
      </c>
      <c r="AK501">
        <v>1</v>
      </c>
      <c r="AL501" t="s">
        <v>730</v>
      </c>
    </row>
    <row r="502" spans="1:38" x14ac:dyDescent="0.25">
      <c r="A502" s="1">
        <v>500</v>
      </c>
      <c r="B502" s="5">
        <v>12.28</v>
      </c>
      <c r="C502" t="s">
        <v>732</v>
      </c>
      <c r="D502" t="s">
        <v>162</v>
      </c>
      <c r="E502" t="s">
        <v>163</v>
      </c>
      <c r="F502" t="s">
        <v>40</v>
      </c>
      <c r="G502" t="s">
        <v>40</v>
      </c>
      <c r="H502" t="s">
        <v>41</v>
      </c>
      <c r="I502" t="s">
        <v>733</v>
      </c>
      <c r="J502" t="s">
        <v>43</v>
      </c>
      <c r="K502" t="s">
        <v>211</v>
      </c>
      <c r="L502">
        <v>1</v>
      </c>
      <c r="M502">
        <v>1</v>
      </c>
      <c r="N502" t="s">
        <v>44</v>
      </c>
      <c r="O502">
        <v>1</v>
      </c>
      <c r="P502">
        <v>1</v>
      </c>
      <c r="Q502">
        <v>1</v>
      </c>
      <c r="R502" t="s">
        <v>111</v>
      </c>
      <c r="S502">
        <v>1</v>
      </c>
      <c r="T502">
        <v>1</v>
      </c>
      <c r="U502">
        <v>1</v>
      </c>
      <c r="V502" t="s">
        <v>40</v>
      </c>
      <c r="W502">
        <v>1</v>
      </c>
      <c r="X502">
        <v>0</v>
      </c>
      <c r="Y502">
        <v>1</v>
      </c>
      <c r="Z502" t="s">
        <v>40</v>
      </c>
      <c r="AA502">
        <v>1</v>
      </c>
      <c r="AB502">
        <v>1</v>
      </c>
      <c r="AC502" t="s">
        <v>40</v>
      </c>
      <c r="AD502">
        <v>0</v>
      </c>
      <c r="AE502">
        <v>0</v>
      </c>
      <c r="AF502">
        <v>1</v>
      </c>
      <c r="AG502" t="s">
        <v>40</v>
      </c>
      <c r="AH502" t="s">
        <v>47</v>
      </c>
      <c r="AI502" t="s">
        <v>40</v>
      </c>
      <c r="AJ502">
        <v>0</v>
      </c>
      <c r="AK502">
        <v>1</v>
      </c>
      <c r="AL502" t="s">
        <v>733</v>
      </c>
    </row>
    <row r="503" spans="1:38" x14ac:dyDescent="0.25">
      <c r="A503" s="1">
        <v>501</v>
      </c>
      <c r="B503" s="5">
        <v>12.281000000000001</v>
      </c>
      <c r="C503" t="s">
        <v>734</v>
      </c>
      <c r="D503" t="s">
        <v>162</v>
      </c>
      <c r="E503" t="s">
        <v>163</v>
      </c>
      <c r="F503" t="s">
        <v>40</v>
      </c>
      <c r="G503" t="s">
        <v>40</v>
      </c>
      <c r="H503" t="s">
        <v>41</v>
      </c>
      <c r="I503" t="s">
        <v>735</v>
      </c>
      <c r="J503" t="s">
        <v>43</v>
      </c>
      <c r="K503" t="s">
        <v>211</v>
      </c>
      <c r="L503">
        <v>1</v>
      </c>
      <c r="M503">
        <v>1</v>
      </c>
      <c r="N503" t="s">
        <v>44</v>
      </c>
      <c r="O503">
        <v>1</v>
      </c>
      <c r="P503">
        <v>1</v>
      </c>
      <c r="Q503">
        <v>1</v>
      </c>
      <c r="R503" t="s">
        <v>111</v>
      </c>
      <c r="S503">
        <v>1</v>
      </c>
      <c r="T503">
        <v>1</v>
      </c>
      <c r="U503">
        <v>1</v>
      </c>
      <c r="V503" t="s">
        <v>40</v>
      </c>
      <c r="W503">
        <v>1</v>
      </c>
      <c r="X503">
        <v>0</v>
      </c>
      <c r="Y503">
        <v>1</v>
      </c>
      <c r="Z503" t="s">
        <v>40</v>
      </c>
      <c r="AA503">
        <v>1</v>
      </c>
      <c r="AB503">
        <v>1</v>
      </c>
      <c r="AC503" t="s">
        <v>40</v>
      </c>
      <c r="AD503">
        <v>0</v>
      </c>
      <c r="AE503">
        <v>0</v>
      </c>
      <c r="AF503">
        <v>1</v>
      </c>
      <c r="AG503" t="s">
        <v>40</v>
      </c>
      <c r="AH503" t="s">
        <v>47</v>
      </c>
      <c r="AI503" t="s">
        <v>40</v>
      </c>
      <c r="AJ503">
        <v>0</v>
      </c>
      <c r="AK503">
        <v>1</v>
      </c>
      <c r="AL503" t="s">
        <v>735</v>
      </c>
    </row>
    <row r="504" spans="1:38" x14ac:dyDescent="0.25">
      <c r="A504" s="1">
        <v>502</v>
      </c>
      <c r="B504" s="5">
        <v>12.282</v>
      </c>
      <c r="C504" t="s">
        <v>736</v>
      </c>
      <c r="D504" t="s">
        <v>92</v>
      </c>
      <c r="E504" t="s">
        <v>69</v>
      </c>
      <c r="F504" t="s">
        <v>40</v>
      </c>
      <c r="G504" t="s">
        <v>40</v>
      </c>
      <c r="H504" t="s">
        <v>41</v>
      </c>
      <c r="I504" t="s">
        <v>670</v>
      </c>
      <c r="J504" t="s">
        <v>95</v>
      </c>
      <c r="K504" t="s">
        <v>40</v>
      </c>
      <c r="L504">
        <v>1</v>
      </c>
      <c r="M504">
        <v>1</v>
      </c>
      <c r="N504" t="s">
        <v>44</v>
      </c>
      <c r="O504">
        <v>1</v>
      </c>
      <c r="P504">
        <v>1</v>
      </c>
      <c r="Q504">
        <v>1</v>
      </c>
      <c r="R504" t="s">
        <v>45</v>
      </c>
      <c r="S504">
        <v>1</v>
      </c>
      <c r="T504">
        <v>1</v>
      </c>
      <c r="U504">
        <v>1</v>
      </c>
      <c r="V504" t="s">
        <v>40</v>
      </c>
      <c r="W504">
        <v>1</v>
      </c>
      <c r="X504">
        <v>0</v>
      </c>
      <c r="Y504">
        <v>1</v>
      </c>
      <c r="Z504" t="s">
        <v>40</v>
      </c>
      <c r="AA504">
        <v>0</v>
      </c>
      <c r="AB504">
        <v>0</v>
      </c>
      <c r="AC504" t="s">
        <v>40</v>
      </c>
      <c r="AD504">
        <v>0</v>
      </c>
      <c r="AE504">
        <v>0</v>
      </c>
      <c r="AF504">
        <v>0</v>
      </c>
      <c r="AG504" t="s">
        <v>40</v>
      </c>
      <c r="AH504" t="s">
        <v>64</v>
      </c>
      <c r="AI504" t="s">
        <v>40</v>
      </c>
      <c r="AJ504">
        <v>0</v>
      </c>
      <c r="AK504">
        <v>1</v>
      </c>
      <c r="AL504" t="s">
        <v>670</v>
      </c>
    </row>
    <row r="505" spans="1:38" x14ac:dyDescent="0.25">
      <c r="A505" s="1">
        <v>503</v>
      </c>
      <c r="B505" s="5">
        <v>12.292</v>
      </c>
      <c r="C505" t="s">
        <v>737</v>
      </c>
      <c r="D505" t="s">
        <v>68</v>
      </c>
      <c r="E505" t="s">
        <v>69</v>
      </c>
      <c r="F505" t="s">
        <v>40</v>
      </c>
      <c r="G505" t="s">
        <v>40</v>
      </c>
      <c r="H505" t="s">
        <v>41</v>
      </c>
      <c r="I505" t="s">
        <v>738</v>
      </c>
      <c r="J505" t="s">
        <v>43</v>
      </c>
      <c r="K505" t="s">
        <v>40</v>
      </c>
      <c r="L505">
        <v>1</v>
      </c>
      <c r="M505">
        <v>1</v>
      </c>
      <c r="N505" t="s">
        <v>44</v>
      </c>
      <c r="O505">
        <v>1</v>
      </c>
      <c r="P505">
        <v>1</v>
      </c>
      <c r="Q505">
        <v>1</v>
      </c>
      <c r="R505" t="s">
        <v>45</v>
      </c>
      <c r="S505">
        <v>1</v>
      </c>
      <c r="T505">
        <v>1</v>
      </c>
      <c r="U505">
        <v>1</v>
      </c>
      <c r="V505" t="s">
        <v>40</v>
      </c>
      <c r="W505">
        <v>1</v>
      </c>
      <c r="X505">
        <v>0</v>
      </c>
      <c r="Y505">
        <v>0.5</v>
      </c>
      <c r="Z505" t="s">
        <v>739</v>
      </c>
      <c r="AA505">
        <v>1</v>
      </c>
      <c r="AB505">
        <v>1</v>
      </c>
      <c r="AC505" t="s">
        <v>40</v>
      </c>
      <c r="AD505">
        <v>0</v>
      </c>
      <c r="AE505">
        <v>0</v>
      </c>
      <c r="AF505">
        <v>0.5</v>
      </c>
      <c r="AG505" t="s">
        <v>40</v>
      </c>
      <c r="AH505" t="s">
        <v>47</v>
      </c>
      <c r="AI505" t="s">
        <v>40</v>
      </c>
      <c r="AJ505">
        <v>1</v>
      </c>
      <c r="AK505">
        <v>2</v>
      </c>
      <c r="AL505" t="s">
        <v>740</v>
      </c>
    </row>
    <row r="506" spans="1:38" x14ac:dyDescent="0.25">
      <c r="A506" s="1">
        <v>504</v>
      </c>
      <c r="B506" s="5">
        <v>12.292</v>
      </c>
      <c r="C506" t="s">
        <v>737</v>
      </c>
      <c r="D506" t="s">
        <v>68</v>
      </c>
      <c r="E506" t="s">
        <v>69</v>
      </c>
      <c r="F506" t="s">
        <v>40</v>
      </c>
      <c r="G506" t="s">
        <v>40</v>
      </c>
      <c r="H506" t="s">
        <v>41</v>
      </c>
      <c r="I506" t="s">
        <v>60</v>
      </c>
      <c r="J506" t="s">
        <v>43</v>
      </c>
      <c r="K506" t="s">
        <v>40</v>
      </c>
      <c r="L506">
        <v>1</v>
      </c>
      <c r="M506">
        <v>1</v>
      </c>
      <c r="N506" t="s">
        <v>44</v>
      </c>
      <c r="O506">
        <v>1</v>
      </c>
      <c r="P506">
        <v>1</v>
      </c>
      <c r="Q506">
        <v>1</v>
      </c>
      <c r="R506" t="s">
        <v>45</v>
      </c>
      <c r="S506">
        <v>1</v>
      </c>
      <c r="T506">
        <v>1</v>
      </c>
      <c r="U506">
        <v>0</v>
      </c>
      <c r="V506" t="s">
        <v>40</v>
      </c>
      <c r="W506">
        <v>1</v>
      </c>
      <c r="X506">
        <v>0</v>
      </c>
      <c r="Y506">
        <v>0.5</v>
      </c>
      <c r="Z506" t="s">
        <v>739</v>
      </c>
      <c r="AA506">
        <v>0</v>
      </c>
      <c r="AB506">
        <v>0</v>
      </c>
      <c r="AC506" t="s">
        <v>40</v>
      </c>
      <c r="AD506">
        <v>0</v>
      </c>
      <c r="AE506">
        <v>0</v>
      </c>
      <c r="AF506">
        <v>0.5</v>
      </c>
      <c r="AG506" t="s">
        <v>40</v>
      </c>
      <c r="AH506" t="s">
        <v>47</v>
      </c>
      <c r="AI506" t="s">
        <v>40</v>
      </c>
      <c r="AJ506">
        <v>0</v>
      </c>
      <c r="AK506">
        <v>2</v>
      </c>
      <c r="AL506" t="s">
        <v>740</v>
      </c>
    </row>
    <row r="507" spans="1:38" x14ac:dyDescent="0.25">
      <c r="A507" s="1">
        <v>505</v>
      </c>
      <c r="B507" s="5">
        <v>12.294</v>
      </c>
      <c r="C507" t="s">
        <v>741</v>
      </c>
      <c r="D507" t="s">
        <v>54</v>
      </c>
      <c r="E507" t="s">
        <v>55</v>
      </c>
      <c r="F507" t="s">
        <v>40</v>
      </c>
      <c r="G507" t="s">
        <v>40</v>
      </c>
      <c r="H507" t="s">
        <v>41</v>
      </c>
      <c r="I507" t="s">
        <v>742</v>
      </c>
      <c r="J507" t="s">
        <v>43</v>
      </c>
      <c r="K507" t="s">
        <v>40</v>
      </c>
      <c r="L507">
        <v>1</v>
      </c>
      <c r="M507">
        <v>1</v>
      </c>
      <c r="N507" t="s">
        <v>44</v>
      </c>
      <c r="O507">
        <v>1</v>
      </c>
      <c r="P507">
        <v>1</v>
      </c>
      <c r="Q507">
        <v>1</v>
      </c>
      <c r="R507" t="s">
        <v>45</v>
      </c>
      <c r="S507">
        <v>1</v>
      </c>
      <c r="T507">
        <v>1</v>
      </c>
      <c r="U507">
        <v>1</v>
      </c>
      <c r="V507" t="s">
        <v>40</v>
      </c>
      <c r="W507">
        <v>1</v>
      </c>
      <c r="X507">
        <v>0</v>
      </c>
      <c r="Y507">
        <v>1</v>
      </c>
      <c r="Z507" t="s">
        <v>40</v>
      </c>
      <c r="AA507">
        <v>0</v>
      </c>
      <c r="AB507">
        <v>0</v>
      </c>
      <c r="AC507" t="s">
        <v>40</v>
      </c>
      <c r="AD507">
        <v>0</v>
      </c>
      <c r="AE507">
        <v>0</v>
      </c>
      <c r="AF507">
        <v>0</v>
      </c>
      <c r="AG507" t="s">
        <v>40</v>
      </c>
      <c r="AH507" t="s">
        <v>52</v>
      </c>
      <c r="AI507" t="s">
        <v>40</v>
      </c>
      <c r="AJ507">
        <v>1</v>
      </c>
      <c r="AK507">
        <v>2</v>
      </c>
      <c r="AL507" t="s">
        <v>743</v>
      </c>
    </row>
    <row r="508" spans="1:38" x14ac:dyDescent="0.25">
      <c r="A508" s="1">
        <v>506</v>
      </c>
      <c r="B508" s="5">
        <v>12.294</v>
      </c>
      <c r="C508" t="s">
        <v>741</v>
      </c>
      <c r="D508" t="s">
        <v>54</v>
      </c>
      <c r="E508" t="s">
        <v>55</v>
      </c>
      <c r="F508" t="s">
        <v>40</v>
      </c>
      <c r="G508" t="s">
        <v>40</v>
      </c>
      <c r="H508" t="s">
        <v>41</v>
      </c>
      <c r="I508" t="s">
        <v>744</v>
      </c>
      <c r="J508" t="s">
        <v>43</v>
      </c>
      <c r="K508" t="s">
        <v>40</v>
      </c>
      <c r="L508">
        <v>1</v>
      </c>
      <c r="M508">
        <v>1</v>
      </c>
      <c r="N508" t="s">
        <v>44</v>
      </c>
      <c r="O508">
        <v>1</v>
      </c>
      <c r="P508">
        <v>1</v>
      </c>
      <c r="Q508">
        <v>1</v>
      </c>
      <c r="R508" t="s">
        <v>45</v>
      </c>
      <c r="S508">
        <v>1</v>
      </c>
      <c r="T508">
        <v>1</v>
      </c>
      <c r="U508">
        <v>1</v>
      </c>
      <c r="V508" t="s">
        <v>40</v>
      </c>
      <c r="W508">
        <v>1</v>
      </c>
      <c r="X508">
        <v>0</v>
      </c>
      <c r="Y508">
        <v>1</v>
      </c>
      <c r="Z508" t="s">
        <v>40</v>
      </c>
      <c r="AA508">
        <v>0</v>
      </c>
      <c r="AB508">
        <v>0</v>
      </c>
      <c r="AC508" t="s">
        <v>40</v>
      </c>
      <c r="AD508">
        <v>0</v>
      </c>
      <c r="AE508">
        <v>0</v>
      </c>
      <c r="AF508">
        <v>0</v>
      </c>
      <c r="AG508" t="s">
        <v>40</v>
      </c>
      <c r="AH508" t="s">
        <v>52</v>
      </c>
      <c r="AI508" t="s">
        <v>40</v>
      </c>
      <c r="AJ508">
        <v>0</v>
      </c>
      <c r="AK508">
        <v>2</v>
      </c>
      <c r="AL508" t="s">
        <v>743</v>
      </c>
    </row>
    <row r="509" spans="1:38" x14ac:dyDescent="0.25">
      <c r="A509" s="1">
        <v>507</v>
      </c>
      <c r="B509" s="5">
        <v>12.301</v>
      </c>
      <c r="C509" t="s">
        <v>745</v>
      </c>
      <c r="D509" t="s">
        <v>385</v>
      </c>
      <c r="E509" t="s">
        <v>363</v>
      </c>
      <c r="F509" t="s">
        <v>40</v>
      </c>
      <c r="G509" t="s">
        <v>40</v>
      </c>
      <c r="H509" t="s">
        <v>93</v>
      </c>
      <c r="I509" t="s">
        <v>746</v>
      </c>
      <c r="J509" t="s">
        <v>43</v>
      </c>
      <c r="K509" t="s">
        <v>40</v>
      </c>
      <c r="L509">
        <v>1</v>
      </c>
      <c r="M509">
        <v>1</v>
      </c>
      <c r="N509" t="s">
        <v>44</v>
      </c>
      <c r="O509">
        <v>1</v>
      </c>
      <c r="P509">
        <v>0</v>
      </c>
      <c r="Q509">
        <v>0</v>
      </c>
      <c r="R509" t="s">
        <v>45</v>
      </c>
      <c r="S509">
        <v>1</v>
      </c>
      <c r="T509">
        <v>0</v>
      </c>
      <c r="U509">
        <v>0</v>
      </c>
      <c r="V509" t="s">
        <v>40</v>
      </c>
      <c r="W509">
        <v>1</v>
      </c>
      <c r="X509">
        <v>0</v>
      </c>
      <c r="Y509">
        <v>0</v>
      </c>
      <c r="Z509" t="s">
        <v>40</v>
      </c>
      <c r="AA509">
        <v>0</v>
      </c>
      <c r="AB509">
        <v>0</v>
      </c>
      <c r="AC509" t="s">
        <v>40</v>
      </c>
      <c r="AD509">
        <v>0</v>
      </c>
      <c r="AE509">
        <v>0</v>
      </c>
      <c r="AF509">
        <v>0</v>
      </c>
      <c r="AG509" t="s">
        <v>40</v>
      </c>
      <c r="AH509" t="s">
        <v>96</v>
      </c>
      <c r="AI509" t="s">
        <v>40</v>
      </c>
      <c r="AJ509">
        <v>0</v>
      </c>
      <c r="AK509">
        <v>1</v>
      </c>
      <c r="AL509" t="s">
        <v>746</v>
      </c>
    </row>
    <row r="510" spans="1:38" x14ac:dyDescent="0.25">
      <c r="A510" s="1">
        <v>508</v>
      </c>
      <c r="B510" s="5">
        <v>12.31</v>
      </c>
      <c r="C510" t="s">
        <v>747</v>
      </c>
      <c r="D510" t="s">
        <v>162</v>
      </c>
      <c r="E510" t="s">
        <v>163</v>
      </c>
      <c r="F510" t="s">
        <v>40</v>
      </c>
      <c r="G510" t="s">
        <v>40</v>
      </c>
      <c r="H510" t="s">
        <v>41</v>
      </c>
      <c r="I510" t="s">
        <v>748</v>
      </c>
      <c r="J510" t="s">
        <v>95</v>
      </c>
      <c r="K510" t="s">
        <v>40</v>
      </c>
      <c r="L510">
        <v>1</v>
      </c>
      <c r="M510">
        <v>1</v>
      </c>
      <c r="N510" t="s">
        <v>44</v>
      </c>
      <c r="O510">
        <v>1</v>
      </c>
      <c r="P510">
        <v>1</v>
      </c>
      <c r="Q510">
        <v>1</v>
      </c>
      <c r="R510" t="s">
        <v>45</v>
      </c>
      <c r="S510">
        <v>1</v>
      </c>
      <c r="T510">
        <v>1</v>
      </c>
      <c r="U510">
        <v>1</v>
      </c>
      <c r="V510" t="s">
        <v>40</v>
      </c>
      <c r="W510">
        <v>1</v>
      </c>
      <c r="X510">
        <v>0</v>
      </c>
      <c r="Y510">
        <v>1</v>
      </c>
      <c r="Z510" t="s">
        <v>40</v>
      </c>
      <c r="AA510">
        <v>0</v>
      </c>
      <c r="AB510">
        <v>0</v>
      </c>
      <c r="AC510" t="s">
        <v>40</v>
      </c>
      <c r="AD510">
        <v>0</v>
      </c>
      <c r="AE510">
        <v>0</v>
      </c>
      <c r="AF510">
        <v>0</v>
      </c>
      <c r="AG510" t="s">
        <v>40</v>
      </c>
      <c r="AH510" t="s">
        <v>156</v>
      </c>
      <c r="AI510" t="s">
        <v>40</v>
      </c>
      <c r="AJ510">
        <v>0</v>
      </c>
      <c r="AK510">
        <v>1</v>
      </c>
      <c r="AL510" t="s">
        <v>748</v>
      </c>
    </row>
    <row r="511" spans="1:38" x14ac:dyDescent="0.25">
      <c r="A511" s="1">
        <v>509</v>
      </c>
      <c r="B511" s="5">
        <v>12.311</v>
      </c>
      <c r="C511" t="s">
        <v>749</v>
      </c>
      <c r="D511" t="s">
        <v>305</v>
      </c>
      <c r="E511" t="s">
        <v>126</v>
      </c>
      <c r="F511" t="s">
        <v>40</v>
      </c>
      <c r="G511" t="s">
        <v>40</v>
      </c>
      <c r="H511" t="s">
        <v>41</v>
      </c>
      <c r="I511" t="s">
        <v>750</v>
      </c>
      <c r="J511" t="s">
        <v>95</v>
      </c>
      <c r="K511" t="s">
        <v>40</v>
      </c>
      <c r="L511">
        <v>1</v>
      </c>
      <c r="M511">
        <v>1</v>
      </c>
      <c r="N511" t="s">
        <v>44</v>
      </c>
      <c r="O511">
        <v>1</v>
      </c>
      <c r="P511">
        <v>1</v>
      </c>
      <c r="Q511">
        <v>1</v>
      </c>
      <c r="R511" t="s">
        <v>111</v>
      </c>
      <c r="S511">
        <v>1</v>
      </c>
      <c r="T511">
        <v>1</v>
      </c>
      <c r="U511">
        <v>1</v>
      </c>
      <c r="V511" t="s">
        <v>40</v>
      </c>
      <c r="W511">
        <v>1</v>
      </c>
      <c r="X511">
        <v>0</v>
      </c>
      <c r="Y511">
        <v>1</v>
      </c>
      <c r="Z511" t="s">
        <v>751</v>
      </c>
      <c r="AA511">
        <v>1</v>
      </c>
      <c r="AB511">
        <v>1</v>
      </c>
      <c r="AC511" t="s">
        <v>40</v>
      </c>
      <c r="AD511">
        <v>0</v>
      </c>
      <c r="AE511">
        <v>0</v>
      </c>
      <c r="AF511">
        <v>1</v>
      </c>
      <c r="AG511" t="s">
        <v>40</v>
      </c>
      <c r="AH511" t="s">
        <v>330</v>
      </c>
      <c r="AI511" t="s">
        <v>40</v>
      </c>
      <c r="AJ511">
        <v>0</v>
      </c>
      <c r="AK511">
        <v>1</v>
      </c>
      <c r="AL511" t="s">
        <v>750</v>
      </c>
    </row>
    <row r="512" spans="1:38" x14ac:dyDescent="0.25">
      <c r="A512" s="1">
        <v>510</v>
      </c>
      <c r="B512" s="5">
        <v>12.319000000000001</v>
      </c>
      <c r="C512" t="s">
        <v>752</v>
      </c>
      <c r="D512" t="s">
        <v>339</v>
      </c>
      <c r="E512" t="s">
        <v>163</v>
      </c>
      <c r="F512" t="s">
        <v>40</v>
      </c>
      <c r="G512" t="s">
        <v>40</v>
      </c>
      <c r="H512" t="s">
        <v>41</v>
      </c>
      <c r="I512" t="s">
        <v>753</v>
      </c>
      <c r="J512" t="s">
        <v>43</v>
      </c>
      <c r="K512" t="s">
        <v>40</v>
      </c>
      <c r="L512">
        <v>1</v>
      </c>
      <c r="M512">
        <v>1</v>
      </c>
      <c r="N512" t="s">
        <v>44</v>
      </c>
      <c r="O512">
        <v>1</v>
      </c>
      <c r="P512">
        <v>1</v>
      </c>
      <c r="Q512">
        <v>1</v>
      </c>
      <c r="R512" t="s">
        <v>45</v>
      </c>
      <c r="S512">
        <v>1</v>
      </c>
      <c r="T512">
        <v>0</v>
      </c>
      <c r="U512">
        <v>0</v>
      </c>
      <c r="V512" t="s">
        <v>40</v>
      </c>
      <c r="W512">
        <v>1</v>
      </c>
      <c r="X512">
        <v>0</v>
      </c>
      <c r="Y512">
        <v>0</v>
      </c>
      <c r="Z512" t="s">
        <v>40</v>
      </c>
      <c r="AA512">
        <v>0</v>
      </c>
      <c r="AB512">
        <v>0</v>
      </c>
      <c r="AC512" t="s">
        <v>40</v>
      </c>
      <c r="AD512">
        <v>0</v>
      </c>
      <c r="AE512">
        <v>0</v>
      </c>
      <c r="AF512">
        <v>0</v>
      </c>
      <c r="AG512" t="s">
        <v>40</v>
      </c>
      <c r="AH512" t="s">
        <v>47</v>
      </c>
      <c r="AI512" t="s">
        <v>40</v>
      </c>
      <c r="AJ512">
        <v>0</v>
      </c>
      <c r="AK512">
        <v>1</v>
      </c>
      <c r="AL512" t="s">
        <v>753</v>
      </c>
    </row>
    <row r="513" spans="1:38" x14ac:dyDescent="0.25">
      <c r="A513" s="1">
        <v>511</v>
      </c>
      <c r="B513" s="5">
        <v>12.32</v>
      </c>
      <c r="C513" t="s">
        <v>754</v>
      </c>
      <c r="D513" t="s">
        <v>548</v>
      </c>
      <c r="E513" t="s">
        <v>163</v>
      </c>
      <c r="F513" t="s">
        <v>40</v>
      </c>
      <c r="G513" t="s">
        <v>40</v>
      </c>
      <c r="H513" t="s">
        <v>41</v>
      </c>
      <c r="I513" t="s">
        <v>755</v>
      </c>
      <c r="J513" t="s">
        <v>95</v>
      </c>
      <c r="K513" t="s">
        <v>40</v>
      </c>
      <c r="L513">
        <v>1</v>
      </c>
      <c r="M513">
        <v>1</v>
      </c>
      <c r="N513" t="s">
        <v>44</v>
      </c>
      <c r="O513">
        <v>1</v>
      </c>
      <c r="P513">
        <v>1</v>
      </c>
      <c r="Q513">
        <v>1</v>
      </c>
      <c r="R513" t="s">
        <v>45</v>
      </c>
      <c r="S513">
        <v>1</v>
      </c>
      <c r="T513">
        <v>0</v>
      </c>
      <c r="U513">
        <v>0</v>
      </c>
      <c r="V513" t="s">
        <v>40</v>
      </c>
      <c r="W513">
        <v>1</v>
      </c>
      <c r="X513">
        <v>0</v>
      </c>
      <c r="Y513">
        <v>0</v>
      </c>
      <c r="Z513" t="s">
        <v>40</v>
      </c>
      <c r="AA513">
        <v>0</v>
      </c>
      <c r="AB513">
        <v>0</v>
      </c>
      <c r="AC513" t="s">
        <v>40</v>
      </c>
      <c r="AD513">
        <v>0</v>
      </c>
      <c r="AE513">
        <v>0</v>
      </c>
      <c r="AF513">
        <v>0</v>
      </c>
      <c r="AG513" t="s">
        <v>40</v>
      </c>
      <c r="AH513" t="s">
        <v>376</v>
      </c>
      <c r="AI513" t="s">
        <v>40</v>
      </c>
      <c r="AJ513">
        <v>0</v>
      </c>
      <c r="AK513">
        <v>1</v>
      </c>
      <c r="AL513" t="s">
        <v>755</v>
      </c>
    </row>
    <row r="514" spans="1:38" x14ac:dyDescent="0.25">
      <c r="A514" s="1">
        <v>512</v>
      </c>
      <c r="B514" s="5">
        <v>12.333</v>
      </c>
      <c r="C514" t="s">
        <v>756</v>
      </c>
      <c r="D514" t="s">
        <v>680</v>
      </c>
      <c r="E514" t="s">
        <v>757</v>
      </c>
      <c r="F514" t="s">
        <v>40</v>
      </c>
      <c r="G514" t="s">
        <v>40</v>
      </c>
      <c r="H514" t="s">
        <v>93</v>
      </c>
      <c r="I514" t="s">
        <v>758</v>
      </c>
      <c r="J514" t="s">
        <v>95</v>
      </c>
      <c r="K514" t="s">
        <v>40</v>
      </c>
      <c r="L514">
        <v>1</v>
      </c>
      <c r="M514">
        <v>1</v>
      </c>
      <c r="N514" t="s">
        <v>44</v>
      </c>
      <c r="O514">
        <v>1</v>
      </c>
      <c r="P514">
        <v>1</v>
      </c>
      <c r="Q514">
        <v>1</v>
      </c>
      <c r="R514" t="s">
        <v>45</v>
      </c>
      <c r="S514">
        <v>1</v>
      </c>
      <c r="T514">
        <v>1</v>
      </c>
      <c r="U514">
        <v>1</v>
      </c>
      <c r="V514" t="s">
        <v>40</v>
      </c>
      <c r="W514">
        <v>1</v>
      </c>
      <c r="X514">
        <v>0</v>
      </c>
      <c r="Y514">
        <v>1</v>
      </c>
      <c r="Z514" t="s">
        <v>40</v>
      </c>
      <c r="AA514">
        <v>0</v>
      </c>
      <c r="AB514">
        <v>0</v>
      </c>
      <c r="AC514" t="s">
        <v>40</v>
      </c>
      <c r="AD514">
        <v>0</v>
      </c>
      <c r="AE514">
        <v>0</v>
      </c>
      <c r="AF514">
        <v>0</v>
      </c>
      <c r="AG514" t="s">
        <v>40</v>
      </c>
      <c r="AH514" t="s">
        <v>376</v>
      </c>
      <c r="AI514" t="s">
        <v>40</v>
      </c>
      <c r="AJ514">
        <v>3</v>
      </c>
      <c r="AK514">
        <v>4</v>
      </c>
      <c r="AL514" t="s">
        <v>759</v>
      </c>
    </row>
    <row r="515" spans="1:38" x14ac:dyDescent="0.25">
      <c r="A515" s="1">
        <v>513</v>
      </c>
      <c r="B515" s="5">
        <v>12.333</v>
      </c>
      <c r="C515" t="s">
        <v>756</v>
      </c>
      <c r="D515" t="s">
        <v>680</v>
      </c>
      <c r="E515" t="s">
        <v>757</v>
      </c>
      <c r="F515" t="s">
        <v>40</v>
      </c>
      <c r="G515" t="s">
        <v>40</v>
      </c>
      <c r="H515" t="s">
        <v>93</v>
      </c>
      <c r="I515" t="s">
        <v>760</v>
      </c>
      <c r="J515" t="s">
        <v>95</v>
      </c>
      <c r="K515" t="s">
        <v>40</v>
      </c>
      <c r="L515">
        <v>1</v>
      </c>
      <c r="M515">
        <v>1</v>
      </c>
      <c r="N515" t="s">
        <v>44</v>
      </c>
      <c r="O515">
        <v>1</v>
      </c>
      <c r="P515">
        <v>1</v>
      </c>
      <c r="Q515">
        <v>1</v>
      </c>
      <c r="R515" t="s">
        <v>45</v>
      </c>
      <c r="S515">
        <v>1</v>
      </c>
      <c r="T515">
        <v>1</v>
      </c>
      <c r="U515">
        <v>1</v>
      </c>
      <c r="V515" t="s">
        <v>40</v>
      </c>
      <c r="W515">
        <v>1</v>
      </c>
      <c r="X515">
        <v>0</v>
      </c>
      <c r="Y515">
        <v>1</v>
      </c>
      <c r="Z515" t="s">
        <v>40</v>
      </c>
      <c r="AA515">
        <v>0</v>
      </c>
      <c r="AB515">
        <v>0</v>
      </c>
      <c r="AC515" t="s">
        <v>40</v>
      </c>
      <c r="AD515">
        <v>0</v>
      </c>
      <c r="AE515">
        <v>0</v>
      </c>
      <c r="AF515">
        <v>0</v>
      </c>
      <c r="AG515" t="s">
        <v>40</v>
      </c>
      <c r="AH515" t="s">
        <v>376</v>
      </c>
      <c r="AI515" t="s">
        <v>40</v>
      </c>
      <c r="AJ515">
        <v>2</v>
      </c>
      <c r="AK515">
        <v>4</v>
      </c>
      <c r="AL515" t="s">
        <v>759</v>
      </c>
    </row>
    <row r="516" spans="1:38" x14ac:dyDescent="0.25">
      <c r="A516" s="1">
        <v>514</v>
      </c>
      <c r="B516" s="5">
        <v>12.333</v>
      </c>
      <c r="C516" t="s">
        <v>756</v>
      </c>
      <c r="D516" t="s">
        <v>680</v>
      </c>
      <c r="E516" t="s">
        <v>757</v>
      </c>
      <c r="F516" t="s">
        <v>40</v>
      </c>
      <c r="G516" t="s">
        <v>40</v>
      </c>
      <c r="H516" t="s">
        <v>93</v>
      </c>
      <c r="I516" t="s">
        <v>761</v>
      </c>
      <c r="J516" t="s">
        <v>95</v>
      </c>
      <c r="K516" t="s">
        <v>40</v>
      </c>
      <c r="L516">
        <v>1</v>
      </c>
      <c r="M516">
        <v>1</v>
      </c>
      <c r="N516" t="s">
        <v>44</v>
      </c>
      <c r="O516">
        <v>1</v>
      </c>
      <c r="P516">
        <v>1</v>
      </c>
      <c r="Q516">
        <v>1</v>
      </c>
      <c r="R516" t="s">
        <v>45</v>
      </c>
      <c r="S516">
        <v>1</v>
      </c>
      <c r="T516">
        <v>1</v>
      </c>
      <c r="U516">
        <v>1</v>
      </c>
      <c r="V516" t="s">
        <v>40</v>
      </c>
      <c r="W516">
        <v>1</v>
      </c>
      <c r="X516">
        <v>0</v>
      </c>
      <c r="Y516">
        <v>1</v>
      </c>
      <c r="Z516" t="s">
        <v>40</v>
      </c>
      <c r="AA516">
        <v>0</v>
      </c>
      <c r="AB516">
        <v>0</v>
      </c>
      <c r="AC516" t="s">
        <v>40</v>
      </c>
      <c r="AD516">
        <v>0</v>
      </c>
      <c r="AE516">
        <v>0</v>
      </c>
      <c r="AF516">
        <v>0</v>
      </c>
      <c r="AG516" t="s">
        <v>40</v>
      </c>
      <c r="AH516" t="s">
        <v>376</v>
      </c>
      <c r="AI516" t="s">
        <v>40</v>
      </c>
      <c r="AJ516">
        <v>1</v>
      </c>
      <c r="AK516">
        <v>4</v>
      </c>
      <c r="AL516" t="s">
        <v>759</v>
      </c>
    </row>
    <row r="517" spans="1:38" x14ac:dyDescent="0.25">
      <c r="A517" s="1">
        <v>515</v>
      </c>
      <c r="B517" s="5">
        <v>12.333</v>
      </c>
      <c r="C517" t="s">
        <v>756</v>
      </c>
      <c r="D517" t="s">
        <v>680</v>
      </c>
      <c r="E517" t="s">
        <v>757</v>
      </c>
      <c r="F517" t="s">
        <v>40</v>
      </c>
      <c r="G517" t="s">
        <v>40</v>
      </c>
      <c r="H517" t="s">
        <v>93</v>
      </c>
      <c r="I517" t="s">
        <v>762</v>
      </c>
      <c r="J517" t="s">
        <v>95</v>
      </c>
      <c r="K517" t="s">
        <v>40</v>
      </c>
      <c r="L517">
        <v>1</v>
      </c>
      <c r="M517">
        <v>1</v>
      </c>
      <c r="N517" t="s">
        <v>44</v>
      </c>
      <c r="O517">
        <v>1</v>
      </c>
      <c r="P517">
        <v>1</v>
      </c>
      <c r="Q517">
        <v>1</v>
      </c>
      <c r="R517" t="s">
        <v>45</v>
      </c>
      <c r="S517">
        <v>1</v>
      </c>
      <c r="T517">
        <v>1</v>
      </c>
      <c r="U517">
        <v>1</v>
      </c>
      <c r="V517" t="s">
        <v>40</v>
      </c>
      <c r="W517">
        <v>1</v>
      </c>
      <c r="X517">
        <v>0</v>
      </c>
      <c r="Y517">
        <v>1</v>
      </c>
      <c r="Z517" t="s">
        <v>40</v>
      </c>
      <c r="AA517">
        <v>0</v>
      </c>
      <c r="AB517">
        <v>0</v>
      </c>
      <c r="AC517" t="s">
        <v>40</v>
      </c>
      <c r="AD517">
        <v>0</v>
      </c>
      <c r="AE517">
        <v>0</v>
      </c>
      <c r="AF517">
        <v>0</v>
      </c>
      <c r="AG517" t="s">
        <v>40</v>
      </c>
      <c r="AH517" t="s">
        <v>376</v>
      </c>
      <c r="AI517" t="s">
        <v>40</v>
      </c>
      <c r="AJ517">
        <v>0</v>
      </c>
      <c r="AK517">
        <v>4</v>
      </c>
      <c r="AL517" t="s">
        <v>759</v>
      </c>
    </row>
    <row r="518" spans="1:38" x14ac:dyDescent="0.25">
      <c r="A518" s="1">
        <v>516</v>
      </c>
      <c r="B518" s="5">
        <v>12.334</v>
      </c>
      <c r="C518" t="s">
        <v>763</v>
      </c>
      <c r="D518" t="s">
        <v>680</v>
      </c>
      <c r="E518" t="s">
        <v>363</v>
      </c>
      <c r="F518" t="s">
        <v>40</v>
      </c>
      <c r="G518" t="s">
        <v>40</v>
      </c>
      <c r="H518" t="s">
        <v>41</v>
      </c>
      <c r="I518" t="s">
        <v>764</v>
      </c>
      <c r="J518" t="s">
        <v>95</v>
      </c>
      <c r="K518" t="s">
        <v>40</v>
      </c>
      <c r="L518">
        <v>1</v>
      </c>
      <c r="M518">
        <v>1</v>
      </c>
      <c r="N518" t="s">
        <v>44</v>
      </c>
      <c r="O518">
        <v>1</v>
      </c>
      <c r="P518">
        <v>1</v>
      </c>
      <c r="Q518">
        <v>1</v>
      </c>
      <c r="R518" t="s">
        <v>45</v>
      </c>
      <c r="S518">
        <v>1</v>
      </c>
      <c r="T518">
        <v>0</v>
      </c>
      <c r="U518">
        <v>0</v>
      </c>
      <c r="V518" t="s">
        <v>40</v>
      </c>
      <c r="W518">
        <v>0</v>
      </c>
      <c r="X518">
        <v>0</v>
      </c>
      <c r="Y518">
        <v>0</v>
      </c>
      <c r="Z518" t="s">
        <v>40</v>
      </c>
      <c r="AA518">
        <v>1</v>
      </c>
      <c r="AB518">
        <v>1</v>
      </c>
      <c r="AC518" t="s">
        <v>40</v>
      </c>
      <c r="AD518">
        <v>0</v>
      </c>
      <c r="AE518">
        <v>0</v>
      </c>
      <c r="AF518">
        <v>1</v>
      </c>
      <c r="AG518" t="s">
        <v>40</v>
      </c>
      <c r="AH518" t="s">
        <v>52</v>
      </c>
      <c r="AI518" t="s">
        <v>40</v>
      </c>
      <c r="AJ518">
        <v>1</v>
      </c>
      <c r="AK518">
        <v>2</v>
      </c>
      <c r="AL518" t="s">
        <v>765</v>
      </c>
    </row>
    <row r="519" spans="1:38" x14ac:dyDescent="0.25">
      <c r="A519" s="1">
        <v>517</v>
      </c>
      <c r="B519" s="5">
        <v>12.334</v>
      </c>
      <c r="C519" t="s">
        <v>763</v>
      </c>
      <c r="D519" t="s">
        <v>680</v>
      </c>
      <c r="E519" t="s">
        <v>363</v>
      </c>
      <c r="F519" t="s">
        <v>40</v>
      </c>
      <c r="G519" t="s">
        <v>40</v>
      </c>
      <c r="H519" t="s">
        <v>41</v>
      </c>
      <c r="I519" t="s">
        <v>766</v>
      </c>
      <c r="J519" t="s">
        <v>95</v>
      </c>
      <c r="K519" t="s">
        <v>40</v>
      </c>
      <c r="L519">
        <v>1</v>
      </c>
      <c r="M519">
        <v>1</v>
      </c>
      <c r="N519" t="s">
        <v>44</v>
      </c>
      <c r="O519">
        <v>1</v>
      </c>
      <c r="P519">
        <v>1</v>
      </c>
      <c r="Q519">
        <v>1</v>
      </c>
      <c r="R519" t="s">
        <v>45</v>
      </c>
      <c r="S519">
        <v>1</v>
      </c>
      <c r="T519">
        <v>0</v>
      </c>
      <c r="U519">
        <v>0</v>
      </c>
      <c r="V519" t="s">
        <v>40</v>
      </c>
      <c r="W519">
        <v>1</v>
      </c>
      <c r="X519">
        <v>0</v>
      </c>
      <c r="Y519">
        <v>0</v>
      </c>
      <c r="Z519" t="s">
        <v>40</v>
      </c>
      <c r="AA519">
        <v>1</v>
      </c>
      <c r="AB519">
        <v>1</v>
      </c>
      <c r="AC519" t="s">
        <v>40</v>
      </c>
      <c r="AD519">
        <v>0</v>
      </c>
      <c r="AE519">
        <v>0</v>
      </c>
      <c r="AF519">
        <v>1</v>
      </c>
      <c r="AG519" t="s">
        <v>40</v>
      </c>
      <c r="AH519" t="s">
        <v>52</v>
      </c>
      <c r="AI519" t="s">
        <v>40</v>
      </c>
      <c r="AJ519">
        <v>0</v>
      </c>
      <c r="AK519">
        <v>2</v>
      </c>
      <c r="AL519" t="s">
        <v>765</v>
      </c>
    </row>
    <row r="520" spans="1:38" x14ac:dyDescent="0.25">
      <c r="A520" s="1">
        <v>518</v>
      </c>
      <c r="B520" s="5">
        <v>12.339</v>
      </c>
      <c r="C520" t="s">
        <v>767</v>
      </c>
      <c r="D520" t="s">
        <v>768</v>
      </c>
      <c r="E520" t="s">
        <v>363</v>
      </c>
      <c r="F520" t="s">
        <v>40</v>
      </c>
      <c r="G520" t="s">
        <v>40</v>
      </c>
      <c r="H520" t="s">
        <v>41</v>
      </c>
      <c r="I520" t="s">
        <v>769</v>
      </c>
      <c r="J520" t="s">
        <v>43</v>
      </c>
      <c r="K520" t="s">
        <v>770</v>
      </c>
      <c r="L520">
        <v>1</v>
      </c>
      <c r="M520">
        <v>1</v>
      </c>
      <c r="N520" t="s">
        <v>44</v>
      </c>
      <c r="O520">
        <v>1</v>
      </c>
      <c r="P520">
        <v>1</v>
      </c>
      <c r="Q520">
        <v>1</v>
      </c>
      <c r="R520" t="s">
        <v>771</v>
      </c>
      <c r="S520">
        <v>1</v>
      </c>
      <c r="T520">
        <v>1</v>
      </c>
      <c r="U520">
        <v>1</v>
      </c>
      <c r="V520" t="s">
        <v>40</v>
      </c>
      <c r="W520">
        <v>1</v>
      </c>
      <c r="X520">
        <v>0</v>
      </c>
      <c r="Y520">
        <v>1</v>
      </c>
      <c r="Z520" t="s">
        <v>40</v>
      </c>
      <c r="AA520">
        <v>1</v>
      </c>
      <c r="AB520">
        <v>1</v>
      </c>
      <c r="AC520" t="s">
        <v>40</v>
      </c>
      <c r="AD520">
        <v>0</v>
      </c>
      <c r="AE520">
        <v>0</v>
      </c>
      <c r="AF520">
        <v>1</v>
      </c>
      <c r="AG520" t="s">
        <v>40</v>
      </c>
      <c r="AH520" t="s">
        <v>47</v>
      </c>
      <c r="AI520" t="s">
        <v>40</v>
      </c>
      <c r="AJ520">
        <v>0</v>
      </c>
      <c r="AK520">
        <v>1</v>
      </c>
      <c r="AL520" t="s">
        <v>769</v>
      </c>
    </row>
    <row r="521" spans="1:38" x14ac:dyDescent="0.25">
      <c r="A521" s="1">
        <v>519</v>
      </c>
      <c r="B521" s="5">
        <v>12.343</v>
      </c>
      <c r="C521" t="s">
        <v>772</v>
      </c>
      <c r="D521" t="s">
        <v>68</v>
      </c>
      <c r="E521" t="s">
        <v>363</v>
      </c>
      <c r="F521" t="s">
        <v>40</v>
      </c>
      <c r="G521" t="s">
        <v>773</v>
      </c>
      <c r="H521" t="s">
        <v>41</v>
      </c>
      <c r="I521" t="s">
        <v>42</v>
      </c>
      <c r="J521" t="s">
        <v>43</v>
      </c>
      <c r="K521" t="s">
        <v>40</v>
      </c>
      <c r="L521">
        <v>1</v>
      </c>
      <c r="M521">
        <v>1</v>
      </c>
      <c r="N521" t="s">
        <v>44</v>
      </c>
      <c r="O521">
        <v>1</v>
      </c>
      <c r="P521">
        <v>1</v>
      </c>
      <c r="Q521">
        <v>1</v>
      </c>
      <c r="R521" t="s">
        <v>45</v>
      </c>
      <c r="S521">
        <v>1</v>
      </c>
      <c r="T521">
        <v>1</v>
      </c>
      <c r="U521">
        <v>0</v>
      </c>
      <c r="V521" t="s">
        <v>40</v>
      </c>
      <c r="W521">
        <v>1</v>
      </c>
      <c r="X521">
        <v>0</v>
      </c>
      <c r="Y521">
        <v>0</v>
      </c>
      <c r="Z521" t="s">
        <v>40</v>
      </c>
      <c r="AA521">
        <v>0</v>
      </c>
      <c r="AB521">
        <v>0</v>
      </c>
      <c r="AC521" t="s">
        <v>40</v>
      </c>
      <c r="AD521">
        <v>0</v>
      </c>
      <c r="AE521">
        <v>0</v>
      </c>
      <c r="AF521">
        <v>0</v>
      </c>
      <c r="AG521" t="s">
        <v>40</v>
      </c>
      <c r="AH521" t="s">
        <v>47</v>
      </c>
      <c r="AI521" t="s">
        <v>40</v>
      </c>
      <c r="AJ521">
        <v>0</v>
      </c>
      <c r="AK521">
        <v>1</v>
      </c>
      <c r="AL521" t="s">
        <v>42</v>
      </c>
    </row>
    <row r="522" spans="1:38" x14ac:dyDescent="0.25">
      <c r="A522" s="1">
        <v>520</v>
      </c>
      <c r="B522" s="5">
        <v>12.343999999999999</v>
      </c>
      <c r="C522" t="s">
        <v>774</v>
      </c>
      <c r="D522" t="s">
        <v>339</v>
      </c>
      <c r="E522" t="s">
        <v>163</v>
      </c>
      <c r="F522" t="s">
        <v>40</v>
      </c>
      <c r="G522" t="s">
        <v>40</v>
      </c>
      <c r="H522" t="s">
        <v>41</v>
      </c>
      <c r="I522" t="s">
        <v>775</v>
      </c>
      <c r="J522" t="s">
        <v>43</v>
      </c>
      <c r="K522" t="s">
        <v>40</v>
      </c>
      <c r="L522">
        <v>1</v>
      </c>
      <c r="M522">
        <v>1</v>
      </c>
      <c r="N522" t="s">
        <v>44</v>
      </c>
      <c r="O522">
        <v>1</v>
      </c>
      <c r="P522">
        <v>1</v>
      </c>
      <c r="Q522">
        <v>1</v>
      </c>
      <c r="R522" t="s">
        <v>45</v>
      </c>
      <c r="S522">
        <v>1</v>
      </c>
      <c r="T522">
        <v>0</v>
      </c>
      <c r="U522">
        <v>0</v>
      </c>
      <c r="V522" t="s">
        <v>40</v>
      </c>
      <c r="W522">
        <v>1</v>
      </c>
      <c r="X522">
        <v>0</v>
      </c>
      <c r="Y522">
        <v>0</v>
      </c>
      <c r="Z522" t="s">
        <v>40</v>
      </c>
      <c r="AA522">
        <v>0</v>
      </c>
      <c r="AB522">
        <v>0</v>
      </c>
      <c r="AC522" t="s">
        <v>40</v>
      </c>
      <c r="AD522">
        <v>0</v>
      </c>
      <c r="AE522">
        <v>0</v>
      </c>
      <c r="AF522">
        <v>0</v>
      </c>
      <c r="AG522" t="s">
        <v>40</v>
      </c>
      <c r="AH522" t="s">
        <v>376</v>
      </c>
      <c r="AI522" t="s">
        <v>40</v>
      </c>
      <c r="AJ522">
        <v>1</v>
      </c>
      <c r="AK522">
        <v>2</v>
      </c>
      <c r="AL522" t="s">
        <v>776</v>
      </c>
    </row>
    <row r="523" spans="1:38" hidden="1" x14ac:dyDescent="0.25">
      <c r="A523" s="1">
        <v>521</v>
      </c>
      <c r="B523" s="5">
        <v>12.343999999999999</v>
      </c>
      <c r="C523" t="s">
        <v>774</v>
      </c>
      <c r="D523" t="s">
        <v>339</v>
      </c>
      <c r="E523" t="s">
        <v>163</v>
      </c>
      <c r="F523" t="s">
        <v>40</v>
      </c>
      <c r="G523" t="s">
        <v>40</v>
      </c>
      <c r="H523" t="s">
        <v>41</v>
      </c>
      <c r="I523" t="s">
        <v>777</v>
      </c>
      <c r="J523" t="s">
        <v>43</v>
      </c>
      <c r="K523" t="s">
        <v>40</v>
      </c>
      <c r="L523">
        <v>1</v>
      </c>
      <c r="M523">
        <v>1</v>
      </c>
      <c r="N523" t="s">
        <v>44</v>
      </c>
      <c r="O523">
        <v>1</v>
      </c>
      <c r="P523">
        <v>1</v>
      </c>
      <c r="Q523">
        <v>1</v>
      </c>
      <c r="R523" t="s">
        <v>45</v>
      </c>
      <c r="S523">
        <v>0</v>
      </c>
      <c r="T523">
        <v>0</v>
      </c>
      <c r="U523">
        <v>0</v>
      </c>
      <c r="V523" t="s">
        <v>40</v>
      </c>
      <c r="W523">
        <v>1</v>
      </c>
      <c r="X523">
        <v>0</v>
      </c>
      <c r="Y523">
        <v>0</v>
      </c>
      <c r="Z523" t="s">
        <v>40</v>
      </c>
      <c r="AA523">
        <v>0</v>
      </c>
      <c r="AB523">
        <v>0</v>
      </c>
      <c r="AC523" t="s">
        <v>40</v>
      </c>
      <c r="AD523">
        <v>0</v>
      </c>
      <c r="AE523">
        <v>0</v>
      </c>
      <c r="AF523">
        <v>0</v>
      </c>
      <c r="AG523" t="s">
        <v>40</v>
      </c>
      <c r="AH523" t="s">
        <v>376</v>
      </c>
      <c r="AI523" t="s">
        <v>40</v>
      </c>
      <c r="AJ523">
        <v>0</v>
      </c>
      <c r="AK523">
        <v>2</v>
      </c>
      <c r="AL523" t="s">
        <v>776</v>
      </c>
    </row>
    <row r="524" spans="1:38" x14ac:dyDescent="0.25">
      <c r="A524" s="1">
        <v>522</v>
      </c>
      <c r="B524" s="5">
        <v>12.349</v>
      </c>
      <c r="C524" t="s">
        <v>778</v>
      </c>
      <c r="D524" t="s">
        <v>68</v>
      </c>
      <c r="E524" t="s">
        <v>757</v>
      </c>
      <c r="F524" t="s">
        <v>40</v>
      </c>
      <c r="G524" t="s">
        <v>779</v>
      </c>
      <c r="H524" t="s">
        <v>93</v>
      </c>
      <c r="I524" t="s">
        <v>42</v>
      </c>
      <c r="J524" t="s">
        <v>43</v>
      </c>
      <c r="K524" t="s">
        <v>40</v>
      </c>
      <c r="L524">
        <v>1</v>
      </c>
      <c r="M524">
        <v>1</v>
      </c>
      <c r="N524" t="s">
        <v>44</v>
      </c>
      <c r="O524">
        <v>1</v>
      </c>
      <c r="P524">
        <v>1</v>
      </c>
      <c r="Q524">
        <v>0.75</v>
      </c>
      <c r="R524" t="s">
        <v>45</v>
      </c>
      <c r="S524">
        <v>1</v>
      </c>
      <c r="T524">
        <v>1</v>
      </c>
      <c r="U524">
        <v>0</v>
      </c>
      <c r="V524" t="s">
        <v>40</v>
      </c>
      <c r="W524">
        <v>1</v>
      </c>
      <c r="X524">
        <v>0</v>
      </c>
      <c r="Y524">
        <v>0</v>
      </c>
      <c r="Z524" t="s">
        <v>40</v>
      </c>
      <c r="AA524">
        <v>0</v>
      </c>
      <c r="AB524">
        <v>0</v>
      </c>
      <c r="AC524" t="s">
        <v>40</v>
      </c>
      <c r="AD524">
        <v>0</v>
      </c>
      <c r="AE524">
        <v>0</v>
      </c>
      <c r="AF524">
        <v>0</v>
      </c>
      <c r="AG524" t="s">
        <v>40</v>
      </c>
      <c r="AH524" t="s">
        <v>208</v>
      </c>
      <c r="AI524" t="s">
        <v>40</v>
      </c>
      <c r="AJ524">
        <v>1</v>
      </c>
      <c r="AK524">
        <v>2</v>
      </c>
      <c r="AL524" t="s">
        <v>42</v>
      </c>
    </row>
    <row r="525" spans="1:38" x14ac:dyDescent="0.25">
      <c r="A525" s="1">
        <v>523</v>
      </c>
      <c r="B525" s="5">
        <v>12.356</v>
      </c>
      <c r="C525" t="s">
        <v>780</v>
      </c>
      <c r="D525" t="s">
        <v>68</v>
      </c>
      <c r="E525" t="s">
        <v>757</v>
      </c>
      <c r="F525" t="s">
        <v>40</v>
      </c>
      <c r="G525" t="s">
        <v>40</v>
      </c>
      <c r="H525" t="s">
        <v>41</v>
      </c>
      <c r="I525" t="s">
        <v>781</v>
      </c>
      <c r="J525" t="s">
        <v>43</v>
      </c>
      <c r="K525" t="s">
        <v>40</v>
      </c>
      <c r="L525">
        <v>1</v>
      </c>
      <c r="M525">
        <v>1</v>
      </c>
      <c r="N525" t="s">
        <v>44</v>
      </c>
      <c r="O525">
        <v>1</v>
      </c>
      <c r="P525">
        <v>1</v>
      </c>
      <c r="Q525">
        <v>1</v>
      </c>
      <c r="R525" t="s">
        <v>111</v>
      </c>
      <c r="S525">
        <v>1</v>
      </c>
      <c r="T525">
        <v>1</v>
      </c>
      <c r="U525">
        <v>1</v>
      </c>
      <c r="V525" t="s">
        <v>40</v>
      </c>
      <c r="W525">
        <v>1</v>
      </c>
      <c r="X525">
        <v>0</v>
      </c>
      <c r="Y525">
        <v>1</v>
      </c>
      <c r="Z525" t="s">
        <v>782</v>
      </c>
      <c r="AA525">
        <v>0</v>
      </c>
      <c r="AB525">
        <v>0</v>
      </c>
      <c r="AC525" t="s">
        <v>40</v>
      </c>
      <c r="AD525">
        <v>0</v>
      </c>
      <c r="AE525">
        <v>0</v>
      </c>
      <c r="AF525">
        <v>0</v>
      </c>
      <c r="AG525" t="s">
        <v>40</v>
      </c>
      <c r="AH525" t="s">
        <v>47</v>
      </c>
      <c r="AI525" t="s">
        <v>40</v>
      </c>
      <c r="AJ525">
        <v>0</v>
      </c>
      <c r="AK525">
        <v>1</v>
      </c>
      <c r="AL525" t="s">
        <v>781</v>
      </c>
    </row>
    <row r="526" spans="1:38" x14ac:dyDescent="0.25">
      <c r="A526" s="1">
        <v>524</v>
      </c>
      <c r="B526" s="5">
        <v>12.356999999999999</v>
      </c>
      <c r="C526" t="s">
        <v>783</v>
      </c>
      <c r="D526" t="s">
        <v>38</v>
      </c>
      <c r="E526" t="s">
        <v>757</v>
      </c>
      <c r="F526" t="s">
        <v>40</v>
      </c>
      <c r="G526" t="s">
        <v>784</v>
      </c>
      <c r="H526" t="s">
        <v>41</v>
      </c>
      <c r="I526" t="s">
        <v>406</v>
      </c>
      <c r="J526" t="s">
        <v>43</v>
      </c>
      <c r="K526" t="s">
        <v>40</v>
      </c>
      <c r="L526">
        <v>1</v>
      </c>
      <c r="M526">
        <v>1</v>
      </c>
      <c r="N526" t="s">
        <v>44</v>
      </c>
      <c r="O526">
        <v>1</v>
      </c>
      <c r="P526">
        <v>1</v>
      </c>
      <c r="Q526">
        <v>1</v>
      </c>
      <c r="R526" t="s">
        <v>45</v>
      </c>
      <c r="S526">
        <v>1</v>
      </c>
      <c r="T526">
        <v>1</v>
      </c>
      <c r="U526">
        <v>1</v>
      </c>
      <c r="V526" t="s">
        <v>40</v>
      </c>
      <c r="W526">
        <v>1</v>
      </c>
      <c r="X526">
        <v>0</v>
      </c>
      <c r="Y526">
        <v>1</v>
      </c>
      <c r="Z526" t="s">
        <v>40</v>
      </c>
      <c r="AA526">
        <v>0</v>
      </c>
      <c r="AB526">
        <v>0</v>
      </c>
      <c r="AC526" t="s">
        <v>40</v>
      </c>
      <c r="AD526">
        <v>0</v>
      </c>
      <c r="AE526">
        <v>0</v>
      </c>
      <c r="AF526">
        <v>0</v>
      </c>
      <c r="AG526" t="s">
        <v>40</v>
      </c>
      <c r="AH526" t="s">
        <v>47</v>
      </c>
      <c r="AI526" t="s">
        <v>40</v>
      </c>
      <c r="AJ526">
        <v>0</v>
      </c>
      <c r="AK526">
        <v>1</v>
      </c>
      <c r="AL526" t="s">
        <v>406</v>
      </c>
    </row>
    <row r="527" spans="1:38" x14ac:dyDescent="0.25">
      <c r="A527" s="1">
        <v>525</v>
      </c>
      <c r="B527" s="5">
        <v>12.358000000000001</v>
      </c>
      <c r="C527" t="s">
        <v>785</v>
      </c>
      <c r="D527" t="s">
        <v>68</v>
      </c>
      <c r="E527" t="s">
        <v>757</v>
      </c>
      <c r="F527" t="s">
        <v>40</v>
      </c>
      <c r="G527" t="s">
        <v>40</v>
      </c>
      <c r="H527" t="s">
        <v>93</v>
      </c>
      <c r="I527" t="s">
        <v>781</v>
      </c>
      <c r="J527" t="s">
        <v>43</v>
      </c>
      <c r="K527" t="s">
        <v>40</v>
      </c>
      <c r="L527">
        <v>1</v>
      </c>
      <c r="M527">
        <v>1</v>
      </c>
      <c r="N527" t="s">
        <v>44</v>
      </c>
      <c r="O527">
        <v>1</v>
      </c>
      <c r="P527">
        <v>1</v>
      </c>
      <c r="Q527">
        <v>1</v>
      </c>
      <c r="R527" t="s">
        <v>111</v>
      </c>
      <c r="S527">
        <v>1</v>
      </c>
      <c r="T527">
        <v>1</v>
      </c>
      <c r="U527">
        <v>1</v>
      </c>
      <c r="V527" t="s">
        <v>40</v>
      </c>
      <c r="W527">
        <v>1</v>
      </c>
      <c r="X527">
        <v>0</v>
      </c>
      <c r="Y527">
        <v>1</v>
      </c>
      <c r="Z527" t="s">
        <v>786</v>
      </c>
      <c r="AA527">
        <v>0</v>
      </c>
      <c r="AB527">
        <v>0</v>
      </c>
      <c r="AC527" t="s">
        <v>40</v>
      </c>
      <c r="AD527">
        <v>0</v>
      </c>
      <c r="AE527">
        <v>0</v>
      </c>
      <c r="AF527">
        <v>0</v>
      </c>
      <c r="AG527" t="s">
        <v>40</v>
      </c>
      <c r="AH527" t="s">
        <v>208</v>
      </c>
      <c r="AI527" t="s">
        <v>40</v>
      </c>
      <c r="AJ527">
        <v>0</v>
      </c>
      <c r="AK527">
        <v>1</v>
      </c>
      <c r="AL527" t="s">
        <v>781</v>
      </c>
    </row>
    <row r="528" spans="1:38" x14ac:dyDescent="0.25">
      <c r="A528" s="1">
        <v>526</v>
      </c>
      <c r="B528" s="5">
        <v>12.36</v>
      </c>
      <c r="C528" t="s">
        <v>787</v>
      </c>
      <c r="D528" t="s">
        <v>305</v>
      </c>
      <c r="E528" t="s">
        <v>126</v>
      </c>
      <c r="F528" t="s">
        <v>40</v>
      </c>
      <c r="G528" t="s">
        <v>40</v>
      </c>
      <c r="H528" t="s">
        <v>93</v>
      </c>
      <c r="I528" t="s">
        <v>788</v>
      </c>
      <c r="J528" t="s">
        <v>95</v>
      </c>
      <c r="K528" t="s">
        <v>40</v>
      </c>
      <c r="L528">
        <v>1</v>
      </c>
      <c r="M528">
        <v>1</v>
      </c>
      <c r="N528" t="s">
        <v>44</v>
      </c>
      <c r="O528">
        <v>1</v>
      </c>
      <c r="P528">
        <v>1</v>
      </c>
      <c r="Q528">
        <v>1</v>
      </c>
      <c r="R528" t="s">
        <v>45</v>
      </c>
      <c r="S528">
        <v>1</v>
      </c>
      <c r="T528">
        <v>1</v>
      </c>
      <c r="U528">
        <v>1</v>
      </c>
      <c r="V528" t="s">
        <v>40</v>
      </c>
      <c r="W528">
        <v>0</v>
      </c>
      <c r="X528">
        <v>0</v>
      </c>
      <c r="Y528">
        <v>1</v>
      </c>
      <c r="Z528" t="s">
        <v>789</v>
      </c>
      <c r="AA528">
        <v>1</v>
      </c>
      <c r="AB528">
        <v>1</v>
      </c>
      <c r="AC528" t="s">
        <v>40</v>
      </c>
      <c r="AD528">
        <v>0</v>
      </c>
      <c r="AE528">
        <v>0</v>
      </c>
      <c r="AF528">
        <v>1</v>
      </c>
      <c r="AG528" t="s">
        <v>40</v>
      </c>
      <c r="AH528" t="s">
        <v>376</v>
      </c>
      <c r="AI528" t="s">
        <v>40</v>
      </c>
      <c r="AJ528">
        <v>1</v>
      </c>
      <c r="AK528">
        <v>2</v>
      </c>
      <c r="AL528" t="s">
        <v>790</v>
      </c>
    </row>
    <row r="529" spans="1:38" x14ac:dyDescent="0.25">
      <c r="A529" s="1">
        <v>527</v>
      </c>
      <c r="B529" s="5">
        <v>12.36</v>
      </c>
      <c r="C529" t="s">
        <v>787</v>
      </c>
      <c r="D529" t="s">
        <v>305</v>
      </c>
      <c r="E529" t="s">
        <v>126</v>
      </c>
      <c r="F529" t="s">
        <v>40</v>
      </c>
      <c r="G529" t="s">
        <v>40</v>
      </c>
      <c r="H529" t="s">
        <v>93</v>
      </c>
      <c r="I529" t="s">
        <v>791</v>
      </c>
      <c r="J529" t="s">
        <v>95</v>
      </c>
      <c r="K529" t="s">
        <v>40</v>
      </c>
      <c r="L529">
        <v>1</v>
      </c>
      <c r="M529">
        <v>1</v>
      </c>
      <c r="N529" t="s">
        <v>44</v>
      </c>
      <c r="O529">
        <v>1</v>
      </c>
      <c r="P529">
        <v>1</v>
      </c>
      <c r="Q529">
        <v>1</v>
      </c>
      <c r="R529" t="s">
        <v>45</v>
      </c>
      <c r="S529">
        <v>1</v>
      </c>
      <c r="T529">
        <v>1</v>
      </c>
      <c r="U529">
        <v>1</v>
      </c>
      <c r="V529" t="s">
        <v>40</v>
      </c>
      <c r="W529">
        <v>1</v>
      </c>
      <c r="X529">
        <v>0</v>
      </c>
      <c r="Y529">
        <v>1</v>
      </c>
      <c r="Z529" t="s">
        <v>789</v>
      </c>
      <c r="AA529">
        <v>1</v>
      </c>
      <c r="AB529">
        <v>1</v>
      </c>
      <c r="AC529" t="s">
        <v>40</v>
      </c>
      <c r="AD529">
        <v>0</v>
      </c>
      <c r="AE529">
        <v>0</v>
      </c>
      <c r="AF529">
        <v>1</v>
      </c>
      <c r="AG529" t="s">
        <v>40</v>
      </c>
      <c r="AH529" t="s">
        <v>376</v>
      </c>
      <c r="AI529" t="s">
        <v>40</v>
      </c>
      <c r="AJ529">
        <v>0</v>
      </c>
      <c r="AK529">
        <v>2</v>
      </c>
      <c r="AL529" t="s">
        <v>790</v>
      </c>
    </row>
    <row r="530" spans="1:38" x14ac:dyDescent="0.25">
      <c r="A530" s="1">
        <v>528</v>
      </c>
      <c r="B530" s="5">
        <v>12.361000000000001</v>
      </c>
      <c r="C530" t="s">
        <v>792</v>
      </c>
      <c r="D530" t="s">
        <v>305</v>
      </c>
      <c r="E530" t="s">
        <v>126</v>
      </c>
      <c r="F530" t="s">
        <v>40</v>
      </c>
      <c r="G530" t="s">
        <v>40</v>
      </c>
      <c r="H530" t="s">
        <v>93</v>
      </c>
      <c r="I530" t="s">
        <v>793</v>
      </c>
      <c r="J530" t="s">
        <v>43</v>
      </c>
      <c r="K530" t="s">
        <v>794</v>
      </c>
      <c r="L530">
        <v>2</v>
      </c>
      <c r="M530">
        <v>1</v>
      </c>
      <c r="N530" t="s">
        <v>44</v>
      </c>
      <c r="O530">
        <v>1</v>
      </c>
      <c r="P530">
        <v>1</v>
      </c>
      <c r="Q530">
        <v>1</v>
      </c>
      <c r="R530" t="s">
        <v>111</v>
      </c>
      <c r="S530">
        <v>1</v>
      </c>
      <c r="T530">
        <v>1</v>
      </c>
      <c r="U530">
        <v>1</v>
      </c>
      <c r="V530" t="s">
        <v>40</v>
      </c>
      <c r="W530">
        <v>0</v>
      </c>
      <c r="X530">
        <v>0</v>
      </c>
      <c r="Y530">
        <v>1</v>
      </c>
      <c r="Z530" t="s">
        <v>795</v>
      </c>
      <c r="AA530">
        <v>1</v>
      </c>
      <c r="AB530">
        <v>1</v>
      </c>
      <c r="AC530" t="s">
        <v>40</v>
      </c>
      <c r="AD530">
        <v>0</v>
      </c>
      <c r="AE530">
        <v>0</v>
      </c>
      <c r="AF530">
        <v>1</v>
      </c>
      <c r="AG530" t="s">
        <v>40</v>
      </c>
      <c r="AH530" t="s">
        <v>208</v>
      </c>
      <c r="AI530" t="s">
        <v>40</v>
      </c>
      <c r="AJ530">
        <v>1</v>
      </c>
      <c r="AK530">
        <v>2</v>
      </c>
      <c r="AL530" t="s">
        <v>796</v>
      </c>
    </row>
    <row r="531" spans="1:38" hidden="1" x14ac:dyDescent="0.25">
      <c r="A531" s="1">
        <v>529</v>
      </c>
      <c r="B531" s="5">
        <v>12.361000000000001</v>
      </c>
      <c r="C531" t="s">
        <v>792</v>
      </c>
      <c r="D531" t="s">
        <v>305</v>
      </c>
      <c r="E531" t="s">
        <v>126</v>
      </c>
      <c r="F531" t="s">
        <v>40</v>
      </c>
      <c r="G531" t="s">
        <v>40</v>
      </c>
      <c r="H531" t="s">
        <v>93</v>
      </c>
      <c r="I531" t="s">
        <v>797</v>
      </c>
      <c r="J531" t="s">
        <v>43</v>
      </c>
      <c r="K531" t="s">
        <v>794</v>
      </c>
      <c r="L531">
        <v>2</v>
      </c>
      <c r="M531">
        <v>1</v>
      </c>
      <c r="N531" t="s">
        <v>44</v>
      </c>
      <c r="O531">
        <v>1</v>
      </c>
      <c r="P531">
        <v>1</v>
      </c>
      <c r="Q531">
        <v>1</v>
      </c>
      <c r="R531" t="s">
        <v>111</v>
      </c>
      <c r="S531">
        <v>0</v>
      </c>
      <c r="T531">
        <v>0</v>
      </c>
      <c r="U531">
        <v>0</v>
      </c>
      <c r="V531" t="s">
        <v>40</v>
      </c>
      <c r="W531">
        <v>1</v>
      </c>
      <c r="X531">
        <v>0</v>
      </c>
      <c r="Y531">
        <v>1</v>
      </c>
      <c r="Z531" t="s">
        <v>795</v>
      </c>
      <c r="AA531">
        <v>1</v>
      </c>
      <c r="AB531">
        <v>1</v>
      </c>
      <c r="AC531" t="s">
        <v>40</v>
      </c>
      <c r="AD531">
        <v>0</v>
      </c>
      <c r="AE531">
        <v>0</v>
      </c>
      <c r="AF531">
        <v>1</v>
      </c>
      <c r="AG531" t="s">
        <v>40</v>
      </c>
      <c r="AH531" t="s">
        <v>208</v>
      </c>
      <c r="AI531" t="s">
        <v>40</v>
      </c>
      <c r="AJ531">
        <v>0</v>
      </c>
      <c r="AK531">
        <v>2</v>
      </c>
      <c r="AL531" t="s">
        <v>796</v>
      </c>
    </row>
    <row r="532" spans="1:38" x14ac:dyDescent="0.25">
      <c r="A532" s="1">
        <v>530</v>
      </c>
      <c r="B532" s="5">
        <v>12.37</v>
      </c>
      <c r="C532" t="s">
        <v>798</v>
      </c>
      <c r="D532" t="s">
        <v>305</v>
      </c>
      <c r="E532" t="s">
        <v>126</v>
      </c>
      <c r="F532" t="s">
        <v>40</v>
      </c>
      <c r="G532" t="s">
        <v>40</v>
      </c>
      <c r="H532" t="s">
        <v>93</v>
      </c>
      <c r="I532" t="s">
        <v>799</v>
      </c>
      <c r="J532" t="s">
        <v>95</v>
      </c>
      <c r="K532" t="s">
        <v>40</v>
      </c>
      <c r="L532">
        <v>1</v>
      </c>
      <c r="M532">
        <v>1</v>
      </c>
      <c r="N532" t="s">
        <v>44</v>
      </c>
      <c r="O532">
        <v>1</v>
      </c>
      <c r="P532">
        <v>1</v>
      </c>
      <c r="Q532">
        <v>1</v>
      </c>
      <c r="R532" t="s">
        <v>45</v>
      </c>
      <c r="S532">
        <v>1</v>
      </c>
      <c r="T532">
        <v>1</v>
      </c>
      <c r="U532">
        <v>1</v>
      </c>
      <c r="V532" t="s">
        <v>40</v>
      </c>
      <c r="W532">
        <v>1</v>
      </c>
      <c r="X532">
        <v>0</v>
      </c>
      <c r="Y532">
        <v>1</v>
      </c>
      <c r="Z532" t="s">
        <v>800</v>
      </c>
      <c r="AA532">
        <v>1</v>
      </c>
      <c r="AB532">
        <v>1</v>
      </c>
      <c r="AC532" t="s">
        <v>40</v>
      </c>
      <c r="AD532">
        <v>0</v>
      </c>
      <c r="AE532">
        <v>0</v>
      </c>
      <c r="AF532">
        <v>1</v>
      </c>
      <c r="AG532" t="s">
        <v>40</v>
      </c>
      <c r="AH532" t="s">
        <v>376</v>
      </c>
      <c r="AI532" t="s">
        <v>40</v>
      </c>
      <c r="AJ532">
        <v>0</v>
      </c>
      <c r="AK532">
        <v>1</v>
      </c>
      <c r="AL532" t="s">
        <v>799</v>
      </c>
    </row>
    <row r="533" spans="1:38" x14ac:dyDescent="0.25">
      <c r="A533" s="1">
        <v>531</v>
      </c>
      <c r="B533" s="5">
        <v>12.372999999999999</v>
      </c>
      <c r="C533" t="s">
        <v>801</v>
      </c>
      <c r="D533" t="s">
        <v>54</v>
      </c>
      <c r="E533" t="s">
        <v>69</v>
      </c>
      <c r="F533" t="s">
        <v>40</v>
      </c>
      <c r="G533" t="s">
        <v>40</v>
      </c>
      <c r="H533" t="s">
        <v>41</v>
      </c>
      <c r="I533" t="s">
        <v>42</v>
      </c>
      <c r="J533" t="s">
        <v>43</v>
      </c>
      <c r="K533" t="s">
        <v>40</v>
      </c>
      <c r="L533">
        <v>1</v>
      </c>
      <c r="M533">
        <v>1</v>
      </c>
      <c r="N533" t="s">
        <v>44</v>
      </c>
      <c r="O533">
        <v>1</v>
      </c>
      <c r="P533">
        <v>1</v>
      </c>
      <c r="Q533">
        <v>1</v>
      </c>
      <c r="R533" t="s">
        <v>45</v>
      </c>
      <c r="S533">
        <v>1</v>
      </c>
      <c r="T533">
        <v>1</v>
      </c>
      <c r="U533">
        <v>1</v>
      </c>
      <c r="V533" t="s">
        <v>40</v>
      </c>
      <c r="W533">
        <v>0</v>
      </c>
      <c r="X533">
        <v>0</v>
      </c>
      <c r="Y533">
        <v>0.75</v>
      </c>
      <c r="Z533" t="s">
        <v>40</v>
      </c>
      <c r="AA533">
        <v>1</v>
      </c>
      <c r="AB533">
        <v>1</v>
      </c>
      <c r="AC533" t="s">
        <v>40</v>
      </c>
      <c r="AD533">
        <v>0</v>
      </c>
      <c r="AE533">
        <v>0</v>
      </c>
      <c r="AF533">
        <v>1</v>
      </c>
      <c r="AG533" t="s">
        <v>40</v>
      </c>
      <c r="AH533" t="s">
        <v>52</v>
      </c>
      <c r="AI533" t="s">
        <v>40</v>
      </c>
      <c r="AJ533">
        <v>3</v>
      </c>
      <c r="AK533">
        <v>4</v>
      </c>
      <c r="AL533" t="s">
        <v>802</v>
      </c>
    </row>
    <row r="534" spans="1:38" x14ac:dyDescent="0.25">
      <c r="A534" s="1">
        <v>532</v>
      </c>
      <c r="B534" s="5">
        <v>12.372999999999999</v>
      </c>
      <c r="C534" t="s">
        <v>801</v>
      </c>
      <c r="D534" t="s">
        <v>54</v>
      </c>
      <c r="E534" t="s">
        <v>69</v>
      </c>
      <c r="F534" t="s">
        <v>40</v>
      </c>
      <c r="G534" t="s">
        <v>40</v>
      </c>
      <c r="H534" t="s">
        <v>41</v>
      </c>
      <c r="I534" t="s">
        <v>803</v>
      </c>
      <c r="J534" t="s">
        <v>43</v>
      </c>
      <c r="K534" t="s">
        <v>40</v>
      </c>
      <c r="L534">
        <v>1</v>
      </c>
      <c r="M534">
        <v>1</v>
      </c>
      <c r="N534" t="s">
        <v>44</v>
      </c>
      <c r="O534">
        <v>1</v>
      </c>
      <c r="P534">
        <v>1</v>
      </c>
      <c r="Q534">
        <v>1</v>
      </c>
      <c r="R534" t="s">
        <v>45</v>
      </c>
      <c r="S534">
        <v>1</v>
      </c>
      <c r="T534">
        <v>1</v>
      </c>
      <c r="U534">
        <v>1</v>
      </c>
      <c r="V534" t="s">
        <v>40</v>
      </c>
      <c r="W534">
        <v>0</v>
      </c>
      <c r="X534">
        <v>0</v>
      </c>
      <c r="Y534">
        <v>0.75</v>
      </c>
      <c r="Z534" t="s">
        <v>40</v>
      </c>
      <c r="AA534">
        <v>1</v>
      </c>
      <c r="AB534">
        <v>1</v>
      </c>
      <c r="AC534" t="s">
        <v>40</v>
      </c>
      <c r="AD534">
        <v>0</v>
      </c>
      <c r="AE534">
        <v>0</v>
      </c>
      <c r="AF534">
        <v>1</v>
      </c>
      <c r="AG534" t="s">
        <v>40</v>
      </c>
      <c r="AH534" t="s">
        <v>52</v>
      </c>
      <c r="AI534" t="s">
        <v>40</v>
      </c>
      <c r="AJ534">
        <v>2</v>
      </c>
      <c r="AK534">
        <v>4</v>
      </c>
      <c r="AL534" t="s">
        <v>802</v>
      </c>
    </row>
    <row r="535" spans="1:38" x14ac:dyDescent="0.25">
      <c r="A535" s="1">
        <v>533</v>
      </c>
      <c r="B535" s="5">
        <v>12.372999999999999</v>
      </c>
      <c r="C535" t="s">
        <v>801</v>
      </c>
      <c r="D535" t="s">
        <v>54</v>
      </c>
      <c r="E535" t="s">
        <v>69</v>
      </c>
      <c r="F535" t="s">
        <v>40</v>
      </c>
      <c r="G535" t="s">
        <v>40</v>
      </c>
      <c r="H535" t="s">
        <v>41</v>
      </c>
      <c r="I535" t="s">
        <v>804</v>
      </c>
      <c r="J535" t="s">
        <v>43</v>
      </c>
      <c r="K535" t="s">
        <v>40</v>
      </c>
      <c r="L535">
        <v>1</v>
      </c>
      <c r="M535">
        <v>1</v>
      </c>
      <c r="N535" t="s">
        <v>44</v>
      </c>
      <c r="O535">
        <v>1</v>
      </c>
      <c r="P535">
        <v>1</v>
      </c>
      <c r="Q535">
        <v>1</v>
      </c>
      <c r="R535" t="s">
        <v>45</v>
      </c>
      <c r="S535">
        <v>1</v>
      </c>
      <c r="T535">
        <v>1</v>
      </c>
      <c r="U535">
        <v>1</v>
      </c>
      <c r="V535" t="s">
        <v>40</v>
      </c>
      <c r="W535">
        <v>0</v>
      </c>
      <c r="X535">
        <v>0</v>
      </c>
      <c r="Y535">
        <v>0.75</v>
      </c>
      <c r="Z535" t="s">
        <v>40</v>
      </c>
      <c r="AA535">
        <v>1</v>
      </c>
      <c r="AB535">
        <v>1</v>
      </c>
      <c r="AC535" t="s">
        <v>40</v>
      </c>
      <c r="AD535">
        <v>0</v>
      </c>
      <c r="AE535">
        <v>0</v>
      </c>
      <c r="AF535">
        <v>1</v>
      </c>
      <c r="AG535" t="s">
        <v>40</v>
      </c>
      <c r="AH535" t="s">
        <v>52</v>
      </c>
      <c r="AI535" t="s">
        <v>40</v>
      </c>
      <c r="AJ535">
        <v>1</v>
      </c>
      <c r="AK535">
        <v>4</v>
      </c>
      <c r="AL535" t="s">
        <v>802</v>
      </c>
    </row>
    <row r="536" spans="1:38" x14ac:dyDescent="0.25">
      <c r="A536" s="1">
        <v>534</v>
      </c>
      <c r="B536" s="5">
        <v>12.372999999999999</v>
      </c>
      <c r="C536" t="s">
        <v>801</v>
      </c>
      <c r="D536" t="s">
        <v>54</v>
      </c>
      <c r="E536" t="s">
        <v>69</v>
      </c>
      <c r="F536" t="s">
        <v>40</v>
      </c>
      <c r="G536" t="s">
        <v>40</v>
      </c>
      <c r="H536" t="s">
        <v>41</v>
      </c>
      <c r="I536" t="s">
        <v>805</v>
      </c>
      <c r="J536" t="s">
        <v>43</v>
      </c>
      <c r="K536" t="s">
        <v>40</v>
      </c>
      <c r="L536">
        <v>1</v>
      </c>
      <c r="M536">
        <v>1</v>
      </c>
      <c r="N536" t="s">
        <v>44</v>
      </c>
      <c r="O536">
        <v>1</v>
      </c>
      <c r="P536">
        <v>1</v>
      </c>
      <c r="Q536">
        <v>1</v>
      </c>
      <c r="R536" t="s">
        <v>45</v>
      </c>
      <c r="S536">
        <v>1</v>
      </c>
      <c r="T536">
        <v>1</v>
      </c>
      <c r="U536">
        <v>0</v>
      </c>
      <c r="V536" t="s">
        <v>40</v>
      </c>
      <c r="W536">
        <v>1</v>
      </c>
      <c r="X536">
        <v>0</v>
      </c>
      <c r="Y536">
        <v>0.75</v>
      </c>
      <c r="Z536" t="s">
        <v>40</v>
      </c>
      <c r="AA536">
        <v>1</v>
      </c>
      <c r="AB536">
        <v>1</v>
      </c>
      <c r="AC536" t="s">
        <v>40</v>
      </c>
      <c r="AD536">
        <v>0</v>
      </c>
      <c r="AE536">
        <v>0</v>
      </c>
      <c r="AF536">
        <v>1</v>
      </c>
      <c r="AG536" t="s">
        <v>40</v>
      </c>
      <c r="AH536" t="s">
        <v>52</v>
      </c>
      <c r="AI536" t="s">
        <v>40</v>
      </c>
      <c r="AJ536">
        <v>0</v>
      </c>
      <c r="AK536">
        <v>4</v>
      </c>
      <c r="AL536" t="s">
        <v>802</v>
      </c>
    </row>
    <row r="537" spans="1:38" x14ac:dyDescent="0.25">
      <c r="A537" s="1">
        <v>535</v>
      </c>
      <c r="B537" s="5">
        <v>12.412000000000001</v>
      </c>
      <c r="C537" t="s">
        <v>806</v>
      </c>
      <c r="D537" t="s">
        <v>75</v>
      </c>
      <c r="E537" t="s">
        <v>163</v>
      </c>
      <c r="F537" t="s">
        <v>40</v>
      </c>
      <c r="G537" t="s">
        <v>807</v>
      </c>
      <c r="H537" t="s">
        <v>41</v>
      </c>
      <c r="I537" t="s">
        <v>808</v>
      </c>
      <c r="J537" t="s">
        <v>43</v>
      </c>
      <c r="K537" t="s">
        <v>40</v>
      </c>
      <c r="L537">
        <v>1</v>
      </c>
      <c r="M537">
        <v>1</v>
      </c>
      <c r="N537" t="s">
        <v>44</v>
      </c>
      <c r="O537">
        <v>1</v>
      </c>
      <c r="P537">
        <v>1</v>
      </c>
      <c r="Q537">
        <v>1</v>
      </c>
      <c r="R537" t="s">
        <v>45</v>
      </c>
      <c r="S537">
        <v>1</v>
      </c>
      <c r="T537">
        <v>1</v>
      </c>
      <c r="U537">
        <v>1</v>
      </c>
      <c r="V537" t="s">
        <v>40</v>
      </c>
      <c r="W537">
        <v>1</v>
      </c>
      <c r="X537">
        <v>0</v>
      </c>
      <c r="Y537">
        <v>1</v>
      </c>
      <c r="Z537" t="s">
        <v>809</v>
      </c>
      <c r="AA537">
        <v>0</v>
      </c>
      <c r="AB537">
        <v>0</v>
      </c>
      <c r="AC537" t="s">
        <v>40</v>
      </c>
      <c r="AD537">
        <v>0</v>
      </c>
      <c r="AE537">
        <v>0</v>
      </c>
      <c r="AF537">
        <v>0</v>
      </c>
      <c r="AG537" t="s">
        <v>40</v>
      </c>
      <c r="AH537" t="s">
        <v>47</v>
      </c>
      <c r="AI537" t="s">
        <v>40</v>
      </c>
      <c r="AJ537">
        <v>1</v>
      </c>
      <c r="AK537">
        <v>2</v>
      </c>
      <c r="AL537" t="s">
        <v>810</v>
      </c>
    </row>
    <row r="538" spans="1:38" x14ac:dyDescent="0.25">
      <c r="A538" s="1">
        <v>536</v>
      </c>
      <c r="B538" s="5">
        <v>12.412000000000001</v>
      </c>
      <c r="C538" t="s">
        <v>806</v>
      </c>
      <c r="D538" t="s">
        <v>75</v>
      </c>
      <c r="E538" t="s">
        <v>163</v>
      </c>
      <c r="F538" t="s">
        <v>40</v>
      </c>
      <c r="G538" t="s">
        <v>807</v>
      </c>
      <c r="H538" t="s">
        <v>41</v>
      </c>
      <c r="I538" t="s">
        <v>811</v>
      </c>
      <c r="J538" t="s">
        <v>43</v>
      </c>
      <c r="K538" t="s">
        <v>40</v>
      </c>
      <c r="L538">
        <v>1</v>
      </c>
      <c r="M538">
        <v>1</v>
      </c>
      <c r="N538" t="s">
        <v>44</v>
      </c>
      <c r="O538">
        <v>1</v>
      </c>
      <c r="P538">
        <v>1</v>
      </c>
      <c r="Q538">
        <v>1</v>
      </c>
      <c r="R538" t="s">
        <v>45</v>
      </c>
      <c r="S538">
        <v>1</v>
      </c>
      <c r="T538">
        <v>1</v>
      </c>
      <c r="U538">
        <v>1</v>
      </c>
      <c r="V538" t="s">
        <v>40</v>
      </c>
      <c r="W538">
        <v>1</v>
      </c>
      <c r="X538">
        <v>0</v>
      </c>
      <c r="Y538">
        <v>1</v>
      </c>
      <c r="Z538" t="s">
        <v>809</v>
      </c>
      <c r="AA538">
        <v>0</v>
      </c>
      <c r="AB538">
        <v>0</v>
      </c>
      <c r="AC538" t="s">
        <v>40</v>
      </c>
      <c r="AD538">
        <v>0</v>
      </c>
      <c r="AE538">
        <v>0</v>
      </c>
      <c r="AF538">
        <v>0</v>
      </c>
      <c r="AG538" t="s">
        <v>40</v>
      </c>
      <c r="AH538" t="s">
        <v>47</v>
      </c>
      <c r="AI538" t="s">
        <v>40</v>
      </c>
      <c r="AJ538">
        <v>0</v>
      </c>
      <c r="AK538">
        <v>2</v>
      </c>
      <c r="AL538" t="s">
        <v>810</v>
      </c>
    </row>
    <row r="539" spans="1:38" x14ac:dyDescent="0.25">
      <c r="A539" s="1">
        <v>537</v>
      </c>
      <c r="B539" s="5">
        <v>12.42</v>
      </c>
      <c r="C539" t="s">
        <v>812</v>
      </c>
      <c r="D539" t="s">
        <v>813</v>
      </c>
      <c r="E539" t="s">
        <v>55</v>
      </c>
      <c r="F539" t="s">
        <v>40</v>
      </c>
      <c r="G539" t="s">
        <v>40</v>
      </c>
      <c r="H539" t="s">
        <v>93</v>
      </c>
      <c r="I539" t="s">
        <v>814</v>
      </c>
      <c r="J539" t="s">
        <v>95</v>
      </c>
      <c r="K539" t="s">
        <v>40</v>
      </c>
      <c r="L539">
        <v>1</v>
      </c>
      <c r="M539">
        <v>1</v>
      </c>
      <c r="N539" t="s">
        <v>44</v>
      </c>
      <c r="O539">
        <v>1</v>
      </c>
      <c r="P539">
        <v>1</v>
      </c>
      <c r="Q539">
        <v>1</v>
      </c>
      <c r="R539" t="s">
        <v>45</v>
      </c>
      <c r="S539">
        <v>1</v>
      </c>
      <c r="T539">
        <v>0</v>
      </c>
      <c r="U539">
        <v>0</v>
      </c>
      <c r="V539" t="s">
        <v>40</v>
      </c>
      <c r="W539">
        <v>1</v>
      </c>
      <c r="X539">
        <v>0</v>
      </c>
      <c r="Y539">
        <v>0</v>
      </c>
      <c r="Z539" t="s">
        <v>40</v>
      </c>
      <c r="AA539">
        <v>0</v>
      </c>
      <c r="AB539">
        <v>0</v>
      </c>
      <c r="AC539" t="s">
        <v>40</v>
      </c>
      <c r="AD539">
        <v>0</v>
      </c>
      <c r="AE539">
        <v>0</v>
      </c>
      <c r="AF539">
        <v>0</v>
      </c>
      <c r="AG539" t="s">
        <v>40</v>
      </c>
      <c r="AH539" t="s">
        <v>96</v>
      </c>
      <c r="AI539" t="s">
        <v>40</v>
      </c>
      <c r="AJ539">
        <v>0</v>
      </c>
      <c r="AK539">
        <v>1</v>
      </c>
      <c r="AL539" t="s">
        <v>814</v>
      </c>
    </row>
    <row r="540" spans="1:38" x14ac:dyDescent="0.25">
      <c r="A540" s="1">
        <v>538</v>
      </c>
      <c r="B540" s="5">
        <v>12.429</v>
      </c>
      <c r="C540" t="s">
        <v>815</v>
      </c>
      <c r="D540" t="s">
        <v>116</v>
      </c>
      <c r="E540" t="s">
        <v>109</v>
      </c>
      <c r="F540" t="s">
        <v>40</v>
      </c>
      <c r="G540" t="s">
        <v>40</v>
      </c>
      <c r="H540" t="s">
        <v>41</v>
      </c>
      <c r="I540" t="s">
        <v>816</v>
      </c>
      <c r="J540" t="s">
        <v>817</v>
      </c>
      <c r="K540" t="s">
        <v>40</v>
      </c>
      <c r="L540">
        <v>1</v>
      </c>
      <c r="M540">
        <v>1</v>
      </c>
      <c r="N540" t="s">
        <v>44</v>
      </c>
      <c r="O540">
        <v>1</v>
      </c>
      <c r="P540">
        <v>1</v>
      </c>
      <c r="Q540">
        <v>1</v>
      </c>
      <c r="R540" t="s">
        <v>111</v>
      </c>
      <c r="S540">
        <v>1</v>
      </c>
      <c r="T540">
        <v>1</v>
      </c>
      <c r="U540">
        <v>1</v>
      </c>
      <c r="V540" t="s">
        <v>40</v>
      </c>
      <c r="W540">
        <v>1</v>
      </c>
      <c r="X540">
        <v>0</v>
      </c>
      <c r="Y540">
        <v>1</v>
      </c>
      <c r="Z540" t="s">
        <v>818</v>
      </c>
      <c r="AA540">
        <v>0</v>
      </c>
      <c r="AB540">
        <v>0</v>
      </c>
      <c r="AC540" t="s">
        <v>40</v>
      </c>
      <c r="AD540">
        <v>0</v>
      </c>
      <c r="AE540">
        <v>0</v>
      </c>
      <c r="AF540">
        <v>0</v>
      </c>
      <c r="AG540" t="s">
        <v>40</v>
      </c>
      <c r="AH540" t="s">
        <v>47</v>
      </c>
      <c r="AI540" t="s">
        <v>40</v>
      </c>
      <c r="AJ540">
        <v>0</v>
      </c>
      <c r="AK540">
        <v>1</v>
      </c>
      <c r="AL540" t="s">
        <v>816</v>
      </c>
    </row>
    <row r="541" spans="1:38" x14ac:dyDescent="0.25">
      <c r="A541" s="1">
        <v>539</v>
      </c>
      <c r="B541" s="5">
        <v>12.43</v>
      </c>
      <c r="C541" t="s">
        <v>819</v>
      </c>
      <c r="D541" t="s">
        <v>820</v>
      </c>
      <c r="E541" t="s">
        <v>109</v>
      </c>
      <c r="F541" t="s">
        <v>40</v>
      </c>
      <c r="G541" t="s">
        <v>40</v>
      </c>
      <c r="H541" t="s">
        <v>41</v>
      </c>
      <c r="I541" t="s">
        <v>821</v>
      </c>
      <c r="J541" t="s">
        <v>43</v>
      </c>
      <c r="K541" t="s">
        <v>40</v>
      </c>
      <c r="L541">
        <v>1</v>
      </c>
      <c r="M541">
        <v>1</v>
      </c>
      <c r="N541" t="s">
        <v>44</v>
      </c>
      <c r="O541">
        <v>1</v>
      </c>
      <c r="P541">
        <v>1</v>
      </c>
      <c r="Q541">
        <v>1</v>
      </c>
      <c r="R541" t="s">
        <v>111</v>
      </c>
      <c r="S541">
        <v>1</v>
      </c>
      <c r="T541">
        <v>1</v>
      </c>
      <c r="U541">
        <v>1</v>
      </c>
      <c r="V541" t="s">
        <v>40</v>
      </c>
      <c r="W541">
        <v>1</v>
      </c>
      <c r="X541">
        <v>0</v>
      </c>
      <c r="Y541">
        <v>1</v>
      </c>
      <c r="Z541" t="s">
        <v>40</v>
      </c>
      <c r="AA541">
        <v>0</v>
      </c>
      <c r="AB541">
        <v>0</v>
      </c>
      <c r="AC541" t="s">
        <v>40</v>
      </c>
      <c r="AD541">
        <v>0</v>
      </c>
      <c r="AE541">
        <v>0</v>
      </c>
      <c r="AF541">
        <v>0</v>
      </c>
      <c r="AG541" t="s">
        <v>40</v>
      </c>
      <c r="AH541" t="s">
        <v>52</v>
      </c>
      <c r="AI541" t="s">
        <v>40</v>
      </c>
      <c r="AJ541">
        <v>1</v>
      </c>
      <c r="AK541">
        <v>2</v>
      </c>
      <c r="AL541" t="s">
        <v>822</v>
      </c>
    </row>
    <row r="542" spans="1:38" x14ac:dyDescent="0.25">
      <c r="A542" s="1">
        <v>540</v>
      </c>
      <c r="B542" s="5">
        <v>12.43</v>
      </c>
      <c r="C542" t="s">
        <v>819</v>
      </c>
      <c r="D542" t="s">
        <v>820</v>
      </c>
      <c r="E542" t="s">
        <v>109</v>
      </c>
      <c r="F542" t="s">
        <v>40</v>
      </c>
      <c r="G542" t="s">
        <v>40</v>
      </c>
      <c r="H542" t="s">
        <v>41</v>
      </c>
      <c r="I542" t="s">
        <v>823</v>
      </c>
      <c r="J542" t="s">
        <v>43</v>
      </c>
      <c r="K542" t="s">
        <v>40</v>
      </c>
      <c r="L542">
        <v>1</v>
      </c>
      <c r="M542">
        <v>1</v>
      </c>
      <c r="N542" t="s">
        <v>44</v>
      </c>
      <c r="O542">
        <v>1</v>
      </c>
      <c r="P542">
        <v>1</v>
      </c>
      <c r="Q542">
        <v>1</v>
      </c>
      <c r="R542" t="s">
        <v>111</v>
      </c>
      <c r="S542">
        <v>1</v>
      </c>
      <c r="T542">
        <v>1</v>
      </c>
      <c r="U542">
        <v>1</v>
      </c>
      <c r="V542" t="s">
        <v>40</v>
      </c>
      <c r="W542">
        <v>1</v>
      </c>
      <c r="X542">
        <v>0</v>
      </c>
      <c r="Y542">
        <v>1</v>
      </c>
      <c r="Z542" t="s">
        <v>40</v>
      </c>
      <c r="AA542">
        <v>0</v>
      </c>
      <c r="AB542">
        <v>0</v>
      </c>
      <c r="AC542" t="s">
        <v>40</v>
      </c>
      <c r="AD542">
        <v>0</v>
      </c>
      <c r="AE542">
        <v>0</v>
      </c>
      <c r="AF542">
        <v>0</v>
      </c>
      <c r="AG542" t="s">
        <v>40</v>
      </c>
      <c r="AH542" t="s">
        <v>52</v>
      </c>
      <c r="AI542" t="s">
        <v>40</v>
      </c>
      <c r="AJ542">
        <v>0</v>
      </c>
      <c r="AK542">
        <v>2</v>
      </c>
      <c r="AL542" t="s">
        <v>822</v>
      </c>
    </row>
    <row r="543" spans="1:38" x14ac:dyDescent="0.25">
      <c r="A543" s="1">
        <v>541</v>
      </c>
      <c r="B543" s="5">
        <v>12.439</v>
      </c>
      <c r="C543" t="s">
        <v>824</v>
      </c>
      <c r="D543" t="s">
        <v>825</v>
      </c>
      <c r="E543" t="s">
        <v>363</v>
      </c>
      <c r="F543" t="s">
        <v>40</v>
      </c>
      <c r="G543" t="s">
        <v>40</v>
      </c>
      <c r="H543" t="s">
        <v>93</v>
      </c>
      <c r="I543" t="s">
        <v>826</v>
      </c>
      <c r="J543" t="s">
        <v>43</v>
      </c>
      <c r="K543" t="s">
        <v>40</v>
      </c>
      <c r="L543">
        <v>1</v>
      </c>
      <c r="M543">
        <v>1</v>
      </c>
      <c r="N543" t="s">
        <v>44</v>
      </c>
      <c r="O543">
        <v>1</v>
      </c>
      <c r="P543">
        <v>1</v>
      </c>
      <c r="Q543">
        <v>1</v>
      </c>
      <c r="R543" t="s">
        <v>45</v>
      </c>
      <c r="S543">
        <v>1</v>
      </c>
      <c r="T543">
        <v>0</v>
      </c>
      <c r="U543">
        <v>0</v>
      </c>
      <c r="V543" t="s">
        <v>40</v>
      </c>
      <c r="W543">
        <v>1</v>
      </c>
      <c r="X543">
        <v>0</v>
      </c>
      <c r="Y543">
        <v>0</v>
      </c>
      <c r="Z543" t="s">
        <v>40</v>
      </c>
      <c r="AA543">
        <v>0</v>
      </c>
      <c r="AB543">
        <v>0</v>
      </c>
      <c r="AC543" t="s">
        <v>40</v>
      </c>
      <c r="AD543">
        <v>0</v>
      </c>
      <c r="AE543">
        <v>0</v>
      </c>
      <c r="AF543">
        <v>0</v>
      </c>
      <c r="AG543" t="s">
        <v>40</v>
      </c>
      <c r="AH543" t="s">
        <v>208</v>
      </c>
      <c r="AI543" t="s">
        <v>40</v>
      </c>
      <c r="AJ543">
        <v>0</v>
      </c>
      <c r="AK543">
        <v>1</v>
      </c>
      <c r="AL543" t="s">
        <v>826</v>
      </c>
    </row>
    <row r="544" spans="1:38" x14ac:dyDescent="0.25">
      <c r="A544" s="1">
        <v>542</v>
      </c>
      <c r="B544" s="5">
        <v>12.444000000000001</v>
      </c>
      <c r="C544" t="s">
        <v>827</v>
      </c>
      <c r="D544" t="s">
        <v>116</v>
      </c>
      <c r="E544" t="s">
        <v>109</v>
      </c>
      <c r="F544" t="s">
        <v>40</v>
      </c>
      <c r="G544" t="s">
        <v>40</v>
      </c>
      <c r="H544" t="s">
        <v>93</v>
      </c>
      <c r="I544" t="s">
        <v>828</v>
      </c>
      <c r="J544" t="s">
        <v>43</v>
      </c>
      <c r="K544" t="s">
        <v>40</v>
      </c>
      <c r="L544">
        <v>1</v>
      </c>
      <c r="M544">
        <v>1</v>
      </c>
      <c r="N544" t="s">
        <v>44</v>
      </c>
      <c r="O544">
        <v>1</v>
      </c>
      <c r="P544">
        <v>1</v>
      </c>
      <c r="Q544">
        <v>1</v>
      </c>
      <c r="R544" t="s">
        <v>111</v>
      </c>
      <c r="S544">
        <v>1</v>
      </c>
      <c r="T544">
        <v>1</v>
      </c>
      <c r="U544">
        <v>1</v>
      </c>
      <c r="V544" t="s">
        <v>40</v>
      </c>
      <c r="W544">
        <v>1</v>
      </c>
      <c r="X544">
        <v>0</v>
      </c>
      <c r="Y544">
        <v>1</v>
      </c>
      <c r="Z544" t="s">
        <v>40</v>
      </c>
      <c r="AA544">
        <v>0</v>
      </c>
      <c r="AB544">
        <v>0</v>
      </c>
      <c r="AC544" t="s">
        <v>40</v>
      </c>
      <c r="AD544">
        <v>0</v>
      </c>
      <c r="AE544">
        <v>0</v>
      </c>
      <c r="AF544">
        <v>0</v>
      </c>
      <c r="AG544" t="s">
        <v>40</v>
      </c>
      <c r="AH544" t="s">
        <v>208</v>
      </c>
      <c r="AI544" t="s">
        <v>40</v>
      </c>
      <c r="AJ544">
        <v>3</v>
      </c>
      <c r="AK544">
        <v>4</v>
      </c>
      <c r="AL544" t="s">
        <v>829</v>
      </c>
    </row>
    <row r="545" spans="1:38" x14ac:dyDescent="0.25">
      <c r="A545" s="1">
        <v>543</v>
      </c>
      <c r="B545" s="5">
        <v>12.444000000000001</v>
      </c>
      <c r="C545" t="s">
        <v>827</v>
      </c>
      <c r="D545" t="s">
        <v>116</v>
      </c>
      <c r="E545" t="s">
        <v>109</v>
      </c>
      <c r="F545" t="s">
        <v>40</v>
      </c>
      <c r="G545" t="s">
        <v>40</v>
      </c>
      <c r="H545" t="s">
        <v>93</v>
      </c>
      <c r="I545" t="s">
        <v>830</v>
      </c>
      <c r="J545" t="s">
        <v>43</v>
      </c>
      <c r="K545" t="s">
        <v>40</v>
      </c>
      <c r="L545">
        <v>1</v>
      </c>
      <c r="M545">
        <v>1</v>
      </c>
      <c r="N545" t="s">
        <v>44</v>
      </c>
      <c r="O545">
        <v>1</v>
      </c>
      <c r="P545">
        <v>1</v>
      </c>
      <c r="Q545">
        <v>1</v>
      </c>
      <c r="R545" t="s">
        <v>111</v>
      </c>
      <c r="S545">
        <v>1</v>
      </c>
      <c r="T545">
        <v>1</v>
      </c>
      <c r="U545">
        <v>1</v>
      </c>
      <c r="V545" t="s">
        <v>40</v>
      </c>
      <c r="W545">
        <v>1</v>
      </c>
      <c r="X545">
        <v>0</v>
      </c>
      <c r="Y545">
        <v>1</v>
      </c>
      <c r="Z545" t="s">
        <v>40</v>
      </c>
      <c r="AA545">
        <v>0</v>
      </c>
      <c r="AB545">
        <v>0</v>
      </c>
      <c r="AC545" t="s">
        <v>40</v>
      </c>
      <c r="AD545">
        <v>0</v>
      </c>
      <c r="AE545">
        <v>0</v>
      </c>
      <c r="AF545">
        <v>0</v>
      </c>
      <c r="AG545" t="s">
        <v>40</v>
      </c>
      <c r="AH545" t="s">
        <v>208</v>
      </c>
      <c r="AI545" t="s">
        <v>40</v>
      </c>
      <c r="AJ545">
        <v>2</v>
      </c>
      <c r="AK545">
        <v>4</v>
      </c>
      <c r="AL545" t="s">
        <v>829</v>
      </c>
    </row>
    <row r="546" spans="1:38" x14ac:dyDescent="0.25">
      <c r="A546" s="1">
        <v>544</v>
      </c>
      <c r="B546" s="5">
        <v>12.444000000000001</v>
      </c>
      <c r="C546" t="s">
        <v>827</v>
      </c>
      <c r="D546" t="s">
        <v>116</v>
      </c>
      <c r="E546" t="s">
        <v>109</v>
      </c>
      <c r="F546" t="s">
        <v>40</v>
      </c>
      <c r="G546" t="s">
        <v>40</v>
      </c>
      <c r="H546" t="s">
        <v>93</v>
      </c>
      <c r="I546" t="s">
        <v>831</v>
      </c>
      <c r="J546" t="s">
        <v>43</v>
      </c>
      <c r="K546" t="s">
        <v>40</v>
      </c>
      <c r="L546">
        <v>1</v>
      </c>
      <c r="M546">
        <v>1</v>
      </c>
      <c r="N546" t="s">
        <v>44</v>
      </c>
      <c r="O546">
        <v>1</v>
      </c>
      <c r="P546">
        <v>1</v>
      </c>
      <c r="Q546">
        <v>1</v>
      </c>
      <c r="R546" t="s">
        <v>111</v>
      </c>
      <c r="S546">
        <v>1</v>
      </c>
      <c r="T546">
        <v>1</v>
      </c>
      <c r="U546">
        <v>1</v>
      </c>
      <c r="V546" t="s">
        <v>40</v>
      </c>
      <c r="W546">
        <v>1</v>
      </c>
      <c r="X546">
        <v>0</v>
      </c>
      <c r="Y546">
        <v>1</v>
      </c>
      <c r="Z546" t="s">
        <v>40</v>
      </c>
      <c r="AA546">
        <v>0</v>
      </c>
      <c r="AB546">
        <v>0</v>
      </c>
      <c r="AC546" t="s">
        <v>40</v>
      </c>
      <c r="AD546">
        <v>0</v>
      </c>
      <c r="AE546">
        <v>0</v>
      </c>
      <c r="AF546">
        <v>0</v>
      </c>
      <c r="AG546" t="s">
        <v>40</v>
      </c>
      <c r="AH546" t="s">
        <v>208</v>
      </c>
      <c r="AI546" t="s">
        <v>40</v>
      </c>
      <c r="AJ546">
        <v>1</v>
      </c>
      <c r="AK546">
        <v>4</v>
      </c>
      <c r="AL546" t="s">
        <v>829</v>
      </c>
    </row>
    <row r="547" spans="1:38" x14ac:dyDescent="0.25">
      <c r="A547" s="1">
        <v>545</v>
      </c>
      <c r="B547" s="5">
        <v>12.444000000000001</v>
      </c>
      <c r="C547" t="s">
        <v>827</v>
      </c>
      <c r="D547" t="s">
        <v>116</v>
      </c>
      <c r="E547" t="s">
        <v>109</v>
      </c>
      <c r="F547" t="s">
        <v>40</v>
      </c>
      <c r="G547" t="s">
        <v>40</v>
      </c>
      <c r="H547" t="s">
        <v>93</v>
      </c>
      <c r="I547" t="s">
        <v>832</v>
      </c>
      <c r="J547" t="s">
        <v>43</v>
      </c>
      <c r="K547" t="s">
        <v>40</v>
      </c>
      <c r="L547">
        <v>1</v>
      </c>
      <c r="M547">
        <v>1</v>
      </c>
      <c r="N547" t="s">
        <v>44</v>
      </c>
      <c r="O547">
        <v>1</v>
      </c>
      <c r="P547">
        <v>1</v>
      </c>
      <c r="Q547">
        <v>1</v>
      </c>
      <c r="R547" t="s">
        <v>111</v>
      </c>
      <c r="S547">
        <v>1</v>
      </c>
      <c r="T547">
        <v>1</v>
      </c>
      <c r="U547">
        <v>1</v>
      </c>
      <c r="V547" t="s">
        <v>40</v>
      </c>
      <c r="W547">
        <v>1</v>
      </c>
      <c r="X547">
        <v>0</v>
      </c>
      <c r="Y547">
        <v>1</v>
      </c>
      <c r="Z547" t="s">
        <v>40</v>
      </c>
      <c r="AA547">
        <v>0</v>
      </c>
      <c r="AB547">
        <v>0</v>
      </c>
      <c r="AC547" t="s">
        <v>40</v>
      </c>
      <c r="AD547">
        <v>0</v>
      </c>
      <c r="AE547">
        <v>0</v>
      </c>
      <c r="AF547">
        <v>0</v>
      </c>
      <c r="AG547" t="s">
        <v>40</v>
      </c>
      <c r="AH547" t="s">
        <v>208</v>
      </c>
      <c r="AI547" t="s">
        <v>40</v>
      </c>
      <c r="AJ547">
        <v>0</v>
      </c>
      <c r="AK547">
        <v>4</v>
      </c>
      <c r="AL547" t="s">
        <v>829</v>
      </c>
    </row>
    <row r="548" spans="1:38" x14ac:dyDescent="0.25">
      <c r="A548" s="1">
        <v>546</v>
      </c>
      <c r="B548" s="5">
        <v>12.445</v>
      </c>
      <c r="C548" t="s">
        <v>833</v>
      </c>
      <c r="D548" t="s">
        <v>305</v>
      </c>
      <c r="E548" t="s">
        <v>126</v>
      </c>
      <c r="F548" t="s">
        <v>40</v>
      </c>
      <c r="G548" t="s">
        <v>40</v>
      </c>
      <c r="H548" t="s">
        <v>93</v>
      </c>
      <c r="I548" t="s">
        <v>834</v>
      </c>
      <c r="J548" t="s">
        <v>43</v>
      </c>
      <c r="K548" t="s">
        <v>835</v>
      </c>
      <c r="L548">
        <v>1</v>
      </c>
      <c r="M548">
        <v>1</v>
      </c>
      <c r="N548" t="s">
        <v>44</v>
      </c>
      <c r="O548">
        <v>1</v>
      </c>
      <c r="P548">
        <v>1</v>
      </c>
      <c r="Q548">
        <v>1</v>
      </c>
      <c r="R548" t="s">
        <v>111</v>
      </c>
      <c r="S548">
        <v>1</v>
      </c>
      <c r="T548">
        <v>1</v>
      </c>
      <c r="U548">
        <v>1</v>
      </c>
      <c r="V548" t="s">
        <v>40</v>
      </c>
      <c r="W548">
        <v>0</v>
      </c>
      <c r="X548">
        <v>0</v>
      </c>
      <c r="Y548">
        <v>1</v>
      </c>
      <c r="Z548" t="s">
        <v>795</v>
      </c>
      <c r="AA548">
        <v>1</v>
      </c>
      <c r="AB548">
        <v>1</v>
      </c>
      <c r="AC548" t="s">
        <v>40</v>
      </c>
      <c r="AD548">
        <v>0</v>
      </c>
      <c r="AE548">
        <v>0</v>
      </c>
      <c r="AF548">
        <v>1</v>
      </c>
      <c r="AG548" t="s">
        <v>40</v>
      </c>
      <c r="AH548" t="s">
        <v>208</v>
      </c>
      <c r="AI548" t="s">
        <v>40</v>
      </c>
      <c r="AJ548">
        <v>3</v>
      </c>
      <c r="AK548">
        <v>4</v>
      </c>
      <c r="AL548" t="s">
        <v>836</v>
      </c>
    </row>
    <row r="549" spans="1:38" x14ac:dyDescent="0.25">
      <c r="A549" s="1">
        <v>547</v>
      </c>
      <c r="B549" s="5">
        <v>12.445</v>
      </c>
      <c r="C549" t="s">
        <v>833</v>
      </c>
      <c r="D549" t="s">
        <v>305</v>
      </c>
      <c r="E549" t="s">
        <v>126</v>
      </c>
      <c r="F549" t="s">
        <v>40</v>
      </c>
      <c r="G549" t="s">
        <v>40</v>
      </c>
      <c r="H549" t="s">
        <v>93</v>
      </c>
      <c r="I549" t="s">
        <v>837</v>
      </c>
      <c r="J549" t="s">
        <v>43</v>
      </c>
      <c r="K549" t="s">
        <v>835</v>
      </c>
      <c r="L549">
        <v>1</v>
      </c>
      <c r="M549">
        <v>1</v>
      </c>
      <c r="N549" t="s">
        <v>44</v>
      </c>
      <c r="O549">
        <v>1</v>
      </c>
      <c r="P549">
        <v>1</v>
      </c>
      <c r="Q549">
        <v>1</v>
      </c>
      <c r="R549" t="s">
        <v>111</v>
      </c>
      <c r="S549">
        <v>1</v>
      </c>
      <c r="T549">
        <v>1</v>
      </c>
      <c r="U549">
        <v>1</v>
      </c>
      <c r="V549" t="s">
        <v>40</v>
      </c>
      <c r="W549">
        <v>0</v>
      </c>
      <c r="X549">
        <v>0</v>
      </c>
      <c r="Y549">
        <v>1</v>
      </c>
      <c r="Z549" t="s">
        <v>795</v>
      </c>
      <c r="AA549">
        <v>1</v>
      </c>
      <c r="AB549">
        <v>1</v>
      </c>
      <c r="AC549" t="s">
        <v>40</v>
      </c>
      <c r="AD549">
        <v>0</v>
      </c>
      <c r="AE549">
        <v>0</v>
      </c>
      <c r="AF549">
        <v>1</v>
      </c>
      <c r="AG549" t="s">
        <v>40</v>
      </c>
      <c r="AH549" t="s">
        <v>208</v>
      </c>
      <c r="AI549" t="s">
        <v>40</v>
      </c>
      <c r="AJ549">
        <v>2</v>
      </c>
      <c r="AK549">
        <v>4</v>
      </c>
      <c r="AL549" t="s">
        <v>836</v>
      </c>
    </row>
    <row r="550" spans="1:38" x14ac:dyDescent="0.25">
      <c r="A550" s="1">
        <v>548</v>
      </c>
      <c r="B550" s="5">
        <v>12.445</v>
      </c>
      <c r="C550" t="s">
        <v>833</v>
      </c>
      <c r="D550" t="s">
        <v>305</v>
      </c>
      <c r="E550" t="s">
        <v>126</v>
      </c>
      <c r="F550" t="s">
        <v>40</v>
      </c>
      <c r="G550" t="s">
        <v>40</v>
      </c>
      <c r="H550" t="s">
        <v>93</v>
      </c>
      <c r="I550" t="s">
        <v>838</v>
      </c>
      <c r="J550" t="s">
        <v>43</v>
      </c>
      <c r="K550" t="s">
        <v>835</v>
      </c>
      <c r="L550">
        <v>1</v>
      </c>
      <c r="M550">
        <v>1</v>
      </c>
      <c r="N550" t="s">
        <v>44</v>
      </c>
      <c r="O550">
        <v>1</v>
      </c>
      <c r="P550">
        <v>1</v>
      </c>
      <c r="Q550">
        <v>1</v>
      </c>
      <c r="R550" t="s">
        <v>111</v>
      </c>
      <c r="S550">
        <v>1</v>
      </c>
      <c r="T550">
        <v>1</v>
      </c>
      <c r="U550">
        <v>1</v>
      </c>
      <c r="V550" t="s">
        <v>40</v>
      </c>
      <c r="W550">
        <v>0</v>
      </c>
      <c r="X550">
        <v>0</v>
      </c>
      <c r="Y550">
        <v>1</v>
      </c>
      <c r="Z550" t="s">
        <v>795</v>
      </c>
      <c r="AA550">
        <v>1</v>
      </c>
      <c r="AB550">
        <v>1</v>
      </c>
      <c r="AC550" t="s">
        <v>40</v>
      </c>
      <c r="AD550">
        <v>0</v>
      </c>
      <c r="AE550">
        <v>0</v>
      </c>
      <c r="AF550">
        <v>1</v>
      </c>
      <c r="AG550" t="s">
        <v>40</v>
      </c>
      <c r="AH550" t="s">
        <v>208</v>
      </c>
      <c r="AI550" t="s">
        <v>40</v>
      </c>
      <c r="AJ550">
        <v>1</v>
      </c>
      <c r="AK550">
        <v>4</v>
      </c>
      <c r="AL550" t="s">
        <v>836</v>
      </c>
    </row>
    <row r="551" spans="1:38" x14ac:dyDescent="0.25">
      <c r="A551" s="1">
        <v>549</v>
      </c>
      <c r="B551" s="5">
        <v>12.445</v>
      </c>
      <c r="C551" t="s">
        <v>833</v>
      </c>
      <c r="D551" t="s">
        <v>305</v>
      </c>
      <c r="E551" t="s">
        <v>126</v>
      </c>
      <c r="F551" t="s">
        <v>40</v>
      </c>
      <c r="G551" t="s">
        <v>40</v>
      </c>
      <c r="H551" t="s">
        <v>93</v>
      </c>
      <c r="I551" t="s">
        <v>839</v>
      </c>
      <c r="J551" t="s">
        <v>43</v>
      </c>
      <c r="K551" t="s">
        <v>835</v>
      </c>
      <c r="L551">
        <v>1</v>
      </c>
      <c r="M551">
        <v>1</v>
      </c>
      <c r="N551" t="s">
        <v>44</v>
      </c>
      <c r="O551">
        <v>1</v>
      </c>
      <c r="P551">
        <v>1</v>
      </c>
      <c r="Q551">
        <v>1</v>
      </c>
      <c r="R551" t="s">
        <v>111</v>
      </c>
      <c r="S551">
        <v>1</v>
      </c>
      <c r="T551">
        <v>1</v>
      </c>
      <c r="U551">
        <v>1</v>
      </c>
      <c r="V551" t="s">
        <v>40</v>
      </c>
      <c r="W551">
        <v>1</v>
      </c>
      <c r="X551">
        <v>0</v>
      </c>
      <c r="Y551">
        <v>1</v>
      </c>
      <c r="Z551" t="s">
        <v>795</v>
      </c>
      <c r="AA551">
        <v>1</v>
      </c>
      <c r="AB551">
        <v>1</v>
      </c>
      <c r="AC551" t="s">
        <v>40</v>
      </c>
      <c r="AD551">
        <v>0</v>
      </c>
      <c r="AE551">
        <v>0</v>
      </c>
      <c r="AF551">
        <v>1</v>
      </c>
      <c r="AG551" t="s">
        <v>40</v>
      </c>
      <c r="AH551" t="s">
        <v>208</v>
      </c>
      <c r="AI551" t="s">
        <v>40</v>
      </c>
      <c r="AJ551">
        <v>0</v>
      </c>
      <c r="AK551">
        <v>4</v>
      </c>
      <c r="AL551" t="s">
        <v>836</v>
      </c>
    </row>
    <row r="552" spans="1:38" x14ac:dyDescent="0.25">
      <c r="A552" s="1">
        <v>550</v>
      </c>
      <c r="B552" s="5">
        <v>12.448</v>
      </c>
      <c r="C552" t="s">
        <v>840</v>
      </c>
      <c r="D552" t="s">
        <v>820</v>
      </c>
      <c r="E552" t="s">
        <v>109</v>
      </c>
      <c r="F552" t="s">
        <v>40</v>
      </c>
      <c r="G552" t="s">
        <v>40</v>
      </c>
      <c r="H552" t="s">
        <v>93</v>
      </c>
      <c r="I552" t="s">
        <v>841</v>
      </c>
      <c r="J552" t="s">
        <v>43</v>
      </c>
      <c r="K552" t="s">
        <v>40</v>
      </c>
      <c r="L552">
        <v>1</v>
      </c>
      <c r="M552">
        <v>1</v>
      </c>
      <c r="N552" t="s">
        <v>44</v>
      </c>
      <c r="O552">
        <v>1</v>
      </c>
      <c r="P552">
        <v>1</v>
      </c>
      <c r="Q552">
        <v>1</v>
      </c>
      <c r="R552" t="s">
        <v>111</v>
      </c>
      <c r="S552">
        <v>1</v>
      </c>
      <c r="T552">
        <v>1</v>
      </c>
      <c r="U552">
        <v>1</v>
      </c>
      <c r="V552" t="s">
        <v>40</v>
      </c>
      <c r="W552">
        <v>1</v>
      </c>
      <c r="X552">
        <v>0</v>
      </c>
      <c r="Y552">
        <v>1</v>
      </c>
      <c r="Z552" t="s">
        <v>40</v>
      </c>
      <c r="AA552">
        <v>0</v>
      </c>
      <c r="AB552">
        <v>0</v>
      </c>
      <c r="AC552" t="s">
        <v>40</v>
      </c>
      <c r="AD552">
        <v>0</v>
      </c>
      <c r="AE552">
        <v>0</v>
      </c>
      <c r="AF552">
        <v>0</v>
      </c>
      <c r="AG552" t="s">
        <v>40</v>
      </c>
      <c r="AH552" t="s">
        <v>208</v>
      </c>
      <c r="AI552" t="s">
        <v>40</v>
      </c>
      <c r="AJ552">
        <v>0</v>
      </c>
      <c r="AK552">
        <v>1</v>
      </c>
      <c r="AL552" t="s">
        <v>841</v>
      </c>
    </row>
    <row r="553" spans="1:38" x14ac:dyDescent="0.25">
      <c r="A553" s="1">
        <v>551</v>
      </c>
      <c r="B553" s="5">
        <v>12.449</v>
      </c>
      <c r="C553" t="s">
        <v>842</v>
      </c>
      <c r="D553" t="s">
        <v>820</v>
      </c>
      <c r="E553" t="s">
        <v>109</v>
      </c>
      <c r="F553" t="s">
        <v>40</v>
      </c>
      <c r="G553" t="s">
        <v>40</v>
      </c>
      <c r="H553" t="s">
        <v>41</v>
      </c>
      <c r="I553" t="s">
        <v>843</v>
      </c>
      <c r="J553" t="s">
        <v>43</v>
      </c>
      <c r="K553" t="s">
        <v>40</v>
      </c>
      <c r="L553">
        <v>1</v>
      </c>
      <c r="M553">
        <v>1</v>
      </c>
      <c r="N553" t="s">
        <v>44</v>
      </c>
      <c r="O553">
        <v>1</v>
      </c>
      <c r="P553">
        <v>1</v>
      </c>
      <c r="Q553">
        <v>1</v>
      </c>
      <c r="R553" t="s">
        <v>111</v>
      </c>
      <c r="S553">
        <v>1</v>
      </c>
      <c r="T553">
        <v>1</v>
      </c>
      <c r="U553">
        <v>1</v>
      </c>
      <c r="V553" t="s">
        <v>40</v>
      </c>
      <c r="W553">
        <v>1</v>
      </c>
      <c r="X553">
        <v>0</v>
      </c>
      <c r="Y553">
        <v>1</v>
      </c>
      <c r="Z553" t="s">
        <v>40</v>
      </c>
      <c r="AA553">
        <v>0</v>
      </c>
      <c r="AB553">
        <v>0</v>
      </c>
      <c r="AC553" t="s">
        <v>40</v>
      </c>
      <c r="AD553">
        <v>0</v>
      </c>
      <c r="AE553">
        <v>0</v>
      </c>
      <c r="AF553">
        <v>0</v>
      </c>
      <c r="AG553" t="s">
        <v>40</v>
      </c>
      <c r="AH553" t="s">
        <v>376</v>
      </c>
      <c r="AI553" t="s">
        <v>40</v>
      </c>
      <c r="AJ553">
        <v>1</v>
      </c>
      <c r="AK553">
        <v>2</v>
      </c>
      <c r="AL553" t="s">
        <v>844</v>
      </c>
    </row>
    <row r="554" spans="1:38" x14ac:dyDescent="0.25">
      <c r="A554" s="1">
        <v>552</v>
      </c>
      <c r="B554" s="5">
        <v>12.449</v>
      </c>
      <c r="C554" t="s">
        <v>842</v>
      </c>
      <c r="D554" t="s">
        <v>820</v>
      </c>
      <c r="E554" t="s">
        <v>109</v>
      </c>
      <c r="F554" t="s">
        <v>40</v>
      </c>
      <c r="G554" t="s">
        <v>40</v>
      </c>
      <c r="H554" t="s">
        <v>41</v>
      </c>
      <c r="I554" t="s">
        <v>845</v>
      </c>
      <c r="J554" t="s">
        <v>43</v>
      </c>
      <c r="K554" t="s">
        <v>40</v>
      </c>
      <c r="L554">
        <v>1</v>
      </c>
      <c r="M554">
        <v>1</v>
      </c>
      <c r="N554" t="s">
        <v>44</v>
      </c>
      <c r="O554">
        <v>1</v>
      </c>
      <c r="P554">
        <v>1</v>
      </c>
      <c r="Q554">
        <v>1</v>
      </c>
      <c r="R554" t="s">
        <v>111</v>
      </c>
      <c r="S554">
        <v>1</v>
      </c>
      <c r="T554">
        <v>1</v>
      </c>
      <c r="U554">
        <v>1</v>
      </c>
      <c r="V554" t="s">
        <v>40</v>
      </c>
      <c r="W554">
        <v>1</v>
      </c>
      <c r="X554">
        <v>0</v>
      </c>
      <c r="Y554">
        <v>1</v>
      </c>
      <c r="Z554" t="s">
        <v>40</v>
      </c>
      <c r="AA554">
        <v>0</v>
      </c>
      <c r="AB554">
        <v>0</v>
      </c>
      <c r="AC554" t="s">
        <v>40</v>
      </c>
      <c r="AD554">
        <v>0</v>
      </c>
      <c r="AE554">
        <v>0</v>
      </c>
      <c r="AF554">
        <v>0</v>
      </c>
      <c r="AG554" t="s">
        <v>40</v>
      </c>
      <c r="AH554" t="s">
        <v>376</v>
      </c>
      <c r="AI554" t="s">
        <v>40</v>
      </c>
      <c r="AJ554">
        <v>0</v>
      </c>
      <c r="AK554">
        <v>2</v>
      </c>
      <c r="AL554" t="s">
        <v>844</v>
      </c>
    </row>
    <row r="555" spans="1:38" x14ac:dyDescent="0.25">
      <c r="A555" s="1">
        <v>553</v>
      </c>
      <c r="B555" s="5">
        <v>12.45</v>
      </c>
      <c r="C555" t="s">
        <v>846</v>
      </c>
      <c r="D555" t="s">
        <v>305</v>
      </c>
      <c r="E555" t="s">
        <v>126</v>
      </c>
      <c r="F555" t="s">
        <v>40</v>
      </c>
      <c r="G555" t="s">
        <v>40</v>
      </c>
      <c r="H555" t="s">
        <v>93</v>
      </c>
      <c r="I555" t="s">
        <v>847</v>
      </c>
      <c r="J555" t="s">
        <v>43</v>
      </c>
      <c r="K555" t="s">
        <v>40</v>
      </c>
      <c r="L555">
        <v>1</v>
      </c>
      <c r="M555">
        <v>1</v>
      </c>
      <c r="N555" t="s">
        <v>44</v>
      </c>
      <c r="O555">
        <v>1</v>
      </c>
      <c r="P555">
        <v>1</v>
      </c>
      <c r="Q555">
        <v>1</v>
      </c>
      <c r="R555" t="s">
        <v>111</v>
      </c>
      <c r="S555">
        <v>1</v>
      </c>
      <c r="T555">
        <v>1</v>
      </c>
      <c r="U555">
        <v>1</v>
      </c>
      <c r="V555" t="s">
        <v>40</v>
      </c>
      <c r="W555">
        <v>0</v>
      </c>
      <c r="X555">
        <v>0</v>
      </c>
      <c r="Y555">
        <v>1</v>
      </c>
      <c r="Z555" t="s">
        <v>848</v>
      </c>
      <c r="AA555">
        <v>1</v>
      </c>
      <c r="AB555">
        <v>1</v>
      </c>
      <c r="AC555" t="s">
        <v>40</v>
      </c>
      <c r="AD555">
        <v>0</v>
      </c>
      <c r="AE555">
        <v>0</v>
      </c>
      <c r="AF555">
        <v>1</v>
      </c>
      <c r="AG555" t="s">
        <v>40</v>
      </c>
      <c r="AH555" t="s">
        <v>96</v>
      </c>
      <c r="AI555" t="s">
        <v>40</v>
      </c>
      <c r="AJ555">
        <v>3</v>
      </c>
      <c r="AK555">
        <v>4</v>
      </c>
      <c r="AL555" t="s">
        <v>849</v>
      </c>
    </row>
    <row r="556" spans="1:38" x14ac:dyDescent="0.25">
      <c r="A556" s="1">
        <v>554</v>
      </c>
      <c r="B556" s="5">
        <v>12.45</v>
      </c>
      <c r="C556" t="s">
        <v>846</v>
      </c>
      <c r="D556" t="s">
        <v>305</v>
      </c>
      <c r="E556" t="s">
        <v>126</v>
      </c>
      <c r="F556" t="s">
        <v>40</v>
      </c>
      <c r="G556" t="s">
        <v>40</v>
      </c>
      <c r="H556" t="s">
        <v>93</v>
      </c>
      <c r="I556" t="s">
        <v>850</v>
      </c>
      <c r="J556" t="s">
        <v>43</v>
      </c>
      <c r="K556" t="s">
        <v>40</v>
      </c>
      <c r="L556">
        <v>1</v>
      </c>
      <c r="M556">
        <v>1</v>
      </c>
      <c r="N556" t="s">
        <v>44</v>
      </c>
      <c r="O556">
        <v>1</v>
      </c>
      <c r="P556">
        <v>1</v>
      </c>
      <c r="Q556">
        <v>1</v>
      </c>
      <c r="R556" t="s">
        <v>111</v>
      </c>
      <c r="S556">
        <v>1</v>
      </c>
      <c r="T556">
        <v>1</v>
      </c>
      <c r="U556">
        <v>1</v>
      </c>
      <c r="V556" t="s">
        <v>40</v>
      </c>
      <c r="W556">
        <v>0</v>
      </c>
      <c r="X556">
        <v>0</v>
      </c>
      <c r="Y556">
        <v>1</v>
      </c>
      <c r="Z556" t="s">
        <v>848</v>
      </c>
      <c r="AA556">
        <v>1</v>
      </c>
      <c r="AB556">
        <v>1</v>
      </c>
      <c r="AC556" t="s">
        <v>40</v>
      </c>
      <c r="AD556">
        <v>0</v>
      </c>
      <c r="AE556">
        <v>0</v>
      </c>
      <c r="AF556">
        <v>1</v>
      </c>
      <c r="AG556" t="s">
        <v>40</v>
      </c>
      <c r="AH556" t="s">
        <v>96</v>
      </c>
      <c r="AI556" t="s">
        <v>40</v>
      </c>
      <c r="AJ556">
        <v>2</v>
      </c>
      <c r="AK556">
        <v>4</v>
      </c>
      <c r="AL556" t="s">
        <v>849</v>
      </c>
    </row>
    <row r="557" spans="1:38" x14ac:dyDescent="0.25">
      <c r="A557" s="1">
        <v>555</v>
      </c>
      <c r="B557" s="5">
        <v>12.45</v>
      </c>
      <c r="C557" t="s">
        <v>846</v>
      </c>
      <c r="D557" t="s">
        <v>305</v>
      </c>
      <c r="E557" t="s">
        <v>126</v>
      </c>
      <c r="F557" t="s">
        <v>40</v>
      </c>
      <c r="G557" t="s">
        <v>40</v>
      </c>
      <c r="H557" t="s">
        <v>93</v>
      </c>
      <c r="I557" t="s">
        <v>851</v>
      </c>
      <c r="J557" t="s">
        <v>43</v>
      </c>
      <c r="K557" t="s">
        <v>40</v>
      </c>
      <c r="L557">
        <v>1</v>
      </c>
      <c r="M557">
        <v>1</v>
      </c>
      <c r="N557" t="s">
        <v>44</v>
      </c>
      <c r="O557">
        <v>1</v>
      </c>
      <c r="P557">
        <v>1</v>
      </c>
      <c r="Q557">
        <v>1</v>
      </c>
      <c r="R557" t="s">
        <v>111</v>
      </c>
      <c r="S557">
        <v>1</v>
      </c>
      <c r="T557">
        <v>1</v>
      </c>
      <c r="U557">
        <v>1</v>
      </c>
      <c r="V557" t="s">
        <v>40</v>
      </c>
      <c r="W557">
        <v>0</v>
      </c>
      <c r="X557">
        <v>0</v>
      </c>
      <c r="Y557">
        <v>1</v>
      </c>
      <c r="Z557" t="s">
        <v>848</v>
      </c>
      <c r="AA557">
        <v>1</v>
      </c>
      <c r="AB557">
        <v>1</v>
      </c>
      <c r="AC557" t="s">
        <v>40</v>
      </c>
      <c r="AD557">
        <v>0</v>
      </c>
      <c r="AE557">
        <v>0</v>
      </c>
      <c r="AF557">
        <v>1</v>
      </c>
      <c r="AG557" t="s">
        <v>40</v>
      </c>
      <c r="AH557" t="s">
        <v>96</v>
      </c>
      <c r="AI557" t="s">
        <v>40</v>
      </c>
      <c r="AJ557">
        <v>1</v>
      </c>
      <c r="AK557">
        <v>4</v>
      </c>
      <c r="AL557" t="s">
        <v>849</v>
      </c>
    </row>
    <row r="558" spans="1:38" x14ac:dyDescent="0.25">
      <c r="A558" s="1">
        <v>556</v>
      </c>
      <c r="B558" s="5">
        <v>12.45</v>
      </c>
      <c r="C558" t="s">
        <v>846</v>
      </c>
      <c r="D558" t="s">
        <v>305</v>
      </c>
      <c r="E558" t="s">
        <v>126</v>
      </c>
      <c r="F558" t="s">
        <v>40</v>
      </c>
      <c r="G558" t="s">
        <v>40</v>
      </c>
      <c r="H558" t="s">
        <v>93</v>
      </c>
      <c r="I558" t="s">
        <v>852</v>
      </c>
      <c r="J558" t="s">
        <v>43</v>
      </c>
      <c r="K558" t="s">
        <v>40</v>
      </c>
      <c r="L558">
        <v>1</v>
      </c>
      <c r="M558">
        <v>1</v>
      </c>
      <c r="N558" t="s">
        <v>44</v>
      </c>
      <c r="O558">
        <v>1</v>
      </c>
      <c r="P558">
        <v>1</v>
      </c>
      <c r="Q558">
        <v>1</v>
      </c>
      <c r="R558" t="s">
        <v>111</v>
      </c>
      <c r="S558">
        <v>1</v>
      </c>
      <c r="T558">
        <v>1</v>
      </c>
      <c r="U558">
        <v>1</v>
      </c>
      <c r="V558" t="s">
        <v>40</v>
      </c>
      <c r="W558">
        <v>1</v>
      </c>
      <c r="X558">
        <v>0</v>
      </c>
      <c r="Y558">
        <v>1</v>
      </c>
      <c r="Z558" t="s">
        <v>848</v>
      </c>
      <c r="AA558">
        <v>1</v>
      </c>
      <c r="AB558">
        <v>1</v>
      </c>
      <c r="AC558" t="s">
        <v>40</v>
      </c>
      <c r="AD558">
        <v>0</v>
      </c>
      <c r="AE558">
        <v>0</v>
      </c>
      <c r="AF558">
        <v>1</v>
      </c>
      <c r="AG558" t="s">
        <v>40</v>
      </c>
      <c r="AH558" t="s">
        <v>96</v>
      </c>
      <c r="AI558" t="s">
        <v>40</v>
      </c>
      <c r="AJ558">
        <v>0</v>
      </c>
      <c r="AK558">
        <v>4</v>
      </c>
      <c r="AL558" t="s">
        <v>849</v>
      </c>
    </row>
    <row r="559" spans="1:38" x14ac:dyDescent="0.25">
      <c r="A559" s="1">
        <v>557</v>
      </c>
      <c r="B559" s="5">
        <v>12.451000000000001</v>
      </c>
      <c r="C559" t="s">
        <v>853</v>
      </c>
      <c r="D559" t="s">
        <v>116</v>
      </c>
      <c r="E559" t="s">
        <v>109</v>
      </c>
      <c r="F559" t="s">
        <v>40</v>
      </c>
      <c r="G559" t="s">
        <v>40</v>
      </c>
      <c r="H559" t="s">
        <v>41</v>
      </c>
      <c r="I559" t="s">
        <v>854</v>
      </c>
      <c r="J559" t="s">
        <v>43</v>
      </c>
      <c r="K559" t="s">
        <v>40</v>
      </c>
      <c r="L559">
        <v>1</v>
      </c>
      <c r="M559">
        <v>1</v>
      </c>
      <c r="N559" t="s">
        <v>44</v>
      </c>
      <c r="O559">
        <v>1</v>
      </c>
      <c r="P559">
        <v>1</v>
      </c>
      <c r="Q559">
        <v>1</v>
      </c>
      <c r="R559" t="s">
        <v>111</v>
      </c>
      <c r="S559">
        <v>1</v>
      </c>
      <c r="T559">
        <v>1</v>
      </c>
      <c r="U559">
        <v>1</v>
      </c>
      <c r="V559" t="s">
        <v>40</v>
      </c>
      <c r="W559">
        <v>1</v>
      </c>
      <c r="X559">
        <v>0</v>
      </c>
      <c r="Y559">
        <v>1</v>
      </c>
      <c r="Z559" t="s">
        <v>855</v>
      </c>
      <c r="AA559">
        <v>0</v>
      </c>
      <c r="AB559">
        <v>0</v>
      </c>
      <c r="AC559" t="s">
        <v>40</v>
      </c>
      <c r="AD559">
        <v>0</v>
      </c>
      <c r="AE559">
        <v>0</v>
      </c>
      <c r="AF559">
        <v>0</v>
      </c>
      <c r="AG559" t="s">
        <v>40</v>
      </c>
      <c r="AH559" t="s">
        <v>376</v>
      </c>
      <c r="AI559" t="s">
        <v>40</v>
      </c>
      <c r="AJ559">
        <v>1</v>
      </c>
      <c r="AK559">
        <v>2</v>
      </c>
      <c r="AL559" t="s">
        <v>856</v>
      </c>
    </row>
    <row r="560" spans="1:38" x14ac:dyDescent="0.25">
      <c r="A560" s="1">
        <v>558</v>
      </c>
      <c r="B560" s="5">
        <v>12.451000000000001</v>
      </c>
      <c r="C560" t="s">
        <v>853</v>
      </c>
      <c r="D560" t="s">
        <v>116</v>
      </c>
      <c r="E560" t="s">
        <v>109</v>
      </c>
      <c r="F560" t="s">
        <v>40</v>
      </c>
      <c r="G560" t="s">
        <v>40</v>
      </c>
      <c r="H560" t="s">
        <v>41</v>
      </c>
      <c r="I560" t="s">
        <v>857</v>
      </c>
      <c r="J560" t="s">
        <v>43</v>
      </c>
      <c r="K560" t="s">
        <v>40</v>
      </c>
      <c r="L560">
        <v>1</v>
      </c>
      <c r="M560">
        <v>1</v>
      </c>
      <c r="N560" t="s">
        <v>44</v>
      </c>
      <c r="O560">
        <v>1</v>
      </c>
      <c r="P560">
        <v>1</v>
      </c>
      <c r="Q560">
        <v>1</v>
      </c>
      <c r="R560" t="s">
        <v>111</v>
      </c>
      <c r="S560">
        <v>1</v>
      </c>
      <c r="T560">
        <v>1</v>
      </c>
      <c r="U560">
        <v>1</v>
      </c>
      <c r="V560" t="s">
        <v>40</v>
      </c>
      <c r="W560">
        <v>1</v>
      </c>
      <c r="X560">
        <v>0</v>
      </c>
      <c r="Y560">
        <v>1</v>
      </c>
      <c r="Z560" t="s">
        <v>855</v>
      </c>
      <c r="AA560">
        <v>0</v>
      </c>
      <c r="AB560">
        <v>0</v>
      </c>
      <c r="AC560" t="s">
        <v>40</v>
      </c>
      <c r="AD560">
        <v>0</v>
      </c>
      <c r="AE560">
        <v>0</v>
      </c>
      <c r="AF560">
        <v>0</v>
      </c>
      <c r="AG560" t="s">
        <v>40</v>
      </c>
      <c r="AH560" t="s">
        <v>376</v>
      </c>
      <c r="AI560" t="s">
        <v>40</v>
      </c>
      <c r="AJ560">
        <v>0</v>
      </c>
      <c r="AK560">
        <v>2</v>
      </c>
      <c r="AL560" t="s">
        <v>856</v>
      </c>
    </row>
    <row r="561" spans="1:38" x14ac:dyDescent="0.25">
      <c r="A561" s="1">
        <v>559</v>
      </c>
      <c r="B561" s="5">
        <v>12.452999999999999</v>
      </c>
      <c r="C561" t="s">
        <v>858</v>
      </c>
      <c r="D561" t="s">
        <v>54</v>
      </c>
      <c r="E561" t="s">
        <v>55</v>
      </c>
      <c r="F561" t="s">
        <v>40</v>
      </c>
      <c r="G561" t="s">
        <v>40</v>
      </c>
      <c r="H561" t="s">
        <v>93</v>
      </c>
      <c r="I561" t="s">
        <v>859</v>
      </c>
      <c r="J561" t="s">
        <v>43</v>
      </c>
      <c r="K561" t="s">
        <v>40</v>
      </c>
      <c r="L561">
        <v>1</v>
      </c>
      <c r="M561">
        <v>1</v>
      </c>
      <c r="N561" t="s">
        <v>44</v>
      </c>
      <c r="O561">
        <v>1</v>
      </c>
      <c r="P561">
        <v>1</v>
      </c>
      <c r="Q561">
        <v>1</v>
      </c>
      <c r="R561" t="s">
        <v>45</v>
      </c>
      <c r="S561">
        <v>1</v>
      </c>
      <c r="T561">
        <v>1</v>
      </c>
      <c r="U561">
        <v>1</v>
      </c>
      <c r="V561" t="s">
        <v>40</v>
      </c>
      <c r="W561">
        <v>1</v>
      </c>
      <c r="X561">
        <v>0</v>
      </c>
      <c r="Y561">
        <v>1</v>
      </c>
      <c r="Z561" t="s">
        <v>40</v>
      </c>
      <c r="AA561">
        <v>0</v>
      </c>
      <c r="AB561">
        <v>0</v>
      </c>
      <c r="AC561" t="s">
        <v>40</v>
      </c>
      <c r="AD561">
        <v>0</v>
      </c>
      <c r="AE561">
        <v>0</v>
      </c>
      <c r="AF561">
        <v>0</v>
      </c>
      <c r="AG561" t="s">
        <v>40</v>
      </c>
      <c r="AH561" t="s">
        <v>376</v>
      </c>
      <c r="AI561" t="s">
        <v>40</v>
      </c>
      <c r="AJ561">
        <v>0</v>
      </c>
      <c r="AK561">
        <v>1</v>
      </c>
      <c r="AL561" t="s">
        <v>859</v>
      </c>
    </row>
    <row r="562" spans="1:38" x14ac:dyDescent="0.25">
      <c r="A562" s="1">
        <v>560</v>
      </c>
      <c r="B562" s="5">
        <v>12.454000000000001</v>
      </c>
      <c r="C562" t="s">
        <v>860</v>
      </c>
      <c r="D562" t="s">
        <v>162</v>
      </c>
      <c r="E562" t="s">
        <v>163</v>
      </c>
      <c r="F562" t="s">
        <v>40</v>
      </c>
      <c r="G562" t="s">
        <v>40</v>
      </c>
      <c r="H562" t="s">
        <v>93</v>
      </c>
      <c r="I562" t="s">
        <v>861</v>
      </c>
      <c r="J562" t="s">
        <v>43</v>
      </c>
      <c r="K562" t="s">
        <v>211</v>
      </c>
      <c r="L562">
        <v>1</v>
      </c>
      <c r="M562">
        <v>1</v>
      </c>
      <c r="N562" t="s">
        <v>44</v>
      </c>
      <c r="O562">
        <v>1</v>
      </c>
      <c r="P562">
        <v>1</v>
      </c>
      <c r="Q562">
        <v>1</v>
      </c>
      <c r="R562" t="s">
        <v>45</v>
      </c>
      <c r="S562">
        <v>1</v>
      </c>
      <c r="T562">
        <v>1</v>
      </c>
      <c r="U562">
        <v>1</v>
      </c>
      <c r="V562" t="s">
        <v>40</v>
      </c>
      <c r="W562">
        <v>0</v>
      </c>
      <c r="X562">
        <v>0</v>
      </c>
      <c r="Y562">
        <v>1</v>
      </c>
      <c r="Z562" t="s">
        <v>40</v>
      </c>
      <c r="AA562">
        <v>1</v>
      </c>
      <c r="AB562">
        <v>1</v>
      </c>
      <c r="AC562" t="s">
        <v>40</v>
      </c>
      <c r="AD562">
        <v>0</v>
      </c>
      <c r="AE562">
        <v>0</v>
      </c>
      <c r="AF562">
        <v>1</v>
      </c>
      <c r="AG562" t="s">
        <v>40</v>
      </c>
      <c r="AH562" t="s">
        <v>208</v>
      </c>
      <c r="AI562" t="s">
        <v>40</v>
      </c>
      <c r="AJ562">
        <v>1</v>
      </c>
      <c r="AK562">
        <v>2</v>
      </c>
      <c r="AL562" t="s">
        <v>862</v>
      </c>
    </row>
    <row r="563" spans="1:38" x14ac:dyDescent="0.25">
      <c r="A563" s="1">
        <v>561</v>
      </c>
      <c r="B563" s="5">
        <v>12.454000000000001</v>
      </c>
      <c r="C563" t="s">
        <v>860</v>
      </c>
      <c r="D563" t="s">
        <v>162</v>
      </c>
      <c r="E563" t="s">
        <v>163</v>
      </c>
      <c r="F563" t="s">
        <v>40</v>
      </c>
      <c r="G563" t="s">
        <v>40</v>
      </c>
      <c r="H563" t="s">
        <v>93</v>
      </c>
      <c r="I563" t="s">
        <v>863</v>
      </c>
      <c r="J563" t="s">
        <v>43</v>
      </c>
      <c r="K563" t="s">
        <v>211</v>
      </c>
      <c r="L563">
        <v>1</v>
      </c>
      <c r="M563">
        <v>1</v>
      </c>
      <c r="N563" t="s">
        <v>44</v>
      </c>
      <c r="O563">
        <v>1</v>
      </c>
      <c r="P563">
        <v>1</v>
      </c>
      <c r="Q563">
        <v>1</v>
      </c>
      <c r="R563" t="s">
        <v>45</v>
      </c>
      <c r="S563">
        <v>1</v>
      </c>
      <c r="T563">
        <v>1</v>
      </c>
      <c r="U563">
        <v>1</v>
      </c>
      <c r="V563" t="s">
        <v>40</v>
      </c>
      <c r="W563">
        <v>1</v>
      </c>
      <c r="X563">
        <v>0</v>
      </c>
      <c r="Y563">
        <v>1</v>
      </c>
      <c r="Z563" t="s">
        <v>40</v>
      </c>
      <c r="AA563">
        <v>1</v>
      </c>
      <c r="AB563">
        <v>1</v>
      </c>
      <c r="AC563" t="s">
        <v>40</v>
      </c>
      <c r="AD563">
        <v>0</v>
      </c>
      <c r="AE563">
        <v>0</v>
      </c>
      <c r="AF563">
        <v>1</v>
      </c>
      <c r="AG563" t="s">
        <v>40</v>
      </c>
      <c r="AH563" t="s">
        <v>208</v>
      </c>
      <c r="AI563" t="s">
        <v>40</v>
      </c>
      <c r="AJ563">
        <v>0</v>
      </c>
      <c r="AK563">
        <v>2</v>
      </c>
      <c r="AL563" t="s">
        <v>862</v>
      </c>
    </row>
    <row r="564" spans="1:38" x14ac:dyDescent="0.25">
      <c r="A564" s="1">
        <v>562</v>
      </c>
      <c r="B564" s="5">
        <v>12.455</v>
      </c>
      <c r="C564" t="s">
        <v>864</v>
      </c>
      <c r="D564" t="s">
        <v>92</v>
      </c>
      <c r="E564" t="s">
        <v>55</v>
      </c>
      <c r="F564" t="s">
        <v>40</v>
      </c>
      <c r="G564" t="s">
        <v>40</v>
      </c>
      <c r="H564" t="s">
        <v>93</v>
      </c>
      <c r="I564" t="s">
        <v>865</v>
      </c>
      <c r="J564" t="s">
        <v>95</v>
      </c>
      <c r="K564" t="s">
        <v>40</v>
      </c>
      <c r="L564">
        <v>1</v>
      </c>
      <c r="M564">
        <v>1</v>
      </c>
      <c r="N564" t="s">
        <v>44</v>
      </c>
      <c r="O564">
        <v>1</v>
      </c>
      <c r="P564">
        <v>1</v>
      </c>
      <c r="Q564">
        <v>1</v>
      </c>
      <c r="R564" t="s">
        <v>45</v>
      </c>
      <c r="S564">
        <v>1</v>
      </c>
      <c r="T564">
        <v>0</v>
      </c>
      <c r="U564">
        <v>0</v>
      </c>
      <c r="V564" t="s">
        <v>40</v>
      </c>
      <c r="W564">
        <v>1</v>
      </c>
      <c r="X564">
        <v>0</v>
      </c>
      <c r="Y564">
        <v>0</v>
      </c>
      <c r="Z564" t="s">
        <v>40</v>
      </c>
      <c r="AA564">
        <v>0</v>
      </c>
      <c r="AB564">
        <v>0</v>
      </c>
      <c r="AC564" t="s">
        <v>40</v>
      </c>
      <c r="AD564">
        <v>0</v>
      </c>
      <c r="AE564">
        <v>0</v>
      </c>
      <c r="AF564">
        <v>0</v>
      </c>
      <c r="AG564" t="s">
        <v>40</v>
      </c>
      <c r="AH564" t="s">
        <v>376</v>
      </c>
      <c r="AI564" t="s">
        <v>40</v>
      </c>
      <c r="AJ564">
        <v>0</v>
      </c>
      <c r="AK564">
        <v>1</v>
      </c>
      <c r="AL564" t="s">
        <v>865</v>
      </c>
    </row>
    <row r="565" spans="1:38" x14ac:dyDescent="0.25">
      <c r="A565" s="1">
        <v>563</v>
      </c>
      <c r="B565" s="5">
        <v>12.46</v>
      </c>
      <c r="C565" t="s">
        <v>866</v>
      </c>
      <c r="D565" t="s">
        <v>116</v>
      </c>
      <c r="E565" t="s">
        <v>109</v>
      </c>
      <c r="F565" t="s">
        <v>40</v>
      </c>
      <c r="G565" t="s">
        <v>40</v>
      </c>
      <c r="H565" t="s">
        <v>93</v>
      </c>
      <c r="I565" t="s">
        <v>867</v>
      </c>
      <c r="J565" t="s">
        <v>43</v>
      </c>
      <c r="K565" t="s">
        <v>40</v>
      </c>
      <c r="L565">
        <v>1</v>
      </c>
      <c r="M565">
        <v>1</v>
      </c>
      <c r="N565" t="s">
        <v>44</v>
      </c>
      <c r="O565">
        <v>1</v>
      </c>
      <c r="P565">
        <v>1</v>
      </c>
      <c r="Q565">
        <v>1</v>
      </c>
      <c r="R565" t="s">
        <v>111</v>
      </c>
      <c r="S565">
        <v>1</v>
      </c>
      <c r="T565">
        <v>1</v>
      </c>
      <c r="U565">
        <v>1</v>
      </c>
      <c r="V565" t="s">
        <v>40</v>
      </c>
      <c r="W565">
        <v>1</v>
      </c>
      <c r="X565">
        <v>0</v>
      </c>
      <c r="Y565">
        <v>1</v>
      </c>
      <c r="Z565" t="s">
        <v>40</v>
      </c>
      <c r="AA565">
        <v>0</v>
      </c>
      <c r="AB565">
        <v>0</v>
      </c>
      <c r="AC565" t="s">
        <v>40</v>
      </c>
      <c r="AD565">
        <v>0</v>
      </c>
      <c r="AE565">
        <v>0</v>
      </c>
      <c r="AF565">
        <v>0</v>
      </c>
      <c r="AG565" t="s">
        <v>40</v>
      </c>
      <c r="AH565" t="s">
        <v>96</v>
      </c>
      <c r="AI565" t="s">
        <v>40</v>
      </c>
      <c r="AJ565">
        <v>7</v>
      </c>
      <c r="AK565">
        <v>8</v>
      </c>
      <c r="AL565" t="s">
        <v>868</v>
      </c>
    </row>
    <row r="566" spans="1:38" x14ac:dyDescent="0.25">
      <c r="A566" s="1">
        <v>564</v>
      </c>
      <c r="B566" s="5">
        <v>12.46</v>
      </c>
      <c r="C566" t="s">
        <v>866</v>
      </c>
      <c r="D566" t="s">
        <v>116</v>
      </c>
      <c r="E566" t="s">
        <v>109</v>
      </c>
      <c r="F566" t="s">
        <v>40</v>
      </c>
      <c r="G566" t="s">
        <v>40</v>
      </c>
      <c r="H566" t="s">
        <v>93</v>
      </c>
      <c r="I566" t="s">
        <v>869</v>
      </c>
      <c r="J566" t="s">
        <v>43</v>
      </c>
      <c r="K566" t="s">
        <v>40</v>
      </c>
      <c r="L566">
        <v>1</v>
      </c>
      <c r="M566">
        <v>1</v>
      </c>
      <c r="N566" t="s">
        <v>44</v>
      </c>
      <c r="O566">
        <v>1</v>
      </c>
      <c r="P566">
        <v>1</v>
      </c>
      <c r="Q566">
        <v>1</v>
      </c>
      <c r="R566" t="s">
        <v>111</v>
      </c>
      <c r="S566">
        <v>1</v>
      </c>
      <c r="T566">
        <v>1</v>
      </c>
      <c r="U566">
        <v>1</v>
      </c>
      <c r="V566" t="s">
        <v>40</v>
      </c>
      <c r="W566">
        <v>1</v>
      </c>
      <c r="X566">
        <v>0</v>
      </c>
      <c r="Y566">
        <v>1</v>
      </c>
      <c r="Z566" t="s">
        <v>40</v>
      </c>
      <c r="AA566">
        <v>0</v>
      </c>
      <c r="AB566">
        <v>0</v>
      </c>
      <c r="AC566" t="s">
        <v>40</v>
      </c>
      <c r="AD566">
        <v>0</v>
      </c>
      <c r="AE566">
        <v>0</v>
      </c>
      <c r="AF566">
        <v>0</v>
      </c>
      <c r="AG566" t="s">
        <v>40</v>
      </c>
      <c r="AH566" t="s">
        <v>96</v>
      </c>
      <c r="AI566" t="s">
        <v>40</v>
      </c>
      <c r="AJ566">
        <v>6</v>
      </c>
      <c r="AK566">
        <v>8</v>
      </c>
      <c r="AL566" t="s">
        <v>868</v>
      </c>
    </row>
    <row r="567" spans="1:38" x14ac:dyDescent="0.25">
      <c r="A567" s="1">
        <v>565</v>
      </c>
      <c r="B567" s="5">
        <v>12.46</v>
      </c>
      <c r="C567" t="s">
        <v>866</v>
      </c>
      <c r="D567" t="s">
        <v>116</v>
      </c>
      <c r="E567" t="s">
        <v>109</v>
      </c>
      <c r="F567" t="s">
        <v>40</v>
      </c>
      <c r="G567" t="s">
        <v>40</v>
      </c>
      <c r="H567" t="s">
        <v>93</v>
      </c>
      <c r="I567" t="s">
        <v>870</v>
      </c>
      <c r="J567" t="s">
        <v>43</v>
      </c>
      <c r="K567" t="s">
        <v>40</v>
      </c>
      <c r="L567">
        <v>1</v>
      </c>
      <c r="M567">
        <v>1</v>
      </c>
      <c r="N567" t="s">
        <v>44</v>
      </c>
      <c r="O567">
        <v>1</v>
      </c>
      <c r="P567">
        <v>1</v>
      </c>
      <c r="Q567">
        <v>1</v>
      </c>
      <c r="R567" t="s">
        <v>111</v>
      </c>
      <c r="S567">
        <v>1</v>
      </c>
      <c r="T567">
        <v>1</v>
      </c>
      <c r="U567">
        <v>1</v>
      </c>
      <c r="V567" t="s">
        <v>40</v>
      </c>
      <c r="W567">
        <v>1</v>
      </c>
      <c r="X567">
        <v>0</v>
      </c>
      <c r="Y567">
        <v>1</v>
      </c>
      <c r="Z567" t="s">
        <v>40</v>
      </c>
      <c r="AA567">
        <v>0</v>
      </c>
      <c r="AB567">
        <v>0</v>
      </c>
      <c r="AC567" t="s">
        <v>40</v>
      </c>
      <c r="AD567">
        <v>0</v>
      </c>
      <c r="AE567">
        <v>0</v>
      </c>
      <c r="AF567">
        <v>0</v>
      </c>
      <c r="AG567" t="s">
        <v>40</v>
      </c>
      <c r="AH567" t="s">
        <v>96</v>
      </c>
      <c r="AI567" t="s">
        <v>40</v>
      </c>
      <c r="AJ567">
        <v>5</v>
      </c>
      <c r="AK567">
        <v>8</v>
      </c>
      <c r="AL567" t="s">
        <v>868</v>
      </c>
    </row>
    <row r="568" spans="1:38" x14ac:dyDescent="0.25">
      <c r="A568" s="1">
        <v>566</v>
      </c>
      <c r="B568" s="5">
        <v>12.46</v>
      </c>
      <c r="C568" t="s">
        <v>866</v>
      </c>
      <c r="D568" t="s">
        <v>116</v>
      </c>
      <c r="E568" t="s">
        <v>109</v>
      </c>
      <c r="F568" t="s">
        <v>40</v>
      </c>
      <c r="G568" t="s">
        <v>40</v>
      </c>
      <c r="H568" t="s">
        <v>93</v>
      </c>
      <c r="I568" t="s">
        <v>871</v>
      </c>
      <c r="J568" t="s">
        <v>43</v>
      </c>
      <c r="K568" t="s">
        <v>40</v>
      </c>
      <c r="L568">
        <v>1</v>
      </c>
      <c r="M568">
        <v>1</v>
      </c>
      <c r="N568" t="s">
        <v>44</v>
      </c>
      <c r="O568">
        <v>1</v>
      </c>
      <c r="P568">
        <v>1</v>
      </c>
      <c r="Q568">
        <v>1</v>
      </c>
      <c r="R568" t="s">
        <v>111</v>
      </c>
      <c r="S568">
        <v>1</v>
      </c>
      <c r="T568">
        <v>1</v>
      </c>
      <c r="U568">
        <v>1</v>
      </c>
      <c r="V568" t="s">
        <v>40</v>
      </c>
      <c r="W568">
        <v>1</v>
      </c>
      <c r="X568">
        <v>0</v>
      </c>
      <c r="Y568">
        <v>1</v>
      </c>
      <c r="Z568" t="s">
        <v>40</v>
      </c>
      <c r="AA568">
        <v>0</v>
      </c>
      <c r="AB568">
        <v>0</v>
      </c>
      <c r="AC568" t="s">
        <v>40</v>
      </c>
      <c r="AD568">
        <v>0</v>
      </c>
      <c r="AE568">
        <v>0</v>
      </c>
      <c r="AF568">
        <v>0</v>
      </c>
      <c r="AG568" t="s">
        <v>40</v>
      </c>
      <c r="AH568" t="s">
        <v>96</v>
      </c>
      <c r="AI568" t="s">
        <v>40</v>
      </c>
      <c r="AJ568">
        <v>4</v>
      </c>
      <c r="AK568">
        <v>8</v>
      </c>
      <c r="AL568" t="s">
        <v>868</v>
      </c>
    </row>
    <row r="569" spans="1:38" hidden="1" x14ac:dyDescent="0.25">
      <c r="A569" s="1">
        <v>567</v>
      </c>
      <c r="B569" s="5">
        <v>12.46</v>
      </c>
      <c r="C569" t="s">
        <v>866</v>
      </c>
      <c r="D569" t="s">
        <v>116</v>
      </c>
      <c r="E569" t="s">
        <v>109</v>
      </c>
      <c r="F569" t="s">
        <v>40</v>
      </c>
      <c r="G569" t="s">
        <v>40</v>
      </c>
      <c r="H569" t="s">
        <v>93</v>
      </c>
      <c r="I569" t="s">
        <v>872</v>
      </c>
      <c r="J569" t="s">
        <v>43</v>
      </c>
      <c r="K569" t="s">
        <v>40</v>
      </c>
      <c r="L569">
        <v>1</v>
      </c>
      <c r="M569">
        <v>1</v>
      </c>
      <c r="N569" t="s">
        <v>44</v>
      </c>
      <c r="O569">
        <v>1</v>
      </c>
      <c r="P569">
        <v>1</v>
      </c>
      <c r="Q569">
        <v>1</v>
      </c>
      <c r="R569" t="s">
        <v>111</v>
      </c>
      <c r="S569">
        <v>0</v>
      </c>
      <c r="T569">
        <v>0</v>
      </c>
      <c r="U569">
        <v>0</v>
      </c>
      <c r="V569" t="s">
        <v>40</v>
      </c>
      <c r="W569">
        <v>1</v>
      </c>
      <c r="X569">
        <v>0</v>
      </c>
      <c r="Y569">
        <v>1</v>
      </c>
      <c r="Z569" t="s">
        <v>40</v>
      </c>
      <c r="AA569">
        <v>0</v>
      </c>
      <c r="AB569">
        <v>0</v>
      </c>
      <c r="AC569" t="s">
        <v>40</v>
      </c>
      <c r="AD569">
        <v>0</v>
      </c>
      <c r="AE569">
        <v>0</v>
      </c>
      <c r="AF569">
        <v>0</v>
      </c>
      <c r="AG569" t="s">
        <v>40</v>
      </c>
      <c r="AH569" t="s">
        <v>96</v>
      </c>
      <c r="AI569" t="s">
        <v>40</v>
      </c>
      <c r="AJ569">
        <v>3</v>
      </c>
      <c r="AK569">
        <v>8</v>
      </c>
      <c r="AL569" t="s">
        <v>868</v>
      </c>
    </row>
    <row r="570" spans="1:38" hidden="1" x14ac:dyDescent="0.25">
      <c r="A570" s="1">
        <v>568</v>
      </c>
      <c r="B570" s="5">
        <v>12.46</v>
      </c>
      <c r="C570" t="s">
        <v>866</v>
      </c>
      <c r="D570" t="s">
        <v>116</v>
      </c>
      <c r="E570" t="s">
        <v>109</v>
      </c>
      <c r="F570" t="s">
        <v>40</v>
      </c>
      <c r="G570" t="s">
        <v>40</v>
      </c>
      <c r="H570" t="s">
        <v>93</v>
      </c>
      <c r="I570" t="s">
        <v>873</v>
      </c>
      <c r="J570" t="s">
        <v>43</v>
      </c>
      <c r="K570" t="s">
        <v>40</v>
      </c>
      <c r="L570">
        <v>1</v>
      </c>
      <c r="M570">
        <v>1</v>
      </c>
      <c r="N570" t="s">
        <v>44</v>
      </c>
      <c r="O570">
        <v>1</v>
      </c>
      <c r="P570">
        <v>1</v>
      </c>
      <c r="Q570">
        <v>1</v>
      </c>
      <c r="R570" t="s">
        <v>111</v>
      </c>
      <c r="S570">
        <v>0</v>
      </c>
      <c r="T570">
        <v>0</v>
      </c>
      <c r="U570">
        <v>0</v>
      </c>
      <c r="V570" t="s">
        <v>40</v>
      </c>
      <c r="W570">
        <v>1</v>
      </c>
      <c r="X570">
        <v>0</v>
      </c>
      <c r="Y570">
        <v>1</v>
      </c>
      <c r="Z570" t="s">
        <v>40</v>
      </c>
      <c r="AA570">
        <v>0</v>
      </c>
      <c r="AB570">
        <v>0</v>
      </c>
      <c r="AC570" t="s">
        <v>40</v>
      </c>
      <c r="AD570">
        <v>0</v>
      </c>
      <c r="AE570">
        <v>0</v>
      </c>
      <c r="AF570">
        <v>0</v>
      </c>
      <c r="AG570" t="s">
        <v>40</v>
      </c>
      <c r="AH570" t="s">
        <v>96</v>
      </c>
      <c r="AI570" t="s">
        <v>40</v>
      </c>
      <c r="AJ570">
        <v>2</v>
      </c>
      <c r="AK570">
        <v>8</v>
      </c>
      <c r="AL570" t="s">
        <v>868</v>
      </c>
    </row>
    <row r="571" spans="1:38" hidden="1" x14ac:dyDescent="0.25">
      <c r="A571" s="1">
        <v>569</v>
      </c>
      <c r="B571" s="5">
        <v>12.46</v>
      </c>
      <c r="C571" t="s">
        <v>866</v>
      </c>
      <c r="D571" t="s">
        <v>116</v>
      </c>
      <c r="E571" t="s">
        <v>109</v>
      </c>
      <c r="F571" t="s">
        <v>40</v>
      </c>
      <c r="G571" t="s">
        <v>40</v>
      </c>
      <c r="H571" t="s">
        <v>93</v>
      </c>
      <c r="I571" t="s">
        <v>874</v>
      </c>
      <c r="J571" t="s">
        <v>43</v>
      </c>
      <c r="K571" t="s">
        <v>40</v>
      </c>
      <c r="L571">
        <v>1</v>
      </c>
      <c r="M571">
        <v>1</v>
      </c>
      <c r="N571" t="s">
        <v>44</v>
      </c>
      <c r="O571">
        <v>1</v>
      </c>
      <c r="P571">
        <v>1</v>
      </c>
      <c r="Q571">
        <v>1</v>
      </c>
      <c r="R571" t="s">
        <v>111</v>
      </c>
      <c r="S571">
        <v>0</v>
      </c>
      <c r="T571">
        <v>0</v>
      </c>
      <c r="U571">
        <v>0</v>
      </c>
      <c r="V571" t="s">
        <v>40</v>
      </c>
      <c r="W571">
        <v>1</v>
      </c>
      <c r="X571">
        <v>0</v>
      </c>
      <c r="Y571">
        <v>1</v>
      </c>
      <c r="Z571" t="s">
        <v>40</v>
      </c>
      <c r="AA571">
        <v>0</v>
      </c>
      <c r="AB571">
        <v>0</v>
      </c>
      <c r="AC571" t="s">
        <v>40</v>
      </c>
      <c r="AD571">
        <v>0</v>
      </c>
      <c r="AE571">
        <v>0</v>
      </c>
      <c r="AF571">
        <v>0</v>
      </c>
      <c r="AG571" t="s">
        <v>40</v>
      </c>
      <c r="AH571" t="s">
        <v>96</v>
      </c>
      <c r="AI571" t="s">
        <v>40</v>
      </c>
      <c r="AJ571">
        <v>1</v>
      </c>
      <c r="AK571">
        <v>8</v>
      </c>
      <c r="AL571" t="s">
        <v>868</v>
      </c>
    </row>
    <row r="572" spans="1:38" hidden="1" x14ac:dyDescent="0.25">
      <c r="A572" s="1">
        <v>570</v>
      </c>
      <c r="B572" s="5">
        <v>12.46</v>
      </c>
      <c r="C572" t="s">
        <v>866</v>
      </c>
      <c r="D572" t="s">
        <v>116</v>
      </c>
      <c r="E572" t="s">
        <v>109</v>
      </c>
      <c r="F572" t="s">
        <v>40</v>
      </c>
      <c r="G572" t="s">
        <v>40</v>
      </c>
      <c r="H572" t="s">
        <v>93</v>
      </c>
      <c r="I572" t="s">
        <v>875</v>
      </c>
      <c r="J572" t="s">
        <v>43</v>
      </c>
      <c r="K572" t="s">
        <v>40</v>
      </c>
      <c r="L572">
        <v>1</v>
      </c>
      <c r="M572">
        <v>1</v>
      </c>
      <c r="N572" t="s">
        <v>44</v>
      </c>
      <c r="O572">
        <v>1</v>
      </c>
      <c r="P572">
        <v>1</v>
      </c>
      <c r="Q572">
        <v>1</v>
      </c>
      <c r="R572" t="s">
        <v>111</v>
      </c>
      <c r="S572">
        <v>0</v>
      </c>
      <c r="T572">
        <v>0</v>
      </c>
      <c r="U572">
        <v>0</v>
      </c>
      <c r="V572" t="s">
        <v>40</v>
      </c>
      <c r="W572">
        <v>1</v>
      </c>
      <c r="X572">
        <v>0</v>
      </c>
      <c r="Y572">
        <v>1</v>
      </c>
      <c r="Z572" t="s">
        <v>40</v>
      </c>
      <c r="AA572">
        <v>0</v>
      </c>
      <c r="AB572">
        <v>0</v>
      </c>
      <c r="AC572" t="s">
        <v>40</v>
      </c>
      <c r="AD572">
        <v>0</v>
      </c>
      <c r="AE572">
        <v>0</v>
      </c>
      <c r="AF572">
        <v>0</v>
      </c>
      <c r="AG572" t="s">
        <v>40</v>
      </c>
      <c r="AH572" t="s">
        <v>96</v>
      </c>
      <c r="AI572" t="s">
        <v>40</v>
      </c>
      <c r="AJ572">
        <v>0</v>
      </c>
      <c r="AK572">
        <v>8</v>
      </c>
      <c r="AL572" t="s">
        <v>868</v>
      </c>
    </row>
    <row r="573" spans="1:38" x14ac:dyDescent="0.25">
      <c r="A573" s="1">
        <v>571</v>
      </c>
      <c r="B573" s="5">
        <v>12.461</v>
      </c>
      <c r="C573" t="s">
        <v>876</v>
      </c>
      <c r="D573" t="s">
        <v>116</v>
      </c>
      <c r="E573" t="s">
        <v>109</v>
      </c>
      <c r="F573" t="s">
        <v>40</v>
      </c>
      <c r="G573" t="s">
        <v>40</v>
      </c>
      <c r="H573" t="s">
        <v>93</v>
      </c>
      <c r="I573" t="s">
        <v>877</v>
      </c>
      <c r="J573" t="s">
        <v>43</v>
      </c>
      <c r="K573" t="s">
        <v>40</v>
      </c>
      <c r="L573">
        <v>1</v>
      </c>
      <c r="M573">
        <v>1</v>
      </c>
      <c r="N573" t="s">
        <v>44</v>
      </c>
      <c r="O573">
        <v>1</v>
      </c>
      <c r="P573">
        <v>1</v>
      </c>
      <c r="Q573">
        <v>1</v>
      </c>
      <c r="R573" t="s">
        <v>111</v>
      </c>
      <c r="S573">
        <v>1</v>
      </c>
      <c r="T573">
        <v>1</v>
      </c>
      <c r="U573">
        <v>1</v>
      </c>
      <c r="V573" t="s">
        <v>40</v>
      </c>
      <c r="W573">
        <v>1</v>
      </c>
      <c r="X573">
        <v>0</v>
      </c>
      <c r="Y573">
        <v>1</v>
      </c>
      <c r="Z573" t="s">
        <v>40</v>
      </c>
      <c r="AA573">
        <v>0</v>
      </c>
      <c r="AB573">
        <v>0</v>
      </c>
      <c r="AC573" t="s">
        <v>40</v>
      </c>
      <c r="AD573">
        <v>0</v>
      </c>
      <c r="AE573">
        <v>0</v>
      </c>
      <c r="AF573">
        <v>0</v>
      </c>
      <c r="AG573" t="s">
        <v>40</v>
      </c>
      <c r="AH573" t="s">
        <v>208</v>
      </c>
      <c r="AI573" t="s">
        <v>40</v>
      </c>
      <c r="AJ573">
        <v>107</v>
      </c>
      <c r="AK573">
        <v>108</v>
      </c>
      <c r="AL573" t="s">
        <v>878</v>
      </c>
    </row>
    <row r="574" spans="1:38" x14ac:dyDescent="0.25">
      <c r="A574" s="1">
        <v>572</v>
      </c>
      <c r="B574" s="5">
        <v>12.461</v>
      </c>
      <c r="C574" t="s">
        <v>876</v>
      </c>
      <c r="D574" t="s">
        <v>116</v>
      </c>
      <c r="E574" t="s">
        <v>109</v>
      </c>
      <c r="F574" t="s">
        <v>40</v>
      </c>
      <c r="G574" t="s">
        <v>40</v>
      </c>
      <c r="H574" t="s">
        <v>93</v>
      </c>
      <c r="I574" t="s">
        <v>879</v>
      </c>
      <c r="J574" t="s">
        <v>43</v>
      </c>
      <c r="K574" t="s">
        <v>40</v>
      </c>
      <c r="L574">
        <v>1</v>
      </c>
      <c r="M574">
        <v>1</v>
      </c>
      <c r="N574" t="s">
        <v>44</v>
      </c>
      <c r="O574">
        <v>1</v>
      </c>
      <c r="P574">
        <v>1</v>
      </c>
      <c r="Q574">
        <v>1</v>
      </c>
      <c r="R574" t="s">
        <v>111</v>
      </c>
      <c r="S574">
        <v>1</v>
      </c>
      <c r="T574">
        <v>1</v>
      </c>
      <c r="U574">
        <v>1</v>
      </c>
      <c r="V574" t="s">
        <v>40</v>
      </c>
      <c r="W574">
        <v>1</v>
      </c>
      <c r="X574">
        <v>0</v>
      </c>
      <c r="Y574">
        <v>1</v>
      </c>
      <c r="Z574" t="s">
        <v>40</v>
      </c>
      <c r="AA574">
        <v>0</v>
      </c>
      <c r="AB574">
        <v>0</v>
      </c>
      <c r="AC574" t="s">
        <v>40</v>
      </c>
      <c r="AD574">
        <v>0</v>
      </c>
      <c r="AE574">
        <v>0</v>
      </c>
      <c r="AF574">
        <v>0</v>
      </c>
      <c r="AG574" t="s">
        <v>40</v>
      </c>
      <c r="AH574" t="s">
        <v>208</v>
      </c>
      <c r="AI574" t="s">
        <v>40</v>
      </c>
      <c r="AJ574">
        <v>106</v>
      </c>
      <c r="AK574">
        <v>108</v>
      </c>
      <c r="AL574" t="s">
        <v>878</v>
      </c>
    </row>
    <row r="575" spans="1:38" x14ac:dyDescent="0.25">
      <c r="A575" s="1">
        <v>573</v>
      </c>
      <c r="B575" s="5">
        <v>12.461</v>
      </c>
      <c r="C575" t="s">
        <v>876</v>
      </c>
      <c r="D575" t="s">
        <v>116</v>
      </c>
      <c r="E575" t="s">
        <v>109</v>
      </c>
      <c r="F575" t="s">
        <v>40</v>
      </c>
      <c r="G575" t="s">
        <v>40</v>
      </c>
      <c r="H575" t="s">
        <v>93</v>
      </c>
      <c r="I575" t="s">
        <v>880</v>
      </c>
      <c r="J575" t="s">
        <v>43</v>
      </c>
      <c r="K575" t="s">
        <v>40</v>
      </c>
      <c r="L575">
        <v>1</v>
      </c>
      <c r="M575">
        <v>1</v>
      </c>
      <c r="N575" t="s">
        <v>44</v>
      </c>
      <c r="O575">
        <v>1</v>
      </c>
      <c r="P575">
        <v>1</v>
      </c>
      <c r="Q575">
        <v>1</v>
      </c>
      <c r="R575" t="s">
        <v>111</v>
      </c>
      <c r="S575">
        <v>1</v>
      </c>
      <c r="T575">
        <v>1</v>
      </c>
      <c r="U575">
        <v>1</v>
      </c>
      <c r="V575" t="s">
        <v>40</v>
      </c>
      <c r="W575">
        <v>1</v>
      </c>
      <c r="X575">
        <v>0</v>
      </c>
      <c r="Y575">
        <v>1</v>
      </c>
      <c r="Z575" t="s">
        <v>40</v>
      </c>
      <c r="AA575">
        <v>0</v>
      </c>
      <c r="AB575">
        <v>0</v>
      </c>
      <c r="AC575" t="s">
        <v>40</v>
      </c>
      <c r="AD575">
        <v>0</v>
      </c>
      <c r="AE575">
        <v>0</v>
      </c>
      <c r="AF575">
        <v>0</v>
      </c>
      <c r="AG575" t="s">
        <v>40</v>
      </c>
      <c r="AH575" t="s">
        <v>208</v>
      </c>
      <c r="AI575" t="s">
        <v>40</v>
      </c>
      <c r="AJ575">
        <v>105</v>
      </c>
      <c r="AK575">
        <v>108</v>
      </c>
      <c r="AL575" t="s">
        <v>878</v>
      </c>
    </row>
    <row r="576" spans="1:38" x14ac:dyDescent="0.25">
      <c r="A576" s="1">
        <v>574</v>
      </c>
      <c r="B576" s="5">
        <v>12.461</v>
      </c>
      <c r="C576" t="s">
        <v>876</v>
      </c>
      <c r="D576" t="s">
        <v>116</v>
      </c>
      <c r="E576" t="s">
        <v>109</v>
      </c>
      <c r="F576" t="s">
        <v>40</v>
      </c>
      <c r="G576" t="s">
        <v>40</v>
      </c>
      <c r="H576" t="s">
        <v>93</v>
      </c>
      <c r="I576" t="s">
        <v>881</v>
      </c>
      <c r="J576" t="s">
        <v>43</v>
      </c>
      <c r="K576" t="s">
        <v>40</v>
      </c>
      <c r="L576">
        <v>1</v>
      </c>
      <c r="M576">
        <v>1</v>
      </c>
      <c r="N576" t="s">
        <v>44</v>
      </c>
      <c r="O576">
        <v>1</v>
      </c>
      <c r="P576">
        <v>1</v>
      </c>
      <c r="Q576">
        <v>1</v>
      </c>
      <c r="R576" t="s">
        <v>111</v>
      </c>
      <c r="S576">
        <v>1</v>
      </c>
      <c r="T576">
        <v>1</v>
      </c>
      <c r="U576">
        <v>1</v>
      </c>
      <c r="V576" t="s">
        <v>40</v>
      </c>
      <c r="W576">
        <v>1</v>
      </c>
      <c r="X576">
        <v>0</v>
      </c>
      <c r="Y576">
        <v>1</v>
      </c>
      <c r="Z576" t="s">
        <v>40</v>
      </c>
      <c r="AA576">
        <v>0</v>
      </c>
      <c r="AB576">
        <v>0</v>
      </c>
      <c r="AC576" t="s">
        <v>40</v>
      </c>
      <c r="AD576">
        <v>0</v>
      </c>
      <c r="AE576">
        <v>0</v>
      </c>
      <c r="AF576">
        <v>0</v>
      </c>
      <c r="AG576" t="s">
        <v>40</v>
      </c>
      <c r="AH576" t="s">
        <v>208</v>
      </c>
      <c r="AI576" t="s">
        <v>40</v>
      </c>
      <c r="AJ576">
        <v>104</v>
      </c>
      <c r="AK576">
        <v>108</v>
      </c>
      <c r="AL576" t="s">
        <v>878</v>
      </c>
    </row>
    <row r="577" spans="1:38" x14ac:dyDescent="0.25">
      <c r="A577" s="1">
        <v>575</v>
      </c>
      <c r="B577" s="5">
        <v>12.461</v>
      </c>
      <c r="C577" t="s">
        <v>876</v>
      </c>
      <c r="D577" t="s">
        <v>116</v>
      </c>
      <c r="E577" t="s">
        <v>109</v>
      </c>
      <c r="F577" t="s">
        <v>40</v>
      </c>
      <c r="G577" t="s">
        <v>40</v>
      </c>
      <c r="H577" t="s">
        <v>93</v>
      </c>
      <c r="I577" t="s">
        <v>882</v>
      </c>
      <c r="J577" t="s">
        <v>43</v>
      </c>
      <c r="K577" t="s">
        <v>40</v>
      </c>
      <c r="L577">
        <v>1</v>
      </c>
      <c r="M577">
        <v>1</v>
      </c>
      <c r="N577" t="s">
        <v>44</v>
      </c>
      <c r="O577">
        <v>1</v>
      </c>
      <c r="P577">
        <v>1</v>
      </c>
      <c r="Q577">
        <v>1</v>
      </c>
      <c r="R577" t="s">
        <v>111</v>
      </c>
      <c r="S577">
        <v>1</v>
      </c>
      <c r="T577">
        <v>1</v>
      </c>
      <c r="U577">
        <v>1</v>
      </c>
      <c r="V577" t="s">
        <v>40</v>
      </c>
      <c r="W577">
        <v>1</v>
      </c>
      <c r="X577">
        <v>0</v>
      </c>
      <c r="Y577">
        <v>1</v>
      </c>
      <c r="Z577" t="s">
        <v>40</v>
      </c>
      <c r="AA577">
        <v>0</v>
      </c>
      <c r="AB577">
        <v>0</v>
      </c>
      <c r="AC577" t="s">
        <v>40</v>
      </c>
      <c r="AD577">
        <v>0</v>
      </c>
      <c r="AE577">
        <v>0</v>
      </c>
      <c r="AF577">
        <v>0</v>
      </c>
      <c r="AG577" t="s">
        <v>40</v>
      </c>
      <c r="AH577" t="s">
        <v>208</v>
      </c>
      <c r="AI577" t="s">
        <v>40</v>
      </c>
      <c r="AJ577">
        <v>103</v>
      </c>
      <c r="AK577">
        <v>108</v>
      </c>
      <c r="AL577" t="s">
        <v>878</v>
      </c>
    </row>
    <row r="578" spans="1:38" x14ac:dyDescent="0.25">
      <c r="A578" s="1">
        <v>576</v>
      </c>
      <c r="B578" s="5">
        <v>12.461</v>
      </c>
      <c r="C578" t="s">
        <v>876</v>
      </c>
      <c r="D578" t="s">
        <v>116</v>
      </c>
      <c r="E578" t="s">
        <v>109</v>
      </c>
      <c r="F578" t="s">
        <v>40</v>
      </c>
      <c r="G578" t="s">
        <v>40</v>
      </c>
      <c r="H578" t="s">
        <v>93</v>
      </c>
      <c r="I578" t="s">
        <v>883</v>
      </c>
      <c r="J578" t="s">
        <v>43</v>
      </c>
      <c r="K578" t="s">
        <v>40</v>
      </c>
      <c r="L578">
        <v>1</v>
      </c>
      <c r="M578">
        <v>1</v>
      </c>
      <c r="N578" t="s">
        <v>44</v>
      </c>
      <c r="O578">
        <v>1</v>
      </c>
      <c r="P578">
        <v>1</v>
      </c>
      <c r="Q578">
        <v>1</v>
      </c>
      <c r="R578" t="s">
        <v>111</v>
      </c>
      <c r="S578">
        <v>1</v>
      </c>
      <c r="T578">
        <v>1</v>
      </c>
      <c r="U578">
        <v>1</v>
      </c>
      <c r="V578" t="s">
        <v>40</v>
      </c>
      <c r="W578">
        <v>1</v>
      </c>
      <c r="X578">
        <v>0</v>
      </c>
      <c r="Y578">
        <v>1</v>
      </c>
      <c r="Z578" t="s">
        <v>40</v>
      </c>
      <c r="AA578">
        <v>0</v>
      </c>
      <c r="AB578">
        <v>0</v>
      </c>
      <c r="AC578" t="s">
        <v>40</v>
      </c>
      <c r="AD578">
        <v>0</v>
      </c>
      <c r="AE578">
        <v>0</v>
      </c>
      <c r="AF578">
        <v>0</v>
      </c>
      <c r="AG578" t="s">
        <v>40</v>
      </c>
      <c r="AH578" t="s">
        <v>208</v>
      </c>
      <c r="AI578" t="s">
        <v>40</v>
      </c>
      <c r="AJ578">
        <v>102</v>
      </c>
      <c r="AK578">
        <v>108</v>
      </c>
      <c r="AL578" t="s">
        <v>878</v>
      </c>
    </row>
    <row r="579" spans="1:38" x14ac:dyDescent="0.25">
      <c r="A579" s="1">
        <v>577</v>
      </c>
      <c r="B579" s="5">
        <v>12.461</v>
      </c>
      <c r="C579" t="s">
        <v>876</v>
      </c>
      <c r="D579" t="s">
        <v>116</v>
      </c>
      <c r="E579" t="s">
        <v>109</v>
      </c>
      <c r="F579" t="s">
        <v>40</v>
      </c>
      <c r="G579" t="s">
        <v>40</v>
      </c>
      <c r="H579" t="s">
        <v>93</v>
      </c>
      <c r="I579" t="s">
        <v>884</v>
      </c>
      <c r="J579" t="s">
        <v>43</v>
      </c>
      <c r="K579" t="s">
        <v>40</v>
      </c>
      <c r="L579">
        <v>1</v>
      </c>
      <c r="M579">
        <v>1</v>
      </c>
      <c r="N579" t="s">
        <v>44</v>
      </c>
      <c r="O579">
        <v>1</v>
      </c>
      <c r="P579">
        <v>1</v>
      </c>
      <c r="Q579">
        <v>1</v>
      </c>
      <c r="R579" t="s">
        <v>111</v>
      </c>
      <c r="S579">
        <v>1</v>
      </c>
      <c r="T579">
        <v>1</v>
      </c>
      <c r="U579">
        <v>1</v>
      </c>
      <c r="V579" t="s">
        <v>40</v>
      </c>
      <c r="W579">
        <v>1</v>
      </c>
      <c r="X579">
        <v>0</v>
      </c>
      <c r="Y579">
        <v>1</v>
      </c>
      <c r="Z579" t="s">
        <v>40</v>
      </c>
      <c r="AA579">
        <v>0</v>
      </c>
      <c r="AB579">
        <v>0</v>
      </c>
      <c r="AC579" t="s">
        <v>40</v>
      </c>
      <c r="AD579">
        <v>0</v>
      </c>
      <c r="AE579">
        <v>0</v>
      </c>
      <c r="AF579">
        <v>0</v>
      </c>
      <c r="AG579" t="s">
        <v>40</v>
      </c>
      <c r="AH579" t="s">
        <v>208</v>
      </c>
      <c r="AI579" t="s">
        <v>40</v>
      </c>
      <c r="AJ579">
        <v>101</v>
      </c>
      <c r="AK579">
        <v>108</v>
      </c>
      <c r="AL579" t="s">
        <v>878</v>
      </c>
    </row>
    <row r="580" spans="1:38" x14ac:dyDescent="0.25">
      <c r="A580" s="1">
        <v>578</v>
      </c>
      <c r="B580" s="5">
        <v>12.461</v>
      </c>
      <c r="C580" t="s">
        <v>876</v>
      </c>
      <c r="D580" t="s">
        <v>116</v>
      </c>
      <c r="E580" t="s">
        <v>109</v>
      </c>
      <c r="F580" t="s">
        <v>40</v>
      </c>
      <c r="G580" t="s">
        <v>40</v>
      </c>
      <c r="H580" t="s">
        <v>93</v>
      </c>
      <c r="I580" t="s">
        <v>885</v>
      </c>
      <c r="J580" t="s">
        <v>43</v>
      </c>
      <c r="K580" t="s">
        <v>40</v>
      </c>
      <c r="L580">
        <v>1</v>
      </c>
      <c r="M580">
        <v>1</v>
      </c>
      <c r="N580" t="s">
        <v>44</v>
      </c>
      <c r="O580">
        <v>1</v>
      </c>
      <c r="P580">
        <v>1</v>
      </c>
      <c r="Q580">
        <v>1</v>
      </c>
      <c r="R580" t="s">
        <v>111</v>
      </c>
      <c r="S580">
        <v>1</v>
      </c>
      <c r="T580">
        <v>1</v>
      </c>
      <c r="U580">
        <v>1</v>
      </c>
      <c r="V580" t="s">
        <v>40</v>
      </c>
      <c r="W580">
        <v>1</v>
      </c>
      <c r="X580">
        <v>0</v>
      </c>
      <c r="Y580">
        <v>1</v>
      </c>
      <c r="Z580" t="s">
        <v>40</v>
      </c>
      <c r="AA580">
        <v>0</v>
      </c>
      <c r="AB580">
        <v>0</v>
      </c>
      <c r="AC580" t="s">
        <v>40</v>
      </c>
      <c r="AD580">
        <v>0</v>
      </c>
      <c r="AE580">
        <v>0</v>
      </c>
      <c r="AF580">
        <v>0</v>
      </c>
      <c r="AG580" t="s">
        <v>40</v>
      </c>
      <c r="AH580" t="s">
        <v>208</v>
      </c>
      <c r="AI580" t="s">
        <v>40</v>
      </c>
      <c r="AJ580">
        <v>100</v>
      </c>
      <c r="AK580">
        <v>108</v>
      </c>
      <c r="AL580" t="s">
        <v>878</v>
      </c>
    </row>
    <row r="581" spans="1:38" x14ac:dyDescent="0.25">
      <c r="A581" s="1">
        <v>579</v>
      </c>
      <c r="B581" s="5">
        <v>12.461</v>
      </c>
      <c r="C581" t="s">
        <v>876</v>
      </c>
      <c r="D581" t="s">
        <v>116</v>
      </c>
      <c r="E581" t="s">
        <v>109</v>
      </c>
      <c r="F581" t="s">
        <v>40</v>
      </c>
      <c r="G581" t="s">
        <v>40</v>
      </c>
      <c r="H581" t="s">
        <v>93</v>
      </c>
      <c r="I581" t="s">
        <v>886</v>
      </c>
      <c r="J581" t="s">
        <v>43</v>
      </c>
      <c r="K581" t="s">
        <v>40</v>
      </c>
      <c r="L581">
        <v>1</v>
      </c>
      <c r="M581">
        <v>1</v>
      </c>
      <c r="N581" t="s">
        <v>44</v>
      </c>
      <c r="O581">
        <v>1</v>
      </c>
      <c r="P581">
        <v>1</v>
      </c>
      <c r="Q581">
        <v>1</v>
      </c>
      <c r="R581" t="s">
        <v>111</v>
      </c>
      <c r="S581">
        <v>1</v>
      </c>
      <c r="T581">
        <v>1</v>
      </c>
      <c r="U581">
        <v>1</v>
      </c>
      <c r="V581" t="s">
        <v>40</v>
      </c>
      <c r="W581">
        <v>1</v>
      </c>
      <c r="X581">
        <v>0</v>
      </c>
      <c r="Y581">
        <v>1</v>
      </c>
      <c r="Z581" t="s">
        <v>40</v>
      </c>
      <c r="AA581">
        <v>0</v>
      </c>
      <c r="AB581">
        <v>0</v>
      </c>
      <c r="AC581" t="s">
        <v>40</v>
      </c>
      <c r="AD581">
        <v>0</v>
      </c>
      <c r="AE581">
        <v>0</v>
      </c>
      <c r="AF581">
        <v>0</v>
      </c>
      <c r="AG581" t="s">
        <v>40</v>
      </c>
      <c r="AH581" t="s">
        <v>208</v>
      </c>
      <c r="AI581" t="s">
        <v>40</v>
      </c>
      <c r="AJ581">
        <v>99</v>
      </c>
      <c r="AK581">
        <v>108</v>
      </c>
      <c r="AL581" t="s">
        <v>878</v>
      </c>
    </row>
    <row r="582" spans="1:38" x14ac:dyDescent="0.25">
      <c r="A582" s="1">
        <v>580</v>
      </c>
      <c r="B582" s="5">
        <v>12.461</v>
      </c>
      <c r="C582" t="s">
        <v>876</v>
      </c>
      <c r="D582" t="s">
        <v>116</v>
      </c>
      <c r="E582" t="s">
        <v>109</v>
      </c>
      <c r="F582" t="s">
        <v>40</v>
      </c>
      <c r="G582" t="s">
        <v>40</v>
      </c>
      <c r="H582" t="s">
        <v>93</v>
      </c>
      <c r="I582" t="s">
        <v>887</v>
      </c>
      <c r="J582" t="s">
        <v>43</v>
      </c>
      <c r="K582" t="s">
        <v>40</v>
      </c>
      <c r="L582">
        <v>1</v>
      </c>
      <c r="M582">
        <v>1</v>
      </c>
      <c r="N582" t="s">
        <v>44</v>
      </c>
      <c r="O582">
        <v>1</v>
      </c>
      <c r="P582">
        <v>1</v>
      </c>
      <c r="Q582">
        <v>1</v>
      </c>
      <c r="R582" t="s">
        <v>111</v>
      </c>
      <c r="S582">
        <v>1</v>
      </c>
      <c r="T582">
        <v>1</v>
      </c>
      <c r="U582">
        <v>1</v>
      </c>
      <c r="V582" t="s">
        <v>40</v>
      </c>
      <c r="W582">
        <v>1</v>
      </c>
      <c r="X582">
        <v>0</v>
      </c>
      <c r="Y582">
        <v>1</v>
      </c>
      <c r="Z582" t="s">
        <v>40</v>
      </c>
      <c r="AA582">
        <v>0</v>
      </c>
      <c r="AB582">
        <v>0</v>
      </c>
      <c r="AC582" t="s">
        <v>40</v>
      </c>
      <c r="AD582">
        <v>0</v>
      </c>
      <c r="AE582">
        <v>0</v>
      </c>
      <c r="AF582">
        <v>0</v>
      </c>
      <c r="AG582" t="s">
        <v>40</v>
      </c>
      <c r="AH582" t="s">
        <v>208</v>
      </c>
      <c r="AI582" t="s">
        <v>40</v>
      </c>
      <c r="AJ582">
        <v>98</v>
      </c>
      <c r="AK582">
        <v>108</v>
      </c>
      <c r="AL582" t="s">
        <v>878</v>
      </c>
    </row>
    <row r="583" spans="1:38" x14ac:dyDescent="0.25">
      <c r="A583" s="1">
        <v>581</v>
      </c>
      <c r="B583" s="5">
        <v>12.461</v>
      </c>
      <c r="C583" t="s">
        <v>876</v>
      </c>
      <c r="D583" t="s">
        <v>116</v>
      </c>
      <c r="E583" t="s">
        <v>109</v>
      </c>
      <c r="F583" t="s">
        <v>40</v>
      </c>
      <c r="G583" t="s">
        <v>40</v>
      </c>
      <c r="H583" t="s">
        <v>93</v>
      </c>
      <c r="I583" t="s">
        <v>888</v>
      </c>
      <c r="J583" t="s">
        <v>43</v>
      </c>
      <c r="K583" t="s">
        <v>40</v>
      </c>
      <c r="L583">
        <v>1</v>
      </c>
      <c r="M583">
        <v>1</v>
      </c>
      <c r="N583" t="s">
        <v>44</v>
      </c>
      <c r="O583">
        <v>1</v>
      </c>
      <c r="P583">
        <v>1</v>
      </c>
      <c r="Q583">
        <v>1</v>
      </c>
      <c r="R583" t="s">
        <v>111</v>
      </c>
      <c r="S583">
        <v>1</v>
      </c>
      <c r="T583">
        <v>1</v>
      </c>
      <c r="U583">
        <v>1</v>
      </c>
      <c r="V583" t="s">
        <v>40</v>
      </c>
      <c r="W583">
        <v>1</v>
      </c>
      <c r="X583">
        <v>0</v>
      </c>
      <c r="Y583">
        <v>1</v>
      </c>
      <c r="Z583" t="s">
        <v>40</v>
      </c>
      <c r="AA583">
        <v>0</v>
      </c>
      <c r="AB583">
        <v>0</v>
      </c>
      <c r="AC583" t="s">
        <v>40</v>
      </c>
      <c r="AD583">
        <v>0</v>
      </c>
      <c r="AE583">
        <v>0</v>
      </c>
      <c r="AF583">
        <v>0</v>
      </c>
      <c r="AG583" t="s">
        <v>40</v>
      </c>
      <c r="AH583" t="s">
        <v>208</v>
      </c>
      <c r="AI583" t="s">
        <v>40</v>
      </c>
      <c r="AJ583">
        <v>97</v>
      </c>
      <c r="AK583">
        <v>108</v>
      </c>
      <c r="AL583" t="s">
        <v>878</v>
      </c>
    </row>
    <row r="584" spans="1:38" x14ac:dyDescent="0.25">
      <c r="A584" s="1">
        <v>582</v>
      </c>
      <c r="B584" s="5">
        <v>12.461</v>
      </c>
      <c r="C584" t="s">
        <v>876</v>
      </c>
      <c r="D584" t="s">
        <v>116</v>
      </c>
      <c r="E584" t="s">
        <v>109</v>
      </c>
      <c r="F584" t="s">
        <v>40</v>
      </c>
      <c r="G584" t="s">
        <v>40</v>
      </c>
      <c r="H584" t="s">
        <v>93</v>
      </c>
      <c r="I584" t="s">
        <v>889</v>
      </c>
      <c r="J584" t="s">
        <v>43</v>
      </c>
      <c r="K584" t="s">
        <v>40</v>
      </c>
      <c r="L584">
        <v>1</v>
      </c>
      <c r="M584">
        <v>1</v>
      </c>
      <c r="N584" t="s">
        <v>44</v>
      </c>
      <c r="O584">
        <v>1</v>
      </c>
      <c r="P584">
        <v>1</v>
      </c>
      <c r="Q584">
        <v>1</v>
      </c>
      <c r="R584" t="s">
        <v>111</v>
      </c>
      <c r="S584">
        <v>1</v>
      </c>
      <c r="T584">
        <v>1</v>
      </c>
      <c r="U584">
        <v>1</v>
      </c>
      <c r="V584" t="s">
        <v>40</v>
      </c>
      <c r="W584">
        <v>1</v>
      </c>
      <c r="X584">
        <v>0</v>
      </c>
      <c r="Y584">
        <v>1</v>
      </c>
      <c r="Z584" t="s">
        <v>40</v>
      </c>
      <c r="AA584">
        <v>0</v>
      </c>
      <c r="AB584">
        <v>0</v>
      </c>
      <c r="AC584" t="s">
        <v>40</v>
      </c>
      <c r="AD584">
        <v>0</v>
      </c>
      <c r="AE584">
        <v>0</v>
      </c>
      <c r="AF584">
        <v>0</v>
      </c>
      <c r="AG584" t="s">
        <v>40</v>
      </c>
      <c r="AH584" t="s">
        <v>208</v>
      </c>
      <c r="AI584" t="s">
        <v>40</v>
      </c>
      <c r="AJ584">
        <v>96</v>
      </c>
      <c r="AK584">
        <v>108</v>
      </c>
      <c r="AL584" t="s">
        <v>878</v>
      </c>
    </row>
    <row r="585" spans="1:38" x14ac:dyDescent="0.25">
      <c r="A585" s="1">
        <v>583</v>
      </c>
      <c r="B585" s="5">
        <v>12.461</v>
      </c>
      <c r="C585" t="s">
        <v>876</v>
      </c>
      <c r="D585" t="s">
        <v>116</v>
      </c>
      <c r="E585" t="s">
        <v>109</v>
      </c>
      <c r="F585" t="s">
        <v>40</v>
      </c>
      <c r="G585" t="s">
        <v>40</v>
      </c>
      <c r="H585" t="s">
        <v>93</v>
      </c>
      <c r="I585" t="s">
        <v>890</v>
      </c>
      <c r="J585" t="s">
        <v>43</v>
      </c>
      <c r="K585" t="s">
        <v>40</v>
      </c>
      <c r="L585">
        <v>1</v>
      </c>
      <c r="M585">
        <v>1</v>
      </c>
      <c r="N585" t="s">
        <v>44</v>
      </c>
      <c r="O585">
        <v>1</v>
      </c>
      <c r="P585">
        <v>1</v>
      </c>
      <c r="Q585">
        <v>1</v>
      </c>
      <c r="R585" t="s">
        <v>111</v>
      </c>
      <c r="S585">
        <v>1</v>
      </c>
      <c r="T585">
        <v>1</v>
      </c>
      <c r="U585">
        <v>1</v>
      </c>
      <c r="V585" t="s">
        <v>40</v>
      </c>
      <c r="W585">
        <v>1</v>
      </c>
      <c r="X585">
        <v>0</v>
      </c>
      <c r="Y585">
        <v>1</v>
      </c>
      <c r="Z585" t="s">
        <v>40</v>
      </c>
      <c r="AA585">
        <v>0</v>
      </c>
      <c r="AB585">
        <v>0</v>
      </c>
      <c r="AC585" t="s">
        <v>40</v>
      </c>
      <c r="AD585">
        <v>0</v>
      </c>
      <c r="AE585">
        <v>0</v>
      </c>
      <c r="AF585">
        <v>0</v>
      </c>
      <c r="AG585" t="s">
        <v>40</v>
      </c>
      <c r="AH585" t="s">
        <v>208</v>
      </c>
      <c r="AI585" t="s">
        <v>40</v>
      </c>
      <c r="AJ585">
        <v>95</v>
      </c>
      <c r="AK585">
        <v>108</v>
      </c>
      <c r="AL585" t="s">
        <v>878</v>
      </c>
    </row>
    <row r="586" spans="1:38" x14ac:dyDescent="0.25">
      <c r="A586" s="1">
        <v>584</v>
      </c>
      <c r="B586" s="5">
        <v>12.461</v>
      </c>
      <c r="C586" t="s">
        <v>876</v>
      </c>
      <c r="D586" t="s">
        <v>116</v>
      </c>
      <c r="E586" t="s">
        <v>109</v>
      </c>
      <c r="F586" t="s">
        <v>40</v>
      </c>
      <c r="G586" t="s">
        <v>40</v>
      </c>
      <c r="H586" t="s">
        <v>93</v>
      </c>
      <c r="I586" t="s">
        <v>891</v>
      </c>
      <c r="J586" t="s">
        <v>43</v>
      </c>
      <c r="K586" t="s">
        <v>40</v>
      </c>
      <c r="L586">
        <v>1</v>
      </c>
      <c r="M586">
        <v>1</v>
      </c>
      <c r="N586" t="s">
        <v>44</v>
      </c>
      <c r="O586">
        <v>1</v>
      </c>
      <c r="P586">
        <v>1</v>
      </c>
      <c r="Q586">
        <v>1</v>
      </c>
      <c r="R586" t="s">
        <v>111</v>
      </c>
      <c r="S586">
        <v>1</v>
      </c>
      <c r="T586">
        <v>1</v>
      </c>
      <c r="U586">
        <v>1</v>
      </c>
      <c r="V586" t="s">
        <v>40</v>
      </c>
      <c r="W586">
        <v>1</v>
      </c>
      <c r="X586">
        <v>0</v>
      </c>
      <c r="Y586">
        <v>1</v>
      </c>
      <c r="Z586" t="s">
        <v>40</v>
      </c>
      <c r="AA586">
        <v>0</v>
      </c>
      <c r="AB586">
        <v>0</v>
      </c>
      <c r="AC586" t="s">
        <v>40</v>
      </c>
      <c r="AD586">
        <v>0</v>
      </c>
      <c r="AE586">
        <v>0</v>
      </c>
      <c r="AF586">
        <v>0</v>
      </c>
      <c r="AG586" t="s">
        <v>40</v>
      </c>
      <c r="AH586" t="s">
        <v>208</v>
      </c>
      <c r="AI586" t="s">
        <v>40</v>
      </c>
      <c r="AJ586">
        <v>94</v>
      </c>
      <c r="AK586">
        <v>108</v>
      </c>
      <c r="AL586" t="s">
        <v>878</v>
      </c>
    </row>
    <row r="587" spans="1:38" x14ac:dyDescent="0.25">
      <c r="A587" s="1">
        <v>585</v>
      </c>
      <c r="B587" s="5">
        <v>12.461</v>
      </c>
      <c r="C587" t="s">
        <v>876</v>
      </c>
      <c r="D587" t="s">
        <v>116</v>
      </c>
      <c r="E587" t="s">
        <v>109</v>
      </c>
      <c r="F587" t="s">
        <v>40</v>
      </c>
      <c r="G587" t="s">
        <v>40</v>
      </c>
      <c r="H587" t="s">
        <v>93</v>
      </c>
      <c r="I587" t="s">
        <v>892</v>
      </c>
      <c r="J587" t="s">
        <v>43</v>
      </c>
      <c r="K587" t="s">
        <v>40</v>
      </c>
      <c r="L587">
        <v>1</v>
      </c>
      <c r="M587">
        <v>1</v>
      </c>
      <c r="N587" t="s">
        <v>44</v>
      </c>
      <c r="O587">
        <v>1</v>
      </c>
      <c r="P587">
        <v>1</v>
      </c>
      <c r="Q587">
        <v>1</v>
      </c>
      <c r="R587" t="s">
        <v>111</v>
      </c>
      <c r="S587">
        <v>1</v>
      </c>
      <c r="T587">
        <v>1</v>
      </c>
      <c r="U587">
        <v>1</v>
      </c>
      <c r="V587" t="s">
        <v>40</v>
      </c>
      <c r="W587">
        <v>1</v>
      </c>
      <c r="X587">
        <v>0</v>
      </c>
      <c r="Y587">
        <v>1</v>
      </c>
      <c r="Z587" t="s">
        <v>40</v>
      </c>
      <c r="AA587">
        <v>0</v>
      </c>
      <c r="AB587">
        <v>0</v>
      </c>
      <c r="AC587" t="s">
        <v>40</v>
      </c>
      <c r="AD587">
        <v>0</v>
      </c>
      <c r="AE587">
        <v>0</v>
      </c>
      <c r="AF587">
        <v>0</v>
      </c>
      <c r="AG587" t="s">
        <v>40</v>
      </c>
      <c r="AH587" t="s">
        <v>208</v>
      </c>
      <c r="AI587" t="s">
        <v>40</v>
      </c>
      <c r="AJ587">
        <v>93</v>
      </c>
      <c r="AK587">
        <v>108</v>
      </c>
      <c r="AL587" t="s">
        <v>878</v>
      </c>
    </row>
    <row r="588" spans="1:38" x14ac:dyDescent="0.25">
      <c r="A588" s="1">
        <v>586</v>
      </c>
      <c r="B588" s="5">
        <v>12.461</v>
      </c>
      <c r="C588" t="s">
        <v>876</v>
      </c>
      <c r="D588" t="s">
        <v>116</v>
      </c>
      <c r="E588" t="s">
        <v>109</v>
      </c>
      <c r="F588" t="s">
        <v>40</v>
      </c>
      <c r="G588" t="s">
        <v>40</v>
      </c>
      <c r="H588" t="s">
        <v>93</v>
      </c>
      <c r="I588" t="s">
        <v>893</v>
      </c>
      <c r="J588" t="s">
        <v>43</v>
      </c>
      <c r="K588" t="s">
        <v>40</v>
      </c>
      <c r="L588">
        <v>1</v>
      </c>
      <c r="M588">
        <v>1</v>
      </c>
      <c r="N588" t="s">
        <v>44</v>
      </c>
      <c r="O588">
        <v>1</v>
      </c>
      <c r="P588">
        <v>1</v>
      </c>
      <c r="Q588">
        <v>1</v>
      </c>
      <c r="R588" t="s">
        <v>111</v>
      </c>
      <c r="S588">
        <v>1</v>
      </c>
      <c r="T588">
        <v>1</v>
      </c>
      <c r="U588">
        <v>1</v>
      </c>
      <c r="V588" t="s">
        <v>40</v>
      </c>
      <c r="W588">
        <v>1</v>
      </c>
      <c r="X588">
        <v>0</v>
      </c>
      <c r="Y588">
        <v>1</v>
      </c>
      <c r="Z588" t="s">
        <v>40</v>
      </c>
      <c r="AA588">
        <v>0</v>
      </c>
      <c r="AB588">
        <v>0</v>
      </c>
      <c r="AC588" t="s">
        <v>40</v>
      </c>
      <c r="AD588">
        <v>0</v>
      </c>
      <c r="AE588">
        <v>0</v>
      </c>
      <c r="AF588">
        <v>0</v>
      </c>
      <c r="AG588" t="s">
        <v>40</v>
      </c>
      <c r="AH588" t="s">
        <v>208</v>
      </c>
      <c r="AI588" t="s">
        <v>40</v>
      </c>
      <c r="AJ588">
        <v>92</v>
      </c>
      <c r="AK588">
        <v>108</v>
      </c>
      <c r="AL588" t="s">
        <v>878</v>
      </c>
    </row>
    <row r="589" spans="1:38" x14ac:dyDescent="0.25">
      <c r="A589" s="1">
        <v>587</v>
      </c>
      <c r="B589" s="5">
        <v>12.461</v>
      </c>
      <c r="C589" t="s">
        <v>876</v>
      </c>
      <c r="D589" t="s">
        <v>116</v>
      </c>
      <c r="E589" t="s">
        <v>109</v>
      </c>
      <c r="F589" t="s">
        <v>40</v>
      </c>
      <c r="G589" t="s">
        <v>40</v>
      </c>
      <c r="H589" t="s">
        <v>93</v>
      </c>
      <c r="I589" t="s">
        <v>894</v>
      </c>
      <c r="J589" t="s">
        <v>43</v>
      </c>
      <c r="K589" t="s">
        <v>40</v>
      </c>
      <c r="L589">
        <v>1</v>
      </c>
      <c r="M589">
        <v>1</v>
      </c>
      <c r="N589" t="s">
        <v>44</v>
      </c>
      <c r="O589">
        <v>1</v>
      </c>
      <c r="P589">
        <v>1</v>
      </c>
      <c r="Q589">
        <v>1</v>
      </c>
      <c r="R589" t="s">
        <v>111</v>
      </c>
      <c r="S589">
        <v>1</v>
      </c>
      <c r="T589">
        <v>1</v>
      </c>
      <c r="U589">
        <v>1</v>
      </c>
      <c r="V589" t="s">
        <v>40</v>
      </c>
      <c r="W589">
        <v>1</v>
      </c>
      <c r="X589">
        <v>0</v>
      </c>
      <c r="Y589">
        <v>1</v>
      </c>
      <c r="Z589" t="s">
        <v>40</v>
      </c>
      <c r="AA589">
        <v>0</v>
      </c>
      <c r="AB589">
        <v>0</v>
      </c>
      <c r="AC589" t="s">
        <v>40</v>
      </c>
      <c r="AD589">
        <v>0</v>
      </c>
      <c r="AE589">
        <v>0</v>
      </c>
      <c r="AF589">
        <v>0</v>
      </c>
      <c r="AG589" t="s">
        <v>40</v>
      </c>
      <c r="AH589" t="s">
        <v>208</v>
      </c>
      <c r="AI589" t="s">
        <v>40</v>
      </c>
      <c r="AJ589">
        <v>91</v>
      </c>
      <c r="AK589">
        <v>108</v>
      </c>
      <c r="AL589" t="s">
        <v>878</v>
      </c>
    </row>
    <row r="590" spans="1:38" x14ac:dyDescent="0.25">
      <c r="A590" s="1">
        <v>588</v>
      </c>
      <c r="B590" s="5">
        <v>12.461</v>
      </c>
      <c r="C590" t="s">
        <v>876</v>
      </c>
      <c r="D590" t="s">
        <v>116</v>
      </c>
      <c r="E590" t="s">
        <v>109</v>
      </c>
      <c r="F590" t="s">
        <v>40</v>
      </c>
      <c r="G590" t="s">
        <v>40</v>
      </c>
      <c r="H590" t="s">
        <v>93</v>
      </c>
      <c r="I590" t="s">
        <v>895</v>
      </c>
      <c r="J590" t="s">
        <v>43</v>
      </c>
      <c r="K590" t="s">
        <v>40</v>
      </c>
      <c r="L590">
        <v>1</v>
      </c>
      <c r="M590">
        <v>1</v>
      </c>
      <c r="N590" t="s">
        <v>44</v>
      </c>
      <c r="O590">
        <v>1</v>
      </c>
      <c r="P590">
        <v>1</v>
      </c>
      <c r="Q590">
        <v>1</v>
      </c>
      <c r="R590" t="s">
        <v>111</v>
      </c>
      <c r="S590">
        <v>1</v>
      </c>
      <c r="T590">
        <v>1</v>
      </c>
      <c r="U590">
        <v>1</v>
      </c>
      <c r="V590" t="s">
        <v>40</v>
      </c>
      <c r="W590">
        <v>1</v>
      </c>
      <c r="X590">
        <v>0</v>
      </c>
      <c r="Y590">
        <v>1</v>
      </c>
      <c r="Z590" t="s">
        <v>40</v>
      </c>
      <c r="AA590">
        <v>0</v>
      </c>
      <c r="AB590">
        <v>0</v>
      </c>
      <c r="AC590" t="s">
        <v>40</v>
      </c>
      <c r="AD590">
        <v>0</v>
      </c>
      <c r="AE590">
        <v>0</v>
      </c>
      <c r="AF590">
        <v>0</v>
      </c>
      <c r="AG590" t="s">
        <v>40</v>
      </c>
      <c r="AH590" t="s">
        <v>208</v>
      </c>
      <c r="AI590" t="s">
        <v>40</v>
      </c>
      <c r="AJ590">
        <v>90</v>
      </c>
      <c r="AK590">
        <v>108</v>
      </c>
      <c r="AL590" t="s">
        <v>878</v>
      </c>
    </row>
    <row r="591" spans="1:38" x14ac:dyDescent="0.25">
      <c r="A591" s="1">
        <v>589</v>
      </c>
      <c r="B591" s="5">
        <v>12.461</v>
      </c>
      <c r="C591" t="s">
        <v>876</v>
      </c>
      <c r="D591" t="s">
        <v>116</v>
      </c>
      <c r="E591" t="s">
        <v>109</v>
      </c>
      <c r="F591" t="s">
        <v>40</v>
      </c>
      <c r="G591" t="s">
        <v>40</v>
      </c>
      <c r="H591" t="s">
        <v>93</v>
      </c>
      <c r="I591" t="s">
        <v>896</v>
      </c>
      <c r="J591" t="s">
        <v>43</v>
      </c>
      <c r="K591" t="s">
        <v>40</v>
      </c>
      <c r="L591">
        <v>1</v>
      </c>
      <c r="M591">
        <v>1</v>
      </c>
      <c r="N591" t="s">
        <v>44</v>
      </c>
      <c r="O591">
        <v>1</v>
      </c>
      <c r="P591">
        <v>1</v>
      </c>
      <c r="Q591">
        <v>1</v>
      </c>
      <c r="R591" t="s">
        <v>111</v>
      </c>
      <c r="S591">
        <v>1</v>
      </c>
      <c r="T591">
        <v>1</v>
      </c>
      <c r="U591">
        <v>1</v>
      </c>
      <c r="V591" t="s">
        <v>40</v>
      </c>
      <c r="W591">
        <v>1</v>
      </c>
      <c r="X591">
        <v>0</v>
      </c>
      <c r="Y591">
        <v>1</v>
      </c>
      <c r="Z591" t="s">
        <v>40</v>
      </c>
      <c r="AA591">
        <v>0</v>
      </c>
      <c r="AB591">
        <v>0</v>
      </c>
      <c r="AC591" t="s">
        <v>40</v>
      </c>
      <c r="AD591">
        <v>0</v>
      </c>
      <c r="AE591">
        <v>0</v>
      </c>
      <c r="AF591">
        <v>0</v>
      </c>
      <c r="AG591" t="s">
        <v>40</v>
      </c>
      <c r="AH591" t="s">
        <v>208</v>
      </c>
      <c r="AI591" t="s">
        <v>40</v>
      </c>
      <c r="AJ591">
        <v>89</v>
      </c>
      <c r="AK591">
        <v>108</v>
      </c>
      <c r="AL591" t="s">
        <v>878</v>
      </c>
    </row>
    <row r="592" spans="1:38" x14ac:dyDescent="0.25">
      <c r="A592" s="1">
        <v>590</v>
      </c>
      <c r="B592" s="5">
        <v>12.461</v>
      </c>
      <c r="C592" t="s">
        <v>876</v>
      </c>
      <c r="D592" t="s">
        <v>116</v>
      </c>
      <c r="E592" t="s">
        <v>109</v>
      </c>
      <c r="F592" t="s">
        <v>40</v>
      </c>
      <c r="G592" t="s">
        <v>40</v>
      </c>
      <c r="H592" t="s">
        <v>93</v>
      </c>
      <c r="I592" t="s">
        <v>897</v>
      </c>
      <c r="J592" t="s">
        <v>43</v>
      </c>
      <c r="K592" t="s">
        <v>40</v>
      </c>
      <c r="L592">
        <v>1</v>
      </c>
      <c r="M592">
        <v>1</v>
      </c>
      <c r="N592" t="s">
        <v>44</v>
      </c>
      <c r="O592">
        <v>1</v>
      </c>
      <c r="P592">
        <v>1</v>
      </c>
      <c r="Q592">
        <v>1</v>
      </c>
      <c r="R592" t="s">
        <v>111</v>
      </c>
      <c r="S592">
        <v>1</v>
      </c>
      <c r="T592">
        <v>1</v>
      </c>
      <c r="U592">
        <v>1</v>
      </c>
      <c r="V592" t="s">
        <v>40</v>
      </c>
      <c r="W592">
        <v>1</v>
      </c>
      <c r="X592">
        <v>0</v>
      </c>
      <c r="Y592">
        <v>1</v>
      </c>
      <c r="Z592" t="s">
        <v>40</v>
      </c>
      <c r="AA592">
        <v>0</v>
      </c>
      <c r="AB592">
        <v>0</v>
      </c>
      <c r="AC592" t="s">
        <v>40</v>
      </c>
      <c r="AD592">
        <v>0</v>
      </c>
      <c r="AE592">
        <v>0</v>
      </c>
      <c r="AF592">
        <v>0</v>
      </c>
      <c r="AG592" t="s">
        <v>40</v>
      </c>
      <c r="AH592" t="s">
        <v>208</v>
      </c>
      <c r="AI592" t="s">
        <v>40</v>
      </c>
      <c r="AJ592">
        <v>88</v>
      </c>
      <c r="AK592">
        <v>108</v>
      </c>
      <c r="AL592" t="s">
        <v>878</v>
      </c>
    </row>
    <row r="593" spans="1:38" hidden="1" x14ac:dyDescent="0.25">
      <c r="A593" s="1">
        <v>591</v>
      </c>
      <c r="B593" s="5">
        <v>12.461</v>
      </c>
      <c r="C593" t="s">
        <v>876</v>
      </c>
      <c r="D593" t="s">
        <v>116</v>
      </c>
      <c r="E593" t="s">
        <v>109</v>
      </c>
      <c r="F593" t="s">
        <v>40</v>
      </c>
      <c r="G593" t="s">
        <v>40</v>
      </c>
      <c r="H593" t="s">
        <v>93</v>
      </c>
      <c r="I593" t="s">
        <v>898</v>
      </c>
      <c r="J593" t="s">
        <v>43</v>
      </c>
      <c r="K593" t="s">
        <v>40</v>
      </c>
      <c r="L593">
        <v>1</v>
      </c>
      <c r="M593">
        <v>1</v>
      </c>
      <c r="N593" t="s">
        <v>44</v>
      </c>
      <c r="O593">
        <v>1</v>
      </c>
      <c r="P593">
        <v>1</v>
      </c>
      <c r="Q593">
        <v>1</v>
      </c>
      <c r="R593" t="s">
        <v>111</v>
      </c>
      <c r="S593">
        <v>0</v>
      </c>
      <c r="T593">
        <v>0</v>
      </c>
      <c r="U593">
        <v>0</v>
      </c>
      <c r="V593" t="s">
        <v>40</v>
      </c>
      <c r="W593">
        <v>1</v>
      </c>
      <c r="X593">
        <v>0</v>
      </c>
      <c r="Y593">
        <v>1</v>
      </c>
      <c r="Z593" t="s">
        <v>40</v>
      </c>
      <c r="AA593">
        <v>0</v>
      </c>
      <c r="AB593">
        <v>0</v>
      </c>
      <c r="AC593" t="s">
        <v>40</v>
      </c>
      <c r="AD593">
        <v>0</v>
      </c>
      <c r="AE593">
        <v>0</v>
      </c>
      <c r="AF593">
        <v>0</v>
      </c>
      <c r="AG593" t="s">
        <v>40</v>
      </c>
      <c r="AH593" t="s">
        <v>208</v>
      </c>
      <c r="AI593" t="s">
        <v>40</v>
      </c>
      <c r="AJ593">
        <v>87</v>
      </c>
      <c r="AK593">
        <v>108</v>
      </c>
      <c r="AL593" t="s">
        <v>878</v>
      </c>
    </row>
    <row r="594" spans="1:38" hidden="1" x14ac:dyDescent="0.25">
      <c r="A594" s="1">
        <v>592</v>
      </c>
      <c r="B594" s="5">
        <v>12.461</v>
      </c>
      <c r="C594" t="s">
        <v>876</v>
      </c>
      <c r="D594" t="s">
        <v>116</v>
      </c>
      <c r="E594" t="s">
        <v>109</v>
      </c>
      <c r="F594" t="s">
        <v>40</v>
      </c>
      <c r="G594" t="s">
        <v>40</v>
      </c>
      <c r="H594" t="s">
        <v>93</v>
      </c>
      <c r="I594" t="s">
        <v>899</v>
      </c>
      <c r="J594" t="s">
        <v>43</v>
      </c>
      <c r="K594" t="s">
        <v>40</v>
      </c>
      <c r="L594">
        <v>1</v>
      </c>
      <c r="M594">
        <v>1</v>
      </c>
      <c r="N594" t="s">
        <v>44</v>
      </c>
      <c r="O594">
        <v>1</v>
      </c>
      <c r="P594">
        <v>1</v>
      </c>
      <c r="Q594">
        <v>1</v>
      </c>
      <c r="R594" t="s">
        <v>111</v>
      </c>
      <c r="S594">
        <v>0</v>
      </c>
      <c r="T594">
        <v>0</v>
      </c>
      <c r="U594">
        <v>0</v>
      </c>
      <c r="V594" t="s">
        <v>40</v>
      </c>
      <c r="W594">
        <v>1</v>
      </c>
      <c r="X594">
        <v>0</v>
      </c>
      <c r="Y594">
        <v>1</v>
      </c>
      <c r="Z594" t="s">
        <v>40</v>
      </c>
      <c r="AA594">
        <v>0</v>
      </c>
      <c r="AB594">
        <v>0</v>
      </c>
      <c r="AC594" t="s">
        <v>40</v>
      </c>
      <c r="AD594">
        <v>0</v>
      </c>
      <c r="AE594">
        <v>0</v>
      </c>
      <c r="AF594">
        <v>0</v>
      </c>
      <c r="AG594" t="s">
        <v>40</v>
      </c>
      <c r="AH594" t="s">
        <v>208</v>
      </c>
      <c r="AI594" t="s">
        <v>40</v>
      </c>
      <c r="AJ594">
        <v>86</v>
      </c>
      <c r="AK594">
        <v>108</v>
      </c>
      <c r="AL594" t="s">
        <v>878</v>
      </c>
    </row>
    <row r="595" spans="1:38" hidden="1" x14ac:dyDescent="0.25">
      <c r="A595" s="1">
        <v>593</v>
      </c>
      <c r="B595" s="5">
        <v>12.461</v>
      </c>
      <c r="C595" t="s">
        <v>876</v>
      </c>
      <c r="D595" t="s">
        <v>116</v>
      </c>
      <c r="E595" t="s">
        <v>109</v>
      </c>
      <c r="F595" t="s">
        <v>40</v>
      </c>
      <c r="G595" t="s">
        <v>40</v>
      </c>
      <c r="H595" t="s">
        <v>93</v>
      </c>
      <c r="I595" t="s">
        <v>900</v>
      </c>
      <c r="J595" t="s">
        <v>43</v>
      </c>
      <c r="K595" t="s">
        <v>40</v>
      </c>
      <c r="L595">
        <v>1</v>
      </c>
      <c r="M595">
        <v>1</v>
      </c>
      <c r="N595" t="s">
        <v>44</v>
      </c>
      <c r="O595">
        <v>1</v>
      </c>
      <c r="P595">
        <v>1</v>
      </c>
      <c r="Q595">
        <v>1</v>
      </c>
      <c r="R595" t="s">
        <v>111</v>
      </c>
      <c r="S595">
        <v>0</v>
      </c>
      <c r="T595">
        <v>0</v>
      </c>
      <c r="U595">
        <v>0</v>
      </c>
      <c r="V595" t="s">
        <v>40</v>
      </c>
      <c r="W595">
        <v>1</v>
      </c>
      <c r="X595">
        <v>0</v>
      </c>
      <c r="Y595">
        <v>1</v>
      </c>
      <c r="Z595" t="s">
        <v>40</v>
      </c>
      <c r="AA595">
        <v>0</v>
      </c>
      <c r="AB595">
        <v>0</v>
      </c>
      <c r="AC595" t="s">
        <v>40</v>
      </c>
      <c r="AD595">
        <v>0</v>
      </c>
      <c r="AE595">
        <v>0</v>
      </c>
      <c r="AF595">
        <v>0</v>
      </c>
      <c r="AG595" t="s">
        <v>40</v>
      </c>
      <c r="AH595" t="s">
        <v>208</v>
      </c>
      <c r="AI595" t="s">
        <v>40</v>
      </c>
      <c r="AJ595">
        <v>85</v>
      </c>
      <c r="AK595">
        <v>108</v>
      </c>
      <c r="AL595" t="s">
        <v>878</v>
      </c>
    </row>
    <row r="596" spans="1:38" hidden="1" x14ac:dyDescent="0.25">
      <c r="A596" s="1">
        <v>594</v>
      </c>
      <c r="B596" s="5">
        <v>12.461</v>
      </c>
      <c r="C596" t="s">
        <v>876</v>
      </c>
      <c r="D596" t="s">
        <v>116</v>
      </c>
      <c r="E596" t="s">
        <v>109</v>
      </c>
      <c r="F596" t="s">
        <v>40</v>
      </c>
      <c r="G596" t="s">
        <v>40</v>
      </c>
      <c r="H596" t="s">
        <v>93</v>
      </c>
      <c r="I596" t="s">
        <v>901</v>
      </c>
      <c r="J596" t="s">
        <v>43</v>
      </c>
      <c r="K596" t="s">
        <v>40</v>
      </c>
      <c r="L596">
        <v>1</v>
      </c>
      <c r="M596">
        <v>1</v>
      </c>
      <c r="N596" t="s">
        <v>44</v>
      </c>
      <c r="O596">
        <v>1</v>
      </c>
      <c r="P596">
        <v>1</v>
      </c>
      <c r="Q596">
        <v>1</v>
      </c>
      <c r="R596" t="s">
        <v>111</v>
      </c>
      <c r="S596">
        <v>0</v>
      </c>
      <c r="T596">
        <v>0</v>
      </c>
      <c r="U596">
        <v>0</v>
      </c>
      <c r="V596" t="s">
        <v>40</v>
      </c>
      <c r="W596">
        <v>1</v>
      </c>
      <c r="X596">
        <v>0</v>
      </c>
      <c r="Y596">
        <v>1</v>
      </c>
      <c r="Z596" t="s">
        <v>40</v>
      </c>
      <c r="AA596">
        <v>0</v>
      </c>
      <c r="AB596">
        <v>0</v>
      </c>
      <c r="AC596" t="s">
        <v>40</v>
      </c>
      <c r="AD596">
        <v>0</v>
      </c>
      <c r="AE596">
        <v>0</v>
      </c>
      <c r="AF596">
        <v>0</v>
      </c>
      <c r="AG596" t="s">
        <v>40</v>
      </c>
      <c r="AH596" t="s">
        <v>208</v>
      </c>
      <c r="AI596" t="s">
        <v>40</v>
      </c>
      <c r="AJ596">
        <v>84</v>
      </c>
      <c r="AK596">
        <v>108</v>
      </c>
      <c r="AL596" t="s">
        <v>878</v>
      </c>
    </row>
    <row r="597" spans="1:38" hidden="1" x14ac:dyDescent="0.25">
      <c r="A597" s="1">
        <v>595</v>
      </c>
      <c r="B597" s="5">
        <v>12.461</v>
      </c>
      <c r="C597" t="s">
        <v>876</v>
      </c>
      <c r="D597" t="s">
        <v>116</v>
      </c>
      <c r="E597" t="s">
        <v>109</v>
      </c>
      <c r="F597" t="s">
        <v>40</v>
      </c>
      <c r="G597" t="s">
        <v>40</v>
      </c>
      <c r="H597" t="s">
        <v>93</v>
      </c>
      <c r="I597" t="s">
        <v>902</v>
      </c>
      <c r="J597" t="s">
        <v>43</v>
      </c>
      <c r="K597" t="s">
        <v>40</v>
      </c>
      <c r="L597">
        <v>1</v>
      </c>
      <c r="M597">
        <v>1</v>
      </c>
      <c r="N597" t="s">
        <v>44</v>
      </c>
      <c r="O597">
        <v>1</v>
      </c>
      <c r="P597">
        <v>1</v>
      </c>
      <c r="Q597">
        <v>1</v>
      </c>
      <c r="R597" t="s">
        <v>111</v>
      </c>
      <c r="S597">
        <v>0</v>
      </c>
      <c r="T597">
        <v>0</v>
      </c>
      <c r="U597">
        <v>0</v>
      </c>
      <c r="V597" t="s">
        <v>40</v>
      </c>
      <c r="W597">
        <v>1</v>
      </c>
      <c r="X597">
        <v>0</v>
      </c>
      <c r="Y597">
        <v>1</v>
      </c>
      <c r="Z597" t="s">
        <v>40</v>
      </c>
      <c r="AA597">
        <v>0</v>
      </c>
      <c r="AB597">
        <v>0</v>
      </c>
      <c r="AC597" t="s">
        <v>40</v>
      </c>
      <c r="AD597">
        <v>0</v>
      </c>
      <c r="AE597">
        <v>0</v>
      </c>
      <c r="AF597">
        <v>0</v>
      </c>
      <c r="AG597" t="s">
        <v>40</v>
      </c>
      <c r="AH597" t="s">
        <v>208</v>
      </c>
      <c r="AI597" t="s">
        <v>40</v>
      </c>
      <c r="AJ597">
        <v>83</v>
      </c>
      <c r="AK597">
        <v>108</v>
      </c>
      <c r="AL597" t="s">
        <v>878</v>
      </c>
    </row>
    <row r="598" spans="1:38" hidden="1" x14ac:dyDescent="0.25">
      <c r="A598" s="1">
        <v>596</v>
      </c>
      <c r="B598" s="5">
        <v>12.461</v>
      </c>
      <c r="C598" t="s">
        <v>876</v>
      </c>
      <c r="D598" t="s">
        <v>116</v>
      </c>
      <c r="E598" t="s">
        <v>109</v>
      </c>
      <c r="F598" t="s">
        <v>40</v>
      </c>
      <c r="G598" t="s">
        <v>40</v>
      </c>
      <c r="H598" t="s">
        <v>93</v>
      </c>
      <c r="I598" t="s">
        <v>903</v>
      </c>
      <c r="J598" t="s">
        <v>43</v>
      </c>
      <c r="K598" t="s">
        <v>40</v>
      </c>
      <c r="L598">
        <v>1</v>
      </c>
      <c r="M598">
        <v>1</v>
      </c>
      <c r="N598" t="s">
        <v>44</v>
      </c>
      <c r="O598">
        <v>1</v>
      </c>
      <c r="P598">
        <v>1</v>
      </c>
      <c r="Q598">
        <v>1</v>
      </c>
      <c r="R598" t="s">
        <v>111</v>
      </c>
      <c r="S598">
        <v>0</v>
      </c>
      <c r="T598">
        <v>0</v>
      </c>
      <c r="U598">
        <v>0</v>
      </c>
      <c r="V598" t="s">
        <v>40</v>
      </c>
      <c r="W598">
        <v>1</v>
      </c>
      <c r="X598">
        <v>0</v>
      </c>
      <c r="Y598">
        <v>1</v>
      </c>
      <c r="Z598" t="s">
        <v>40</v>
      </c>
      <c r="AA598">
        <v>0</v>
      </c>
      <c r="AB598">
        <v>0</v>
      </c>
      <c r="AC598" t="s">
        <v>40</v>
      </c>
      <c r="AD598">
        <v>0</v>
      </c>
      <c r="AE598">
        <v>0</v>
      </c>
      <c r="AF598">
        <v>0</v>
      </c>
      <c r="AG598" t="s">
        <v>40</v>
      </c>
      <c r="AH598" t="s">
        <v>208</v>
      </c>
      <c r="AI598" t="s">
        <v>40</v>
      </c>
      <c r="AJ598">
        <v>82</v>
      </c>
      <c r="AK598">
        <v>108</v>
      </c>
      <c r="AL598" t="s">
        <v>878</v>
      </c>
    </row>
    <row r="599" spans="1:38" hidden="1" x14ac:dyDescent="0.25">
      <c r="A599" s="1">
        <v>597</v>
      </c>
      <c r="B599" s="5">
        <v>12.461</v>
      </c>
      <c r="C599" t="s">
        <v>876</v>
      </c>
      <c r="D599" t="s">
        <v>116</v>
      </c>
      <c r="E599" t="s">
        <v>109</v>
      </c>
      <c r="F599" t="s">
        <v>40</v>
      </c>
      <c r="G599" t="s">
        <v>40</v>
      </c>
      <c r="H599" t="s">
        <v>93</v>
      </c>
      <c r="I599" t="s">
        <v>904</v>
      </c>
      <c r="J599" t="s">
        <v>43</v>
      </c>
      <c r="K599" t="s">
        <v>40</v>
      </c>
      <c r="L599">
        <v>1</v>
      </c>
      <c r="M599">
        <v>1</v>
      </c>
      <c r="N599" t="s">
        <v>44</v>
      </c>
      <c r="O599">
        <v>1</v>
      </c>
      <c r="P599">
        <v>1</v>
      </c>
      <c r="Q599">
        <v>1</v>
      </c>
      <c r="R599" t="s">
        <v>111</v>
      </c>
      <c r="S599">
        <v>0</v>
      </c>
      <c r="T599">
        <v>0</v>
      </c>
      <c r="U599">
        <v>0</v>
      </c>
      <c r="V599" t="s">
        <v>40</v>
      </c>
      <c r="W599">
        <v>1</v>
      </c>
      <c r="X599">
        <v>0</v>
      </c>
      <c r="Y599">
        <v>1</v>
      </c>
      <c r="Z599" t="s">
        <v>40</v>
      </c>
      <c r="AA599">
        <v>0</v>
      </c>
      <c r="AB599">
        <v>0</v>
      </c>
      <c r="AC599" t="s">
        <v>40</v>
      </c>
      <c r="AD599">
        <v>0</v>
      </c>
      <c r="AE599">
        <v>0</v>
      </c>
      <c r="AF599">
        <v>0</v>
      </c>
      <c r="AG599" t="s">
        <v>40</v>
      </c>
      <c r="AH599" t="s">
        <v>208</v>
      </c>
      <c r="AI599" t="s">
        <v>40</v>
      </c>
      <c r="AJ599">
        <v>81</v>
      </c>
      <c r="AK599">
        <v>108</v>
      </c>
      <c r="AL599" t="s">
        <v>878</v>
      </c>
    </row>
    <row r="600" spans="1:38" hidden="1" x14ac:dyDescent="0.25">
      <c r="A600" s="1">
        <v>598</v>
      </c>
      <c r="B600" s="5">
        <v>12.461</v>
      </c>
      <c r="C600" t="s">
        <v>876</v>
      </c>
      <c r="D600" t="s">
        <v>116</v>
      </c>
      <c r="E600" t="s">
        <v>109</v>
      </c>
      <c r="F600" t="s">
        <v>40</v>
      </c>
      <c r="G600" t="s">
        <v>40</v>
      </c>
      <c r="H600" t="s">
        <v>93</v>
      </c>
      <c r="I600" t="s">
        <v>905</v>
      </c>
      <c r="J600" t="s">
        <v>43</v>
      </c>
      <c r="K600" t="s">
        <v>40</v>
      </c>
      <c r="L600">
        <v>1</v>
      </c>
      <c r="M600">
        <v>1</v>
      </c>
      <c r="N600" t="s">
        <v>44</v>
      </c>
      <c r="O600">
        <v>1</v>
      </c>
      <c r="P600">
        <v>1</v>
      </c>
      <c r="Q600">
        <v>1</v>
      </c>
      <c r="R600" t="s">
        <v>111</v>
      </c>
      <c r="S600">
        <v>0</v>
      </c>
      <c r="T600">
        <v>0</v>
      </c>
      <c r="U600">
        <v>0</v>
      </c>
      <c r="V600" t="s">
        <v>40</v>
      </c>
      <c r="W600">
        <v>1</v>
      </c>
      <c r="X600">
        <v>0</v>
      </c>
      <c r="Y600">
        <v>1</v>
      </c>
      <c r="Z600" t="s">
        <v>40</v>
      </c>
      <c r="AA600">
        <v>0</v>
      </c>
      <c r="AB600">
        <v>0</v>
      </c>
      <c r="AC600" t="s">
        <v>40</v>
      </c>
      <c r="AD600">
        <v>0</v>
      </c>
      <c r="AE600">
        <v>0</v>
      </c>
      <c r="AF600">
        <v>0</v>
      </c>
      <c r="AG600" t="s">
        <v>40</v>
      </c>
      <c r="AH600" t="s">
        <v>208</v>
      </c>
      <c r="AI600" t="s">
        <v>40</v>
      </c>
      <c r="AJ600">
        <v>80</v>
      </c>
      <c r="AK600">
        <v>108</v>
      </c>
      <c r="AL600" t="s">
        <v>878</v>
      </c>
    </row>
    <row r="601" spans="1:38" hidden="1" x14ac:dyDescent="0.25">
      <c r="A601" s="1">
        <v>599</v>
      </c>
      <c r="B601" s="5">
        <v>12.461</v>
      </c>
      <c r="C601" t="s">
        <v>876</v>
      </c>
      <c r="D601" t="s">
        <v>116</v>
      </c>
      <c r="E601" t="s">
        <v>109</v>
      </c>
      <c r="F601" t="s">
        <v>40</v>
      </c>
      <c r="G601" t="s">
        <v>40</v>
      </c>
      <c r="H601" t="s">
        <v>93</v>
      </c>
      <c r="I601" t="s">
        <v>906</v>
      </c>
      <c r="J601" t="s">
        <v>43</v>
      </c>
      <c r="K601" t="s">
        <v>40</v>
      </c>
      <c r="L601">
        <v>1</v>
      </c>
      <c r="M601">
        <v>1</v>
      </c>
      <c r="N601" t="s">
        <v>44</v>
      </c>
      <c r="O601">
        <v>1</v>
      </c>
      <c r="P601">
        <v>1</v>
      </c>
      <c r="Q601">
        <v>1</v>
      </c>
      <c r="R601" t="s">
        <v>111</v>
      </c>
      <c r="S601">
        <v>0</v>
      </c>
      <c r="T601">
        <v>0</v>
      </c>
      <c r="U601">
        <v>0</v>
      </c>
      <c r="V601" t="s">
        <v>40</v>
      </c>
      <c r="W601">
        <v>1</v>
      </c>
      <c r="X601">
        <v>0</v>
      </c>
      <c r="Y601">
        <v>1</v>
      </c>
      <c r="Z601" t="s">
        <v>40</v>
      </c>
      <c r="AA601">
        <v>0</v>
      </c>
      <c r="AB601">
        <v>0</v>
      </c>
      <c r="AC601" t="s">
        <v>40</v>
      </c>
      <c r="AD601">
        <v>0</v>
      </c>
      <c r="AE601">
        <v>0</v>
      </c>
      <c r="AF601">
        <v>0</v>
      </c>
      <c r="AG601" t="s">
        <v>40</v>
      </c>
      <c r="AH601" t="s">
        <v>208</v>
      </c>
      <c r="AI601" t="s">
        <v>40</v>
      </c>
      <c r="AJ601">
        <v>79</v>
      </c>
      <c r="AK601">
        <v>108</v>
      </c>
      <c r="AL601" t="s">
        <v>878</v>
      </c>
    </row>
    <row r="602" spans="1:38" hidden="1" x14ac:dyDescent="0.25">
      <c r="A602" s="1">
        <v>600</v>
      </c>
      <c r="B602" s="5">
        <v>12.461</v>
      </c>
      <c r="C602" t="s">
        <v>876</v>
      </c>
      <c r="D602" t="s">
        <v>116</v>
      </c>
      <c r="E602" t="s">
        <v>109</v>
      </c>
      <c r="F602" t="s">
        <v>40</v>
      </c>
      <c r="G602" t="s">
        <v>40</v>
      </c>
      <c r="H602" t="s">
        <v>93</v>
      </c>
      <c r="I602" t="s">
        <v>907</v>
      </c>
      <c r="J602" t="s">
        <v>43</v>
      </c>
      <c r="K602" t="s">
        <v>40</v>
      </c>
      <c r="L602">
        <v>1</v>
      </c>
      <c r="M602">
        <v>1</v>
      </c>
      <c r="N602" t="s">
        <v>44</v>
      </c>
      <c r="O602">
        <v>1</v>
      </c>
      <c r="P602">
        <v>1</v>
      </c>
      <c r="Q602">
        <v>1</v>
      </c>
      <c r="R602" t="s">
        <v>111</v>
      </c>
      <c r="S602">
        <v>0</v>
      </c>
      <c r="T602">
        <v>0</v>
      </c>
      <c r="U602">
        <v>0</v>
      </c>
      <c r="V602" t="s">
        <v>40</v>
      </c>
      <c r="W602">
        <v>1</v>
      </c>
      <c r="X602">
        <v>0</v>
      </c>
      <c r="Y602">
        <v>1</v>
      </c>
      <c r="Z602" t="s">
        <v>40</v>
      </c>
      <c r="AA602">
        <v>0</v>
      </c>
      <c r="AB602">
        <v>0</v>
      </c>
      <c r="AC602" t="s">
        <v>40</v>
      </c>
      <c r="AD602">
        <v>0</v>
      </c>
      <c r="AE602">
        <v>0</v>
      </c>
      <c r="AF602">
        <v>0</v>
      </c>
      <c r="AG602" t="s">
        <v>40</v>
      </c>
      <c r="AH602" t="s">
        <v>208</v>
      </c>
      <c r="AI602" t="s">
        <v>40</v>
      </c>
      <c r="AJ602">
        <v>78</v>
      </c>
      <c r="AK602">
        <v>108</v>
      </c>
      <c r="AL602" t="s">
        <v>878</v>
      </c>
    </row>
    <row r="603" spans="1:38" hidden="1" x14ac:dyDescent="0.25">
      <c r="A603" s="1">
        <v>601</v>
      </c>
      <c r="B603" s="5">
        <v>12.461</v>
      </c>
      <c r="C603" t="s">
        <v>876</v>
      </c>
      <c r="D603" t="s">
        <v>116</v>
      </c>
      <c r="E603" t="s">
        <v>109</v>
      </c>
      <c r="F603" t="s">
        <v>40</v>
      </c>
      <c r="G603" t="s">
        <v>40</v>
      </c>
      <c r="H603" t="s">
        <v>93</v>
      </c>
      <c r="I603" t="s">
        <v>908</v>
      </c>
      <c r="J603" t="s">
        <v>43</v>
      </c>
      <c r="K603" t="s">
        <v>40</v>
      </c>
      <c r="L603">
        <v>1</v>
      </c>
      <c r="M603">
        <v>1</v>
      </c>
      <c r="N603" t="s">
        <v>44</v>
      </c>
      <c r="O603">
        <v>1</v>
      </c>
      <c r="P603">
        <v>1</v>
      </c>
      <c r="Q603">
        <v>1</v>
      </c>
      <c r="R603" t="s">
        <v>111</v>
      </c>
      <c r="S603">
        <v>0</v>
      </c>
      <c r="T603">
        <v>0</v>
      </c>
      <c r="U603">
        <v>0</v>
      </c>
      <c r="V603" t="s">
        <v>40</v>
      </c>
      <c r="W603">
        <v>1</v>
      </c>
      <c r="X603">
        <v>0</v>
      </c>
      <c r="Y603">
        <v>1</v>
      </c>
      <c r="Z603" t="s">
        <v>40</v>
      </c>
      <c r="AA603">
        <v>0</v>
      </c>
      <c r="AB603">
        <v>0</v>
      </c>
      <c r="AC603" t="s">
        <v>40</v>
      </c>
      <c r="AD603">
        <v>0</v>
      </c>
      <c r="AE603">
        <v>0</v>
      </c>
      <c r="AF603">
        <v>0</v>
      </c>
      <c r="AG603" t="s">
        <v>40</v>
      </c>
      <c r="AH603" t="s">
        <v>208</v>
      </c>
      <c r="AI603" t="s">
        <v>40</v>
      </c>
      <c r="AJ603">
        <v>77</v>
      </c>
      <c r="AK603">
        <v>108</v>
      </c>
      <c r="AL603" t="s">
        <v>878</v>
      </c>
    </row>
    <row r="604" spans="1:38" hidden="1" x14ac:dyDescent="0.25">
      <c r="A604" s="1">
        <v>602</v>
      </c>
      <c r="B604" s="5">
        <v>12.461</v>
      </c>
      <c r="C604" t="s">
        <v>876</v>
      </c>
      <c r="D604" t="s">
        <v>116</v>
      </c>
      <c r="E604" t="s">
        <v>109</v>
      </c>
      <c r="F604" t="s">
        <v>40</v>
      </c>
      <c r="G604" t="s">
        <v>40</v>
      </c>
      <c r="H604" t="s">
        <v>93</v>
      </c>
      <c r="I604" t="s">
        <v>909</v>
      </c>
      <c r="J604" t="s">
        <v>43</v>
      </c>
      <c r="K604" t="s">
        <v>40</v>
      </c>
      <c r="L604">
        <v>1</v>
      </c>
      <c r="M604">
        <v>1</v>
      </c>
      <c r="N604" t="s">
        <v>44</v>
      </c>
      <c r="O604">
        <v>1</v>
      </c>
      <c r="P604">
        <v>1</v>
      </c>
      <c r="Q604">
        <v>1</v>
      </c>
      <c r="R604" t="s">
        <v>111</v>
      </c>
      <c r="S604">
        <v>0</v>
      </c>
      <c r="T604">
        <v>0</v>
      </c>
      <c r="U604">
        <v>0</v>
      </c>
      <c r="V604" t="s">
        <v>40</v>
      </c>
      <c r="W604">
        <v>1</v>
      </c>
      <c r="X604">
        <v>0</v>
      </c>
      <c r="Y604">
        <v>1</v>
      </c>
      <c r="Z604" t="s">
        <v>40</v>
      </c>
      <c r="AA604">
        <v>0</v>
      </c>
      <c r="AB604">
        <v>0</v>
      </c>
      <c r="AC604" t="s">
        <v>40</v>
      </c>
      <c r="AD604">
        <v>0</v>
      </c>
      <c r="AE604">
        <v>0</v>
      </c>
      <c r="AF604">
        <v>0</v>
      </c>
      <c r="AG604" t="s">
        <v>40</v>
      </c>
      <c r="AH604" t="s">
        <v>208</v>
      </c>
      <c r="AI604" t="s">
        <v>40</v>
      </c>
      <c r="AJ604">
        <v>76</v>
      </c>
      <c r="AK604">
        <v>108</v>
      </c>
      <c r="AL604" t="s">
        <v>878</v>
      </c>
    </row>
    <row r="605" spans="1:38" hidden="1" x14ac:dyDescent="0.25">
      <c r="A605" s="1">
        <v>603</v>
      </c>
      <c r="B605" s="5">
        <v>12.461</v>
      </c>
      <c r="C605" t="s">
        <v>876</v>
      </c>
      <c r="D605" t="s">
        <v>116</v>
      </c>
      <c r="E605" t="s">
        <v>109</v>
      </c>
      <c r="F605" t="s">
        <v>40</v>
      </c>
      <c r="G605" t="s">
        <v>40</v>
      </c>
      <c r="H605" t="s">
        <v>93</v>
      </c>
      <c r="I605" t="s">
        <v>910</v>
      </c>
      <c r="J605" t="s">
        <v>43</v>
      </c>
      <c r="K605" t="s">
        <v>40</v>
      </c>
      <c r="L605">
        <v>1</v>
      </c>
      <c r="M605">
        <v>1</v>
      </c>
      <c r="N605" t="s">
        <v>44</v>
      </c>
      <c r="O605">
        <v>1</v>
      </c>
      <c r="P605">
        <v>1</v>
      </c>
      <c r="Q605">
        <v>1</v>
      </c>
      <c r="R605" t="s">
        <v>111</v>
      </c>
      <c r="S605">
        <v>0</v>
      </c>
      <c r="T605">
        <v>0</v>
      </c>
      <c r="U605">
        <v>0</v>
      </c>
      <c r="V605" t="s">
        <v>40</v>
      </c>
      <c r="W605">
        <v>1</v>
      </c>
      <c r="X605">
        <v>0</v>
      </c>
      <c r="Y605">
        <v>1</v>
      </c>
      <c r="Z605" t="s">
        <v>40</v>
      </c>
      <c r="AA605">
        <v>0</v>
      </c>
      <c r="AB605">
        <v>0</v>
      </c>
      <c r="AC605" t="s">
        <v>40</v>
      </c>
      <c r="AD605">
        <v>0</v>
      </c>
      <c r="AE605">
        <v>0</v>
      </c>
      <c r="AF605">
        <v>0</v>
      </c>
      <c r="AG605" t="s">
        <v>40</v>
      </c>
      <c r="AH605" t="s">
        <v>208</v>
      </c>
      <c r="AI605" t="s">
        <v>40</v>
      </c>
      <c r="AJ605">
        <v>75</v>
      </c>
      <c r="AK605">
        <v>108</v>
      </c>
      <c r="AL605" t="s">
        <v>878</v>
      </c>
    </row>
    <row r="606" spans="1:38" hidden="1" x14ac:dyDescent="0.25">
      <c r="A606" s="1">
        <v>604</v>
      </c>
      <c r="B606" s="5">
        <v>12.461</v>
      </c>
      <c r="C606" t="s">
        <v>876</v>
      </c>
      <c r="D606" t="s">
        <v>116</v>
      </c>
      <c r="E606" t="s">
        <v>109</v>
      </c>
      <c r="F606" t="s">
        <v>40</v>
      </c>
      <c r="G606" t="s">
        <v>40</v>
      </c>
      <c r="H606" t="s">
        <v>93</v>
      </c>
      <c r="I606" t="s">
        <v>911</v>
      </c>
      <c r="J606" t="s">
        <v>43</v>
      </c>
      <c r="K606" t="s">
        <v>40</v>
      </c>
      <c r="L606">
        <v>1</v>
      </c>
      <c r="M606">
        <v>1</v>
      </c>
      <c r="N606" t="s">
        <v>44</v>
      </c>
      <c r="O606">
        <v>1</v>
      </c>
      <c r="P606">
        <v>1</v>
      </c>
      <c r="Q606">
        <v>1</v>
      </c>
      <c r="R606" t="s">
        <v>111</v>
      </c>
      <c r="S606">
        <v>0</v>
      </c>
      <c r="T606">
        <v>0</v>
      </c>
      <c r="U606">
        <v>0</v>
      </c>
      <c r="V606" t="s">
        <v>40</v>
      </c>
      <c r="W606">
        <v>1</v>
      </c>
      <c r="X606">
        <v>0</v>
      </c>
      <c r="Y606">
        <v>1</v>
      </c>
      <c r="Z606" t="s">
        <v>40</v>
      </c>
      <c r="AA606">
        <v>0</v>
      </c>
      <c r="AB606">
        <v>0</v>
      </c>
      <c r="AC606" t="s">
        <v>40</v>
      </c>
      <c r="AD606">
        <v>0</v>
      </c>
      <c r="AE606">
        <v>0</v>
      </c>
      <c r="AF606">
        <v>0</v>
      </c>
      <c r="AG606" t="s">
        <v>40</v>
      </c>
      <c r="AH606" t="s">
        <v>208</v>
      </c>
      <c r="AI606" t="s">
        <v>40</v>
      </c>
      <c r="AJ606">
        <v>74</v>
      </c>
      <c r="AK606">
        <v>108</v>
      </c>
      <c r="AL606" t="s">
        <v>878</v>
      </c>
    </row>
    <row r="607" spans="1:38" hidden="1" x14ac:dyDescent="0.25">
      <c r="A607" s="1">
        <v>605</v>
      </c>
      <c r="B607" s="5">
        <v>12.461</v>
      </c>
      <c r="C607" t="s">
        <v>876</v>
      </c>
      <c r="D607" t="s">
        <v>116</v>
      </c>
      <c r="E607" t="s">
        <v>109</v>
      </c>
      <c r="F607" t="s">
        <v>40</v>
      </c>
      <c r="G607" t="s">
        <v>40</v>
      </c>
      <c r="H607" t="s">
        <v>93</v>
      </c>
      <c r="I607" t="s">
        <v>912</v>
      </c>
      <c r="J607" t="s">
        <v>43</v>
      </c>
      <c r="K607" t="s">
        <v>40</v>
      </c>
      <c r="L607">
        <v>1</v>
      </c>
      <c r="M607">
        <v>1</v>
      </c>
      <c r="N607" t="s">
        <v>44</v>
      </c>
      <c r="O607">
        <v>1</v>
      </c>
      <c r="P607">
        <v>1</v>
      </c>
      <c r="Q607">
        <v>1</v>
      </c>
      <c r="R607" t="s">
        <v>111</v>
      </c>
      <c r="S607">
        <v>0</v>
      </c>
      <c r="T607">
        <v>0</v>
      </c>
      <c r="U607">
        <v>0</v>
      </c>
      <c r="V607" t="s">
        <v>40</v>
      </c>
      <c r="W607">
        <v>1</v>
      </c>
      <c r="X607">
        <v>0</v>
      </c>
      <c r="Y607">
        <v>1</v>
      </c>
      <c r="Z607" t="s">
        <v>40</v>
      </c>
      <c r="AA607">
        <v>0</v>
      </c>
      <c r="AB607">
        <v>0</v>
      </c>
      <c r="AC607" t="s">
        <v>40</v>
      </c>
      <c r="AD607">
        <v>0</v>
      </c>
      <c r="AE607">
        <v>0</v>
      </c>
      <c r="AF607">
        <v>0</v>
      </c>
      <c r="AG607" t="s">
        <v>40</v>
      </c>
      <c r="AH607" t="s">
        <v>208</v>
      </c>
      <c r="AI607" t="s">
        <v>40</v>
      </c>
      <c r="AJ607">
        <v>73</v>
      </c>
      <c r="AK607">
        <v>108</v>
      </c>
      <c r="AL607" t="s">
        <v>878</v>
      </c>
    </row>
    <row r="608" spans="1:38" hidden="1" x14ac:dyDescent="0.25">
      <c r="A608" s="1">
        <v>606</v>
      </c>
      <c r="B608" s="5">
        <v>12.461</v>
      </c>
      <c r="C608" t="s">
        <v>876</v>
      </c>
      <c r="D608" t="s">
        <v>116</v>
      </c>
      <c r="E608" t="s">
        <v>109</v>
      </c>
      <c r="F608" t="s">
        <v>40</v>
      </c>
      <c r="G608" t="s">
        <v>40</v>
      </c>
      <c r="H608" t="s">
        <v>93</v>
      </c>
      <c r="I608" t="s">
        <v>913</v>
      </c>
      <c r="J608" t="s">
        <v>43</v>
      </c>
      <c r="K608" t="s">
        <v>40</v>
      </c>
      <c r="L608">
        <v>1</v>
      </c>
      <c r="M608">
        <v>1</v>
      </c>
      <c r="N608" t="s">
        <v>44</v>
      </c>
      <c r="O608">
        <v>1</v>
      </c>
      <c r="P608">
        <v>1</v>
      </c>
      <c r="Q608">
        <v>1</v>
      </c>
      <c r="R608" t="s">
        <v>111</v>
      </c>
      <c r="S608">
        <v>0</v>
      </c>
      <c r="T608">
        <v>0</v>
      </c>
      <c r="U608">
        <v>0</v>
      </c>
      <c r="V608" t="s">
        <v>40</v>
      </c>
      <c r="W608">
        <v>1</v>
      </c>
      <c r="X608">
        <v>0</v>
      </c>
      <c r="Y608">
        <v>1</v>
      </c>
      <c r="Z608" t="s">
        <v>40</v>
      </c>
      <c r="AA608">
        <v>0</v>
      </c>
      <c r="AB608">
        <v>0</v>
      </c>
      <c r="AC608" t="s">
        <v>40</v>
      </c>
      <c r="AD608">
        <v>0</v>
      </c>
      <c r="AE608">
        <v>0</v>
      </c>
      <c r="AF608">
        <v>0</v>
      </c>
      <c r="AG608" t="s">
        <v>40</v>
      </c>
      <c r="AH608" t="s">
        <v>208</v>
      </c>
      <c r="AI608" t="s">
        <v>40</v>
      </c>
      <c r="AJ608">
        <v>72</v>
      </c>
      <c r="AK608">
        <v>108</v>
      </c>
      <c r="AL608" t="s">
        <v>878</v>
      </c>
    </row>
    <row r="609" spans="1:38" hidden="1" x14ac:dyDescent="0.25">
      <c r="A609" s="1">
        <v>607</v>
      </c>
      <c r="B609" s="5">
        <v>12.461</v>
      </c>
      <c r="C609" t="s">
        <v>876</v>
      </c>
      <c r="D609" t="s">
        <v>116</v>
      </c>
      <c r="E609" t="s">
        <v>109</v>
      </c>
      <c r="F609" t="s">
        <v>40</v>
      </c>
      <c r="G609" t="s">
        <v>40</v>
      </c>
      <c r="H609" t="s">
        <v>93</v>
      </c>
      <c r="I609" t="s">
        <v>914</v>
      </c>
      <c r="J609" t="s">
        <v>43</v>
      </c>
      <c r="K609" t="s">
        <v>40</v>
      </c>
      <c r="L609">
        <v>1</v>
      </c>
      <c r="M609">
        <v>1</v>
      </c>
      <c r="N609" t="s">
        <v>44</v>
      </c>
      <c r="O609">
        <v>1</v>
      </c>
      <c r="P609">
        <v>1</v>
      </c>
      <c r="Q609">
        <v>1</v>
      </c>
      <c r="R609" t="s">
        <v>111</v>
      </c>
      <c r="S609">
        <v>0</v>
      </c>
      <c r="T609">
        <v>0</v>
      </c>
      <c r="U609">
        <v>0</v>
      </c>
      <c r="V609" t="s">
        <v>40</v>
      </c>
      <c r="W609">
        <v>1</v>
      </c>
      <c r="X609">
        <v>0</v>
      </c>
      <c r="Y609">
        <v>1</v>
      </c>
      <c r="Z609" t="s">
        <v>40</v>
      </c>
      <c r="AA609">
        <v>0</v>
      </c>
      <c r="AB609">
        <v>0</v>
      </c>
      <c r="AC609" t="s">
        <v>40</v>
      </c>
      <c r="AD609">
        <v>0</v>
      </c>
      <c r="AE609">
        <v>0</v>
      </c>
      <c r="AF609">
        <v>0</v>
      </c>
      <c r="AG609" t="s">
        <v>40</v>
      </c>
      <c r="AH609" t="s">
        <v>208</v>
      </c>
      <c r="AI609" t="s">
        <v>40</v>
      </c>
      <c r="AJ609">
        <v>71</v>
      </c>
      <c r="AK609">
        <v>108</v>
      </c>
      <c r="AL609" t="s">
        <v>878</v>
      </c>
    </row>
    <row r="610" spans="1:38" hidden="1" x14ac:dyDescent="0.25">
      <c r="A610" s="1">
        <v>608</v>
      </c>
      <c r="B610" s="5">
        <v>12.461</v>
      </c>
      <c r="C610" t="s">
        <v>876</v>
      </c>
      <c r="D610" t="s">
        <v>116</v>
      </c>
      <c r="E610" t="s">
        <v>109</v>
      </c>
      <c r="F610" t="s">
        <v>40</v>
      </c>
      <c r="G610" t="s">
        <v>40</v>
      </c>
      <c r="H610" t="s">
        <v>93</v>
      </c>
      <c r="I610" t="s">
        <v>915</v>
      </c>
      <c r="J610" t="s">
        <v>43</v>
      </c>
      <c r="K610" t="s">
        <v>40</v>
      </c>
      <c r="L610">
        <v>1</v>
      </c>
      <c r="M610">
        <v>1</v>
      </c>
      <c r="N610" t="s">
        <v>44</v>
      </c>
      <c r="O610">
        <v>1</v>
      </c>
      <c r="P610">
        <v>1</v>
      </c>
      <c r="Q610">
        <v>1</v>
      </c>
      <c r="R610" t="s">
        <v>111</v>
      </c>
      <c r="S610">
        <v>0</v>
      </c>
      <c r="T610">
        <v>0</v>
      </c>
      <c r="U610">
        <v>0</v>
      </c>
      <c r="V610" t="s">
        <v>40</v>
      </c>
      <c r="W610">
        <v>1</v>
      </c>
      <c r="X610">
        <v>0</v>
      </c>
      <c r="Y610">
        <v>1</v>
      </c>
      <c r="Z610" t="s">
        <v>40</v>
      </c>
      <c r="AA610">
        <v>0</v>
      </c>
      <c r="AB610">
        <v>0</v>
      </c>
      <c r="AC610" t="s">
        <v>40</v>
      </c>
      <c r="AD610">
        <v>0</v>
      </c>
      <c r="AE610">
        <v>0</v>
      </c>
      <c r="AF610">
        <v>0</v>
      </c>
      <c r="AG610" t="s">
        <v>40</v>
      </c>
      <c r="AH610" t="s">
        <v>208</v>
      </c>
      <c r="AI610" t="s">
        <v>40</v>
      </c>
      <c r="AJ610">
        <v>70</v>
      </c>
      <c r="AK610">
        <v>108</v>
      </c>
      <c r="AL610" t="s">
        <v>878</v>
      </c>
    </row>
    <row r="611" spans="1:38" hidden="1" x14ac:dyDescent="0.25">
      <c r="A611" s="1">
        <v>609</v>
      </c>
      <c r="B611" s="5">
        <v>12.461</v>
      </c>
      <c r="C611" t="s">
        <v>876</v>
      </c>
      <c r="D611" t="s">
        <v>116</v>
      </c>
      <c r="E611" t="s">
        <v>109</v>
      </c>
      <c r="F611" t="s">
        <v>40</v>
      </c>
      <c r="G611" t="s">
        <v>40</v>
      </c>
      <c r="H611" t="s">
        <v>93</v>
      </c>
      <c r="I611" t="s">
        <v>916</v>
      </c>
      <c r="J611" t="s">
        <v>43</v>
      </c>
      <c r="K611" t="s">
        <v>40</v>
      </c>
      <c r="L611">
        <v>1</v>
      </c>
      <c r="M611">
        <v>1</v>
      </c>
      <c r="N611" t="s">
        <v>44</v>
      </c>
      <c r="O611">
        <v>1</v>
      </c>
      <c r="P611">
        <v>1</v>
      </c>
      <c r="Q611">
        <v>1</v>
      </c>
      <c r="R611" t="s">
        <v>111</v>
      </c>
      <c r="S611">
        <v>0</v>
      </c>
      <c r="T611">
        <v>0</v>
      </c>
      <c r="U611">
        <v>0</v>
      </c>
      <c r="V611" t="s">
        <v>40</v>
      </c>
      <c r="W611">
        <v>1</v>
      </c>
      <c r="X611">
        <v>0</v>
      </c>
      <c r="Y611">
        <v>1</v>
      </c>
      <c r="Z611" t="s">
        <v>40</v>
      </c>
      <c r="AA611">
        <v>0</v>
      </c>
      <c r="AB611">
        <v>0</v>
      </c>
      <c r="AC611" t="s">
        <v>40</v>
      </c>
      <c r="AD611">
        <v>0</v>
      </c>
      <c r="AE611">
        <v>0</v>
      </c>
      <c r="AF611">
        <v>0</v>
      </c>
      <c r="AG611" t="s">
        <v>40</v>
      </c>
      <c r="AH611" t="s">
        <v>208</v>
      </c>
      <c r="AI611" t="s">
        <v>40</v>
      </c>
      <c r="AJ611">
        <v>69</v>
      </c>
      <c r="AK611">
        <v>108</v>
      </c>
      <c r="AL611" t="s">
        <v>878</v>
      </c>
    </row>
    <row r="612" spans="1:38" hidden="1" x14ac:dyDescent="0.25">
      <c r="A612" s="1">
        <v>610</v>
      </c>
      <c r="B612" s="5">
        <v>12.461</v>
      </c>
      <c r="C612" t="s">
        <v>876</v>
      </c>
      <c r="D612" t="s">
        <v>116</v>
      </c>
      <c r="E612" t="s">
        <v>109</v>
      </c>
      <c r="F612" t="s">
        <v>40</v>
      </c>
      <c r="G612" t="s">
        <v>40</v>
      </c>
      <c r="H612" t="s">
        <v>93</v>
      </c>
      <c r="I612" t="s">
        <v>917</v>
      </c>
      <c r="J612" t="s">
        <v>43</v>
      </c>
      <c r="K612" t="s">
        <v>40</v>
      </c>
      <c r="L612">
        <v>1</v>
      </c>
      <c r="M612">
        <v>1</v>
      </c>
      <c r="N612" t="s">
        <v>44</v>
      </c>
      <c r="O612">
        <v>1</v>
      </c>
      <c r="P612">
        <v>1</v>
      </c>
      <c r="Q612">
        <v>1</v>
      </c>
      <c r="R612" t="s">
        <v>111</v>
      </c>
      <c r="S612">
        <v>0</v>
      </c>
      <c r="T612">
        <v>0</v>
      </c>
      <c r="U612">
        <v>0</v>
      </c>
      <c r="V612" t="s">
        <v>40</v>
      </c>
      <c r="W612">
        <v>1</v>
      </c>
      <c r="X612">
        <v>0</v>
      </c>
      <c r="Y612">
        <v>1</v>
      </c>
      <c r="Z612" t="s">
        <v>40</v>
      </c>
      <c r="AA612">
        <v>0</v>
      </c>
      <c r="AB612">
        <v>0</v>
      </c>
      <c r="AC612" t="s">
        <v>40</v>
      </c>
      <c r="AD612">
        <v>0</v>
      </c>
      <c r="AE612">
        <v>0</v>
      </c>
      <c r="AF612">
        <v>0</v>
      </c>
      <c r="AG612" t="s">
        <v>40</v>
      </c>
      <c r="AH612" t="s">
        <v>208</v>
      </c>
      <c r="AI612" t="s">
        <v>40</v>
      </c>
      <c r="AJ612">
        <v>68</v>
      </c>
      <c r="AK612">
        <v>108</v>
      </c>
      <c r="AL612" t="s">
        <v>878</v>
      </c>
    </row>
    <row r="613" spans="1:38" hidden="1" x14ac:dyDescent="0.25">
      <c r="A613" s="1">
        <v>611</v>
      </c>
      <c r="B613" s="5">
        <v>12.461</v>
      </c>
      <c r="C613" t="s">
        <v>876</v>
      </c>
      <c r="D613" t="s">
        <v>116</v>
      </c>
      <c r="E613" t="s">
        <v>109</v>
      </c>
      <c r="F613" t="s">
        <v>40</v>
      </c>
      <c r="G613" t="s">
        <v>40</v>
      </c>
      <c r="H613" t="s">
        <v>93</v>
      </c>
      <c r="I613" t="s">
        <v>918</v>
      </c>
      <c r="J613" t="s">
        <v>43</v>
      </c>
      <c r="K613" t="s">
        <v>40</v>
      </c>
      <c r="L613">
        <v>1</v>
      </c>
      <c r="M613">
        <v>1</v>
      </c>
      <c r="N613" t="s">
        <v>44</v>
      </c>
      <c r="O613">
        <v>1</v>
      </c>
      <c r="P613">
        <v>1</v>
      </c>
      <c r="Q613">
        <v>1</v>
      </c>
      <c r="R613" t="s">
        <v>111</v>
      </c>
      <c r="S613">
        <v>0</v>
      </c>
      <c r="T613">
        <v>0</v>
      </c>
      <c r="U613">
        <v>0</v>
      </c>
      <c r="V613" t="s">
        <v>40</v>
      </c>
      <c r="W613">
        <v>1</v>
      </c>
      <c r="X613">
        <v>0</v>
      </c>
      <c r="Y613">
        <v>1</v>
      </c>
      <c r="Z613" t="s">
        <v>40</v>
      </c>
      <c r="AA613">
        <v>0</v>
      </c>
      <c r="AB613">
        <v>0</v>
      </c>
      <c r="AC613" t="s">
        <v>40</v>
      </c>
      <c r="AD613">
        <v>0</v>
      </c>
      <c r="AE613">
        <v>0</v>
      </c>
      <c r="AF613">
        <v>0</v>
      </c>
      <c r="AG613" t="s">
        <v>40</v>
      </c>
      <c r="AH613" t="s">
        <v>208</v>
      </c>
      <c r="AI613" t="s">
        <v>40</v>
      </c>
      <c r="AJ613">
        <v>67</v>
      </c>
      <c r="AK613">
        <v>108</v>
      </c>
      <c r="AL613" t="s">
        <v>878</v>
      </c>
    </row>
    <row r="614" spans="1:38" hidden="1" x14ac:dyDescent="0.25">
      <c r="A614" s="1">
        <v>612</v>
      </c>
      <c r="B614" s="5">
        <v>12.461</v>
      </c>
      <c r="C614" t="s">
        <v>876</v>
      </c>
      <c r="D614" t="s">
        <v>116</v>
      </c>
      <c r="E614" t="s">
        <v>109</v>
      </c>
      <c r="F614" t="s">
        <v>40</v>
      </c>
      <c r="G614" t="s">
        <v>40</v>
      </c>
      <c r="H614" t="s">
        <v>93</v>
      </c>
      <c r="I614" t="s">
        <v>919</v>
      </c>
      <c r="J614" t="s">
        <v>43</v>
      </c>
      <c r="K614" t="s">
        <v>40</v>
      </c>
      <c r="L614">
        <v>1</v>
      </c>
      <c r="M614">
        <v>1</v>
      </c>
      <c r="N614" t="s">
        <v>44</v>
      </c>
      <c r="O614">
        <v>1</v>
      </c>
      <c r="P614">
        <v>1</v>
      </c>
      <c r="Q614">
        <v>1</v>
      </c>
      <c r="R614" t="s">
        <v>111</v>
      </c>
      <c r="S614">
        <v>0</v>
      </c>
      <c r="T614">
        <v>0</v>
      </c>
      <c r="U614">
        <v>0</v>
      </c>
      <c r="V614" t="s">
        <v>40</v>
      </c>
      <c r="W614">
        <v>1</v>
      </c>
      <c r="X614">
        <v>0</v>
      </c>
      <c r="Y614">
        <v>1</v>
      </c>
      <c r="Z614" t="s">
        <v>40</v>
      </c>
      <c r="AA614">
        <v>0</v>
      </c>
      <c r="AB614">
        <v>0</v>
      </c>
      <c r="AC614" t="s">
        <v>40</v>
      </c>
      <c r="AD614">
        <v>0</v>
      </c>
      <c r="AE614">
        <v>0</v>
      </c>
      <c r="AF614">
        <v>0</v>
      </c>
      <c r="AG614" t="s">
        <v>40</v>
      </c>
      <c r="AH614" t="s">
        <v>208</v>
      </c>
      <c r="AI614" t="s">
        <v>40</v>
      </c>
      <c r="AJ614">
        <v>66</v>
      </c>
      <c r="AK614">
        <v>108</v>
      </c>
      <c r="AL614" t="s">
        <v>878</v>
      </c>
    </row>
    <row r="615" spans="1:38" hidden="1" x14ac:dyDescent="0.25">
      <c r="A615" s="1">
        <v>613</v>
      </c>
      <c r="B615" s="5">
        <v>12.461</v>
      </c>
      <c r="C615" t="s">
        <v>876</v>
      </c>
      <c r="D615" t="s">
        <v>116</v>
      </c>
      <c r="E615" t="s">
        <v>109</v>
      </c>
      <c r="F615" t="s">
        <v>40</v>
      </c>
      <c r="G615" t="s">
        <v>40</v>
      </c>
      <c r="H615" t="s">
        <v>93</v>
      </c>
      <c r="I615" t="s">
        <v>920</v>
      </c>
      <c r="J615" t="s">
        <v>43</v>
      </c>
      <c r="K615" t="s">
        <v>40</v>
      </c>
      <c r="L615">
        <v>1</v>
      </c>
      <c r="M615">
        <v>1</v>
      </c>
      <c r="N615" t="s">
        <v>44</v>
      </c>
      <c r="O615">
        <v>1</v>
      </c>
      <c r="P615">
        <v>1</v>
      </c>
      <c r="Q615">
        <v>1</v>
      </c>
      <c r="R615" t="s">
        <v>111</v>
      </c>
      <c r="S615">
        <v>0</v>
      </c>
      <c r="T615">
        <v>0</v>
      </c>
      <c r="U615">
        <v>0</v>
      </c>
      <c r="V615" t="s">
        <v>40</v>
      </c>
      <c r="W615">
        <v>1</v>
      </c>
      <c r="X615">
        <v>0</v>
      </c>
      <c r="Y615">
        <v>1</v>
      </c>
      <c r="Z615" t="s">
        <v>40</v>
      </c>
      <c r="AA615">
        <v>0</v>
      </c>
      <c r="AB615">
        <v>0</v>
      </c>
      <c r="AC615" t="s">
        <v>40</v>
      </c>
      <c r="AD615">
        <v>0</v>
      </c>
      <c r="AE615">
        <v>0</v>
      </c>
      <c r="AF615">
        <v>0</v>
      </c>
      <c r="AG615" t="s">
        <v>40</v>
      </c>
      <c r="AH615" t="s">
        <v>208</v>
      </c>
      <c r="AI615" t="s">
        <v>40</v>
      </c>
      <c r="AJ615">
        <v>65</v>
      </c>
      <c r="AK615">
        <v>108</v>
      </c>
      <c r="AL615" t="s">
        <v>878</v>
      </c>
    </row>
    <row r="616" spans="1:38" hidden="1" x14ac:dyDescent="0.25">
      <c r="A616" s="1">
        <v>614</v>
      </c>
      <c r="B616" s="5">
        <v>12.461</v>
      </c>
      <c r="C616" t="s">
        <v>876</v>
      </c>
      <c r="D616" t="s">
        <v>116</v>
      </c>
      <c r="E616" t="s">
        <v>109</v>
      </c>
      <c r="F616" t="s">
        <v>40</v>
      </c>
      <c r="G616" t="s">
        <v>40</v>
      </c>
      <c r="H616" t="s">
        <v>93</v>
      </c>
      <c r="I616" t="s">
        <v>921</v>
      </c>
      <c r="J616" t="s">
        <v>43</v>
      </c>
      <c r="K616" t="s">
        <v>40</v>
      </c>
      <c r="L616">
        <v>1</v>
      </c>
      <c r="M616">
        <v>1</v>
      </c>
      <c r="N616" t="s">
        <v>44</v>
      </c>
      <c r="O616">
        <v>1</v>
      </c>
      <c r="P616">
        <v>1</v>
      </c>
      <c r="Q616">
        <v>1</v>
      </c>
      <c r="R616" t="s">
        <v>111</v>
      </c>
      <c r="S616">
        <v>0</v>
      </c>
      <c r="T616">
        <v>0</v>
      </c>
      <c r="U616">
        <v>0</v>
      </c>
      <c r="V616" t="s">
        <v>40</v>
      </c>
      <c r="W616">
        <v>1</v>
      </c>
      <c r="X616">
        <v>0</v>
      </c>
      <c r="Y616">
        <v>1</v>
      </c>
      <c r="Z616" t="s">
        <v>40</v>
      </c>
      <c r="AA616">
        <v>0</v>
      </c>
      <c r="AB616">
        <v>0</v>
      </c>
      <c r="AC616" t="s">
        <v>40</v>
      </c>
      <c r="AD616">
        <v>0</v>
      </c>
      <c r="AE616">
        <v>0</v>
      </c>
      <c r="AF616">
        <v>0</v>
      </c>
      <c r="AG616" t="s">
        <v>40</v>
      </c>
      <c r="AH616" t="s">
        <v>208</v>
      </c>
      <c r="AI616" t="s">
        <v>40</v>
      </c>
      <c r="AJ616">
        <v>64</v>
      </c>
      <c r="AK616">
        <v>108</v>
      </c>
      <c r="AL616" t="s">
        <v>878</v>
      </c>
    </row>
    <row r="617" spans="1:38" hidden="1" x14ac:dyDescent="0.25">
      <c r="A617" s="1">
        <v>615</v>
      </c>
      <c r="B617" s="5">
        <v>12.461</v>
      </c>
      <c r="C617" t="s">
        <v>876</v>
      </c>
      <c r="D617" t="s">
        <v>116</v>
      </c>
      <c r="E617" t="s">
        <v>109</v>
      </c>
      <c r="F617" t="s">
        <v>40</v>
      </c>
      <c r="G617" t="s">
        <v>40</v>
      </c>
      <c r="H617" t="s">
        <v>93</v>
      </c>
      <c r="I617" t="s">
        <v>922</v>
      </c>
      <c r="J617" t="s">
        <v>43</v>
      </c>
      <c r="K617" t="s">
        <v>40</v>
      </c>
      <c r="L617">
        <v>1</v>
      </c>
      <c r="M617">
        <v>1</v>
      </c>
      <c r="N617" t="s">
        <v>44</v>
      </c>
      <c r="O617">
        <v>1</v>
      </c>
      <c r="P617">
        <v>1</v>
      </c>
      <c r="Q617">
        <v>1</v>
      </c>
      <c r="R617" t="s">
        <v>111</v>
      </c>
      <c r="S617">
        <v>0</v>
      </c>
      <c r="T617">
        <v>0</v>
      </c>
      <c r="U617">
        <v>0</v>
      </c>
      <c r="V617" t="s">
        <v>40</v>
      </c>
      <c r="W617">
        <v>1</v>
      </c>
      <c r="X617">
        <v>0</v>
      </c>
      <c r="Y617">
        <v>1</v>
      </c>
      <c r="Z617" t="s">
        <v>40</v>
      </c>
      <c r="AA617">
        <v>0</v>
      </c>
      <c r="AB617">
        <v>0</v>
      </c>
      <c r="AC617" t="s">
        <v>40</v>
      </c>
      <c r="AD617">
        <v>0</v>
      </c>
      <c r="AE617">
        <v>0</v>
      </c>
      <c r="AF617">
        <v>0</v>
      </c>
      <c r="AG617" t="s">
        <v>40</v>
      </c>
      <c r="AH617" t="s">
        <v>208</v>
      </c>
      <c r="AI617" t="s">
        <v>40</v>
      </c>
      <c r="AJ617">
        <v>63</v>
      </c>
      <c r="AK617">
        <v>108</v>
      </c>
      <c r="AL617" t="s">
        <v>878</v>
      </c>
    </row>
    <row r="618" spans="1:38" hidden="1" x14ac:dyDescent="0.25">
      <c r="A618" s="1">
        <v>616</v>
      </c>
      <c r="B618" s="5">
        <v>12.461</v>
      </c>
      <c r="C618" t="s">
        <v>876</v>
      </c>
      <c r="D618" t="s">
        <v>116</v>
      </c>
      <c r="E618" t="s">
        <v>109</v>
      </c>
      <c r="F618" t="s">
        <v>40</v>
      </c>
      <c r="G618" t="s">
        <v>40</v>
      </c>
      <c r="H618" t="s">
        <v>93</v>
      </c>
      <c r="I618" t="s">
        <v>923</v>
      </c>
      <c r="J618" t="s">
        <v>43</v>
      </c>
      <c r="K618" t="s">
        <v>40</v>
      </c>
      <c r="L618">
        <v>1</v>
      </c>
      <c r="M618">
        <v>1</v>
      </c>
      <c r="N618" t="s">
        <v>44</v>
      </c>
      <c r="O618">
        <v>1</v>
      </c>
      <c r="P618">
        <v>1</v>
      </c>
      <c r="Q618">
        <v>1</v>
      </c>
      <c r="R618" t="s">
        <v>111</v>
      </c>
      <c r="S618">
        <v>0</v>
      </c>
      <c r="T618">
        <v>0</v>
      </c>
      <c r="U618">
        <v>0</v>
      </c>
      <c r="V618" t="s">
        <v>40</v>
      </c>
      <c r="W618">
        <v>1</v>
      </c>
      <c r="X618">
        <v>0</v>
      </c>
      <c r="Y618">
        <v>1</v>
      </c>
      <c r="Z618" t="s">
        <v>40</v>
      </c>
      <c r="AA618">
        <v>0</v>
      </c>
      <c r="AB618">
        <v>0</v>
      </c>
      <c r="AC618" t="s">
        <v>40</v>
      </c>
      <c r="AD618">
        <v>0</v>
      </c>
      <c r="AE618">
        <v>0</v>
      </c>
      <c r="AF618">
        <v>0</v>
      </c>
      <c r="AG618" t="s">
        <v>40</v>
      </c>
      <c r="AH618" t="s">
        <v>208</v>
      </c>
      <c r="AI618" t="s">
        <v>40</v>
      </c>
      <c r="AJ618">
        <v>62</v>
      </c>
      <c r="AK618">
        <v>108</v>
      </c>
      <c r="AL618" t="s">
        <v>878</v>
      </c>
    </row>
    <row r="619" spans="1:38" hidden="1" x14ac:dyDescent="0.25">
      <c r="A619" s="1">
        <v>617</v>
      </c>
      <c r="B619" s="5">
        <v>12.461</v>
      </c>
      <c r="C619" t="s">
        <v>876</v>
      </c>
      <c r="D619" t="s">
        <v>116</v>
      </c>
      <c r="E619" t="s">
        <v>109</v>
      </c>
      <c r="F619" t="s">
        <v>40</v>
      </c>
      <c r="G619" t="s">
        <v>40</v>
      </c>
      <c r="H619" t="s">
        <v>93</v>
      </c>
      <c r="I619" t="s">
        <v>924</v>
      </c>
      <c r="J619" t="s">
        <v>43</v>
      </c>
      <c r="K619" t="s">
        <v>40</v>
      </c>
      <c r="L619">
        <v>1</v>
      </c>
      <c r="M619">
        <v>1</v>
      </c>
      <c r="N619" t="s">
        <v>44</v>
      </c>
      <c r="O619">
        <v>1</v>
      </c>
      <c r="P619">
        <v>1</v>
      </c>
      <c r="Q619">
        <v>1</v>
      </c>
      <c r="R619" t="s">
        <v>111</v>
      </c>
      <c r="S619">
        <v>0</v>
      </c>
      <c r="T619">
        <v>0</v>
      </c>
      <c r="U619">
        <v>0</v>
      </c>
      <c r="V619" t="s">
        <v>40</v>
      </c>
      <c r="W619">
        <v>1</v>
      </c>
      <c r="X619">
        <v>0</v>
      </c>
      <c r="Y619">
        <v>1</v>
      </c>
      <c r="Z619" t="s">
        <v>40</v>
      </c>
      <c r="AA619">
        <v>0</v>
      </c>
      <c r="AB619">
        <v>0</v>
      </c>
      <c r="AC619" t="s">
        <v>40</v>
      </c>
      <c r="AD619">
        <v>0</v>
      </c>
      <c r="AE619">
        <v>0</v>
      </c>
      <c r="AF619">
        <v>0</v>
      </c>
      <c r="AG619" t="s">
        <v>40</v>
      </c>
      <c r="AH619" t="s">
        <v>208</v>
      </c>
      <c r="AI619" t="s">
        <v>40</v>
      </c>
      <c r="AJ619">
        <v>61</v>
      </c>
      <c r="AK619">
        <v>108</v>
      </c>
      <c r="AL619" t="s">
        <v>878</v>
      </c>
    </row>
    <row r="620" spans="1:38" hidden="1" x14ac:dyDescent="0.25">
      <c r="A620" s="1">
        <v>618</v>
      </c>
      <c r="B620" s="5">
        <v>12.461</v>
      </c>
      <c r="C620" t="s">
        <v>876</v>
      </c>
      <c r="D620" t="s">
        <v>116</v>
      </c>
      <c r="E620" t="s">
        <v>109</v>
      </c>
      <c r="F620" t="s">
        <v>40</v>
      </c>
      <c r="G620" t="s">
        <v>40</v>
      </c>
      <c r="H620" t="s">
        <v>93</v>
      </c>
      <c r="I620" t="s">
        <v>925</v>
      </c>
      <c r="J620" t="s">
        <v>43</v>
      </c>
      <c r="K620" t="s">
        <v>40</v>
      </c>
      <c r="L620">
        <v>1</v>
      </c>
      <c r="M620">
        <v>1</v>
      </c>
      <c r="N620" t="s">
        <v>44</v>
      </c>
      <c r="O620">
        <v>1</v>
      </c>
      <c r="P620">
        <v>1</v>
      </c>
      <c r="Q620">
        <v>1</v>
      </c>
      <c r="R620" t="s">
        <v>111</v>
      </c>
      <c r="S620">
        <v>0</v>
      </c>
      <c r="T620">
        <v>0</v>
      </c>
      <c r="U620">
        <v>0</v>
      </c>
      <c r="V620" t="s">
        <v>40</v>
      </c>
      <c r="W620">
        <v>1</v>
      </c>
      <c r="X620">
        <v>0</v>
      </c>
      <c r="Y620">
        <v>1</v>
      </c>
      <c r="Z620" t="s">
        <v>40</v>
      </c>
      <c r="AA620">
        <v>0</v>
      </c>
      <c r="AB620">
        <v>0</v>
      </c>
      <c r="AC620" t="s">
        <v>40</v>
      </c>
      <c r="AD620">
        <v>0</v>
      </c>
      <c r="AE620">
        <v>0</v>
      </c>
      <c r="AF620">
        <v>0</v>
      </c>
      <c r="AG620" t="s">
        <v>40</v>
      </c>
      <c r="AH620" t="s">
        <v>208</v>
      </c>
      <c r="AI620" t="s">
        <v>40</v>
      </c>
      <c r="AJ620">
        <v>60</v>
      </c>
      <c r="AK620">
        <v>108</v>
      </c>
      <c r="AL620" t="s">
        <v>878</v>
      </c>
    </row>
    <row r="621" spans="1:38" hidden="1" x14ac:dyDescent="0.25">
      <c r="A621" s="1">
        <v>619</v>
      </c>
      <c r="B621" s="5">
        <v>12.461</v>
      </c>
      <c r="C621" t="s">
        <v>876</v>
      </c>
      <c r="D621" t="s">
        <v>116</v>
      </c>
      <c r="E621" t="s">
        <v>109</v>
      </c>
      <c r="F621" t="s">
        <v>40</v>
      </c>
      <c r="G621" t="s">
        <v>40</v>
      </c>
      <c r="H621" t="s">
        <v>93</v>
      </c>
      <c r="I621" t="s">
        <v>926</v>
      </c>
      <c r="J621" t="s">
        <v>43</v>
      </c>
      <c r="K621" t="s">
        <v>40</v>
      </c>
      <c r="L621">
        <v>1</v>
      </c>
      <c r="M621">
        <v>1</v>
      </c>
      <c r="N621" t="s">
        <v>44</v>
      </c>
      <c r="O621">
        <v>1</v>
      </c>
      <c r="P621">
        <v>1</v>
      </c>
      <c r="Q621">
        <v>1</v>
      </c>
      <c r="R621" t="s">
        <v>111</v>
      </c>
      <c r="S621">
        <v>0</v>
      </c>
      <c r="T621">
        <v>0</v>
      </c>
      <c r="U621">
        <v>0</v>
      </c>
      <c r="V621" t="s">
        <v>40</v>
      </c>
      <c r="W621">
        <v>1</v>
      </c>
      <c r="X621">
        <v>0</v>
      </c>
      <c r="Y621">
        <v>1</v>
      </c>
      <c r="Z621" t="s">
        <v>40</v>
      </c>
      <c r="AA621">
        <v>0</v>
      </c>
      <c r="AB621">
        <v>0</v>
      </c>
      <c r="AC621" t="s">
        <v>40</v>
      </c>
      <c r="AD621">
        <v>0</v>
      </c>
      <c r="AE621">
        <v>0</v>
      </c>
      <c r="AF621">
        <v>0</v>
      </c>
      <c r="AG621" t="s">
        <v>40</v>
      </c>
      <c r="AH621" t="s">
        <v>208</v>
      </c>
      <c r="AI621" t="s">
        <v>40</v>
      </c>
      <c r="AJ621">
        <v>59</v>
      </c>
      <c r="AK621">
        <v>108</v>
      </c>
      <c r="AL621" t="s">
        <v>878</v>
      </c>
    </row>
    <row r="622" spans="1:38" hidden="1" x14ac:dyDescent="0.25">
      <c r="A622" s="1">
        <v>620</v>
      </c>
      <c r="B622" s="5">
        <v>12.461</v>
      </c>
      <c r="C622" t="s">
        <v>876</v>
      </c>
      <c r="D622" t="s">
        <v>116</v>
      </c>
      <c r="E622" t="s">
        <v>109</v>
      </c>
      <c r="F622" t="s">
        <v>40</v>
      </c>
      <c r="G622" t="s">
        <v>40</v>
      </c>
      <c r="H622" t="s">
        <v>93</v>
      </c>
      <c r="I622" t="s">
        <v>927</v>
      </c>
      <c r="J622" t="s">
        <v>43</v>
      </c>
      <c r="K622" t="s">
        <v>40</v>
      </c>
      <c r="L622">
        <v>1</v>
      </c>
      <c r="M622">
        <v>1</v>
      </c>
      <c r="N622" t="s">
        <v>44</v>
      </c>
      <c r="O622">
        <v>1</v>
      </c>
      <c r="P622">
        <v>1</v>
      </c>
      <c r="Q622">
        <v>1</v>
      </c>
      <c r="R622" t="s">
        <v>111</v>
      </c>
      <c r="S622">
        <v>0</v>
      </c>
      <c r="T622">
        <v>0</v>
      </c>
      <c r="U622">
        <v>0</v>
      </c>
      <c r="V622" t="s">
        <v>40</v>
      </c>
      <c r="W622">
        <v>1</v>
      </c>
      <c r="X622">
        <v>0</v>
      </c>
      <c r="Y622">
        <v>1</v>
      </c>
      <c r="Z622" t="s">
        <v>40</v>
      </c>
      <c r="AA622">
        <v>0</v>
      </c>
      <c r="AB622">
        <v>0</v>
      </c>
      <c r="AC622" t="s">
        <v>40</v>
      </c>
      <c r="AD622">
        <v>0</v>
      </c>
      <c r="AE622">
        <v>0</v>
      </c>
      <c r="AF622">
        <v>0</v>
      </c>
      <c r="AG622" t="s">
        <v>40</v>
      </c>
      <c r="AH622" t="s">
        <v>208</v>
      </c>
      <c r="AI622" t="s">
        <v>40</v>
      </c>
      <c r="AJ622">
        <v>58</v>
      </c>
      <c r="AK622">
        <v>108</v>
      </c>
      <c r="AL622" t="s">
        <v>878</v>
      </c>
    </row>
    <row r="623" spans="1:38" hidden="1" x14ac:dyDescent="0.25">
      <c r="A623" s="1">
        <v>621</v>
      </c>
      <c r="B623" s="5">
        <v>12.461</v>
      </c>
      <c r="C623" t="s">
        <v>876</v>
      </c>
      <c r="D623" t="s">
        <v>116</v>
      </c>
      <c r="E623" t="s">
        <v>109</v>
      </c>
      <c r="F623" t="s">
        <v>40</v>
      </c>
      <c r="G623" t="s">
        <v>40</v>
      </c>
      <c r="H623" t="s">
        <v>93</v>
      </c>
      <c r="I623" t="s">
        <v>928</v>
      </c>
      <c r="J623" t="s">
        <v>43</v>
      </c>
      <c r="K623" t="s">
        <v>40</v>
      </c>
      <c r="L623">
        <v>1</v>
      </c>
      <c r="M623">
        <v>1</v>
      </c>
      <c r="N623" t="s">
        <v>44</v>
      </c>
      <c r="O623">
        <v>1</v>
      </c>
      <c r="P623">
        <v>1</v>
      </c>
      <c r="Q623">
        <v>1</v>
      </c>
      <c r="R623" t="s">
        <v>111</v>
      </c>
      <c r="S623">
        <v>0</v>
      </c>
      <c r="T623">
        <v>0</v>
      </c>
      <c r="U623">
        <v>0</v>
      </c>
      <c r="V623" t="s">
        <v>40</v>
      </c>
      <c r="W623">
        <v>1</v>
      </c>
      <c r="X623">
        <v>0</v>
      </c>
      <c r="Y623">
        <v>1</v>
      </c>
      <c r="Z623" t="s">
        <v>40</v>
      </c>
      <c r="AA623">
        <v>0</v>
      </c>
      <c r="AB623">
        <v>0</v>
      </c>
      <c r="AC623" t="s">
        <v>40</v>
      </c>
      <c r="AD623">
        <v>0</v>
      </c>
      <c r="AE623">
        <v>0</v>
      </c>
      <c r="AF623">
        <v>0</v>
      </c>
      <c r="AG623" t="s">
        <v>40</v>
      </c>
      <c r="AH623" t="s">
        <v>208</v>
      </c>
      <c r="AI623" t="s">
        <v>40</v>
      </c>
      <c r="AJ623">
        <v>57</v>
      </c>
      <c r="AK623">
        <v>108</v>
      </c>
      <c r="AL623" t="s">
        <v>878</v>
      </c>
    </row>
    <row r="624" spans="1:38" hidden="1" x14ac:dyDescent="0.25">
      <c r="A624" s="1">
        <v>622</v>
      </c>
      <c r="B624" s="5">
        <v>12.461</v>
      </c>
      <c r="C624" t="s">
        <v>876</v>
      </c>
      <c r="D624" t="s">
        <v>116</v>
      </c>
      <c r="E624" t="s">
        <v>109</v>
      </c>
      <c r="F624" t="s">
        <v>40</v>
      </c>
      <c r="G624" t="s">
        <v>40</v>
      </c>
      <c r="H624" t="s">
        <v>93</v>
      </c>
      <c r="I624" t="s">
        <v>929</v>
      </c>
      <c r="J624" t="s">
        <v>43</v>
      </c>
      <c r="K624" t="s">
        <v>40</v>
      </c>
      <c r="L624">
        <v>1</v>
      </c>
      <c r="M624">
        <v>1</v>
      </c>
      <c r="N624" t="s">
        <v>44</v>
      </c>
      <c r="O624">
        <v>1</v>
      </c>
      <c r="P624">
        <v>1</v>
      </c>
      <c r="Q624">
        <v>1</v>
      </c>
      <c r="R624" t="s">
        <v>111</v>
      </c>
      <c r="S624">
        <v>0</v>
      </c>
      <c r="T624">
        <v>0</v>
      </c>
      <c r="U624">
        <v>0</v>
      </c>
      <c r="V624" t="s">
        <v>40</v>
      </c>
      <c r="W624">
        <v>1</v>
      </c>
      <c r="X624">
        <v>0</v>
      </c>
      <c r="Y624">
        <v>1</v>
      </c>
      <c r="Z624" t="s">
        <v>40</v>
      </c>
      <c r="AA624">
        <v>0</v>
      </c>
      <c r="AB624">
        <v>0</v>
      </c>
      <c r="AC624" t="s">
        <v>40</v>
      </c>
      <c r="AD624">
        <v>0</v>
      </c>
      <c r="AE624">
        <v>0</v>
      </c>
      <c r="AF624">
        <v>0</v>
      </c>
      <c r="AG624" t="s">
        <v>40</v>
      </c>
      <c r="AH624" t="s">
        <v>208</v>
      </c>
      <c r="AI624" t="s">
        <v>40</v>
      </c>
      <c r="AJ624">
        <v>56</v>
      </c>
      <c r="AK624">
        <v>108</v>
      </c>
      <c r="AL624" t="s">
        <v>878</v>
      </c>
    </row>
    <row r="625" spans="1:38" hidden="1" x14ac:dyDescent="0.25">
      <c r="A625" s="1">
        <v>623</v>
      </c>
      <c r="B625" s="5">
        <v>12.461</v>
      </c>
      <c r="C625" t="s">
        <v>876</v>
      </c>
      <c r="D625" t="s">
        <v>116</v>
      </c>
      <c r="E625" t="s">
        <v>109</v>
      </c>
      <c r="F625" t="s">
        <v>40</v>
      </c>
      <c r="G625" t="s">
        <v>40</v>
      </c>
      <c r="H625" t="s">
        <v>93</v>
      </c>
      <c r="I625" t="s">
        <v>930</v>
      </c>
      <c r="J625" t="s">
        <v>43</v>
      </c>
      <c r="K625" t="s">
        <v>40</v>
      </c>
      <c r="L625">
        <v>1</v>
      </c>
      <c r="M625">
        <v>1</v>
      </c>
      <c r="N625" t="s">
        <v>44</v>
      </c>
      <c r="O625">
        <v>1</v>
      </c>
      <c r="P625">
        <v>1</v>
      </c>
      <c r="Q625">
        <v>1</v>
      </c>
      <c r="R625" t="s">
        <v>111</v>
      </c>
      <c r="S625">
        <v>0</v>
      </c>
      <c r="T625">
        <v>0</v>
      </c>
      <c r="U625">
        <v>0</v>
      </c>
      <c r="V625" t="s">
        <v>40</v>
      </c>
      <c r="W625">
        <v>1</v>
      </c>
      <c r="X625">
        <v>0</v>
      </c>
      <c r="Y625">
        <v>1</v>
      </c>
      <c r="Z625" t="s">
        <v>40</v>
      </c>
      <c r="AA625">
        <v>0</v>
      </c>
      <c r="AB625">
        <v>0</v>
      </c>
      <c r="AC625" t="s">
        <v>40</v>
      </c>
      <c r="AD625">
        <v>0</v>
      </c>
      <c r="AE625">
        <v>0</v>
      </c>
      <c r="AF625">
        <v>0</v>
      </c>
      <c r="AG625" t="s">
        <v>40</v>
      </c>
      <c r="AH625" t="s">
        <v>208</v>
      </c>
      <c r="AI625" t="s">
        <v>40</v>
      </c>
      <c r="AJ625">
        <v>55</v>
      </c>
      <c r="AK625">
        <v>108</v>
      </c>
      <c r="AL625" t="s">
        <v>878</v>
      </c>
    </row>
    <row r="626" spans="1:38" hidden="1" x14ac:dyDescent="0.25">
      <c r="A626" s="1">
        <v>624</v>
      </c>
      <c r="B626" s="5">
        <v>12.461</v>
      </c>
      <c r="C626" t="s">
        <v>876</v>
      </c>
      <c r="D626" t="s">
        <v>116</v>
      </c>
      <c r="E626" t="s">
        <v>109</v>
      </c>
      <c r="F626" t="s">
        <v>40</v>
      </c>
      <c r="G626" t="s">
        <v>40</v>
      </c>
      <c r="H626" t="s">
        <v>93</v>
      </c>
      <c r="I626" t="s">
        <v>931</v>
      </c>
      <c r="J626" t="s">
        <v>43</v>
      </c>
      <c r="K626" t="s">
        <v>40</v>
      </c>
      <c r="L626">
        <v>1</v>
      </c>
      <c r="M626">
        <v>1</v>
      </c>
      <c r="N626" t="s">
        <v>44</v>
      </c>
      <c r="O626">
        <v>1</v>
      </c>
      <c r="P626">
        <v>1</v>
      </c>
      <c r="Q626">
        <v>1</v>
      </c>
      <c r="R626" t="s">
        <v>111</v>
      </c>
      <c r="S626">
        <v>0</v>
      </c>
      <c r="T626">
        <v>0</v>
      </c>
      <c r="U626">
        <v>0</v>
      </c>
      <c r="V626" t="s">
        <v>40</v>
      </c>
      <c r="W626">
        <v>1</v>
      </c>
      <c r="X626">
        <v>0</v>
      </c>
      <c r="Y626">
        <v>1</v>
      </c>
      <c r="Z626" t="s">
        <v>40</v>
      </c>
      <c r="AA626">
        <v>0</v>
      </c>
      <c r="AB626">
        <v>0</v>
      </c>
      <c r="AC626" t="s">
        <v>40</v>
      </c>
      <c r="AD626">
        <v>0</v>
      </c>
      <c r="AE626">
        <v>0</v>
      </c>
      <c r="AF626">
        <v>0</v>
      </c>
      <c r="AG626" t="s">
        <v>40</v>
      </c>
      <c r="AH626" t="s">
        <v>208</v>
      </c>
      <c r="AI626" t="s">
        <v>40</v>
      </c>
      <c r="AJ626">
        <v>54</v>
      </c>
      <c r="AK626">
        <v>108</v>
      </c>
      <c r="AL626" t="s">
        <v>878</v>
      </c>
    </row>
    <row r="627" spans="1:38" hidden="1" x14ac:dyDescent="0.25">
      <c r="A627" s="1">
        <v>625</v>
      </c>
      <c r="B627" s="5">
        <v>12.461</v>
      </c>
      <c r="C627" t="s">
        <v>876</v>
      </c>
      <c r="D627" t="s">
        <v>116</v>
      </c>
      <c r="E627" t="s">
        <v>109</v>
      </c>
      <c r="F627" t="s">
        <v>40</v>
      </c>
      <c r="G627" t="s">
        <v>40</v>
      </c>
      <c r="H627" t="s">
        <v>93</v>
      </c>
      <c r="I627" t="s">
        <v>932</v>
      </c>
      <c r="J627" t="s">
        <v>43</v>
      </c>
      <c r="K627" t="s">
        <v>40</v>
      </c>
      <c r="L627">
        <v>1</v>
      </c>
      <c r="M627">
        <v>1</v>
      </c>
      <c r="N627" t="s">
        <v>44</v>
      </c>
      <c r="O627">
        <v>1</v>
      </c>
      <c r="P627">
        <v>1</v>
      </c>
      <c r="Q627">
        <v>1</v>
      </c>
      <c r="R627" t="s">
        <v>111</v>
      </c>
      <c r="S627">
        <v>0</v>
      </c>
      <c r="T627">
        <v>0</v>
      </c>
      <c r="U627">
        <v>0</v>
      </c>
      <c r="V627" t="s">
        <v>40</v>
      </c>
      <c r="W627">
        <v>1</v>
      </c>
      <c r="X627">
        <v>0</v>
      </c>
      <c r="Y627">
        <v>1</v>
      </c>
      <c r="Z627" t="s">
        <v>40</v>
      </c>
      <c r="AA627">
        <v>0</v>
      </c>
      <c r="AB627">
        <v>0</v>
      </c>
      <c r="AC627" t="s">
        <v>40</v>
      </c>
      <c r="AD627">
        <v>0</v>
      </c>
      <c r="AE627">
        <v>0</v>
      </c>
      <c r="AF627">
        <v>0</v>
      </c>
      <c r="AG627" t="s">
        <v>40</v>
      </c>
      <c r="AH627" t="s">
        <v>208</v>
      </c>
      <c r="AI627" t="s">
        <v>40</v>
      </c>
      <c r="AJ627">
        <v>53</v>
      </c>
      <c r="AK627">
        <v>108</v>
      </c>
      <c r="AL627" t="s">
        <v>878</v>
      </c>
    </row>
    <row r="628" spans="1:38" hidden="1" x14ac:dyDescent="0.25">
      <c r="A628" s="1">
        <v>626</v>
      </c>
      <c r="B628" s="5">
        <v>12.461</v>
      </c>
      <c r="C628" t="s">
        <v>876</v>
      </c>
      <c r="D628" t="s">
        <v>116</v>
      </c>
      <c r="E628" t="s">
        <v>109</v>
      </c>
      <c r="F628" t="s">
        <v>40</v>
      </c>
      <c r="G628" t="s">
        <v>40</v>
      </c>
      <c r="H628" t="s">
        <v>93</v>
      </c>
      <c r="I628" t="s">
        <v>933</v>
      </c>
      <c r="J628" t="s">
        <v>43</v>
      </c>
      <c r="K628" t="s">
        <v>40</v>
      </c>
      <c r="L628">
        <v>1</v>
      </c>
      <c r="M628">
        <v>1</v>
      </c>
      <c r="N628" t="s">
        <v>44</v>
      </c>
      <c r="O628">
        <v>1</v>
      </c>
      <c r="P628">
        <v>1</v>
      </c>
      <c r="Q628">
        <v>1</v>
      </c>
      <c r="R628" t="s">
        <v>111</v>
      </c>
      <c r="S628">
        <v>0</v>
      </c>
      <c r="T628">
        <v>0</v>
      </c>
      <c r="U628">
        <v>0</v>
      </c>
      <c r="V628" t="s">
        <v>40</v>
      </c>
      <c r="W628">
        <v>1</v>
      </c>
      <c r="X628">
        <v>0</v>
      </c>
      <c r="Y628">
        <v>1</v>
      </c>
      <c r="Z628" t="s">
        <v>40</v>
      </c>
      <c r="AA628">
        <v>0</v>
      </c>
      <c r="AB628">
        <v>0</v>
      </c>
      <c r="AC628" t="s">
        <v>40</v>
      </c>
      <c r="AD628">
        <v>0</v>
      </c>
      <c r="AE628">
        <v>0</v>
      </c>
      <c r="AF628">
        <v>0</v>
      </c>
      <c r="AG628" t="s">
        <v>40</v>
      </c>
      <c r="AH628" t="s">
        <v>208</v>
      </c>
      <c r="AI628" t="s">
        <v>40</v>
      </c>
      <c r="AJ628">
        <v>52</v>
      </c>
      <c r="AK628">
        <v>108</v>
      </c>
      <c r="AL628" t="s">
        <v>878</v>
      </c>
    </row>
    <row r="629" spans="1:38" hidden="1" x14ac:dyDescent="0.25">
      <c r="A629" s="1">
        <v>627</v>
      </c>
      <c r="B629" s="5">
        <v>12.461</v>
      </c>
      <c r="C629" t="s">
        <v>876</v>
      </c>
      <c r="D629" t="s">
        <v>116</v>
      </c>
      <c r="E629" t="s">
        <v>109</v>
      </c>
      <c r="F629" t="s">
        <v>40</v>
      </c>
      <c r="G629" t="s">
        <v>40</v>
      </c>
      <c r="H629" t="s">
        <v>93</v>
      </c>
      <c r="I629" t="s">
        <v>934</v>
      </c>
      <c r="J629" t="s">
        <v>43</v>
      </c>
      <c r="K629" t="s">
        <v>40</v>
      </c>
      <c r="L629">
        <v>1</v>
      </c>
      <c r="M629">
        <v>1</v>
      </c>
      <c r="N629" t="s">
        <v>44</v>
      </c>
      <c r="O629">
        <v>1</v>
      </c>
      <c r="P629">
        <v>1</v>
      </c>
      <c r="Q629">
        <v>1</v>
      </c>
      <c r="R629" t="s">
        <v>111</v>
      </c>
      <c r="S629">
        <v>0</v>
      </c>
      <c r="T629">
        <v>0</v>
      </c>
      <c r="U629">
        <v>0</v>
      </c>
      <c r="V629" t="s">
        <v>40</v>
      </c>
      <c r="W629">
        <v>1</v>
      </c>
      <c r="X629">
        <v>0</v>
      </c>
      <c r="Y629">
        <v>1</v>
      </c>
      <c r="Z629" t="s">
        <v>40</v>
      </c>
      <c r="AA629">
        <v>0</v>
      </c>
      <c r="AB629">
        <v>0</v>
      </c>
      <c r="AC629" t="s">
        <v>40</v>
      </c>
      <c r="AD629">
        <v>0</v>
      </c>
      <c r="AE629">
        <v>0</v>
      </c>
      <c r="AF629">
        <v>0</v>
      </c>
      <c r="AG629" t="s">
        <v>40</v>
      </c>
      <c r="AH629" t="s">
        <v>208</v>
      </c>
      <c r="AI629" t="s">
        <v>40</v>
      </c>
      <c r="AJ629">
        <v>51</v>
      </c>
      <c r="AK629">
        <v>108</v>
      </c>
      <c r="AL629" t="s">
        <v>878</v>
      </c>
    </row>
    <row r="630" spans="1:38" hidden="1" x14ac:dyDescent="0.25">
      <c r="A630" s="1">
        <v>628</v>
      </c>
      <c r="B630" s="5">
        <v>12.461</v>
      </c>
      <c r="C630" t="s">
        <v>876</v>
      </c>
      <c r="D630" t="s">
        <v>116</v>
      </c>
      <c r="E630" t="s">
        <v>109</v>
      </c>
      <c r="F630" t="s">
        <v>40</v>
      </c>
      <c r="G630" t="s">
        <v>40</v>
      </c>
      <c r="H630" t="s">
        <v>93</v>
      </c>
      <c r="I630" t="s">
        <v>935</v>
      </c>
      <c r="J630" t="s">
        <v>43</v>
      </c>
      <c r="K630" t="s">
        <v>40</v>
      </c>
      <c r="L630">
        <v>1</v>
      </c>
      <c r="M630">
        <v>1</v>
      </c>
      <c r="N630" t="s">
        <v>44</v>
      </c>
      <c r="O630">
        <v>1</v>
      </c>
      <c r="P630">
        <v>1</v>
      </c>
      <c r="Q630">
        <v>1</v>
      </c>
      <c r="R630" t="s">
        <v>111</v>
      </c>
      <c r="S630">
        <v>0</v>
      </c>
      <c r="T630">
        <v>0</v>
      </c>
      <c r="U630">
        <v>0</v>
      </c>
      <c r="V630" t="s">
        <v>40</v>
      </c>
      <c r="W630">
        <v>1</v>
      </c>
      <c r="X630">
        <v>0</v>
      </c>
      <c r="Y630">
        <v>1</v>
      </c>
      <c r="Z630" t="s">
        <v>40</v>
      </c>
      <c r="AA630">
        <v>0</v>
      </c>
      <c r="AB630">
        <v>0</v>
      </c>
      <c r="AC630" t="s">
        <v>40</v>
      </c>
      <c r="AD630">
        <v>0</v>
      </c>
      <c r="AE630">
        <v>0</v>
      </c>
      <c r="AF630">
        <v>0</v>
      </c>
      <c r="AG630" t="s">
        <v>40</v>
      </c>
      <c r="AH630" t="s">
        <v>208</v>
      </c>
      <c r="AI630" t="s">
        <v>40</v>
      </c>
      <c r="AJ630">
        <v>50</v>
      </c>
      <c r="AK630">
        <v>108</v>
      </c>
      <c r="AL630" t="s">
        <v>878</v>
      </c>
    </row>
    <row r="631" spans="1:38" hidden="1" x14ac:dyDescent="0.25">
      <c r="A631" s="1">
        <v>629</v>
      </c>
      <c r="B631" s="5">
        <v>12.461</v>
      </c>
      <c r="C631" t="s">
        <v>876</v>
      </c>
      <c r="D631" t="s">
        <v>116</v>
      </c>
      <c r="E631" t="s">
        <v>109</v>
      </c>
      <c r="F631" t="s">
        <v>40</v>
      </c>
      <c r="G631" t="s">
        <v>40</v>
      </c>
      <c r="H631" t="s">
        <v>93</v>
      </c>
      <c r="I631" t="s">
        <v>936</v>
      </c>
      <c r="J631" t="s">
        <v>43</v>
      </c>
      <c r="K631" t="s">
        <v>40</v>
      </c>
      <c r="L631">
        <v>1</v>
      </c>
      <c r="M631">
        <v>1</v>
      </c>
      <c r="N631" t="s">
        <v>44</v>
      </c>
      <c r="O631">
        <v>1</v>
      </c>
      <c r="P631">
        <v>1</v>
      </c>
      <c r="Q631">
        <v>1</v>
      </c>
      <c r="R631" t="s">
        <v>111</v>
      </c>
      <c r="S631">
        <v>0</v>
      </c>
      <c r="T631">
        <v>0</v>
      </c>
      <c r="U631">
        <v>0</v>
      </c>
      <c r="V631" t="s">
        <v>40</v>
      </c>
      <c r="W631">
        <v>1</v>
      </c>
      <c r="X631">
        <v>0</v>
      </c>
      <c r="Y631">
        <v>1</v>
      </c>
      <c r="Z631" t="s">
        <v>40</v>
      </c>
      <c r="AA631">
        <v>0</v>
      </c>
      <c r="AB631">
        <v>0</v>
      </c>
      <c r="AC631" t="s">
        <v>40</v>
      </c>
      <c r="AD631">
        <v>0</v>
      </c>
      <c r="AE631">
        <v>0</v>
      </c>
      <c r="AF631">
        <v>0</v>
      </c>
      <c r="AG631" t="s">
        <v>40</v>
      </c>
      <c r="AH631" t="s">
        <v>208</v>
      </c>
      <c r="AI631" t="s">
        <v>40</v>
      </c>
      <c r="AJ631">
        <v>49</v>
      </c>
      <c r="AK631">
        <v>108</v>
      </c>
      <c r="AL631" t="s">
        <v>878</v>
      </c>
    </row>
    <row r="632" spans="1:38" hidden="1" x14ac:dyDescent="0.25">
      <c r="A632" s="1">
        <v>630</v>
      </c>
      <c r="B632" s="5">
        <v>12.461</v>
      </c>
      <c r="C632" t="s">
        <v>876</v>
      </c>
      <c r="D632" t="s">
        <v>116</v>
      </c>
      <c r="E632" t="s">
        <v>109</v>
      </c>
      <c r="F632" t="s">
        <v>40</v>
      </c>
      <c r="G632" t="s">
        <v>40</v>
      </c>
      <c r="H632" t="s">
        <v>93</v>
      </c>
      <c r="I632" t="s">
        <v>937</v>
      </c>
      <c r="J632" t="s">
        <v>43</v>
      </c>
      <c r="K632" t="s">
        <v>40</v>
      </c>
      <c r="L632">
        <v>1</v>
      </c>
      <c r="M632">
        <v>1</v>
      </c>
      <c r="N632" t="s">
        <v>44</v>
      </c>
      <c r="O632">
        <v>1</v>
      </c>
      <c r="P632">
        <v>1</v>
      </c>
      <c r="Q632">
        <v>1</v>
      </c>
      <c r="R632" t="s">
        <v>111</v>
      </c>
      <c r="S632">
        <v>0</v>
      </c>
      <c r="T632">
        <v>0</v>
      </c>
      <c r="U632">
        <v>0</v>
      </c>
      <c r="V632" t="s">
        <v>40</v>
      </c>
      <c r="W632">
        <v>1</v>
      </c>
      <c r="X632">
        <v>0</v>
      </c>
      <c r="Y632">
        <v>1</v>
      </c>
      <c r="Z632" t="s">
        <v>40</v>
      </c>
      <c r="AA632">
        <v>0</v>
      </c>
      <c r="AB632">
        <v>0</v>
      </c>
      <c r="AC632" t="s">
        <v>40</v>
      </c>
      <c r="AD632">
        <v>0</v>
      </c>
      <c r="AE632">
        <v>0</v>
      </c>
      <c r="AF632">
        <v>0</v>
      </c>
      <c r="AG632" t="s">
        <v>40</v>
      </c>
      <c r="AH632" t="s">
        <v>208</v>
      </c>
      <c r="AI632" t="s">
        <v>40</v>
      </c>
      <c r="AJ632">
        <v>48</v>
      </c>
      <c r="AK632">
        <v>108</v>
      </c>
      <c r="AL632" t="s">
        <v>878</v>
      </c>
    </row>
    <row r="633" spans="1:38" hidden="1" x14ac:dyDescent="0.25">
      <c r="A633" s="1">
        <v>631</v>
      </c>
      <c r="B633" s="5">
        <v>12.461</v>
      </c>
      <c r="C633" t="s">
        <v>876</v>
      </c>
      <c r="D633" t="s">
        <v>116</v>
      </c>
      <c r="E633" t="s">
        <v>109</v>
      </c>
      <c r="F633" t="s">
        <v>40</v>
      </c>
      <c r="G633" t="s">
        <v>40</v>
      </c>
      <c r="H633" t="s">
        <v>93</v>
      </c>
      <c r="I633" t="s">
        <v>938</v>
      </c>
      <c r="J633" t="s">
        <v>43</v>
      </c>
      <c r="K633" t="s">
        <v>40</v>
      </c>
      <c r="L633">
        <v>1</v>
      </c>
      <c r="M633">
        <v>1</v>
      </c>
      <c r="N633" t="s">
        <v>44</v>
      </c>
      <c r="O633">
        <v>1</v>
      </c>
      <c r="P633">
        <v>1</v>
      </c>
      <c r="Q633">
        <v>1</v>
      </c>
      <c r="R633" t="s">
        <v>111</v>
      </c>
      <c r="S633">
        <v>0</v>
      </c>
      <c r="T633">
        <v>0</v>
      </c>
      <c r="U633">
        <v>0</v>
      </c>
      <c r="V633" t="s">
        <v>40</v>
      </c>
      <c r="W633">
        <v>1</v>
      </c>
      <c r="X633">
        <v>0</v>
      </c>
      <c r="Y633">
        <v>1</v>
      </c>
      <c r="Z633" t="s">
        <v>40</v>
      </c>
      <c r="AA633">
        <v>0</v>
      </c>
      <c r="AB633">
        <v>0</v>
      </c>
      <c r="AC633" t="s">
        <v>40</v>
      </c>
      <c r="AD633">
        <v>0</v>
      </c>
      <c r="AE633">
        <v>0</v>
      </c>
      <c r="AF633">
        <v>0</v>
      </c>
      <c r="AG633" t="s">
        <v>40</v>
      </c>
      <c r="AH633" t="s">
        <v>208</v>
      </c>
      <c r="AI633" t="s">
        <v>40</v>
      </c>
      <c r="AJ633">
        <v>47</v>
      </c>
      <c r="AK633">
        <v>108</v>
      </c>
      <c r="AL633" t="s">
        <v>878</v>
      </c>
    </row>
    <row r="634" spans="1:38" hidden="1" x14ac:dyDescent="0.25">
      <c r="A634" s="1">
        <v>632</v>
      </c>
      <c r="B634" s="5">
        <v>12.461</v>
      </c>
      <c r="C634" t="s">
        <v>876</v>
      </c>
      <c r="D634" t="s">
        <v>116</v>
      </c>
      <c r="E634" t="s">
        <v>109</v>
      </c>
      <c r="F634" t="s">
        <v>40</v>
      </c>
      <c r="G634" t="s">
        <v>40</v>
      </c>
      <c r="H634" t="s">
        <v>93</v>
      </c>
      <c r="I634" t="s">
        <v>939</v>
      </c>
      <c r="J634" t="s">
        <v>43</v>
      </c>
      <c r="K634" t="s">
        <v>40</v>
      </c>
      <c r="L634">
        <v>1</v>
      </c>
      <c r="M634">
        <v>1</v>
      </c>
      <c r="N634" t="s">
        <v>44</v>
      </c>
      <c r="O634">
        <v>1</v>
      </c>
      <c r="P634">
        <v>1</v>
      </c>
      <c r="Q634">
        <v>1</v>
      </c>
      <c r="R634" t="s">
        <v>111</v>
      </c>
      <c r="S634">
        <v>0</v>
      </c>
      <c r="T634">
        <v>0</v>
      </c>
      <c r="U634">
        <v>0</v>
      </c>
      <c r="V634" t="s">
        <v>40</v>
      </c>
      <c r="W634">
        <v>1</v>
      </c>
      <c r="X634">
        <v>0</v>
      </c>
      <c r="Y634">
        <v>1</v>
      </c>
      <c r="Z634" t="s">
        <v>40</v>
      </c>
      <c r="AA634">
        <v>0</v>
      </c>
      <c r="AB634">
        <v>0</v>
      </c>
      <c r="AC634" t="s">
        <v>40</v>
      </c>
      <c r="AD634">
        <v>0</v>
      </c>
      <c r="AE634">
        <v>0</v>
      </c>
      <c r="AF634">
        <v>0</v>
      </c>
      <c r="AG634" t="s">
        <v>40</v>
      </c>
      <c r="AH634" t="s">
        <v>208</v>
      </c>
      <c r="AI634" t="s">
        <v>40</v>
      </c>
      <c r="AJ634">
        <v>46</v>
      </c>
      <c r="AK634">
        <v>108</v>
      </c>
      <c r="AL634" t="s">
        <v>878</v>
      </c>
    </row>
    <row r="635" spans="1:38" hidden="1" x14ac:dyDescent="0.25">
      <c r="A635" s="1">
        <v>633</v>
      </c>
      <c r="B635" s="5">
        <v>12.461</v>
      </c>
      <c r="C635" t="s">
        <v>876</v>
      </c>
      <c r="D635" t="s">
        <v>116</v>
      </c>
      <c r="E635" t="s">
        <v>109</v>
      </c>
      <c r="F635" t="s">
        <v>40</v>
      </c>
      <c r="G635" t="s">
        <v>40</v>
      </c>
      <c r="H635" t="s">
        <v>93</v>
      </c>
      <c r="I635" t="s">
        <v>940</v>
      </c>
      <c r="J635" t="s">
        <v>43</v>
      </c>
      <c r="K635" t="s">
        <v>40</v>
      </c>
      <c r="L635">
        <v>1</v>
      </c>
      <c r="M635">
        <v>1</v>
      </c>
      <c r="N635" t="s">
        <v>44</v>
      </c>
      <c r="O635">
        <v>1</v>
      </c>
      <c r="P635">
        <v>1</v>
      </c>
      <c r="Q635">
        <v>1</v>
      </c>
      <c r="R635" t="s">
        <v>111</v>
      </c>
      <c r="S635">
        <v>0</v>
      </c>
      <c r="T635">
        <v>0</v>
      </c>
      <c r="U635">
        <v>0</v>
      </c>
      <c r="V635" t="s">
        <v>40</v>
      </c>
      <c r="W635">
        <v>1</v>
      </c>
      <c r="X635">
        <v>0</v>
      </c>
      <c r="Y635">
        <v>1</v>
      </c>
      <c r="Z635" t="s">
        <v>40</v>
      </c>
      <c r="AA635">
        <v>0</v>
      </c>
      <c r="AB635">
        <v>0</v>
      </c>
      <c r="AC635" t="s">
        <v>40</v>
      </c>
      <c r="AD635">
        <v>0</v>
      </c>
      <c r="AE635">
        <v>0</v>
      </c>
      <c r="AF635">
        <v>0</v>
      </c>
      <c r="AG635" t="s">
        <v>40</v>
      </c>
      <c r="AH635" t="s">
        <v>208</v>
      </c>
      <c r="AI635" t="s">
        <v>40</v>
      </c>
      <c r="AJ635">
        <v>45</v>
      </c>
      <c r="AK635">
        <v>108</v>
      </c>
      <c r="AL635" t="s">
        <v>878</v>
      </c>
    </row>
    <row r="636" spans="1:38" hidden="1" x14ac:dyDescent="0.25">
      <c r="A636" s="1">
        <v>634</v>
      </c>
      <c r="B636" s="5">
        <v>12.461</v>
      </c>
      <c r="C636" t="s">
        <v>876</v>
      </c>
      <c r="D636" t="s">
        <v>116</v>
      </c>
      <c r="E636" t="s">
        <v>109</v>
      </c>
      <c r="F636" t="s">
        <v>40</v>
      </c>
      <c r="G636" t="s">
        <v>40</v>
      </c>
      <c r="H636" t="s">
        <v>93</v>
      </c>
      <c r="I636" t="s">
        <v>941</v>
      </c>
      <c r="J636" t="s">
        <v>43</v>
      </c>
      <c r="K636" t="s">
        <v>40</v>
      </c>
      <c r="L636">
        <v>1</v>
      </c>
      <c r="M636">
        <v>1</v>
      </c>
      <c r="N636" t="s">
        <v>44</v>
      </c>
      <c r="O636">
        <v>1</v>
      </c>
      <c r="P636">
        <v>1</v>
      </c>
      <c r="Q636">
        <v>1</v>
      </c>
      <c r="R636" t="s">
        <v>111</v>
      </c>
      <c r="S636">
        <v>0</v>
      </c>
      <c r="T636">
        <v>0</v>
      </c>
      <c r="U636">
        <v>0</v>
      </c>
      <c r="V636" t="s">
        <v>40</v>
      </c>
      <c r="W636">
        <v>1</v>
      </c>
      <c r="X636">
        <v>0</v>
      </c>
      <c r="Y636">
        <v>1</v>
      </c>
      <c r="Z636" t="s">
        <v>40</v>
      </c>
      <c r="AA636">
        <v>0</v>
      </c>
      <c r="AB636">
        <v>0</v>
      </c>
      <c r="AC636" t="s">
        <v>40</v>
      </c>
      <c r="AD636">
        <v>0</v>
      </c>
      <c r="AE636">
        <v>0</v>
      </c>
      <c r="AF636">
        <v>0</v>
      </c>
      <c r="AG636" t="s">
        <v>40</v>
      </c>
      <c r="AH636" t="s">
        <v>208</v>
      </c>
      <c r="AI636" t="s">
        <v>40</v>
      </c>
      <c r="AJ636">
        <v>44</v>
      </c>
      <c r="AK636">
        <v>108</v>
      </c>
      <c r="AL636" t="s">
        <v>878</v>
      </c>
    </row>
    <row r="637" spans="1:38" hidden="1" x14ac:dyDescent="0.25">
      <c r="A637" s="1">
        <v>635</v>
      </c>
      <c r="B637" s="5">
        <v>12.461</v>
      </c>
      <c r="C637" t="s">
        <v>876</v>
      </c>
      <c r="D637" t="s">
        <v>116</v>
      </c>
      <c r="E637" t="s">
        <v>109</v>
      </c>
      <c r="F637" t="s">
        <v>40</v>
      </c>
      <c r="G637" t="s">
        <v>40</v>
      </c>
      <c r="H637" t="s">
        <v>93</v>
      </c>
      <c r="I637" t="s">
        <v>942</v>
      </c>
      <c r="J637" t="s">
        <v>43</v>
      </c>
      <c r="K637" t="s">
        <v>40</v>
      </c>
      <c r="L637">
        <v>1</v>
      </c>
      <c r="M637">
        <v>1</v>
      </c>
      <c r="N637" t="s">
        <v>44</v>
      </c>
      <c r="O637">
        <v>1</v>
      </c>
      <c r="P637">
        <v>1</v>
      </c>
      <c r="Q637">
        <v>1</v>
      </c>
      <c r="R637" t="s">
        <v>111</v>
      </c>
      <c r="S637">
        <v>0</v>
      </c>
      <c r="T637">
        <v>0</v>
      </c>
      <c r="U637">
        <v>0</v>
      </c>
      <c r="V637" t="s">
        <v>40</v>
      </c>
      <c r="W637">
        <v>1</v>
      </c>
      <c r="X637">
        <v>0</v>
      </c>
      <c r="Y637">
        <v>1</v>
      </c>
      <c r="Z637" t="s">
        <v>40</v>
      </c>
      <c r="AA637">
        <v>0</v>
      </c>
      <c r="AB637">
        <v>0</v>
      </c>
      <c r="AC637" t="s">
        <v>40</v>
      </c>
      <c r="AD637">
        <v>0</v>
      </c>
      <c r="AE637">
        <v>0</v>
      </c>
      <c r="AF637">
        <v>0</v>
      </c>
      <c r="AG637" t="s">
        <v>40</v>
      </c>
      <c r="AH637" t="s">
        <v>208</v>
      </c>
      <c r="AI637" t="s">
        <v>40</v>
      </c>
      <c r="AJ637">
        <v>43</v>
      </c>
      <c r="AK637">
        <v>108</v>
      </c>
      <c r="AL637" t="s">
        <v>878</v>
      </c>
    </row>
    <row r="638" spans="1:38" hidden="1" x14ac:dyDescent="0.25">
      <c r="A638" s="1">
        <v>636</v>
      </c>
      <c r="B638" s="5">
        <v>12.461</v>
      </c>
      <c r="C638" t="s">
        <v>876</v>
      </c>
      <c r="D638" t="s">
        <v>116</v>
      </c>
      <c r="E638" t="s">
        <v>109</v>
      </c>
      <c r="F638" t="s">
        <v>40</v>
      </c>
      <c r="G638" t="s">
        <v>40</v>
      </c>
      <c r="H638" t="s">
        <v>93</v>
      </c>
      <c r="I638" t="s">
        <v>943</v>
      </c>
      <c r="J638" t="s">
        <v>43</v>
      </c>
      <c r="K638" t="s">
        <v>40</v>
      </c>
      <c r="L638">
        <v>1</v>
      </c>
      <c r="M638">
        <v>1</v>
      </c>
      <c r="N638" t="s">
        <v>44</v>
      </c>
      <c r="O638">
        <v>1</v>
      </c>
      <c r="P638">
        <v>1</v>
      </c>
      <c r="Q638">
        <v>1</v>
      </c>
      <c r="R638" t="s">
        <v>111</v>
      </c>
      <c r="S638">
        <v>0</v>
      </c>
      <c r="T638">
        <v>0</v>
      </c>
      <c r="U638">
        <v>0</v>
      </c>
      <c r="V638" t="s">
        <v>40</v>
      </c>
      <c r="W638">
        <v>1</v>
      </c>
      <c r="X638">
        <v>0</v>
      </c>
      <c r="Y638">
        <v>1</v>
      </c>
      <c r="Z638" t="s">
        <v>40</v>
      </c>
      <c r="AA638">
        <v>0</v>
      </c>
      <c r="AB638">
        <v>0</v>
      </c>
      <c r="AC638" t="s">
        <v>40</v>
      </c>
      <c r="AD638">
        <v>0</v>
      </c>
      <c r="AE638">
        <v>0</v>
      </c>
      <c r="AF638">
        <v>0</v>
      </c>
      <c r="AG638" t="s">
        <v>40</v>
      </c>
      <c r="AH638" t="s">
        <v>208</v>
      </c>
      <c r="AI638" t="s">
        <v>40</v>
      </c>
      <c r="AJ638">
        <v>42</v>
      </c>
      <c r="AK638">
        <v>108</v>
      </c>
      <c r="AL638" t="s">
        <v>878</v>
      </c>
    </row>
    <row r="639" spans="1:38" hidden="1" x14ac:dyDescent="0.25">
      <c r="A639" s="1">
        <v>637</v>
      </c>
      <c r="B639" s="5">
        <v>12.461</v>
      </c>
      <c r="C639" t="s">
        <v>876</v>
      </c>
      <c r="D639" t="s">
        <v>116</v>
      </c>
      <c r="E639" t="s">
        <v>109</v>
      </c>
      <c r="F639" t="s">
        <v>40</v>
      </c>
      <c r="G639" t="s">
        <v>40</v>
      </c>
      <c r="H639" t="s">
        <v>93</v>
      </c>
      <c r="I639" t="s">
        <v>944</v>
      </c>
      <c r="J639" t="s">
        <v>43</v>
      </c>
      <c r="K639" t="s">
        <v>40</v>
      </c>
      <c r="L639">
        <v>1</v>
      </c>
      <c r="M639">
        <v>1</v>
      </c>
      <c r="N639" t="s">
        <v>44</v>
      </c>
      <c r="O639">
        <v>1</v>
      </c>
      <c r="P639">
        <v>1</v>
      </c>
      <c r="Q639">
        <v>1</v>
      </c>
      <c r="R639" t="s">
        <v>111</v>
      </c>
      <c r="S639">
        <v>0</v>
      </c>
      <c r="T639">
        <v>0</v>
      </c>
      <c r="U639">
        <v>0</v>
      </c>
      <c r="V639" t="s">
        <v>40</v>
      </c>
      <c r="W639">
        <v>1</v>
      </c>
      <c r="X639">
        <v>0</v>
      </c>
      <c r="Y639">
        <v>1</v>
      </c>
      <c r="Z639" t="s">
        <v>40</v>
      </c>
      <c r="AA639">
        <v>0</v>
      </c>
      <c r="AB639">
        <v>0</v>
      </c>
      <c r="AC639" t="s">
        <v>40</v>
      </c>
      <c r="AD639">
        <v>0</v>
      </c>
      <c r="AE639">
        <v>0</v>
      </c>
      <c r="AF639">
        <v>0</v>
      </c>
      <c r="AG639" t="s">
        <v>40</v>
      </c>
      <c r="AH639" t="s">
        <v>208</v>
      </c>
      <c r="AI639" t="s">
        <v>40</v>
      </c>
      <c r="AJ639">
        <v>41</v>
      </c>
      <c r="AK639">
        <v>108</v>
      </c>
      <c r="AL639" t="s">
        <v>878</v>
      </c>
    </row>
    <row r="640" spans="1:38" hidden="1" x14ac:dyDescent="0.25">
      <c r="A640" s="1">
        <v>638</v>
      </c>
      <c r="B640" s="5">
        <v>12.461</v>
      </c>
      <c r="C640" t="s">
        <v>876</v>
      </c>
      <c r="D640" t="s">
        <v>116</v>
      </c>
      <c r="E640" t="s">
        <v>109</v>
      </c>
      <c r="F640" t="s">
        <v>40</v>
      </c>
      <c r="G640" t="s">
        <v>40</v>
      </c>
      <c r="H640" t="s">
        <v>93</v>
      </c>
      <c r="I640" t="s">
        <v>945</v>
      </c>
      <c r="J640" t="s">
        <v>43</v>
      </c>
      <c r="K640" t="s">
        <v>40</v>
      </c>
      <c r="L640">
        <v>1</v>
      </c>
      <c r="M640">
        <v>1</v>
      </c>
      <c r="N640" t="s">
        <v>44</v>
      </c>
      <c r="O640">
        <v>1</v>
      </c>
      <c r="P640">
        <v>1</v>
      </c>
      <c r="Q640">
        <v>1</v>
      </c>
      <c r="R640" t="s">
        <v>111</v>
      </c>
      <c r="S640">
        <v>0</v>
      </c>
      <c r="T640">
        <v>0</v>
      </c>
      <c r="U640">
        <v>0</v>
      </c>
      <c r="V640" t="s">
        <v>40</v>
      </c>
      <c r="W640">
        <v>1</v>
      </c>
      <c r="X640">
        <v>0</v>
      </c>
      <c r="Y640">
        <v>1</v>
      </c>
      <c r="Z640" t="s">
        <v>40</v>
      </c>
      <c r="AA640">
        <v>0</v>
      </c>
      <c r="AB640">
        <v>0</v>
      </c>
      <c r="AC640" t="s">
        <v>40</v>
      </c>
      <c r="AD640">
        <v>0</v>
      </c>
      <c r="AE640">
        <v>0</v>
      </c>
      <c r="AF640">
        <v>0</v>
      </c>
      <c r="AG640" t="s">
        <v>40</v>
      </c>
      <c r="AH640" t="s">
        <v>208</v>
      </c>
      <c r="AI640" t="s">
        <v>40</v>
      </c>
      <c r="AJ640">
        <v>40</v>
      </c>
      <c r="AK640">
        <v>108</v>
      </c>
      <c r="AL640" t="s">
        <v>878</v>
      </c>
    </row>
    <row r="641" spans="1:38" hidden="1" x14ac:dyDescent="0.25">
      <c r="A641" s="1">
        <v>639</v>
      </c>
      <c r="B641" s="5">
        <v>12.461</v>
      </c>
      <c r="C641" t="s">
        <v>876</v>
      </c>
      <c r="D641" t="s">
        <v>116</v>
      </c>
      <c r="E641" t="s">
        <v>109</v>
      </c>
      <c r="F641" t="s">
        <v>40</v>
      </c>
      <c r="G641" t="s">
        <v>40</v>
      </c>
      <c r="H641" t="s">
        <v>93</v>
      </c>
      <c r="I641" t="s">
        <v>946</v>
      </c>
      <c r="J641" t="s">
        <v>43</v>
      </c>
      <c r="K641" t="s">
        <v>40</v>
      </c>
      <c r="L641">
        <v>1</v>
      </c>
      <c r="M641">
        <v>1</v>
      </c>
      <c r="N641" t="s">
        <v>44</v>
      </c>
      <c r="O641">
        <v>1</v>
      </c>
      <c r="P641">
        <v>1</v>
      </c>
      <c r="Q641">
        <v>1</v>
      </c>
      <c r="R641" t="s">
        <v>111</v>
      </c>
      <c r="S641">
        <v>0</v>
      </c>
      <c r="T641">
        <v>0</v>
      </c>
      <c r="U641">
        <v>0</v>
      </c>
      <c r="V641" t="s">
        <v>40</v>
      </c>
      <c r="W641">
        <v>1</v>
      </c>
      <c r="X641">
        <v>0</v>
      </c>
      <c r="Y641">
        <v>1</v>
      </c>
      <c r="Z641" t="s">
        <v>40</v>
      </c>
      <c r="AA641">
        <v>0</v>
      </c>
      <c r="AB641">
        <v>0</v>
      </c>
      <c r="AC641" t="s">
        <v>40</v>
      </c>
      <c r="AD641">
        <v>0</v>
      </c>
      <c r="AE641">
        <v>0</v>
      </c>
      <c r="AF641">
        <v>0</v>
      </c>
      <c r="AG641" t="s">
        <v>40</v>
      </c>
      <c r="AH641" t="s">
        <v>208</v>
      </c>
      <c r="AI641" t="s">
        <v>40</v>
      </c>
      <c r="AJ641">
        <v>39</v>
      </c>
      <c r="AK641">
        <v>108</v>
      </c>
      <c r="AL641" t="s">
        <v>878</v>
      </c>
    </row>
    <row r="642" spans="1:38" hidden="1" x14ac:dyDescent="0.25">
      <c r="A642" s="1">
        <v>640</v>
      </c>
      <c r="B642" s="5">
        <v>12.461</v>
      </c>
      <c r="C642" t="s">
        <v>876</v>
      </c>
      <c r="D642" t="s">
        <v>116</v>
      </c>
      <c r="E642" t="s">
        <v>109</v>
      </c>
      <c r="F642" t="s">
        <v>40</v>
      </c>
      <c r="G642" t="s">
        <v>40</v>
      </c>
      <c r="H642" t="s">
        <v>93</v>
      </c>
      <c r="I642" t="s">
        <v>947</v>
      </c>
      <c r="J642" t="s">
        <v>43</v>
      </c>
      <c r="K642" t="s">
        <v>40</v>
      </c>
      <c r="L642">
        <v>1</v>
      </c>
      <c r="M642">
        <v>1</v>
      </c>
      <c r="N642" t="s">
        <v>44</v>
      </c>
      <c r="O642">
        <v>1</v>
      </c>
      <c r="P642">
        <v>1</v>
      </c>
      <c r="Q642">
        <v>1</v>
      </c>
      <c r="R642" t="s">
        <v>111</v>
      </c>
      <c r="S642">
        <v>0</v>
      </c>
      <c r="T642">
        <v>0</v>
      </c>
      <c r="U642">
        <v>0</v>
      </c>
      <c r="V642" t="s">
        <v>40</v>
      </c>
      <c r="W642">
        <v>1</v>
      </c>
      <c r="X642">
        <v>0</v>
      </c>
      <c r="Y642">
        <v>1</v>
      </c>
      <c r="Z642" t="s">
        <v>40</v>
      </c>
      <c r="AA642">
        <v>0</v>
      </c>
      <c r="AB642">
        <v>0</v>
      </c>
      <c r="AC642" t="s">
        <v>40</v>
      </c>
      <c r="AD642">
        <v>0</v>
      </c>
      <c r="AE642">
        <v>0</v>
      </c>
      <c r="AF642">
        <v>0</v>
      </c>
      <c r="AG642" t="s">
        <v>40</v>
      </c>
      <c r="AH642" t="s">
        <v>208</v>
      </c>
      <c r="AI642" t="s">
        <v>40</v>
      </c>
      <c r="AJ642">
        <v>38</v>
      </c>
      <c r="AK642">
        <v>108</v>
      </c>
      <c r="AL642" t="s">
        <v>878</v>
      </c>
    </row>
    <row r="643" spans="1:38" hidden="1" x14ac:dyDescent="0.25">
      <c r="A643" s="1">
        <v>641</v>
      </c>
      <c r="B643" s="5">
        <v>12.461</v>
      </c>
      <c r="C643" t="s">
        <v>876</v>
      </c>
      <c r="D643" t="s">
        <v>116</v>
      </c>
      <c r="E643" t="s">
        <v>109</v>
      </c>
      <c r="F643" t="s">
        <v>40</v>
      </c>
      <c r="G643" t="s">
        <v>40</v>
      </c>
      <c r="H643" t="s">
        <v>93</v>
      </c>
      <c r="I643" t="s">
        <v>948</v>
      </c>
      <c r="J643" t="s">
        <v>43</v>
      </c>
      <c r="K643" t="s">
        <v>40</v>
      </c>
      <c r="L643">
        <v>1</v>
      </c>
      <c r="M643">
        <v>1</v>
      </c>
      <c r="N643" t="s">
        <v>44</v>
      </c>
      <c r="O643">
        <v>1</v>
      </c>
      <c r="P643">
        <v>1</v>
      </c>
      <c r="Q643">
        <v>1</v>
      </c>
      <c r="R643" t="s">
        <v>111</v>
      </c>
      <c r="S643">
        <v>0</v>
      </c>
      <c r="T643">
        <v>0</v>
      </c>
      <c r="U643">
        <v>0</v>
      </c>
      <c r="V643" t="s">
        <v>40</v>
      </c>
      <c r="W643">
        <v>1</v>
      </c>
      <c r="X643">
        <v>0</v>
      </c>
      <c r="Y643">
        <v>1</v>
      </c>
      <c r="Z643" t="s">
        <v>40</v>
      </c>
      <c r="AA643">
        <v>0</v>
      </c>
      <c r="AB643">
        <v>0</v>
      </c>
      <c r="AC643" t="s">
        <v>40</v>
      </c>
      <c r="AD643">
        <v>0</v>
      </c>
      <c r="AE643">
        <v>0</v>
      </c>
      <c r="AF643">
        <v>0</v>
      </c>
      <c r="AG643" t="s">
        <v>40</v>
      </c>
      <c r="AH643" t="s">
        <v>208</v>
      </c>
      <c r="AI643" t="s">
        <v>40</v>
      </c>
      <c r="AJ643">
        <v>37</v>
      </c>
      <c r="AK643">
        <v>108</v>
      </c>
      <c r="AL643" t="s">
        <v>878</v>
      </c>
    </row>
    <row r="644" spans="1:38" hidden="1" x14ac:dyDescent="0.25">
      <c r="A644" s="1">
        <v>642</v>
      </c>
      <c r="B644" s="5">
        <v>12.461</v>
      </c>
      <c r="C644" t="s">
        <v>876</v>
      </c>
      <c r="D644" t="s">
        <v>116</v>
      </c>
      <c r="E644" t="s">
        <v>109</v>
      </c>
      <c r="F644" t="s">
        <v>40</v>
      </c>
      <c r="G644" t="s">
        <v>40</v>
      </c>
      <c r="H644" t="s">
        <v>93</v>
      </c>
      <c r="I644" t="s">
        <v>949</v>
      </c>
      <c r="J644" t="s">
        <v>43</v>
      </c>
      <c r="K644" t="s">
        <v>40</v>
      </c>
      <c r="L644">
        <v>1</v>
      </c>
      <c r="M644">
        <v>1</v>
      </c>
      <c r="N644" t="s">
        <v>44</v>
      </c>
      <c r="O644">
        <v>1</v>
      </c>
      <c r="P644">
        <v>1</v>
      </c>
      <c r="Q644">
        <v>1</v>
      </c>
      <c r="R644" t="s">
        <v>111</v>
      </c>
      <c r="S644">
        <v>0</v>
      </c>
      <c r="T644">
        <v>0</v>
      </c>
      <c r="U644">
        <v>0</v>
      </c>
      <c r="V644" t="s">
        <v>40</v>
      </c>
      <c r="W644">
        <v>1</v>
      </c>
      <c r="X644">
        <v>0</v>
      </c>
      <c r="Y644">
        <v>1</v>
      </c>
      <c r="Z644" t="s">
        <v>40</v>
      </c>
      <c r="AA644">
        <v>0</v>
      </c>
      <c r="AB644">
        <v>0</v>
      </c>
      <c r="AC644" t="s">
        <v>40</v>
      </c>
      <c r="AD644">
        <v>0</v>
      </c>
      <c r="AE644">
        <v>0</v>
      </c>
      <c r="AF644">
        <v>0</v>
      </c>
      <c r="AG644" t="s">
        <v>40</v>
      </c>
      <c r="AH644" t="s">
        <v>208</v>
      </c>
      <c r="AI644" t="s">
        <v>40</v>
      </c>
      <c r="AJ644">
        <v>36</v>
      </c>
      <c r="AK644">
        <v>108</v>
      </c>
      <c r="AL644" t="s">
        <v>878</v>
      </c>
    </row>
    <row r="645" spans="1:38" hidden="1" x14ac:dyDescent="0.25">
      <c r="A645" s="1">
        <v>643</v>
      </c>
      <c r="B645" s="5">
        <v>12.461</v>
      </c>
      <c r="C645" t="s">
        <v>876</v>
      </c>
      <c r="D645" t="s">
        <v>116</v>
      </c>
      <c r="E645" t="s">
        <v>109</v>
      </c>
      <c r="F645" t="s">
        <v>40</v>
      </c>
      <c r="G645" t="s">
        <v>40</v>
      </c>
      <c r="H645" t="s">
        <v>93</v>
      </c>
      <c r="I645" t="s">
        <v>950</v>
      </c>
      <c r="J645" t="s">
        <v>43</v>
      </c>
      <c r="K645" t="s">
        <v>40</v>
      </c>
      <c r="L645">
        <v>1</v>
      </c>
      <c r="M645">
        <v>1</v>
      </c>
      <c r="N645" t="s">
        <v>44</v>
      </c>
      <c r="O645">
        <v>1</v>
      </c>
      <c r="P645">
        <v>1</v>
      </c>
      <c r="Q645">
        <v>1</v>
      </c>
      <c r="R645" t="s">
        <v>111</v>
      </c>
      <c r="S645">
        <v>0</v>
      </c>
      <c r="T645">
        <v>0</v>
      </c>
      <c r="U645">
        <v>0</v>
      </c>
      <c r="V645" t="s">
        <v>40</v>
      </c>
      <c r="W645">
        <v>1</v>
      </c>
      <c r="X645">
        <v>0</v>
      </c>
      <c r="Y645">
        <v>1</v>
      </c>
      <c r="Z645" t="s">
        <v>40</v>
      </c>
      <c r="AA645">
        <v>0</v>
      </c>
      <c r="AB645">
        <v>0</v>
      </c>
      <c r="AC645" t="s">
        <v>40</v>
      </c>
      <c r="AD645">
        <v>0</v>
      </c>
      <c r="AE645">
        <v>0</v>
      </c>
      <c r="AF645">
        <v>0</v>
      </c>
      <c r="AG645" t="s">
        <v>40</v>
      </c>
      <c r="AH645" t="s">
        <v>208</v>
      </c>
      <c r="AI645" t="s">
        <v>40</v>
      </c>
      <c r="AJ645">
        <v>35</v>
      </c>
      <c r="AK645">
        <v>108</v>
      </c>
      <c r="AL645" t="s">
        <v>878</v>
      </c>
    </row>
    <row r="646" spans="1:38" hidden="1" x14ac:dyDescent="0.25">
      <c r="A646" s="1">
        <v>644</v>
      </c>
      <c r="B646" s="5">
        <v>12.461</v>
      </c>
      <c r="C646" t="s">
        <v>876</v>
      </c>
      <c r="D646" t="s">
        <v>116</v>
      </c>
      <c r="E646" t="s">
        <v>109</v>
      </c>
      <c r="F646" t="s">
        <v>40</v>
      </c>
      <c r="G646" t="s">
        <v>40</v>
      </c>
      <c r="H646" t="s">
        <v>93</v>
      </c>
      <c r="I646" t="s">
        <v>951</v>
      </c>
      <c r="J646" t="s">
        <v>43</v>
      </c>
      <c r="K646" t="s">
        <v>40</v>
      </c>
      <c r="L646">
        <v>1</v>
      </c>
      <c r="M646">
        <v>1</v>
      </c>
      <c r="N646" t="s">
        <v>44</v>
      </c>
      <c r="O646">
        <v>1</v>
      </c>
      <c r="P646">
        <v>1</v>
      </c>
      <c r="Q646">
        <v>1</v>
      </c>
      <c r="R646" t="s">
        <v>111</v>
      </c>
      <c r="S646">
        <v>0</v>
      </c>
      <c r="T646">
        <v>0</v>
      </c>
      <c r="U646">
        <v>0</v>
      </c>
      <c r="V646" t="s">
        <v>40</v>
      </c>
      <c r="W646">
        <v>1</v>
      </c>
      <c r="X646">
        <v>0</v>
      </c>
      <c r="Y646">
        <v>1</v>
      </c>
      <c r="Z646" t="s">
        <v>40</v>
      </c>
      <c r="AA646">
        <v>0</v>
      </c>
      <c r="AB646">
        <v>0</v>
      </c>
      <c r="AC646" t="s">
        <v>40</v>
      </c>
      <c r="AD646">
        <v>0</v>
      </c>
      <c r="AE646">
        <v>0</v>
      </c>
      <c r="AF646">
        <v>0</v>
      </c>
      <c r="AG646" t="s">
        <v>40</v>
      </c>
      <c r="AH646" t="s">
        <v>208</v>
      </c>
      <c r="AI646" t="s">
        <v>40</v>
      </c>
      <c r="AJ646">
        <v>34</v>
      </c>
      <c r="AK646">
        <v>108</v>
      </c>
      <c r="AL646" t="s">
        <v>878</v>
      </c>
    </row>
    <row r="647" spans="1:38" hidden="1" x14ac:dyDescent="0.25">
      <c r="A647" s="1">
        <v>645</v>
      </c>
      <c r="B647" s="5">
        <v>12.461</v>
      </c>
      <c r="C647" t="s">
        <v>876</v>
      </c>
      <c r="D647" t="s">
        <v>116</v>
      </c>
      <c r="E647" t="s">
        <v>109</v>
      </c>
      <c r="F647" t="s">
        <v>40</v>
      </c>
      <c r="G647" t="s">
        <v>40</v>
      </c>
      <c r="H647" t="s">
        <v>93</v>
      </c>
      <c r="I647" t="s">
        <v>952</v>
      </c>
      <c r="J647" t="s">
        <v>43</v>
      </c>
      <c r="K647" t="s">
        <v>40</v>
      </c>
      <c r="L647">
        <v>1</v>
      </c>
      <c r="M647">
        <v>1</v>
      </c>
      <c r="N647" t="s">
        <v>44</v>
      </c>
      <c r="O647">
        <v>1</v>
      </c>
      <c r="P647">
        <v>1</v>
      </c>
      <c r="Q647">
        <v>1</v>
      </c>
      <c r="R647" t="s">
        <v>111</v>
      </c>
      <c r="S647">
        <v>0</v>
      </c>
      <c r="T647">
        <v>0</v>
      </c>
      <c r="U647">
        <v>0</v>
      </c>
      <c r="V647" t="s">
        <v>40</v>
      </c>
      <c r="W647">
        <v>1</v>
      </c>
      <c r="X647">
        <v>0</v>
      </c>
      <c r="Y647">
        <v>1</v>
      </c>
      <c r="Z647" t="s">
        <v>40</v>
      </c>
      <c r="AA647">
        <v>0</v>
      </c>
      <c r="AB647">
        <v>0</v>
      </c>
      <c r="AC647" t="s">
        <v>40</v>
      </c>
      <c r="AD647">
        <v>0</v>
      </c>
      <c r="AE647">
        <v>0</v>
      </c>
      <c r="AF647">
        <v>0</v>
      </c>
      <c r="AG647" t="s">
        <v>40</v>
      </c>
      <c r="AH647" t="s">
        <v>208</v>
      </c>
      <c r="AI647" t="s">
        <v>40</v>
      </c>
      <c r="AJ647">
        <v>33</v>
      </c>
      <c r="AK647">
        <v>108</v>
      </c>
      <c r="AL647" t="s">
        <v>878</v>
      </c>
    </row>
    <row r="648" spans="1:38" hidden="1" x14ac:dyDescent="0.25">
      <c r="A648" s="1">
        <v>646</v>
      </c>
      <c r="B648" s="5">
        <v>12.461</v>
      </c>
      <c r="C648" t="s">
        <v>876</v>
      </c>
      <c r="D648" t="s">
        <v>116</v>
      </c>
      <c r="E648" t="s">
        <v>109</v>
      </c>
      <c r="F648" t="s">
        <v>40</v>
      </c>
      <c r="G648" t="s">
        <v>40</v>
      </c>
      <c r="H648" t="s">
        <v>93</v>
      </c>
      <c r="I648" t="s">
        <v>953</v>
      </c>
      <c r="J648" t="s">
        <v>43</v>
      </c>
      <c r="K648" t="s">
        <v>40</v>
      </c>
      <c r="L648">
        <v>1</v>
      </c>
      <c r="M648">
        <v>1</v>
      </c>
      <c r="N648" t="s">
        <v>44</v>
      </c>
      <c r="O648">
        <v>1</v>
      </c>
      <c r="P648">
        <v>1</v>
      </c>
      <c r="Q648">
        <v>1</v>
      </c>
      <c r="R648" t="s">
        <v>111</v>
      </c>
      <c r="S648">
        <v>0</v>
      </c>
      <c r="T648">
        <v>0</v>
      </c>
      <c r="U648">
        <v>0</v>
      </c>
      <c r="V648" t="s">
        <v>40</v>
      </c>
      <c r="W648">
        <v>1</v>
      </c>
      <c r="X648">
        <v>0</v>
      </c>
      <c r="Y648">
        <v>1</v>
      </c>
      <c r="Z648" t="s">
        <v>40</v>
      </c>
      <c r="AA648">
        <v>0</v>
      </c>
      <c r="AB648">
        <v>0</v>
      </c>
      <c r="AC648" t="s">
        <v>40</v>
      </c>
      <c r="AD648">
        <v>0</v>
      </c>
      <c r="AE648">
        <v>0</v>
      </c>
      <c r="AF648">
        <v>0</v>
      </c>
      <c r="AG648" t="s">
        <v>40</v>
      </c>
      <c r="AH648" t="s">
        <v>208</v>
      </c>
      <c r="AI648" t="s">
        <v>40</v>
      </c>
      <c r="AJ648">
        <v>32</v>
      </c>
      <c r="AK648">
        <v>108</v>
      </c>
      <c r="AL648" t="s">
        <v>878</v>
      </c>
    </row>
    <row r="649" spans="1:38" hidden="1" x14ac:dyDescent="0.25">
      <c r="A649" s="1">
        <v>647</v>
      </c>
      <c r="B649" s="5">
        <v>12.461</v>
      </c>
      <c r="C649" t="s">
        <v>876</v>
      </c>
      <c r="D649" t="s">
        <v>116</v>
      </c>
      <c r="E649" t="s">
        <v>109</v>
      </c>
      <c r="F649" t="s">
        <v>40</v>
      </c>
      <c r="G649" t="s">
        <v>40</v>
      </c>
      <c r="H649" t="s">
        <v>93</v>
      </c>
      <c r="I649" t="s">
        <v>954</v>
      </c>
      <c r="J649" t="s">
        <v>43</v>
      </c>
      <c r="K649" t="s">
        <v>40</v>
      </c>
      <c r="L649">
        <v>1</v>
      </c>
      <c r="M649">
        <v>1</v>
      </c>
      <c r="N649" t="s">
        <v>44</v>
      </c>
      <c r="O649">
        <v>1</v>
      </c>
      <c r="P649">
        <v>1</v>
      </c>
      <c r="Q649">
        <v>1</v>
      </c>
      <c r="R649" t="s">
        <v>111</v>
      </c>
      <c r="S649">
        <v>0</v>
      </c>
      <c r="T649">
        <v>0</v>
      </c>
      <c r="U649">
        <v>0</v>
      </c>
      <c r="V649" t="s">
        <v>40</v>
      </c>
      <c r="W649">
        <v>1</v>
      </c>
      <c r="X649">
        <v>0</v>
      </c>
      <c r="Y649">
        <v>1</v>
      </c>
      <c r="Z649" t="s">
        <v>40</v>
      </c>
      <c r="AA649">
        <v>0</v>
      </c>
      <c r="AB649">
        <v>0</v>
      </c>
      <c r="AC649" t="s">
        <v>40</v>
      </c>
      <c r="AD649">
        <v>0</v>
      </c>
      <c r="AE649">
        <v>0</v>
      </c>
      <c r="AF649">
        <v>0</v>
      </c>
      <c r="AG649" t="s">
        <v>40</v>
      </c>
      <c r="AH649" t="s">
        <v>208</v>
      </c>
      <c r="AI649" t="s">
        <v>40</v>
      </c>
      <c r="AJ649">
        <v>31</v>
      </c>
      <c r="AK649">
        <v>108</v>
      </c>
      <c r="AL649" t="s">
        <v>878</v>
      </c>
    </row>
    <row r="650" spans="1:38" hidden="1" x14ac:dyDescent="0.25">
      <c r="A650" s="1">
        <v>648</v>
      </c>
      <c r="B650" s="5">
        <v>12.461</v>
      </c>
      <c r="C650" t="s">
        <v>876</v>
      </c>
      <c r="D650" t="s">
        <v>116</v>
      </c>
      <c r="E650" t="s">
        <v>109</v>
      </c>
      <c r="F650" t="s">
        <v>40</v>
      </c>
      <c r="G650" t="s">
        <v>40</v>
      </c>
      <c r="H650" t="s">
        <v>93</v>
      </c>
      <c r="I650" t="s">
        <v>955</v>
      </c>
      <c r="J650" t="s">
        <v>43</v>
      </c>
      <c r="K650" t="s">
        <v>40</v>
      </c>
      <c r="L650">
        <v>1</v>
      </c>
      <c r="M650">
        <v>1</v>
      </c>
      <c r="N650" t="s">
        <v>44</v>
      </c>
      <c r="O650">
        <v>1</v>
      </c>
      <c r="P650">
        <v>1</v>
      </c>
      <c r="Q650">
        <v>1</v>
      </c>
      <c r="R650" t="s">
        <v>111</v>
      </c>
      <c r="S650">
        <v>0</v>
      </c>
      <c r="T650">
        <v>0</v>
      </c>
      <c r="U650">
        <v>0</v>
      </c>
      <c r="V650" t="s">
        <v>40</v>
      </c>
      <c r="W650">
        <v>1</v>
      </c>
      <c r="X650">
        <v>0</v>
      </c>
      <c r="Y650">
        <v>1</v>
      </c>
      <c r="Z650" t="s">
        <v>40</v>
      </c>
      <c r="AA650">
        <v>0</v>
      </c>
      <c r="AB650">
        <v>0</v>
      </c>
      <c r="AC650" t="s">
        <v>40</v>
      </c>
      <c r="AD650">
        <v>0</v>
      </c>
      <c r="AE650">
        <v>0</v>
      </c>
      <c r="AF650">
        <v>0</v>
      </c>
      <c r="AG650" t="s">
        <v>40</v>
      </c>
      <c r="AH650" t="s">
        <v>208</v>
      </c>
      <c r="AI650" t="s">
        <v>40</v>
      </c>
      <c r="AJ650">
        <v>30</v>
      </c>
      <c r="AK650">
        <v>108</v>
      </c>
      <c r="AL650" t="s">
        <v>878</v>
      </c>
    </row>
    <row r="651" spans="1:38" hidden="1" x14ac:dyDescent="0.25">
      <c r="A651" s="1">
        <v>649</v>
      </c>
      <c r="B651" s="5">
        <v>12.461</v>
      </c>
      <c r="C651" t="s">
        <v>876</v>
      </c>
      <c r="D651" t="s">
        <v>116</v>
      </c>
      <c r="E651" t="s">
        <v>109</v>
      </c>
      <c r="F651" t="s">
        <v>40</v>
      </c>
      <c r="G651" t="s">
        <v>40</v>
      </c>
      <c r="H651" t="s">
        <v>93</v>
      </c>
      <c r="I651" t="s">
        <v>956</v>
      </c>
      <c r="J651" t="s">
        <v>43</v>
      </c>
      <c r="K651" t="s">
        <v>40</v>
      </c>
      <c r="L651">
        <v>1</v>
      </c>
      <c r="M651">
        <v>1</v>
      </c>
      <c r="N651" t="s">
        <v>44</v>
      </c>
      <c r="O651">
        <v>1</v>
      </c>
      <c r="P651">
        <v>1</v>
      </c>
      <c r="Q651">
        <v>1</v>
      </c>
      <c r="R651" t="s">
        <v>111</v>
      </c>
      <c r="S651">
        <v>0</v>
      </c>
      <c r="T651">
        <v>0</v>
      </c>
      <c r="U651">
        <v>0</v>
      </c>
      <c r="V651" t="s">
        <v>40</v>
      </c>
      <c r="W651">
        <v>1</v>
      </c>
      <c r="X651">
        <v>0</v>
      </c>
      <c r="Y651">
        <v>1</v>
      </c>
      <c r="Z651" t="s">
        <v>40</v>
      </c>
      <c r="AA651">
        <v>0</v>
      </c>
      <c r="AB651">
        <v>0</v>
      </c>
      <c r="AC651" t="s">
        <v>40</v>
      </c>
      <c r="AD651">
        <v>0</v>
      </c>
      <c r="AE651">
        <v>0</v>
      </c>
      <c r="AF651">
        <v>0</v>
      </c>
      <c r="AG651" t="s">
        <v>40</v>
      </c>
      <c r="AH651" t="s">
        <v>208</v>
      </c>
      <c r="AI651" t="s">
        <v>40</v>
      </c>
      <c r="AJ651">
        <v>29</v>
      </c>
      <c r="AK651">
        <v>108</v>
      </c>
      <c r="AL651" t="s">
        <v>878</v>
      </c>
    </row>
    <row r="652" spans="1:38" hidden="1" x14ac:dyDescent="0.25">
      <c r="A652" s="1">
        <v>650</v>
      </c>
      <c r="B652" s="5">
        <v>12.461</v>
      </c>
      <c r="C652" t="s">
        <v>876</v>
      </c>
      <c r="D652" t="s">
        <v>116</v>
      </c>
      <c r="E652" t="s">
        <v>109</v>
      </c>
      <c r="F652" t="s">
        <v>40</v>
      </c>
      <c r="G652" t="s">
        <v>40</v>
      </c>
      <c r="H652" t="s">
        <v>93</v>
      </c>
      <c r="I652" t="s">
        <v>957</v>
      </c>
      <c r="J652" t="s">
        <v>43</v>
      </c>
      <c r="K652" t="s">
        <v>40</v>
      </c>
      <c r="L652">
        <v>1</v>
      </c>
      <c r="M652">
        <v>1</v>
      </c>
      <c r="N652" t="s">
        <v>44</v>
      </c>
      <c r="O652">
        <v>1</v>
      </c>
      <c r="P652">
        <v>1</v>
      </c>
      <c r="Q652">
        <v>1</v>
      </c>
      <c r="R652" t="s">
        <v>111</v>
      </c>
      <c r="S652">
        <v>0</v>
      </c>
      <c r="T652">
        <v>0</v>
      </c>
      <c r="U652">
        <v>0</v>
      </c>
      <c r="V652" t="s">
        <v>40</v>
      </c>
      <c r="W652">
        <v>1</v>
      </c>
      <c r="X652">
        <v>0</v>
      </c>
      <c r="Y652">
        <v>1</v>
      </c>
      <c r="Z652" t="s">
        <v>40</v>
      </c>
      <c r="AA652">
        <v>0</v>
      </c>
      <c r="AB652">
        <v>0</v>
      </c>
      <c r="AC652" t="s">
        <v>40</v>
      </c>
      <c r="AD652">
        <v>0</v>
      </c>
      <c r="AE652">
        <v>0</v>
      </c>
      <c r="AF652">
        <v>0</v>
      </c>
      <c r="AG652" t="s">
        <v>40</v>
      </c>
      <c r="AH652" t="s">
        <v>208</v>
      </c>
      <c r="AI652" t="s">
        <v>40</v>
      </c>
      <c r="AJ652">
        <v>28</v>
      </c>
      <c r="AK652">
        <v>108</v>
      </c>
      <c r="AL652" t="s">
        <v>878</v>
      </c>
    </row>
    <row r="653" spans="1:38" hidden="1" x14ac:dyDescent="0.25">
      <c r="A653" s="1">
        <v>651</v>
      </c>
      <c r="B653" s="5">
        <v>12.461</v>
      </c>
      <c r="C653" t="s">
        <v>876</v>
      </c>
      <c r="D653" t="s">
        <v>116</v>
      </c>
      <c r="E653" t="s">
        <v>109</v>
      </c>
      <c r="F653" t="s">
        <v>40</v>
      </c>
      <c r="G653" t="s">
        <v>40</v>
      </c>
      <c r="H653" t="s">
        <v>93</v>
      </c>
      <c r="I653" t="s">
        <v>958</v>
      </c>
      <c r="J653" t="s">
        <v>43</v>
      </c>
      <c r="K653" t="s">
        <v>40</v>
      </c>
      <c r="L653">
        <v>1</v>
      </c>
      <c r="M653">
        <v>1</v>
      </c>
      <c r="N653" t="s">
        <v>44</v>
      </c>
      <c r="O653">
        <v>1</v>
      </c>
      <c r="P653">
        <v>1</v>
      </c>
      <c r="Q653">
        <v>1</v>
      </c>
      <c r="R653" t="s">
        <v>111</v>
      </c>
      <c r="S653">
        <v>0</v>
      </c>
      <c r="T653">
        <v>0</v>
      </c>
      <c r="U653">
        <v>0</v>
      </c>
      <c r="V653" t="s">
        <v>40</v>
      </c>
      <c r="W653">
        <v>1</v>
      </c>
      <c r="X653">
        <v>0</v>
      </c>
      <c r="Y653">
        <v>1</v>
      </c>
      <c r="Z653" t="s">
        <v>40</v>
      </c>
      <c r="AA653">
        <v>0</v>
      </c>
      <c r="AB653">
        <v>0</v>
      </c>
      <c r="AC653" t="s">
        <v>40</v>
      </c>
      <c r="AD653">
        <v>0</v>
      </c>
      <c r="AE653">
        <v>0</v>
      </c>
      <c r="AF653">
        <v>0</v>
      </c>
      <c r="AG653" t="s">
        <v>40</v>
      </c>
      <c r="AH653" t="s">
        <v>208</v>
      </c>
      <c r="AI653" t="s">
        <v>40</v>
      </c>
      <c r="AJ653">
        <v>27</v>
      </c>
      <c r="AK653">
        <v>108</v>
      </c>
      <c r="AL653" t="s">
        <v>878</v>
      </c>
    </row>
    <row r="654" spans="1:38" hidden="1" x14ac:dyDescent="0.25">
      <c r="A654" s="1">
        <v>652</v>
      </c>
      <c r="B654" s="5">
        <v>12.461</v>
      </c>
      <c r="C654" t="s">
        <v>876</v>
      </c>
      <c r="D654" t="s">
        <v>116</v>
      </c>
      <c r="E654" t="s">
        <v>109</v>
      </c>
      <c r="F654" t="s">
        <v>40</v>
      </c>
      <c r="G654" t="s">
        <v>40</v>
      </c>
      <c r="H654" t="s">
        <v>93</v>
      </c>
      <c r="I654" t="s">
        <v>959</v>
      </c>
      <c r="J654" t="s">
        <v>43</v>
      </c>
      <c r="K654" t="s">
        <v>40</v>
      </c>
      <c r="L654">
        <v>1</v>
      </c>
      <c r="M654">
        <v>1</v>
      </c>
      <c r="N654" t="s">
        <v>44</v>
      </c>
      <c r="O654">
        <v>1</v>
      </c>
      <c r="P654">
        <v>1</v>
      </c>
      <c r="Q654">
        <v>1</v>
      </c>
      <c r="R654" t="s">
        <v>111</v>
      </c>
      <c r="S654">
        <v>0</v>
      </c>
      <c r="T654">
        <v>0</v>
      </c>
      <c r="U654">
        <v>0</v>
      </c>
      <c r="V654" t="s">
        <v>40</v>
      </c>
      <c r="W654">
        <v>1</v>
      </c>
      <c r="X654">
        <v>0</v>
      </c>
      <c r="Y654">
        <v>1</v>
      </c>
      <c r="Z654" t="s">
        <v>40</v>
      </c>
      <c r="AA654">
        <v>0</v>
      </c>
      <c r="AB654">
        <v>0</v>
      </c>
      <c r="AC654" t="s">
        <v>40</v>
      </c>
      <c r="AD654">
        <v>0</v>
      </c>
      <c r="AE654">
        <v>0</v>
      </c>
      <c r="AF654">
        <v>0</v>
      </c>
      <c r="AG654" t="s">
        <v>40</v>
      </c>
      <c r="AH654" t="s">
        <v>208</v>
      </c>
      <c r="AI654" t="s">
        <v>40</v>
      </c>
      <c r="AJ654">
        <v>26</v>
      </c>
      <c r="AK654">
        <v>108</v>
      </c>
      <c r="AL654" t="s">
        <v>878</v>
      </c>
    </row>
    <row r="655" spans="1:38" hidden="1" x14ac:dyDescent="0.25">
      <c r="A655" s="1">
        <v>653</v>
      </c>
      <c r="B655" s="5">
        <v>12.461</v>
      </c>
      <c r="C655" t="s">
        <v>876</v>
      </c>
      <c r="D655" t="s">
        <v>116</v>
      </c>
      <c r="E655" t="s">
        <v>109</v>
      </c>
      <c r="F655" t="s">
        <v>40</v>
      </c>
      <c r="G655" t="s">
        <v>40</v>
      </c>
      <c r="H655" t="s">
        <v>93</v>
      </c>
      <c r="I655" t="s">
        <v>960</v>
      </c>
      <c r="J655" t="s">
        <v>43</v>
      </c>
      <c r="K655" t="s">
        <v>40</v>
      </c>
      <c r="L655">
        <v>1</v>
      </c>
      <c r="M655">
        <v>1</v>
      </c>
      <c r="N655" t="s">
        <v>44</v>
      </c>
      <c r="O655">
        <v>1</v>
      </c>
      <c r="P655">
        <v>1</v>
      </c>
      <c r="Q655">
        <v>1</v>
      </c>
      <c r="R655" t="s">
        <v>111</v>
      </c>
      <c r="S655">
        <v>0</v>
      </c>
      <c r="T655">
        <v>0</v>
      </c>
      <c r="U655">
        <v>0</v>
      </c>
      <c r="V655" t="s">
        <v>40</v>
      </c>
      <c r="W655">
        <v>1</v>
      </c>
      <c r="X655">
        <v>0</v>
      </c>
      <c r="Y655">
        <v>1</v>
      </c>
      <c r="Z655" t="s">
        <v>40</v>
      </c>
      <c r="AA655">
        <v>0</v>
      </c>
      <c r="AB655">
        <v>0</v>
      </c>
      <c r="AC655" t="s">
        <v>40</v>
      </c>
      <c r="AD655">
        <v>0</v>
      </c>
      <c r="AE655">
        <v>0</v>
      </c>
      <c r="AF655">
        <v>0</v>
      </c>
      <c r="AG655" t="s">
        <v>40</v>
      </c>
      <c r="AH655" t="s">
        <v>208</v>
      </c>
      <c r="AI655" t="s">
        <v>40</v>
      </c>
      <c r="AJ655">
        <v>25</v>
      </c>
      <c r="AK655">
        <v>108</v>
      </c>
      <c r="AL655" t="s">
        <v>878</v>
      </c>
    </row>
    <row r="656" spans="1:38" hidden="1" x14ac:dyDescent="0.25">
      <c r="A656" s="1">
        <v>654</v>
      </c>
      <c r="B656" s="5">
        <v>12.461</v>
      </c>
      <c r="C656" t="s">
        <v>876</v>
      </c>
      <c r="D656" t="s">
        <v>116</v>
      </c>
      <c r="E656" t="s">
        <v>109</v>
      </c>
      <c r="F656" t="s">
        <v>40</v>
      </c>
      <c r="G656" t="s">
        <v>40</v>
      </c>
      <c r="H656" t="s">
        <v>93</v>
      </c>
      <c r="I656" t="s">
        <v>961</v>
      </c>
      <c r="J656" t="s">
        <v>43</v>
      </c>
      <c r="K656" t="s">
        <v>40</v>
      </c>
      <c r="L656">
        <v>1</v>
      </c>
      <c r="M656">
        <v>1</v>
      </c>
      <c r="N656" t="s">
        <v>44</v>
      </c>
      <c r="O656">
        <v>1</v>
      </c>
      <c r="P656">
        <v>1</v>
      </c>
      <c r="Q656">
        <v>1</v>
      </c>
      <c r="R656" t="s">
        <v>111</v>
      </c>
      <c r="S656">
        <v>0</v>
      </c>
      <c r="T656">
        <v>0</v>
      </c>
      <c r="U656">
        <v>0</v>
      </c>
      <c r="V656" t="s">
        <v>40</v>
      </c>
      <c r="W656">
        <v>1</v>
      </c>
      <c r="X656">
        <v>0</v>
      </c>
      <c r="Y656">
        <v>1</v>
      </c>
      <c r="Z656" t="s">
        <v>40</v>
      </c>
      <c r="AA656">
        <v>0</v>
      </c>
      <c r="AB656">
        <v>0</v>
      </c>
      <c r="AC656" t="s">
        <v>40</v>
      </c>
      <c r="AD656">
        <v>0</v>
      </c>
      <c r="AE656">
        <v>0</v>
      </c>
      <c r="AF656">
        <v>0</v>
      </c>
      <c r="AG656" t="s">
        <v>40</v>
      </c>
      <c r="AH656" t="s">
        <v>208</v>
      </c>
      <c r="AI656" t="s">
        <v>40</v>
      </c>
      <c r="AJ656">
        <v>24</v>
      </c>
      <c r="AK656">
        <v>108</v>
      </c>
      <c r="AL656" t="s">
        <v>878</v>
      </c>
    </row>
    <row r="657" spans="1:38" hidden="1" x14ac:dyDescent="0.25">
      <c r="A657" s="1">
        <v>655</v>
      </c>
      <c r="B657" s="5">
        <v>12.461</v>
      </c>
      <c r="C657" t="s">
        <v>876</v>
      </c>
      <c r="D657" t="s">
        <v>116</v>
      </c>
      <c r="E657" t="s">
        <v>109</v>
      </c>
      <c r="F657" t="s">
        <v>40</v>
      </c>
      <c r="G657" t="s">
        <v>40</v>
      </c>
      <c r="H657" t="s">
        <v>93</v>
      </c>
      <c r="I657" t="s">
        <v>962</v>
      </c>
      <c r="J657" t="s">
        <v>43</v>
      </c>
      <c r="K657" t="s">
        <v>40</v>
      </c>
      <c r="L657">
        <v>1</v>
      </c>
      <c r="M657">
        <v>1</v>
      </c>
      <c r="N657" t="s">
        <v>44</v>
      </c>
      <c r="O657">
        <v>1</v>
      </c>
      <c r="P657">
        <v>1</v>
      </c>
      <c r="Q657">
        <v>1</v>
      </c>
      <c r="R657" t="s">
        <v>111</v>
      </c>
      <c r="S657">
        <v>0</v>
      </c>
      <c r="T657">
        <v>0</v>
      </c>
      <c r="U657">
        <v>0</v>
      </c>
      <c r="V657" t="s">
        <v>40</v>
      </c>
      <c r="W657">
        <v>1</v>
      </c>
      <c r="X657">
        <v>0</v>
      </c>
      <c r="Y657">
        <v>1</v>
      </c>
      <c r="Z657" t="s">
        <v>40</v>
      </c>
      <c r="AA657">
        <v>0</v>
      </c>
      <c r="AB657">
        <v>0</v>
      </c>
      <c r="AC657" t="s">
        <v>40</v>
      </c>
      <c r="AD657">
        <v>0</v>
      </c>
      <c r="AE657">
        <v>0</v>
      </c>
      <c r="AF657">
        <v>0</v>
      </c>
      <c r="AG657" t="s">
        <v>40</v>
      </c>
      <c r="AH657" t="s">
        <v>208</v>
      </c>
      <c r="AI657" t="s">
        <v>40</v>
      </c>
      <c r="AJ657">
        <v>23</v>
      </c>
      <c r="AK657">
        <v>108</v>
      </c>
      <c r="AL657" t="s">
        <v>878</v>
      </c>
    </row>
    <row r="658" spans="1:38" hidden="1" x14ac:dyDescent="0.25">
      <c r="A658" s="1">
        <v>656</v>
      </c>
      <c r="B658" s="5">
        <v>12.461</v>
      </c>
      <c r="C658" t="s">
        <v>876</v>
      </c>
      <c r="D658" t="s">
        <v>116</v>
      </c>
      <c r="E658" t="s">
        <v>109</v>
      </c>
      <c r="F658" t="s">
        <v>40</v>
      </c>
      <c r="G658" t="s">
        <v>40</v>
      </c>
      <c r="H658" t="s">
        <v>93</v>
      </c>
      <c r="I658" t="s">
        <v>963</v>
      </c>
      <c r="J658" t="s">
        <v>43</v>
      </c>
      <c r="K658" t="s">
        <v>40</v>
      </c>
      <c r="L658">
        <v>1</v>
      </c>
      <c r="M658">
        <v>1</v>
      </c>
      <c r="N658" t="s">
        <v>44</v>
      </c>
      <c r="O658">
        <v>1</v>
      </c>
      <c r="P658">
        <v>1</v>
      </c>
      <c r="Q658">
        <v>1</v>
      </c>
      <c r="R658" t="s">
        <v>111</v>
      </c>
      <c r="S658">
        <v>0</v>
      </c>
      <c r="T658">
        <v>0</v>
      </c>
      <c r="U658">
        <v>0</v>
      </c>
      <c r="V658" t="s">
        <v>40</v>
      </c>
      <c r="W658">
        <v>1</v>
      </c>
      <c r="X658">
        <v>0</v>
      </c>
      <c r="Y658">
        <v>1</v>
      </c>
      <c r="Z658" t="s">
        <v>40</v>
      </c>
      <c r="AA658">
        <v>0</v>
      </c>
      <c r="AB658">
        <v>0</v>
      </c>
      <c r="AC658" t="s">
        <v>40</v>
      </c>
      <c r="AD658">
        <v>0</v>
      </c>
      <c r="AE658">
        <v>0</v>
      </c>
      <c r="AF658">
        <v>0</v>
      </c>
      <c r="AG658" t="s">
        <v>40</v>
      </c>
      <c r="AH658" t="s">
        <v>208</v>
      </c>
      <c r="AI658" t="s">
        <v>40</v>
      </c>
      <c r="AJ658">
        <v>22</v>
      </c>
      <c r="AK658">
        <v>108</v>
      </c>
      <c r="AL658" t="s">
        <v>878</v>
      </c>
    </row>
    <row r="659" spans="1:38" hidden="1" x14ac:dyDescent="0.25">
      <c r="A659" s="1">
        <v>657</v>
      </c>
      <c r="B659" s="5">
        <v>12.461</v>
      </c>
      <c r="C659" t="s">
        <v>876</v>
      </c>
      <c r="D659" t="s">
        <v>116</v>
      </c>
      <c r="E659" t="s">
        <v>109</v>
      </c>
      <c r="F659" t="s">
        <v>40</v>
      </c>
      <c r="G659" t="s">
        <v>40</v>
      </c>
      <c r="H659" t="s">
        <v>93</v>
      </c>
      <c r="I659" t="s">
        <v>964</v>
      </c>
      <c r="J659" t="s">
        <v>43</v>
      </c>
      <c r="K659" t="s">
        <v>40</v>
      </c>
      <c r="L659">
        <v>1</v>
      </c>
      <c r="M659">
        <v>1</v>
      </c>
      <c r="N659" t="s">
        <v>44</v>
      </c>
      <c r="O659">
        <v>1</v>
      </c>
      <c r="P659">
        <v>1</v>
      </c>
      <c r="Q659">
        <v>1</v>
      </c>
      <c r="R659" t="s">
        <v>111</v>
      </c>
      <c r="S659">
        <v>0</v>
      </c>
      <c r="T659">
        <v>0</v>
      </c>
      <c r="U659">
        <v>0</v>
      </c>
      <c r="V659" t="s">
        <v>40</v>
      </c>
      <c r="W659">
        <v>1</v>
      </c>
      <c r="X659">
        <v>0</v>
      </c>
      <c r="Y659">
        <v>1</v>
      </c>
      <c r="Z659" t="s">
        <v>40</v>
      </c>
      <c r="AA659">
        <v>0</v>
      </c>
      <c r="AB659">
        <v>0</v>
      </c>
      <c r="AC659" t="s">
        <v>40</v>
      </c>
      <c r="AD659">
        <v>0</v>
      </c>
      <c r="AE659">
        <v>0</v>
      </c>
      <c r="AF659">
        <v>0</v>
      </c>
      <c r="AG659" t="s">
        <v>40</v>
      </c>
      <c r="AH659" t="s">
        <v>208</v>
      </c>
      <c r="AI659" t="s">
        <v>40</v>
      </c>
      <c r="AJ659">
        <v>21</v>
      </c>
      <c r="AK659">
        <v>108</v>
      </c>
      <c r="AL659" t="s">
        <v>878</v>
      </c>
    </row>
    <row r="660" spans="1:38" hidden="1" x14ac:dyDescent="0.25">
      <c r="A660" s="1">
        <v>658</v>
      </c>
      <c r="B660" s="5">
        <v>12.461</v>
      </c>
      <c r="C660" t="s">
        <v>876</v>
      </c>
      <c r="D660" t="s">
        <v>116</v>
      </c>
      <c r="E660" t="s">
        <v>109</v>
      </c>
      <c r="F660" t="s">
        <v>40</v>
      </c>
      <c r="G660" t="s">
        <v>40</v>
      </c>
      <c r="H660" t="s">
        <v>93</v>
      </c>
      <c r="I660" t="s">
        <v>965</v>
      </c>
      <c r="J660" t="s">
        <v>43</v>
      </c>
      <c r="K660" t="s">
        <v>40</v>
      </c>
      <c r="L660">
        <v>1</v>
      </c>
      <c r="M660">
        <v>1</v>
      </c>
      <c r="N660" t="s">
        <v>44</v>
      </c>
      <c r="O660">
        <v>1</v>
      </c>
      <c r="P660">
        <v>1</v>
      </c>
      <c r="Q660">
        <v>1</v>
      </c>
      <c r="R660" t="s">
        <v>111</v>
      </c>
      <c r="S660">
        <v>0</v>
      </c>
      <c r="T660">
        <v>0</v>
      </c>
      <c r="U660">
        <v>0</v>
      </c>
      <c r="V660" t="s">
        <v>40</v>
      </c>
      <c r="W660">
        <v>1</v>
      </c>
      <c r="X660">
        <v>0</v>
      </c>
      <c r="Y660">
        <v>1</v>
      </c>
      <c r="Z660" t="s">
        <v>40</v>
      </c>
      <c r="AA660">
        <v>0</v>
      </c>
      <c r="AB660">
        <v>0</v>
      </c>
      <c r="AC660" t="s">
        <v>40</v>
      </c>
      <c r="AD660">
        <v>0</v>
      </c>
      <c r="AE660">
        <v>0</v>
      </c>
      <c r="AF660">
        <v>0</v>
      </c>
      <c r="AG660" t="s">
        <v>40</v>
      </c>
      <c r="AH660" t="s">
        <v>208</v>
      </c>
      <c r="AI660" t="s">
        <v>40</v>
      </c>
      <c r="AJ660">
        <v>20</v>
      </c>
      <c r="AK660">
        <v>108</v>
      </c>
      <c r="AL660" t="s">
        <v>878</v>
      </c>
    </row>
    <row r="661" spans="1:38" hidden="1" x14ac:dyDescent="0.25">
      <c r="A661" s="1">
        <v>659</v>
      </c>
      <c r="B661" s="5">
        <v>12.461</v>
      </c>
      <c r="C661" t="s">
        <v>876</v>
      </c>
      <c r="D661" t="s">
        <v>116</v>
      </c>
      <c r="E661" t="s">
        <v>109</v>
      </c>
      <c r="F661" t="s">
        <v>40</v>
      </c>
      <c r="G661" t="s">
        <v>40</v>
      </c>
      <c r="H661" t="s">
        <v>93</v>
      </c>
      <c r="I661" t="s">
        <v>966</v>
      </c>
      <c r="J661" t="s">
        <v>43</v>
      </c>
      <c r="K661" t="s">
        <v>40</v>
      </c>
      <c r="L661">
        <v>1</v>
      </c>
      <c r="M661">
        <v>1</v>
      </c>
      <c r="N661" t="s">
        <v>44</v>
      </c>
      <c r="O661">
        <v>1</v>
      </c>
      <c r="P661">
        <v>1</v>
      </c>
      <c r="Q661">
        <v>1</v>
      </c>
      <c r="R661" t="s">
        <v>111</v>
      </c>
      <c r="S661">
        <v>0</v>
      </c>
      <c r="T661">
        <v>0</v>
      </c>
      <c r="U661">
        <v>0</v>
      </c>
      <c r="V661" t="s">
        <v>40</v>
      </c>
      <c r="W661">
        <v>1</v>
      </c>
      <c r="X661">
        <v>0</v>
      </c>
      <c r="Y661">
        <v>1</v>
      </c>
      <c r="Z661" t="s">
        <v>40</v>
      </c>
      <c r="AA661">
        <v>0</v>
      </c>
      <c r="AB661">
        <v>0</v>
      </c>
      <c r="AC661" t="s">
        <v>40</v>
      </c>
      <c r="AD661">
        <v>0</v>
      </c>
      <c r="AE661">
        <v>0</v>
      </c>
      <c r="AF661">
        <v>0</v>
      </c>
      <c r="AG661" t="s">
        <v>40</v>
      </c>
      <c r="AH661" t="s">
        <v>208</v>
      </c>
      <c r="AI661" t="s">
        <v>40</v>
      </c>
      <c r="AJ661">
        <v>19</v>
      </c>
      <c r="AK661">
        <v>108</v>
      </c>
      <c r="AL661" t="s">
        <v>878</v>
      </c>
    </row>
    <row r="662" spans="1:38" hidden="1" x14ac:dyDescent="0.25">
      <c r="A662" s="1">
        <v>660</v>
      </c>
      <c r="B662" s="5">
        <v>12.461</v>
      </c>
      <c r="C662" t="s">
        <v>876</v>
      </c>
      <c r="D662" t="s">
        <v>116</v>
      </c>
      <c r="E662" t="s">
        <v>109</v>
      </c>
      <c r="F662" t="s">
        <v>40</v>
      </c>
      <c r="G662" t="s">
        <v>40</v>
      </c>
      <c r="H662" t="s">
        <v>93</v>
      </c>
      <c r="I662" t="s">
        <v>967</v>
      </c>
      <c r="J662" t="s">
        <v>43</v>
      </c>
      <c r="K662" t="s">
        <v>40</v>
      </c>
      <c r="L662">
        <v>1</v>
      </c>
      <c r="M662">
        <v>1</v>
      </c>
      <c r="N662" t="s">
        <v>44</v>
      </c>
      <c r="O662">
        <v>1</v>
      </c>
      <c r="P662">
        <v>1</v>
      </c>
      <c r="Q662">
        <v>1</v>
      </c>
      <c r="R662" t="s">
        <v>111</v>
      </c>
      <c r="S662">
        <v>0</v>
      </c>
      <c r="T662">
        <v>0</v>
      </c>
      <c r="U662">
        <v>0</v>
      </c>
      <c r="V662" t="s">
        <v>40</v>
      </c>
      <c r="W662">
        <v>1</v>
      </c>
      <c r="X662">
        <v>0</v>
      </c>
      <c r="Y662">
        <v>1</v>
      </c>
      <c r="Z662" t="s">
        <v>40</v>
      </c>
      <c r="AA662">
        <v>0</v>
      </c>
      <c r="AB662">
        <v>0</v>
      </c>
      <c r="AC662" t="s">
        <v>40</v>
      </c>
      <c r="AD662">
        <v>0</v>
      </c>
      <c r="AE662">
        <v>0</v>
      </c>
      <c r="AF662">
        <v>0</v>
      </c>
      <c r="AG662" t="s">
        <v>40</v>
      </c>
      <c r="AH662" t="s">
        <v>208</v>
      </c>
      <c r="AI662" t="s">
        <v>40</v>
      </c>
      <c r="AJ662">
        <v>18</v>
      </c>
      <c r="AK662">
        <v>108</v>
      </c>
      <c r="AL662" t="s">
        <v>878</v>
      </c>
    </row>
    <row r="663" spans="1:38" hidden="1" x14ac:dyDescent="0.25">
      <c r="A663" s="1">
        <v>661</v>
      </c>
      <c r="B663" s="5">
        <v>12.461</v>
      </c>
      <c r="C663" t="s">
        <v>876</v>
      </c>
      <c r="D663" t="s">
        <v>116</v>
      </c>
      <c r="E663" t="s">
        <v>109</v>
      </c>
      <c r="F663" t="s">
        <v>40</v>
      </c>
      <c r="G663" t="s">
        <v>40</v>
      </c>
      <c r="H663" t="s">
        <v>93</v>
      </c>
      <c r="I663" t="s">
        <v>968</v>
      </c>
      <c r="J663" t="s">
        <v>43</v>
      </c>
      <c r="K663" t="s">
        <v>40</v>
      </c>
      <c r="L663">
        <v>1</v>
      </c>
      <c r="M663">
        <v>1</v>
      </c>
      <c r="N663" t="s">
        <v>44</v>
      </c>
      <c r="O663">
        <v>1</v>
      </c>
      <c r="P663">
        <v>1</v>
      </c>
      <c r="Q663">
        <v>1</v>
      </c>
      <c r="R663" t="s">
        <v>111</v>
      </c>
      <c r="S663">
        <v>0</v>
      </c>
      <c r="T663">
        <v>0</v>
      </c>
      <c r="U663">
        <v>0</v>
      </c>
      <c r="V663" t="s">
        <v>40</v>
      </c>
      <c r="W663">
        <v>1</v>
      </c>
      <c r="X663">
        <v>0</v>
      </c>
      <c r="Y663">
        <v>1</v>
      </c>
      <c r="Z663" t="s">
        <v>40</v>
      </c>
      <c r="AA663">
        <v>0</v>
      </c>
      <c r="AB663">
        <v>0</v>
      </c>
      <c r="AC663" t="s">
        <v>40</v>
      </c>
      <c r="AD663">
        <v>0</v>
      </c>
      <c r="AE663">
        <v>0</v>
      </c>
      <c r="AF663">
        <v>0</v>
      </c>
      <c r="AG663" t="s">
        <v>40</v>
      </c>
      <c r="AH663" t="s">
        <v>208</v>
      </c>
      <c r="AI663" t="s">
        <v>40</v>
      </c>
      <c r="AJ663">
        <v>17</v>
      </c>
      <c r="AK663">
        <v>108</v>
      </c>
      <c r="AL663" t="s">
        <v>878</v>
      </c>
    </row>
    <row r="664" spans="1:38" hidden="1" x14ac:dyDescent="0.25">
      <c r="A664" s="1">
        <v>662</v>
      </c>
      <c r="B664" s="5">
        <v>12.461</v>
      </c>
      <c r="C664" t="s">
        <v>876</v>
      </c>
      <c r="D664" t="s">
        <v>116</v>
      </c>
      <c r="E664" t="s">
        <v>109</v>
      </c>
      <c r="F664" t="s">
        <v>40</v>
      </c>
      <c r="G664" t="s">
        <v>40</v>
      </c>
      <c r="H664" t="s">
        <v>93</v>
      </c>
      <c r="I664" t="s">
        <v>969</v>
      </c>
      <c r="J664" t="s">
        <v>43</v>
      </c>
      <c r="K664" t="s">
        <v>40</v>
      </c>
      <c r="L664">
        <v>1</v>
      </c>
      <c r="M664">
        <v>1</v>
      </c>
      <c r="N664" t="s">
        <v>44</v>
      </c>
      <c r="O664">
        <v>1</v>
      </c>
      <c r="P664">
        <v>1</v>
      </c>
      <c r="Q664">
        <v>1</v>
      </c>
      <c r="R664" t="s">
        <v>111</v>
      </c>
      <c r="S664">
        <v>0</v>
      </c>
      <c r="T664">
        <v>0</v>
      </c>
      <c r="U664">
        <v>0</v>
      </c>
      <c r="V664" t="s">
        <v>40</v>
      </c>
      <c r="W664">
        <v>1</v>
      </c>
      <c r="X664">
        <v>0</v>
      </c>
      <c r="Y664">
        <v>1</v>
      </c>
      <c r="Z664" t="s">
        <v>40</v>
      </c>
      <c r="AA664">
        <v>0</v>
      </c>
      <c r="AB664">
        <v>0</v>
      </c>
      <c r="AC664" t="s">
        <v>40</v>
      </c>
      <c r="AD664">
        <v>0</v>
      </c>
      <c r="AE664">
        <v>0</v>
      </c>
      <c r="AF664">
        <v>0</v>
      </c>
      <c r="AG664" t="s">
        <v>40</v>
      </c>
      <c r="AH664" t="s">
        <v>208</v>
      </c>
      <c r="AI664" t="s">
        <v>40</v>
      </c>
      <c r="AJ664">
        <v>16</v>
      </c>
      <c r="AK664">
        <v>108</v>
      </c>
      <c r="AL664" t="s">
        <v>878</v>
      </c>
    </row>
    <row r="665" spans="1:38" hidden="1" x14ac:dyDescent="0.25">
      <c r="A665" s="1">
        <v>663</v>
      </c>
      <c r="B665" s="5">
        <v>12.461</v>
      </c>
      <c r="C665" t="s">
        <v>876</v>
      </c>
      <c r="D665" t="s">
        <v>116</v>
      </c>
      <c r="E665" t="s">
        <v>109</v>
      </c>
      <c r="F665" t="s">
        <v>40</v>
      </c>
      <c r="G665" t="s">
        <v>40</v>
      </c>
      <c r="H665" t="s">
        <v>93</v>
      </c>
      <c r="I665" t="s">
        <v>970</v>
      </c>
      <c r="J665" t="s">
        <v>43</v>
      </c>
      <c r="K665" t="s">
        <v>40</v>
      </c>
      <c r="L665">
        <v>1</v>
      </c>
      <c r="M665">
        <v>1</v>
      </c>
      <c r="N665" t="s">
        <v>44</v>
      </c>
      <c r="O665">
        <v>1</v>
      </c>
      <c r="P665">
        <v>1</v>
      </c>
      <c r="Q665">
        <v>1</v>
      </c>
      <c r="R665" t="s">
        <v>111</v>
      </c>
      <c r="S665">
        <v>0</v>
      </c>
      <c r="T665">
        <v>0</v>
      </c>
      <c r="U665">
        <v>0</v>
      </c>
      <c r="V665" t="s">
        <v>40</v>
      </c>
      <c r="W665">
        <v>1</v>
      </c>
      <c r="X665">
        <v>0</v>
      </c>
      <c r="Y665">
        <v>1</v>
      </c>
      <c r="Z665" t="s">
        <v>40</v>
      </c>
      <c r="AA665">
        <v>0</v>
      </c>
      <c r="AB665">
        <v>0</v>
      </c>
      <c r="AC665" t="s">
        <v>40</v>
      </c>
      <c r="AD665">
        <v>0</v>
      </c>
      <c r="AE665">
        <v>0</v>
      </c>
      <c r="AF665">
        <v>0</v>
      </c>
      <c r="AG665" t="s">
        <v>40</v>
      </c>
      <c r="AH665" t="s">
        <v>208</v>
      </c>
      <c r="AI665" t="s">
        <v>40</v>
      </c>
      <c r="AJ665">
        <v>15</v>
      </c>
      <c r="AK665">
        <v>108</v>
      </c>
      <c r="AL665" t="s">
        <v>878</v>
      </c>
    </row>
    <row r="666" spans="1:38" hidden="1" x14ac:dyDescent="0.25">
      <c r="A666" s="1">
        <v>664</v>
      </c>
      <c r="B666" s="5">
        <v>12.461</v>
      </c>
      <c r="C666" t="s">
        <v>876</v>
      </c>
      <c r="D666" t="s">
        <v>116</v>
      </c>
      <c r="E666" t="s">
        <v>109</v>
      </c>
      <c r="F666" t="s">
        <v>40</v>
      </c>
      <c r="G666" t="s">
        <v>40</v>
      </c>
      <c r="H666" t="s">
        <v>93</v>
      </c>
      <c r="I666" t="s">
        <v>971</v>
      </c>
      <c r="J666" t="s">
        <v>43</v>
      </c>
      <c r="K666" t="s">
        <v>40</v>
      </c>
      <c r="L666">
        <v>1</v>
      </c>
      <c r="M666">
        <v>1</v>
      </c>
      <c r="N666" t="s">
        <v>44</v>
      </c>
      <c r="O666">
        <v>1</v>
      </c>
      <c r="P666">
        <v>1</v>
      </c>
      <c r="Q666">
        <v>1</v>
      </c>
      <c r="R666" t="s">
        <v>111</v>
      </c>
      <c r="S666">
        <v>0</v>
      </c>
      <c r="T666">
        <v>0</v>
      </c>
      <c r="U666">
        <v>0</v>
      </c>
      <c r="V666" t="s">
        <v>40</v>
      </c>
      <c r="W666">
        <v>1</v>
      </c>
      <c r="X666">
        <v>0</v>
      </c>
      <c r="Y666">
        <v>1</v>
      </c>
      <c r="Z666" t="s">
        <v>40</v>
      </c>
      <c r="AA666">
        <v>0</v>
      </c>
      <c r="AB666">
        <v>0</v>
      </c>
      <c r="AC666" t="s">
        <v>40</v>
      </c>
      <c r="AD666">
        <v>0</v>
      </c>
      <c r="AE666">
        <v>0</v>
      </c>
      <c r="AF666">
        <v>0</v>
      </c>
      <c r="AG666" t="s">
        <v>40</v>
      </c>
      <c r="AH666" t="s">
        <v>208</v>
      </c>
      <c r="AI666" t="s">
        <v>40</v>
      </c>
      <c r="AJ666">
        <v>14</v>
      </c>
      <c r="AK666">
        <v>108</v>
      </c>
      <c r="AL666" t="s">
        <v>878</v>
      </c>
    </row>
    <row r="667" spans="1:38" hidden="1" x14ac:dyDescent="0.25">
      <c r="A667" s="1">
        <v>665</v>
      </c>
      <c r="B667" s="5">
        <v>12.461</v>
      </c>
      <c r="C667" t="s">
        <v>876</v>
      </c>
      <c r="D667" t="s">
        <v>116</v>
      </c>
      <c r="E667" t="s">
        <v>109</v>
      </c>
      <c r="F667" t="s">
        <v>40</v>
      </c>
      <c r="G667" t="s">
        <v>40</v>
      </c>
      <c r="H667" t="s">
        <v>93</v>
      </c>
      <c r="I667" t="s">
        <v>972</v>
      </c>
      <c r="J667" t="s">
        <v>43</v>
      </c>
      <c r="K667" t="s">
        <v>40</v>
      </c>
      <c r="L667">
        <v>1</v>
      </c>
      <c r="M667">
        <v>1</v>
      </c>
      <c r="N667" t="s">
        <v>44</v>
      </c>
      <c r="O667">
        <v>1</v>
      </c>
      <c r="P667">
        <v>1</v>
      </c>
      <c r="Q667">
        <v>1</v>
      </c>
      <c r="R667" t="s">
        <v>111</v>
      </c>
      <c r="S667">
        <v>0</v>
      </c>
      <c r="T667">
        <v>0</v>
      </c>
      <c r="U667">
        <v>0</v>
      </c>
      <c r="V667" t="s">
        <v>40</v>
      </c>
      <c r="W667">
        <v>1</v>
      </c>
      <c r="X667">
        <v>0</v>
      </c>
      <c r="Y667">
        <v>1</v>
      </c>
      <c r="Z667" t="s">
        <v>40</v>
      </c>
      <c r="AA667">
        <v>0</v>
      </c>
      <c r="AB667">
        <v>0</v>
      </c>
      <c r="AC667" t="s">
        <v>40</v>
      </c>
      <c r="AD667">
        <v>0</v>
      </c>
      <c r="AE667">
        <v>0</v>
      </c>
      <c r="AF667">
        <v>0</v>
      </c>
      <c r="AG667" t="s">
        <v>40</v>
      </c>
      <c r="AH667" t="s">
        <v>208</v>
      </c>
      <c r="AI667" t="s">
        <v>40</v>
      </c>
      <c r="AJ667">
        <v>13</v>
      </c>
      <c r="AK667">
        <v>108</v>
      </c>
      <c r="AL667" t="s">
        <v>878</v>
      </c>
    </row>
    <row r="668" spans="1:38" hidden="1" x14ac:dyDescent="0.25">
      <c r="A668" s="1">
        <v>666</v>
      </c>
      <c r="B668" s="5">
        <v>12.461</v>
      </c>
      <c r="C668" t="s">
        <v>876</v>
      </c>
      <c r="D668" t="s">
        <v>116</v>
      </c>
      <c r="E668" t="s">
        <v>109</v>
      </c>
      <c r="F668" t="s">
        <v>40</v>
      </c>
      <c r="G668" t="s">
        <v>40</v>
      </c>
      <c r="H668" t="s">
        <v>93</v>
      </c>
      <c r="I668" t="s">
        <v>973</v>
      </c>
      <c r="J668" t="s">
        <v>43</v>
      </c>
      <c r="K668" t="s">
        <v>40</v>
      </c>
      <c r="L668">
        <v>1</v>
      </c>
      <c r="M668">
        <v>1</v>
      </c>
      <c r="N668" t="s">
        <v>44</v>
      </c>
      <c r="O668">
        <v>1</v>
      </c>
      <c r="P668">
        <v>1</v>
      </c>
      <c r="Q668">
        <v>1</v>
      </c>
      <c r="R668" t="s">
        <v>111</v>
      </c>
      <c r="S668">
        <v>0</v>
      </c>
      <c r="T668">
        <v>0</v>
      </c>
      <c r="U668">
        <v>0</v>
      </c>
      <c r="V668" t="s">
        <v>40</v>
      </c>
      <c r="W668">
        <v>1</v>
      </c>
      <c r="X668">
        <v>0</v>
      </c>
      <c r="Y668">
        <v>1</v>
      </c>
      <c r="Z668" t="s">
        <v>40</v>
      </c>
      <c r="AA668">
        <v>0</v>
      </c>
      <c r="AB668">
        <v>0</v>
      </c>
      <c r="AC668" t="s">
        <v>40</v>
      </c>
      <c r="AD668">
        <v>0</v>
      </c>
      <c r="AE668">
        <v>0</v>
      </c>
      <c r="AF668">
        <v>0</v>
      </c>
      <c r="AG668" t="s">
        <v>40</v>
      </c>
      <c r="AH668" t="s">
        <v>208</v>
      </c>
      <c r="AI668" t="s">
        <v>40</v>
      </c>
      <c r="AJ668">
        <v>12</v>
      </c>
      <c r="AK668">
        <v>108</v>
      </c>
      <c r="AL668" t="s">
        <v>878</v>
      </c>
    </row>
    <row r="669" spans="1:38" hidden="1" x14ac:dyDescent="0.25">
      <c r="A669" s="1">
        <v>667</v>
      </c>
      <c r="B669" s="5">
        <v>12.461</v>
      </c>
      <c r="C669" t="s">
        <v>876</v>
      </c>
      <c r="D669" t="s">
        <v>116</v>
      </c>
      <c r="E669" t="s">
        <v>109</v>
      </c>
      <c r="F669" t="s">
        <v>40</v>
      </c>
      <c r="G669" t="s">
        <v>40</v>
      </c>
      <c r="H669" t="s">
        <v>93</v>
      </c>
      <c r="I669" t="s">
        <v>974</v>
      </c>
      <c r="J669" t="s">
        <v>43</v>
      </c>
      <c r="K669" t="s">
        <v>40</v>
      </c>
      <c r="L669">
        <v>1</v>
      </c>
      <c r="M669">
        <v>1</v>
      </c>
      <c r="N669" t="s">
        <v>44</v>
      </c>
      <c r="O669">
        <v>1</v>
      </c>
      <c r="P669">
        <v>1</v>
      </c>
      <c r="Q669">
        <v>1</v>
      </c>
      <c r="R669" t="s">
        <v>111</v>
      </c>
      <c r="S669">
        <v>0</v>
      </c>
      <c r="T669">
        <v>0</v>
      </c>
      <c r="U669">
        <v>0</v>
      </c>
      <c r="V669" t="s">
        <v>40</v>
      </c>
      <c r="W669">
        <v>1</v>
      </c>
      <c r="X669">
        <v>0</v>
      </c>
      <c r="Y669">
        <v>1</v>
      </c>
      <c r="Z669" t="s">
        <v>40</v>
      </c>
      <c r="AA669">
        <v>0</v>
      </c>
      <c r="AB669">
        <v>0</v>
      </c>
      <c r="AC669" t="s">
        <v>40</v>
      </c>
      <c r="AD669">
        <v>0</v>
      </c>
      <c r="AE669">
        <v>0</v>
      </c>
      <c r="AF669">
        <v>0</v>
      </c>
      <c r="AG669" t="s">
        <v>40</v>
      </c>
      <c r="AH669" t="s">
        <v>208</v>
      </c>
      <c r="AI669" t="s">
        <v>40</v>
      </c>
      <c r="AJ669">
        <v>11</v>
      </c>
      <c r="AK669">
        <v>108</v>
      </c>
      <c r="AL669" t="s">
        <v>878</v>
      </c>
    </row>
    <row r="670" spans="1:38" hidden="1" x14ac:dyDescent="0.25">
      <c r="A670" s="1">
        <v>668</v>
      </c>
      <c r="B670" s="5">
        <v>12.461</v>
      </c>
      <c r="C670" t="s">
        <v>876</v>
      </c>
      <c r="D670" t="s">
        <v>116</v>
      </c>
      <c r="E670" t="s">
        <v>109</v>
      </c>
      <c r="F670" t="s">
        <v>40</v>
      </c>
      <c r="G670" t="s">
        <v>40</v>
      </c>
      <c r="H670" t="s">
        <v>93</v>
      </c>
      <c r="I670" t="s">
        <v>975</v>
      </c>
      <c r="J670" t="s">
        <v>43</v>
      </c>
      <c r="K670" t="s">
        <v>40</v>
      </c>
      <c r="L670">
        <v>1</v>
      </c>
      <c r="M670">
        <v>1</v>
      </c>
      <c r="N670" t="s">
        <v>44</v>
      </c>
      <c r="O670">
        <v>1</v>
      </c>
      <c r="P670">
        <v>1</v>
      </c>
      <c r="Q670">
        <v>1</v>
      </c>
      <c r="R670" t="s">
        <v>111</v>
      </c>
      <c r="S670">
        <v>0</v>
      </c>
      <c r="T670">
        <v>0</v>
      </c>
      <c r="U670">
        <v>0</v>
      </c>
      <c r="V670" t="s">
        <v>40</v>
      </c>
      <c r="W670">
        <v>1</v>
      </c>
      <c r="X670">
        <v>0</v>
      </c>
      <c r="Y670">
        <v>1</v>
      </c>
      <c r="Z670" t="s">
        <v>40</v>
      </c>
      <c r="AA670">
        <v>0</v>
      </c>
      <c r="AB670">
        <v>0</v>
      </c>
      <c r="AC670" t="s">
        <v>40</v>
      </c>
      <c r="AD670">
        <v>0</v>
      </c>
      <c r="AE670">
        <v>0</v>
      </c>
      <c r="AF670">
        <v>0</v>
      </c>
      <c r="AG670" t="s">
        <v>40</v>
      </c>
      <c r="AH670" t="s">
        <v>208</v>
      </c>
      <c r="AI670" t="s">
        <v>40</v>
      </c>
      <c r="AJ670">
        <v>10</v>
      </c>
      <c r="AK670">
        <v>108</v>
      </c>
      <c r="AL670" t="s">
        <v>878</v>
      </c>
    </row>
    <row r="671" spans="1:38" hidden="1" x14ac:dyDescent="0.25">
      <c r="A671" s="1">
        <v>669</v>
      </c>
      <c r="B671" s="5">
        <v>12.461</v>
      </c>
      <c r="C671" t="s">
        <v>876</v>
      </c>
      <c r="D671" t="s">
        <v>116</v>
      </c>
      <c r="E671" t="s">
        <v>109</v>
      </c>
      <c r="F671" t="s">
        <v>40</v>
      </c>
      <c r="G671" t="s">
        <v>40</v>
      </c>
      <c r="H671" t="s">
        <v>93</v>
      </c>
      <c r="I671" t="s">
        <v>976</v>
      </c>
      <c r="J671" t="s">
        <v>43</v>
      </c>
      <c r="K671" t="s">
        <v>40</v>
      </c>
      <c r="L671">
        <v>1</v>
      </c>
      <c r="M671">
        <v>1</v>
      </c>
      <c r="N671" t="s">
        <v>44</v>
      </c>
      <c r="O671">
        <v>1</v>
      </c>
      <c r="P671">
        <v>1</v>
      </c>
      <c r="Q671">
        <v>1</v>
      </c>
      <c r="R671" t="s">
        <v>111</v>
      </c>
      <c r="S671">
        <v>0</v>
      </c>
      <c r="T671">
        <v>0</v>
      </c>
      <c r="U671">
        <v>0</v>
      </c>
      <c r="V671" t="s">
        <v>40</v>
      </c>
      <c r="W671">
        <v>1</v>
      </c>
      <c r="X671">
        <v>0</v>
      </c>
      <c r="Y671">
        <v>1</v>
      </c>
      <c r="Z671" t="s">
        <v>40</v>
      </c>
      <c r="AA671">
        <v>0</v>
      </c>
      <c r="AB671">
        <v>0</v>
      </c>
      <c r="AC671" t="s">
        <v>40</v>
      </c>
      <c r="AD671">
        <v>0</v>
      </c>
      <c r="AE671">
        <v>0</v>
      </c>
      <c r="AF671">
        <v>0</v>
      </c>
      <c r="AG671" t="s">
        <v>40</v>
      </c>
      <c r="AH671" t="s">
        <v>208</v>
      </c>
      <c r="AI671" t="s">
        <v>40</v>
      </c>
      <c r="AJ671">
        <v>9</v>
      </c>
      <c r="AK671">
        <v>108</v>
      </c>
      <c r="AL671" t="s">
        <v>878</v>
      </c>
    </row>
    <row r="672" spans="1:38" hidden="1" x14ac:dyDescent="0.25">
      <c r="A672" s="1">
        <v>670</v>
      </c>
      <c r="B672" s="5">
        <v>12.461</v>
      </c>
      <c r="C672" t="s">
        <v>876</v>
      </c>
      <c r="D672" t="s">
        <v>116</v>
      </c>
      <c r="E672" t="s">
        <v>109</v>
      </c>
      <c r="F672" t="s">
        <v>40</v>
      </c>
      <c r="G672" t="s">
        <v>40</v>
      </c>
      <c r="H672" t="s">
        <v>93</v>
      </c>
      <c r="I672" t="s">
        <v>977</v>
      </c>
      <c r="J672" t="s">
        <v>43</v>
      </c>
      <c r="K672" t="s">
        <v>40</v>
      </c>
      <c r="L672">
        <v>1</v>
      </c>
      <c r="M672">
        <v>1</v>
      </c>
      <c r="N672" t="s">
        <v>44</v>
      </c>
      <c r="O672">
        <v>1</v>
      </c>
      <c r="P672">
        <v>1</v>
      </c>
      <c r="Q672">
        <v>1</v>
      </c>
      <c r="R672" t="s">
        <v>111</v>
      </c>
      <c r="S672">
        <v>0</v>
      </c>
      <c r="T672">
        <v>0</v>
      </c>
      <c r="U672">
        <v>0</v>
      </c>
      <c r="V672" t="s">
        <v>40</v>
      </c>
      <c r="W672">
        <v>1</v>
      </c>
      <c r="X672">
        <v>0</v>
      </c>
      <c r="Y672">
        <v>1</v>
      </c>
      <c r="Z672" t="s">
        <v>40</v>
      </c>
      <c r="AA672">
        <v>0</v>
      </c>
      <c r="AB672">
        <v>0</v>
      </c>
      <c r="AC672" t="s">
        <v>40</v>
      </c>
      <c r="AD672">
        <v>0</v>
      </c>
      <c r="AE672">
        <v>0</v>
      </c>
      <c r="AF672">
        <v>0</v>
      </c>
      <c r="AG672" t="s">
        <v>40</v>
      </c>
      <c r="AH672" t="s">
        <v>208</v>
      </c>
      <c r="AI672" t="s">
        <v>40</v>
      </c>
      <c r="AJ672">
        <v>8</v>
      </c>
      <c r="AK672">
        <v>108</v>
      </c>
      <c r="AL672" t="s">
        <v>878</v>
      </c>
    </row>
    <row r="673" spans="1:38" hidden="1" x14ac:dyDescent="0.25">
      <c r="A673" s="1">
        <v>671</v>
      </c>
      <c r="B673" s="5">
        <v>12.461</v>
      </c>
      <c r="C673" t="s">
        <v>876</v>
      </c>
      <c r="D673" t="s">
        <v>116</v>
      </c>
      <c r="E673" t="s">
        <v>109</v>
      </c>
      <c r="F673" t="s">
        <v>40</v>
      </c>
      <c r="G673" t="s">
        <v>40</v>
      </c>
      <c r="H673" t="s">
        <v>93</v>
      </c>
      <c r="I673" t="s">
        <v>978</v>
      </c>
      <c r="J673" t="s">
        <v>43</v>
      </c>
      <c r="K673" t="s">
        <v>40</v>
      </c>
      <c r="L673">
        <v>1</v>
      </c>
      <c r="M673">
        <v>1</v>
      </c>
      <c r="N673" t="s">
        <v>44</v>
      </c>
      <c r="O673">
        <v>1</v>
      </c>
      <c r="P673">
        <v>1</v>
      </c>
      <c r="Q673">
        <v>1</v>
      </c>
      <c r="R673" t="s">
        <v>111</v>
      </c>
      <c r="S673">
        <v>0</v>
      </c>
      <c r="T673">
        <v>0</v>
      </c>
      <c r="U673">
        <v>0</v>
      </c>
      <c r="V673" t="s">
        <v>40</v>
      </c>
      <c r="W673">
        <v>1</v>
      </c>
      <c r="X673">
        <v>0</v>
      </c>
      <c r="Y673">
        <v>1</v>
      </c>
      <c r="Z673" t="s">
        <v>40</v>
      </c>
      <c r="AA673">
        <v>0</v>
      </c>
      <c r="AB673">
        <v>0</v>
      </c>
      <c r="AC673" t="s">
        <v>40</v>
      </c>
      <c r="AD673">
        <v>0</v>
      </c>
      <c r="AE673">
        <v>0</v>
      </c>
      <c r="AF673">
        <v>0</v>
      </c>
      <c r="AG673" t="s">
        <v>40</v>
      </c>
      <c r="AH673" t="s">
        <v>208</v>
      </c>
      <c r="AI673" t="s">
        <v>40</v>
      </c>
      <c r="AJ673">
        <v>7</v>
      </c>
      <c r="AK673">
        <v>108</v>
      </c>
      <c r="AL673" t="s">
        <v>878</v>
      </c>
    </row>
    <row r="674" spans="1:38" hidden="1" x14ac:dyDescent="0.25">
      <c r="A674" s="1">
        <v>672</v>
      </c>
      <c r="B674" s="5">
        <v>12.461</v>
      </c>
      <c r="C674" t="s">
        <v>876</v>
      </c>
      <c r="D674" t="s">
        <v>116</v>
      </c>
      <c r="E674" t="s">
        <v>109</v>
      </c>
      <c r="F674" t="s">
        <v>40</v>
      </c>
      <c r="G674" t="s">
        <v>40</v>
      </c>
      <c r="H674" t="s">
        <v>93</v>
      </c>
      <c r="I674" t="s">
        <v>979</v>
      </c>
      <c r="J674" t="s">
        <v>43</v>
      </c>
      <c r="K674" t="s">
        <v>40</v>
      </c>
      <c r="L674">
        <v>1</v>
      </c>
      <c r="M674">
        <v>1</v>
      </c>
      <c r="N674" t="s">
        <v>44</v>
      </c>
      <c r="O674">
        <v>1</v>
      </c>
      <c r="P674">
        <v>1</v>
      </c>
      <c r="Q674">
        <v>1</v>
      </c>
      <c r="R674" t="s">
        <v>111</v>
      </c>
      <c r="S674">
        <v>0</v>
      </c>
      <c r="T674">
        <v>0</v>
      </c>
      <c r="U674">
        <v>0</v>
      </c>
      <c r="V674" t="s">
        <v>40</v>
      </c>
      <c r="W674">
        <v>1</v>
      </c>
      <c r="X674">
        <v>0</v>
      </c>
      <c r="Y674">
        <v>1</v>
      </c>
      <c r="Z674" t="s">
        <v>40</v>
      </c>
      <c r="AA674">
        <v>0</v>
      </c>
      <c r="AB674">
        <v>0</v>
      </c>
      <c r="AC674" t="s">
        <v>40</v>
      </c>
      <c r="AD674">
        <v>0</v>
      </c>
      <c r="AE674">
        <v>0</v>
      </c>
      <c r="AF674">
        <v>0</v>
      </c>
      <c r="AG674" t="s">
        <v>40</v>
      </c>
      <c r="AH674" t="s">
        <v>208</v>
      </c>
      <c r="AI674" t="s">
        <v>40</v>
      </c>
      <c r="AJ674">
        <v>6</v>
      </c>
      <c r="AK674">
        <v>108</v>
      </c>
      <c r="AL674" t="s">
        <v>878</v>
      </c>
    </row>
    <row r="675" spans="1:38" hidden="1" x14ac:dyDescent="0.25">
      <c r="A675" s="1">
        <v>673</v>
      </c>
      <c r="B675" s="5">
        <v>12.461</v>
      </c>
      <c r="C675" t="s">
        <v>876</v>
      </c>
      <c r="D675" t="s">
        <v>116</v>
      </c>
      <c r="E675" t="s">
        <v>109</v>
      </c>
      <c r="F675" t="s">
        <v>40</v>
      </c>
      <c r="G675" t="s">
        <v>40</v>
      </c>
      <c r="H675" t="s">
        <v>93</v>
      </c>
      <c r="I675" t="s">
        <v>980</v>
      </c>
      <c r="J675" t="s">
        <v>43</v>
      </c>
      <c r="K675" t="s">
        <v>40</v>
      </c>
      <c r="L675">
        <v>1</v>
      </c>
      <c r="M675">
        <v>1</v>
      </c>
      <c r="N675" t="s">
        <v>44</v>
      </c>
      <c r="O675">
        <v>1</v>
      </c>
      <c r="P675">
        <v>1</v>
      </c>
      <c r="Q675">
        <v>1</v>
      </c>
      <c r="R675" t="s">
        <v>111</v>
      </c>
      <c r="S675">
        <v>0</v>
      </c>
      <c r="T675">
        <v>0</v>
      </c>
      <c r="U675">
        <v>0</v>
      </c>
      <c r="V675" t="s">
        <v>40</v>
      </c>
      <c r="W675">
        <v>1</v>
      </c>
      <c r="X675">
        <v>0</v>
      </c>
      <c r="Y675">
        <v>1</v>
      </c>
      <c r="Z675" t="s">
        <v>40</v>
      </c>
      <c r="AA675">
        <v>0</v>
      </c>
      <c r="AB675">
        <v>0</v>
      </c>
      <c r="AC675" t="s">
        <v>40</v>
      </c>
      <c r="AD675">
        <v>0</v>
      </c>
      <c r="AE675">
        <v>0</v>
      </c>
      <c r="AF675">
        <v>0</v>
      </c>
      <c r="AG675" t="s">
        <v>40</v>
      </c>
      <c r="AH675" t="s">
        <v>208</v>
      </c>
      <c r="AI675" t="s">
        <v>40</v>
      </c>
      <c r="AJ675">
        <v>5</v>
      </c>
      <c r="AK675">
        <v>108</v>
      </c>
      <c r="AL675" t="s">
        <v>878</v>
      </c>
    </row>
    <row r="676" spans="1:38" hidden="1" x14ac:dyDescent="0.25">
      <c r="A676" s="1">
        <v>674</v>
      </c>
      <c r="B676" s="5">
        <v>12.461</v>
      </c>
      <c r="C676" t="s">
        <v>876</v>
      </c>
      <c r="D676" t="s">
        <v>116</v>
      </c>
      <c r="E676" t="s">
        <v>109</v>
      </c>
      <c r="F676" t="s">
        <v>40</v>
      </c>
      <c r="G676" t="s">
        <v>40</v>
      </c>
      <c r="H676" t="s">
        <v>93</v>
      </c>
      <c r="I676" t="s">
        <v>981</v>
      </c>
      <c r="J676" t="s">
        <v>43</v>
      </c>
      <c r="K676" t="s">
        <v>40</v>
      </c>
      <c r="L676">
        <v>1</v>
      </c>
      <c r="M676">
        <v>1</v>
      </c>
      <c r="N676" t="s">
        <v>44</v>
      </c>
      <c r="O676">
        <v>1</v>
      </c>
      <c r="P676">
        <v>1</v>
      </c>
      <c r="Q676">
        <v>1</v>
      </c>
      <c r="R676" t="s">
        <v>111</v>
      </c>
      <c r="S676">
        <v>0</v>
      </c>
      <c r="T676">
        <v>0</v>
      </c>
      <c r="U676">
        <v>0</v>
      </c>
      <c r="V676" t="s">
        <v>40</v>
      </c>
      <c r="W676">
        <v>1</v>
      </c>
      <c r="X676">
        <v>0</v>
      </c>
      <c r="Y676">
        <v>1</v>
      </c>
      <c r="Z676" t="s">
        <v>40</v>
      </c>
      <c r="AA676">
        <v>0</v>
      </c>
      <c r="AB676">
        <v>0</v>
      </c>
      <c r="AC676" t="s">
        <v>40</v>
      </c>
      <c r="AD676">
        <v>0</v>
      </c>
      <c r="AE676">
        <v>0</v>
      </c>
      <c r="AF676">
        <v>0</v>
      </c>
      <c r="AG676" t="s">
        <v>40</v>
      </c>
      <c r="AH676" t="s">
        <v>208</v>
      </c>
      <c r="AI676" t="s">
        <v>40</v>
      </c>
      <c r="AJ676">
        <v>4</v>
      </c>
      <c r="AK676">
        <v>108</v>
      </c>
      <c r="AL676" t="s">
        <v>878</v>
      </c>
    </row>
    <row r="677" spans="1:38" hidden="1" x14ac:dyDescent="0.25">
      <c r="A677" s="1">
        <v>675</v>
      </c>
      <c r="B677" s="5">
        <v>12.461</v>
      </c>
      <c r="C677" t="s">
        <v>876</v>
      </c>
      <c r="D677" t="s">
        <v>116</v>
      </c>
      <c r="E677" t="s">
        <v>109</v>
      </c>
      <c r="F677" t="s">
        <v>40</v>
      </c>
      <c r="G677" t="s">
        <v>40</v>
      </c>
      <c r="H677" t="s">
        <v>93</v>
      </c>
      <c r="I677" t="s">
        <v>982</v>
      </c>
      <c r="J677" t="s">
        <v>43</v>
      </c>
      <c r="K677" t="s">
        <v>40</v>
      </c>
      <c r="L677">
        <v>1</v>
      </c>
      <c r="M677">
        <v>1</v>
      </c>
      <c r="N677" t="s">
        <v>44</v>
      </c>
      <c r="O677">
        <v>1</v>
      </c>
      <c r="P677">
        <v>1</v>
      </c>
      <c r="Q677">
        <v>1</v>
      </c>
      <c r="R677" t="s">
        <v>111</v>
      </c>
      <c r="S677">
        <v>0</v>
      </c>
      <c r="T677">
        <v>0</v>
      </c>
      <c r="U677">
        <v>0</v>
      </c>
      <c r="V677" t="s">
        <v>40</v>
      </c>
      <c r="W677">
        <v>1</v>
      </c>
      <c r="X677">
        <v>0</v>
      </c>
      <c r="Y677">
        <v>1</v>
      </c>
      <c r="Z677" t="s">
        <v>40</v>
      </c>
      <c r="AA677">
        <v>0</v>
      </c>
      <c r="AB677">
        <v>0</v>
      </c>
      <c r="AC677" t="s">
        <v>40</v>
      </c>
      <c r="AD677">
        <v>0</v>
      </c>
      <c r="AE677">
        <v>0</v>
      </c>
      <c r="AF677">
        <v>0</v>
      </c>
      <c r="AG677" t="s">
        <v>40</v>
      </c>
      <c r="AH677" t="s">
        <v>208</v>
      </c>
      <c r="AI677" t="s">
        <v>40</v>
      </c>
      <c r="AJ677">
        <v>3</v>
      </c>
      <c r="AK677">
        <v>108</v>
      </c>
      <c r="AL677" t="s">
        <v>878</v>
      </c>
    </row>
    <row r="678" spans="1:38" hidden="1" x14ac:dyDescent="0.25">
      <c r="A678" s="1">
        <v>676</v>
      </c>
      <c r="B678" s="5">
        <v>12.461</v>
      </c>
      <c r="C678" t="s">
        <v>876</v>
      </c>
      <c r="D678" t="s">
        <v>116</v>
      </c>
      <c r="E678" t="s">
        <v>109</v>
      </c>
      <c r="F678" t="s">
        <v>40</v>
      </c>
      <c r="G678" t="s">
        <v>40</v>
      </c>
      <c r="H678" t="s">
        <v>93</v>
      </c>
      <c r="I678" t="s">
        <v>983</v>
      </c>
      <c r="J678" t="s">
        <v>43</v>
      </c>
      <c r="K678" t="s">
        <v>40</v>
      </c>
      <c r="L678">
        <v>1</v>
      </c>
      <c r="M678">
        <v>1</v>
      </c>
      <c r="N678" t="s">
        <v>44</v>
      </c>
      <c r="O678">
        <v>1</v>
      </c>
      <c r="P678">
        <v>1</v>
      </c>
      <c r="Q678">
        <v>1</v>
      </c>
      <c r="R678" t="s">
        <v>111</v>
      </c>
      <c r="S678">
        <v>0</v>
      </c>
      <c r="T678">
        <v>0</v>
      </c>
      <c r="U678">
        <v>0</v>
      </c>
      <c r="V678" t="s">
        <v>40</v>
      </c>
      <c r="W678">
        <v>1</v>
      </c>
      <c r="X678">
        <v>0</v>
      </c>
      <c r="Y678">
        <v>1</v>
      </c>
      <c r="Z678" t="s">
        <v>40</v>
      </c>
      <c r="AA678">
        <v>0</v>
      </c>
      <c r="AB678">
        <v>0</v>
      </c>
      <c r="AC678" t="s">
        <v>40</v>
      </c>
      <c r="AD678">
        <v>0</v>
      </c>
      <c r="AE678">
        <v>0</v>
      </c>
      <c r="AF678">
        <v>0</v>
      </c>
      <c r="AG678" t="s">
        <v>40</v>
      </c>
      <c r="AH678" t="s">
        <v>208</v>
      </c>
      <c r="AI678" t="s">
        <v>40</v>
      </c>
      <c r="AJ678">
        <v>2</v>
      </c>
      <c r="AK678">
        <v>108</v>
      </c>
      <c r="AL678" t="s">
        <v>878</v>
      </c>
    </row>
    <row r="679" spans="1:38" hidden="1" x14ac:dyDescent="0.25">
      <c r="A679" s="1">
        <v>677</v>
      </c>
      <c r="B679" s="5">
        <v>12.461</v>
      </c>
      <c r="C679" t="s">
        <v>876</v>
      </c>
      <c r="D679" t="s">
        <v>116</v>
      </c>
      <c r="E679" t="s">
        <v>109</v>
      </c>
      <c r="F679" t="s">
        <v>40</v>
      </c>
      <c r="G679" t="s">
        <v>40</v>
      </c>
      <c r="H679" t="s">
        <v>93</v>
      </c>
      <c r="I679" t="s">
        <v>984</v>
      </c>
      <c r="J679" t="s">
        <v>43</v>
      </c>
      <c r="K679" t="s">
        <v>40</v>
      </c>
      <c r="L679">
        <v>1</v>
      </c>
      <c r="M679">
        <v>1</v>
      </c>
      <c r="N679" t="s">
        <v>44</v>
      </c>
      <c r="O679">
        <v>1</v>
      </c>
      <c r="P679">
        <v>1</v>
      </c>
      <c r="Q679">
        <v>1</v>
      </c>
      <c r="R679" t="s">
        <v>111</v>
      </c>
      <c r="S679">
        <v>0</v>
      </c>
      <c r="T679">
        <v>0</v>
      </c>
      <c r="U679">
        <v>0</v>
      </c>
      <c r="V679" t="s">
        <v>40</v>
      </c>
      <c r="W679">
        <v>1</v>
      </c>
      <c r="X679">
        <v>0</v>
      </c>
      <c r="Y679">
        <v>1</v>
      </c>
      <c r="Z679" t="s">
        <v>40</v>
      </c>
      <c r="AA679">
        <v>0</v>
      </c>
      <c r="AB679">
        <v>0</v>
      </c>
      <c r="AC679" t="s">
        <v>40</v>
      </c>
      <c r="AD679">
        <v>0</v>
      </c>
      <c r="AE679">
        <v>0</v>
      </c>
      <c r="AF679">
        <v>0</v>
      </c>
      <c r="AG679" t="s">
        <v>40</v>
      </c>
      <c r="AH679" t="s">
        <v>208</v>
      </c>
      <c r="AI679" t="s">
        <v>40</v>
      </c>
      <c r="AJ679">
        <v>1</v>
      </c>
      <c r="AK679">
        <v>108</v>
      </c>
      <c r="AL679" t="s">
        <v>878</v>
      </c>
    </row>
    <row r="680" spans="1:38" hidden="1" x14ac:dyDescent="0.25">
      <c r="A680" s="1">
        <v>678</v>
      </c>
      <c r="B680" s="5">
        <v>12.461</v>
      </c>
      <c r="C680" t="s">
        <v>876</v>
      </c>
      <c r="D680" t="s">
        <v>116</v>
      </c>
      <c r="E680" t="s">
        <v>109</v>
      </c>
      <c r="F680" t="s">
        <v>40</v>
      </c>
      <c r="G680" t="s">
        <v>40</v>
      </c>
      <c r="H680" t="s">
        <v>93</v>
      </c>
      <c r="I680" t="s">
        <v>985</v>
      </c>
      <c r="J680" t="s">
        <v>43</v>
      </c>
      <c r="K680" t="s">
        <v>40</v>
      </c>
      <c r="L680">
        <v>1</v>
      </c>
      <c r="M680">
        <v>1</v>
      </c>
      <c r="N680" t="s">
        <v>44</v>
      </c>
      <c r="O680">
        <v>1</v>
      </c>
      <c r="P680">
        <v>1</v>
      </c>
      <c r="Q680">
        <v>1</v>
      </c>
      <c r="R680" t="s">
        <v>111</v>
      </c>
      <c r="S680">
        <v>0</v>
      </c>
      <c r="T680">
        <v>0</v>
      </c>
      <c r="U680">
        <v>0</v>
      </c>
      <c r="V680" t="s">
        <v>40</v>
      </c>
      <c r="W680">
        <v>1</v>
      </c>
      <c r="X680">
        <v>0</v>
      </c>
      <c r="Y680">
        <v>1</v>
      </c>
      <c r="Z680" t="s">
        <v>40</v>
      </c>
      <c r="AA680">
        <v>0</v>
      </c>
      <c r="AB680">
        <v>0</v>
      </c>
      <c r="AC680" t="s">
        <v>40</v>
      </c>
      <c r="AD680">
        <v>0</v>
      </c>
      <c r="AE680">
        <v>0</v>
      </c>
      <c r="AF680">
        <v>0</v>
      </c>
      <c r="AG680" t="s">
        <v>40</v>
      </c>
      <c r="AH680" t="s">
        <v>208</v>
      </c>
      <c r="AI680" t="s">
        <v>40</v>
      </c>
      <c r="AJ680">
        <v>0</v>
      </c>
      <c r="AK680">
        <v>108</v>
      </c>
      <c r="AL680" t="s">
        <v>878</v>
      </c>
    </row>
    <row r="681" spans="1:38" x14ac:dyDescent="0.25">
      <c r="A681" s="1">
        <v>679</v>
      </c>
      <c r="B681" s="5">
        <v>12.465</v>
      </c>
      <c r="C681" t="s">
        <v>986</v>
      </c>
      <c r="D681" t="s">
        <v>305</v>
      </c>
      <c r="E681" t="s">
        <v>126</v>
      </c>
      <c r="F681" t="s">
        <v>40</v>
      </c>
      <c r="G681" t="s">
        <v>40</v>
      </c>
      <c r="H681" t="s">
        <v>93</v>
      </c>
      <c r="I681" t="s">
        <v>987</v>
      </c>
      <c r="J681" t="s">
        <v>43</v>
      </c>
      <c r="K681" t="s">
        <v>40</v>
      </c>
      <c r="L681">
        <v>1</v>
      </c>
      <c r="M681">
        <v>1</v>
      </c>
      <c r="N681" t="s">
        <v>44</v>
      </c>
      <c r="O681">
        <v>1</v>
      </c>
      <c r="P681">
        <v>1</v>
      </c>
      <c r="Q681">
        <v>1</v>
      </c>
      <c r="R681" t="s">
        <v>111</v>
      </c>
      <c r="S681">
        <v>1</v>
      </c>
      <c r="T681">
        <v>1</v>
      </c>
      <c r="U681">
        <v>1</v>
      </c>
      <c r="V681" t="s">
        <v>40</v>
      </c>
      <c r="W681">
        <v>1</v>
      </c>
      <c r="X681">
        <v>0</v>
      </c>
      <c r="Y681">
        <v>1</v>
      </c>
      <c r="Z681" t="s">
        <v>40</v>
      </c>
      <c r="AA681">
        <v>1</v>
      </c>
      <c r="AB681">
        <v>1</v>
      </c>
      <c r="AC681" t="s">
        <v>40</v>
      </c>
      <c r="AD681">
        <v>0</v>
      </c>
      <c r="AE681">
        <v>0</v>
      </c>
      <c r="AF681">
        <v>1</v>
      </c>
      <c r="AG681" t="s">
        <v>40</v>
      </c>
      <c r="AH681" t="s">
        <v>376</v>
      </c>
      <c r="AI681" t="s">
        <v>40</v>
      </c>
      <c r="AJ681">
        <v>0</v>
      </c>
      <c r="AK681">
        <v>1</v>
      </c>
      <c r="AL681" t="s">
        <v>987</v>
      </c>
    </row>
    <row r="682" spans="1:38" x14ac:dyDescent="0.25">
      <c r="A682" s="1">
        <v>680</v>
      </c>
      <c r="B682" s="5">
        <v>12.467000000000001</v>
      </c>
      <c r="C682" t="s">
        <v>988</v>
      </c>
      <c r="D682" t="s">
        <v>385</v>
      </c>
      <c r="E682" t="s">
        <v>363</v>
      </c>
      <c r="F682" t="s">
        <v>40</v>
      </c>
      <c r="G682" t="s">
        <v>40</v>
      </c>
      <c r="H682" t="s">
        <v>41</v>
      </c>
      <c r="I682" t="s">
        <v>989</v>
      </c>
      <c r="J682" t="s">
        <v>43</v>
      </c>
      <c r="K682" t="s">
        <v>40</v>
      </c>
      <c r="L682">
        <v>1</v>
      </c>
      <c r="M682">
        <v>1</v>
      </c>
      <c r="N682" t="s">
        <v>44</v>
      </c>
      <c r="O682">
        <v>1</v>
      </c>
      <c r="P682">
        <v>1</v>
      </c>
      <c r="Q682">
        <v>0.5</v>
      </c>
      <c r="R682" t="s">
        <v>45</v>
      </c>
      <c r="S682">
        <v>1</v>
      </c>
      <c r="T682">
        <v>0</v>
      </c>
      <c r="U682">
        <v>0</v>
      </c>
      <c r="V682" t="s">
        <v>40</v>
      </c>
      <c r="W682">
        <v>1</v>
      </c>
      <c r="X682">
        <v>0</v>
      </c>
      <c r="Y682">
        <v>0</v>
      </c>
      <c r="Z682" t="s">
        <v>40</v>
      </c>
      <c r="AA682">
        <v>0</v>
      </c>
      <c r="AB682">
        <v>0</v>
      </c>
      <c r="AC682" t="s">
        <v>40</v>
      </c>
      <c r="AD682">
        <v>0</v>
      </c>
      <c r="AE682">
        <v>0</v>
      </c>
      <c r="AF682">
        <v>0</v>
      </c>
      <c r="AG682" t="s">
        <v>40</v>
      </c>
      <c r="AH682" t="s">
        <v>64</v>
      </c>
      <c r="AI682" t="s">
        <v>40</v>
      </c>
      <c r="AJ682">
        <v>1</v>
      </c>
      <c r="AK682">
        <v>2</v>
      </c>
      <c r="AL682" t="s">
        <v>990</v>
      </c>
    </row>
    <row r="683" spans="1:38" x14ac:dyDescent="0.25">
      <c r="A683" s="1">
        <v>681</v>
      </c>
      <c r="B683" s="5">
        <v>12.467000000000001</v>
      </c>
      <c r="C683" t="s">
        <v>988</v>
      </c>
      <c r="D683" t="s">
        <v>385</v>
      </c>
      <c r="E683" t="s">
        <v>363</v>
      </c>
      <c r="F683" t="s">
        <v>40</v>
      </c>
      <c r="G683" t="s">
        <v>40</v>
      </c>
      <c r="H683" t="s">
        <v>41</v>
      </c>
      <c r="I683" t="s">
        <v>991</v>
      </c>
      <c r="J683" t="s">
        <v>43</v>
      </c>
      <c r="K683" t="s">
        <v>40</v>
      </c>
      <c r="L683">
        <v>1</v>
      </c>
      <c r="M683">
        <v>1</v>
      </c>
      <c r="N683" t="s">
        <v>44</v>
      </c>
      <c r="O683">
        <v>1</v>
      </c>
      <c r="P683">
        <v>0</v>
      </c>
      <c r="Q683">
        <v>0.5</v>
      </c>
      <c r="R683" t="s">
        <v>45</v>
      </c>
      <c r="S683">
        <v>1</v>
      </c>
      <c r="T683">
        <v>0</v>
      </c>
      <c r="U683">
        <v>0</v>
      </c>
      <c r="V683" t="s">
        <v>40</v>
      </c>
      <c r="W683">
        <v>1</v>
      </c>
      <c r="X683">
        <v>0</v>
      </c>
      <c r="Y683">
        <v>0</v>
      </c>
      <c r="Z683" t="s">
        <v>40</v>
      </c>
      <c r="AA683">
        <v>0</v>
      </c>
      <c r="AB683">
        <v>0</v>
      </c>
      <c r="AC683" t="s">
        <v>40</v>
      </c>
      <c r="AD683">
        <v>0</v>
      </c>
      <c r="AE683">
        <v>0</v>
      </c>
      <c r="AF683">
        <v>0</v>
      </c>
      <c r="AG683" t="s">
        <v>40</v>
      </c>
      <c r="AH683" t="s">
        <v>64</v>
      </c>
      <c r="AI683" t="s">
        <v>40</v>
      </c>
      <c r="AJ683">
        <v>0</v>
      </c>
      <c r="AK683">
        <v>2</v>
      </c>
      <c r="AL683" t="s">
        <v>990</v>
      </c>
    </row>
    <row r="684" spans="1:38" x14ac:dyDescent="0.25">
      <c r="A684" s="1">
        <v>682</v>
      </c>
      <c r="B684" s="5">
        <v>12.468999999999999</v>
      </c>
      <c r="C684" t="s">
        <v>992</v>
      </c>
      <c r="D684" t="s">
        <v>305</v>
      </c>
      <c r="E684" t="s">
        <v>126</v>
      </c>
      <c r="F684" t="s">
        <v>40</v>
      </c>
      <c r="G684" t="s">
        <v>40</v>
      </c>
      <c r="H684" t="s">
        <v>93</v>
      </c>
      <c r="I684" t="s">
        <v>993</v>
      </c>
      <c r="J684" t="s">
        <v>43</v>
      </c>
      <c r="K684" t="s">
        <v>40</v>
      </c>
      <c r="L684">
        <v>1</v>
      </c>
      <c r="M684">
        <v>1</v>
      </c>
      <c r="N684" t="s">
        <v>44</v>
      </c>
      <c r="O684">
        <v>1</v>
      </c>
      <c r="P684">
        <v>1</v>
      </c>
      <c r="Q684">
        <v>1</v>
      </c>
      <c r="R684" t="s">
        <v>45</v>
      </c>
      <c r="S684">
        <v>1</v>
      </c>
      <c r="T684">
        <v>1</v>
      </c>
      <c r="U684">
        <v>1</v>
      </c>
      <c r="V684" t="s">
        <v>40</v>
      </c>
      <c r="W684">
        <v>0</v>
      </c>
      <c r="X684">
        <v>0</v>
      </c>
      <c r="Y684">
        <v>1</v>
      </c>
      <c r="Z684" t="s">
        <v>40</v>
      </c>
      <c r="AA684">
        <v>1</v>
      </c>
      <c r="AB684">
        <v>1</v>
      </c>
      <c r="AC684" t="s">
        <v>40</v>
      </c>
      <c r="AD684">
        <v>0</v>
      </c>
      <c r="AE684">
        <v>0</v>
      </c>
      <c r="AF684">
        <v>1</v>
      </c>
      <c r="AG684" t="s">
        <v>40</v>
      </c>
      <c r="AH684" t="s">
        <v>96</v>
      </c>
      <c r="AI684" t="s">
        <v>40</v>
      </c>
      <c r="AJ684">
        <v>3</v>
      </c>
      <c r="AK684">
        <v>4</v>
      </c>
      <c r="AL684" t="s">
        <v>994</v>
      </c>
    </row>
    <row r="685" spans="1:38" x14ac:dyDescent="0.25">
      <c r="A685" s="1">
        <v>683</v>
      </c>
      <c r="B685" s="5">
        <v>12.468999999999999</v>
      </c>
      <c r="C685" t="s">
        <v>992</v>
      </c>
      <c r="D685" t="s">
        <v>305</v>
      </c>
      <c r="E685" t="s">
        <v>126</v>
      </c>
      <c r="F685" t="s">
        <v>40</v>
      </c>
      <c r="G685" t="s">
        <v>40</v>
      </c>
      <c r="H685" t="s">
        <v>93</v>
      </c>
      <c r="I685" t="s">
        <v>995</v>
      </c>
      <c r="J685" t="s">
        <v>43</v>
      </c>
      <c r="K685" t="s">
        <v>40</v>
      </c>
      <c r="L685">
        <v>1</v>
      </c>
      <c r="M685">
        <v>1</v>
      </c>
      <c r="N685" t="s">
        <v>44</v>
      </c>
      <c r="O685">
        <v>1</v>
      </c>
      <c r="P685">
        <v>1</v>
      </c>
      <c r="Q685">
        <v>1</v>
      </c>
      <c r="R685" t="s">
        <v>45</v>
      </c>
      <c r="S685">
        <v>1</v>
      </c>
      <c r="T685">
        <v>1</v>
      </c>
      <c r="U685">
        <v>1</v>
      </c>
      <c r="V685" t="s">
        <v>40</v>
      </c>
      <c r="W685">
        <v>0</v>
      </c>
      <c r="X685">
        <v>0</v>
      </c>
      <c r="Y685">
        <v>1</v>
      </c>
      <c r="Z685" t="s">
        <v>40</v>
      </c>
      <c r="AA685">
        <v>1</v>
      </c>
      <c r="AB685">
        <v>1</v>
      </c>
      <c r="AC685" t="s">
        <v>40</v>
      </c>
      <c r="AD685">
        <v>0</v>
      </c>
      <c r="AE685">
        <v>0</v>
      </c>
      <c r="AF685">
        <v>1</v>
      </c>
      <c r="AG685" t="s">
        <v>40</v>
      </c>
      <c r="AH685" t="s">
        <v>96</v>
      </c>
      <c r="AI685" t="s">
        <v>40</v>
      </c>
      <c r="AJ685">
        <v>2</v>
      </c>
      <c r="AK685">
        <v>4</v>
      </c>
      <c r="AL685" t="s">
        <v>994</v>
      </c>
    </row>
    <row r="686" spans="1:38" x14ac:dyDescent="0.25">
      <c r="A686" s="1">
        <v>684</v>
      </c>
      <c r="B686" s="5">
        <v>12.468999999999999</v>
      </c>
      <c r="C686" t="s">
        <v>992</v>
      </c>
      <c r="D686" t="s">
        <v>305</v>
      </c>
      <c r="E686" t="s">
        <v>126</v>
      </c>
      <c r="F686" t="s">
        <v>40</v>
      </c>
      <c r="G686" t="s">
        <v>40</v>
      </c>
      <c r="H686" t="s">
        <v>93</v>
      </c>
      <c r="I686" t="s">
        <v>996</v>
      </c>
      <c r="J686" t="s">
        <v>43</v>
      </c>
      <c r="K686" t="s">
        <v>40</v>
      </c>
      <c r="L686">
        <v>1</v>
      </c>
      <c r="M686">
        <v>1</v>
      </c>
      <c r="N686" t="s">
        <v>44</v>
      </c>
      <c r="O686">
        <v>1</v>
      </c>
      <c r="P686">
        <v>1</v>
      </c>
      <c r="Q686">
        <v>1</v>
      </c>
      <c r="R686" t="s">
        <v>45</v>
      </c>
      <c r="S686">
        <v>1</v>
      </c>
      <c r="T686">
        <v>1</v>
      </c>
      <c r="U686">
        <v>1</v>
      </c>
      <c r="V686" t="s">
        <v>40</v>
      </c>
      <c r="W686">
        <v>0</v>
      </c>
      <c r="X686">
        <v>0</v>
      </c>
      <c r="Y686">
        <v>1</v>
      </c>
      <c r="Z686" t="s">
        <v>40</v>
      </c>
      <c r="AA686">
        <v>1</v>
      </c>
      <c r="AB686">
        <v>1</v>
      </c>
      <c r="AC686" t="s">
        <v>40</v>
      </c>
      <c r="AD686">
        <v>0</v>
      </c>
      <c r="AE686">
        <v>0</v>
      </c>
      <c r="AF686">
        <v>1</v>
      </c>
      <c r="AG686" t="s">
        <v>40</v>
      </c>
      <c r="AH686" t="s">
        <v>96</v>
      </c>
      <c r="AI686" t="s">
        <v>40</v>
      </c>
      <c r="AJ686">
        <v>1</v>
      </c>
      <c r="AK686">
        <v>4</v>
      </c>
      <c r="AL686" t="s">
        <v>994</v>
      </c>
    </row>
    <row r="687" spans="1:38" x14ac:dyDescent="0.25">
      <c r="A687" s="1">
        <v>685</v>
      </c>
      <c r="B687" s="5">
        <v>12.468999999999999</v>
      </c>
      <c r="C687" t="s">
        <v>992</v>
      </c>
      <c r="D687" t="s">
        <v>305</v>
      </c>
      <c r="E687" t="s">
        <v>126</v>
      </c>
      <c r="F687" t="s">
        <v>40</v>
      </c>
      <c r="G687" t="s">
        <v>40</v>
      </c>
      <c r="H687" t="s">
        <v>93</v>
      </c>
      <c r="I687" t="s">
        <v>997</v>
      </c>
      <c r="J687" t="s">
        <v>43</v>
      </c>
      <c r="K687" t="s">
        <v>40</v>
      </c>
      <c r="L687">
        <v>1</v>
      </c>
      <c r="M687">
        <v>1</v>
      </c>
      <c r="N687" t="s">
        <v>44</v>
      </c>
      <c r="O687">
        <v>1</v>
      </c>
      <c r="P687">
        <v>1</v>
      </c>
      <c r="Q687">
        <v>1</v>
      </c>
      <c r="R687" t="s">
        <v>45</v>
      </c>
      <c r="S687">
        <v>1</v>
      </c>
      <c r="T687">
        <v>1</v>
      </c>
      <c r="U687">
        <v>1</v>
      </c>
      <c r="V687" t="s">
        <v>40</v>
      </c>
      <c r="W687">
        <v>1</v>
      </c>
      <c r="X687">
        <v>0</v>
      </c>
      <c r="Y687">
        <v>1</v>
      </c>
      <c r="Z687" t="s">
        <v>40</v>
      </c>
      <c r="AA687">
        <v>1</v>
      </c>
      <c r="AB687">
        <v>1</v>
      </c>
      <c r="AC687" t="s">
        <v>40</v>
      </c>
      <c r="AD687">
        <v>0</v>
      </c>
      <c r="AE687">
        <v>0</v>
      </c>
      <c r="AF687">
        <v>1</v>
      </c>
      <c r="AG687" t="s">
        <v>40</v>
      </c>
      <c r="AH687" t="s">
        <v>96</v>
      </c>
      <c r="AI687" t="s">
        <v>40</v>
      </c>
      <c r="AJ687">
        <v>0</v>
      </c>
      <c r="AK687">
        <v>4</v>
      </c>
      <c r="AL687" t="s">
        <v>994</v>
      </c>
    </row>
    <row r="688" spans="1:38" x14ac:dyDescent="0.25">
      <c r="A688" s="1">
        <v>686</v>
      </c>
      <c r="B688" s="5">
        <v>12.47</v>
      </c>
      <c r="C688" t="s">
        <v>998</v>
      </c>
      <c r="D688" t="s">
        <v>339</v>
      </c>
      <c r="E688" t="s">
        <v>163</v>
      </c>
      <c r="F688" t="s">
        <v>40</v>
      </c>
      <c r="G688" t="s">
        <v>40</v>
      </c>
      <c r="H688" t="s">
        <v>41</v>
      </c>
      <c r="I688" t="s">
        <v>999</v>
      </c>
      <c r="J688" t="s">
        <v>95</v>
      </c>
      <c r="K688" t="s">
        <v>40</v>
      </c>
      <c r="L688">
        <v>1</v>
      </c>
      <c r="M688">
        <v>1</v>
      </c>
      <c r="N688" t="s">
        <v>44</v>
      </c>
      <c r="O688">
        <v>1</v>
      </c>
      <c r="P688">
        <v>1</v>
      </c>
      <c r="Q688">
        <v>1</v>
      </c>
      <c r="R688" t="s">
        <v>771</v>
      </c>
      <c r="S688">
        <v>1</v>
      </c>
      <c r="T688">
        <v>0</v>
      </c>
      <c r="U688">
        <v>0</v>
      </c>
      <c r="V688" t="s">
        <v>40</v>
      </c>
      <c r="W688">
        <v>1</v>
      </c>
      <c r="X688">
        <v>0</v>
      </c>
      <c r="Y688">
        <v>0</v>
      </c>
      <c r="Z688" t="s">
        <v>1000</v>
      </c>
      <c r="AA688">
        <v>0</v>
      </c>
      <c r="AB688">
        <v>0</v>
      </c>
      <c r="AC688" t="s">
        <v>40</v>
      </c>
      <c r="AD688">
        <v>0</v>
      </c>
      <c r="AE688">
        <v>0</v>
      </c>
      <c r="AF688">
        <v>0</v>
      </c>
      <c r="AG688" t="s">
        <v>40</v>
      </c>
      <c r="AH688" t="s">
        <v>47</v>
      </c>
      <c r="AI688" t="s">
        <v>40</v>
      </c>
      <c r="AJ688">
        <v>0</v>
      </c>
      <c r="AK688">
        <v>1</v>
      </c>
      <c r="AL688" t="s">
        <v>999</v>
      </c>
    </row>
    <row r="689" spans="1:38" x14ac:dyDescent="0.25">
      <c r="A689" s="1">
        <v>687</v>
      </c>
      <c r="B689" s="5">
        <v>12.471</v>
      </c>
      <c r="C689" t="s">
        <v>1001</v>
      </c>
      <c r="D689" t="s">
        <v>92</v>
      </c>
      <c r="E689" t="s">
        <v>55</v>
      </c>
      <c r="F689" t="s">
        <v>40</v>
      </c>
      <c r="G689" t="s">
        <v>40</v>
      </c>
      <c r="H689" t="s">
        <v>93</v>
      </c>
      <c r="I689" t="s">
        <v>94</v>
      </c>
      <c r="J689" t="s">
        <v>43</v>
      </c>
      <c r="K689" t="s">
        <v>40</v>
      </c>
      <c r="L689">
        <v>1</v>
      </c>
      <c r="M689">
        <v>1</v>
      </c>
      <c r="N689" t="s">
        <v>44</v>
      </c>
      <c r="O689">
        <v>1</v>
      </c>
      <c r="P689">
        <v>1</v>
      </c>
      <c r="Q689">
        <v>0.8</v>
      </c>
      <c r="R689" t="s">
        <v>45</v>
      </c>
      <c r="S689">
        <v>1</v>
      </c>
      <c r="T689">
        <v>0</v>
      </c>
      <c r="U689">
        <v>0</v>
      </c>
      <c r="V689" t="s">
        <v>40</v>
      </c>
      <c r="W689">
        <v>1</v>
      </c>
      <c r="X689">
        <v>0</v>
      </c>
      <c r="Y689">
        <v>0</v>
      </c>
      <c r="Z689" t="s">
        <v>40</v>
      </c>
      <c r="AA689">
        <v>0</v>
      </c>
      <c r="AB689">
        <v>0</v>
      </c>
      <c r="AC689" t="s">
        <v>40</v>
      </c>
      <c r="AD689">
        <v>0</v>
      </c>
      <c r="AE689">
        <v>0</v>
      </c>
      <c r="AF689">
        <v>0</v>
      </c>
      <c r="AG689" t="s">
        <v>1002</v>
      </c>
      <c r="AH689" t="s">
        <v>208</v>
      </c>
      <c r="AI689" t="s">
        <v>40</v>
      </c>
      <c r="AJ689">
        <v>0</v>
      </c>
      <c r="AK689">
        <v>1</v>
      </c>
      <c r="AL689" t="s">
        <v>94</v>
      </c>
    </row>
    <row r="690" spans="1:38" x14ac:dyDescent="0.25">
      <c r="A690" s="1">
        <v>688</v>
      </c>
      <c r="B690" s="5">
        <v>12.474</v>
      </c>
      <c r="C690" t="s">
        <v>1003</v>
      </c>
      <c r="D690" t="s">
        <v>305</v>
      </c>
      <c r="E690" t="s">
        <v>126</v>
      </c>
      <c r="F690" t="s">
        <v>40</v>
      </c>
      <c r="G690" t="s">
        <v>1004</v>
      </c>
      <c r="H690" t="s">
        <v>93</v>
      </c>
      <c r="I690" t="s">
        <v>561</v>
      </c>
      <c r="J690" t="s">
        <v>95</v>
      </c>
      <c r="K690" t="s">
        <v>40</v>
      </c>
      <c r="L690">
        <v>1</v>
      </c>
      <c r="M690">
        <v>1</v>
      </c>
      <c r="N690" t="s">
        <v>44</v>
      </c>
      <c r="O690">
        <v>1</v>
      </c>
      <c r="P690">
        <v>1</v>
      </c>
      <c r="Q690">
        <v>1</v>
      </c>
      <c r="R690" t="s">
        <v>111</v>
      </c>
      <c r="S690">
        <v>1</v>
      </c>
      <c r="T690">
        <v>1</v>
      </c>
      <c r="U690">
        <v>1</v>
      </c>
      <c r="V690" t="s">
        <v>40</v>
      </c>
      <c r="W690">
        <v>0</v>
      </c>
      <c r="X690">
        <v>0</v>
      </c>
      <c r="Y690">
        <v>1</v>
      </c>
      <c r="Z690" t="s">
        <v>1005</v>
      </c>
      <c r="AA690">
        <v>1</v>
      </c>
      <c r="AB690">
        <v>1</v>
      </c>
      <c r="AC690" t="s">
        <v>40</v>
      </c>
      <c r="AD690">
        <v>0</v>
      </c>
      <c r="AE690">
        <v>0</v>
      </c>
      <c r="AF690">
        <v>1</v>
      </c>
      <c r="AG690" t="s">
        <v>40</v>
      </c>
      <c r="AH690" t="s">
        <v>376</v>
      </c>
      <c r="AI690" t="s">
        <v>40</v>
      </c>
      <c r="AJ690">
        <v>10</v>
      </c>
      <c r="AK690">
        <v>11</v>
      </c>
      <c r="AL690" t="s">
        <v>1006</v>
      </c>
    </row>
    <row r="691" spans="1:38" x14ac:dyDescent="0.25">
      <c r="A691" s="1">
        <v>689</v>
      </c>
      <c r="B691" s="5">
        <v>12.474</v>
      </c>
      <c r="C691" t="s">
        <v>1003</v>
      </c>
      <c r="D691" t="s">
        <v>305</v>
      </c>
      <c r="E691" t="s">
        <v>126</v>
      </c>
      <c r="F691" t="s">
        <v>40</v>
      </c>
      <c r="G691" t="s">
        <v>1004</v>
      </c>
      <c r="H691" t="s">
        <v>93</v>
      </c>
      <c r="I691" t="s">
        <v>564</v>
      </c>
      <c r="J691" t="s">
        <v>95</v>
      </c>
      <c r="K691" t="s">
        <v>40</v>
      </c>
      <c r="L691">
        <v>1</v>
      </c>
      <c r="M691">
        <v>1</v>
      </c>
      <c r="N691" t="s">
        <v>44</v>
      </c>
      <c r="O691">
        <v>1</v>
      </c>
      <c r="P691">
        <v>1</v>
      </c>
      <c r="Q691">
        <v>1</v>
      </c>
      <c r="R691" t="s">
        <v>111</v>
      </c>
      <c r="S691">
        <v>1</v>
      </c>
      <c r="T691">
        <v>1</v>
      </c>
      <c r="U691">
        <v>1</v>
      </c>
      <c r="V691" t="s">
        <v>40</v>
      </c>
      <c r="W691">
        <v>0</v>
      </c>
      <c r="X691">
        <v>0</v>
      </c>
      <c r="Y691">
        <v>1</v>
      </c>
      <c r="Z691" t="s">
        <v>1005</v>
      </c>
      <c r="AA691">
        <v>1</v>
      </c>
      <c r="AB691">
        <v>1</v>
      </c>
      <c r="AC691" t="s">
        <v>40</v>
      </c>
      <c r="AD691">
        <v>0</v>
      </c>
      <c r="AE691">
        <v>0</v>
      </c>
      <c r="AF691">
        <v>1</v>
      </c>
      <c r="AG691" t="s">
        <v>40</v>
      </c>
      <c r="AH691" t="s">
        <v>376</v>
      </c>
      <c r="AI691" t="s">
        <v>40</v>
      </c>
      <c r="AJ691">
        <v>9</v>
      </c>
      <c r="AK691">
        <v>11</v>
      </c>
      <c r="AL691" t="s">
        <v>1006</v>
      </c>
    </row>
    <row r="692" spans="1:38" x14ac:dyDescent="0.25">
      <c r="A692" s="1">
        <v>690</v>
      </c>
      <c r="B692" s="5">
        <v>12.474</v>
      </c>
      <c r="C692" t="s">
        <v>1003</v>
      </c>
      <c r="D692" t="s">
        <v>305</v>
      </c>
      <c r="E692" t="s">
        <v>126</v>
      </c>
      <c r="F692" t="s">
        <v>40</v>
      </c>
      <c r="G692" t="s">
        <v>1004</v>
      </c>
      <c r="H692" t="s">
        <v>93</v>
      </c>
      <c r="I692" t="s">
        <v>565</v>
      </c>
      <c r="J692" t="s">
        <v>95</v>
      </c>
      <c r="K692" t="s">
        <v>40</v>
      </c>
      <c r="L692">
        <v>1</v>
      </c>
      <c r="M692">
        <v>1</v>
      </c>
      <c r="N692" t="s">
        <v>44</v>
      </c>
      <c r="O692">
        <v>1</v>
      </c>
      <c r="P692">
        <v>1</v>
      </c>
      <c r="Q692">
        <v>1</v>
      </c>
      <c r="R692" t="s">
        <v>111</v>
      </c>
      <c r="S692">
        <v>1</v>
      </c>
      <c r="T692">
        <v>1</v>
      </c>
      <c r="U692">
        <v>1</v>
      </c>
      <c r="V692" t="s">
        <v>40</v>
      </c>
      <c r="W692">
        <v>0</v>
      </c>
      <c r="X692">
        <v>0</v>
      </c>
      <c r="Y692">
        <v>1</v>
      </c>
      <c r="Z692" t="s">
        <v>1005</v>
      </c>
      <c r="AA692">
        <v>1</v>
      </c>
      <c r="AB692">
        <v>1</v>
      </c>
      <c r="AC692" t="s">
        <v>40</v>
      </c>
      <c r="AD692">
        <v>0</v>
      </c>
      <c r="AE692">
        <v>0</v>
      </c>
      <c r="AF692">
        <v>1</v>
      </c>
      <c r="AG692" t="s">
        <v>40</v>
      </c>
      <c r="AH692" t="s">
        <v>376</v>
      </c>
      <c r="AI692" t="s">
        <v>40</v>
      </c>
      <c r="AJ692">
        <v>8</v>
      </c>
      <c r="AK692">
        <v>11</v>
      </c>
      <c r="AL692" t="s">
        <v>1006</v>
      </c>
    </row>
    <row r="693" spans="1:38" x14ac:dyDescent="0.25">
      <c r="A693" s="1">
        <v>691</v>
      </c>
      <c r="B693" s="5">
        <v>12.474</v>
      </c>
      <c r="C693" t="s">
        <v>1003</v>
      </c>
      <c r="D693" t="s">
        <v>305</v>
      </c>
      <c r="E693" t="s">
        <v>126</v>
      </c>
      <c r="F693" t="s">
        <v>40</v>
      </c>
      <c r="G693" t="s">
        <v>1004</v>
      </c>
      <c r="H693" t="s">
        <v>93</v>
      </c>
      <c r="I693" t="s">
        <v>566</v>
      </c>
      <c r="J693" t="s">
        <v>95</v>
      </c>
      <c r="K693" t="s">
        <v>40</v>
      </c>
      <c r="L693">
        <v>1</v>
      </c>
      <c r="M693">
        <v>1</v>
      </c>
      <c r="N693" t="s">
        <v>44</v>
      </c>
      <c r="O693">
        <v>1</v>
      </c>
      <c r="P693">
        <v>1</v>
      </c>
      <c r="Q693">
        <v>1</v>
      </c>
      <c r="R693" t="s">
        <v>111</v>
      </c>
      <c r="S693">
        <v>1</v>
      </c>
      <c r="T693">
        <v>1</v>
      </c>
      <c r="U693">
        <v>1</v>
      </c>
      <c r="V693" t="s">
        <v>40</v>
      </c>
      <c r="W693">
        <v>0</v>
      </c>
      <c r="X693">
        <v>0</v>
      </c>
      <c r="Y693">
        <v>1</v>
      </c>
      <c r="Z693" t="s">
        <v>1005</v>
      </c>
      <c r="AA693">
        <v>1</v>
      </c>
      <c r="AB693">
        <v>1</v>
      </c>
      <c r="AC693" t="s">
        <v>40</v>
      </c>
      <c r="AD693">
        <v>0</v>
      </c>
      <c r="AE693">
        <v>0</v>
      </c>
      <c r="AF693">
        <v>1</v>
      </c>
      <c r="AG693" t="s">
        <v>40</v>
      </c>
      <c r="AH693" t="s">
        <v>376</v>
      </c>
      <c r="AI693" t="s">
        <v>40</v>
      </c>
      <c r="AJ693">
        <v>7</v>
      </c>
      <c r="AK693">
        <v>11</v>
      </c>
      <c r="AL693" t="s">
        <v>1006</v>
      </c>
    </row>
    <row r="694" spans="1:38" x14ac:dyDescent="0.25">
      <c r="A694" s="1">
        <v>692</v>
      </c>
      <c r="B694" s="5">
        <v>12.474</v>
      </c>
      <c r="C694" t="s">
        <v>1003</v>
      </c>
      <c r="D694" t="s">
        <v>305</v>
      </c>
      <c r="E694" t="s">
        <v>126</v>
      </c>
      <c r="F694" t="s">
        <v>40</v>
      </c>
      <c r="G694" t="s">
        <v>1004</v>
      </c>
      <c r="H694" t="s">
        <v>93</v>
      </c>
      <c r="I694" t="s">
        <v>567</v>
      </c>
      <c r="J694" t="s">
        <v>95</v>
      </c>
      <c r="K694" t="s">
        <v>40</v>
      </c>
      <c r="L694">
        <v>1</v>
      </c>
      <c r="M694">
        <v>1</v>
      </c>
      <c r="N694" t="s">
        <v>44</v>
      </c>
      <c r="O694">
        <v>1</v>
      </c>
      <c r="P694">
        <v>1</v>
      </c>
      <c r="Q694">
        <v>1</v>
      </c>
      <c r="R694" t="s">
        <v>111</v>
      </c>
      <c r="S694">
        <v>1</v>
      </c>
      <c r="T694">
        <v>1</v>
      </c>
      <c r="U694">
        <v>1</v>
      </c>
      <c r="V694" t="s">
        <v>40</v>
      </c>
      <c r="W694">
        <v>0</v>
      </c>
      <c r="X694">
        <v>0</v>
      </c>
      <c r="Y694">
        <v>1</v>
      </c>
      <c r="Z694" t="s">
        <v>1005</v>
      </c>
      <c r="AA694">
        <v>1</v>
      </c>
      <c r="AB694">
        <v>1</v>
      </c>
      <c r="AC694" t="s">
        <v>40</v>
      </c>
      <c r="AD694">
        <v>0</v>
      </c>
      <c r="AE694">
        <v>0</v>
      </c>
      <c r="AF694">
        <v>1</v>
      </c>
      <c r="AG694" t="s">
        <v>40</v>
      </c>
      <c r="AH694" t="s">
        <v>376</v>
      </c>
      <c r="AI694" t="s">
        <v>40</v>
      </c>
      <c r="AJ694">
        <v>6</v>
      </c>
      <c r="AK694">
        <v>11</v>
      </c>
      <c r="AL694" t="s">
        <v>1006</v>
      </c>
    </row>
    <row r="695" spans="1:38" x14ac:dyDescent="0.25">
      <c r="A695" s="1">
        <v>693</v>
      </c>
      <c r="B695" s="5">
        <v>12.474</v>
      </c>
      <c r="C695" t="s">
        <v>1003</v>
      </c>
      <c r="D695" t="s">
        <v>305</v>
      </c>
      <c r="E695" t="s">
        <v>126</v>
      </c>
      <c r="F695" t="s">
        <v>40</v>
      </c>
      <c r="G695" t="s">
        <v>1004</v>
      </c>
      <c r="H695" t="s">
        <v>93</v>
      </c>
      <c r="I695" t="s">
        <v>1007</v>
      </c>
      <c r="J695" t="s">
        <v>95</v>
      </c>
      <c r="K695" t="s">
        <v>40</v>
      </c>
      <c r="L695">
        <v>1</v>
      </c>
      <c r="M695">
        <v>1</v>
      </c>
      <c r="N695" t="s">
        <v>44</v>
      </c>
      <c r="O695">
        <v>1</v>
      </c>
      <c r="P695">
        <v>1</v>
      </c>
      <c r="Q695">
        <v>1</v>
      </c>
      <c r="R695" t="s">
        <v>111</v>
      </c>
      <c r="S695">
        <v>1</v>
      </c>
      <c r="T695">
        <v>1</v>
      </c>
      <c r="U695">
        <v>1</v>
      </c>
      <c r="V695" t="s">
        <v>40</v>
      </c>
      <c r="W695">
        <v>0</v>
      </c>
      <c r="X695">
        <v>0</v>
      </c>
      <c r="Y695">
        <v>1</v>
      </c>
      <c r="Z695" t="s">
        <v>1005</v>
      </c>
      <c r="AA695">
        <v>1</v>
      </c>
      <c r="AB695">
        <v>1</v>
      </c>
      <c r="AC695" t="s">
        <v>40</v>
      </c>
      <c r="AD695">
        <v>0</v>
      </c>
      <c r="AE695">
        <v>0</v>
      </c>
      <c r="AF695">
        <v>1</v>
      </c>
      <c r="AG695" t="s">
        <v>40</v>
      </c>
      <c r="AH695" t="s">
        <v>376</v>
      </c>
      <c r="AI695" t="s">
        <v>40</v>
      </c>
      <c r="AJ695">
        <v>5</v>
      </c>
      <c r="AK695">
        <v>11</v>
      </c>
      <c r="AL695" t="s">
        <v>1006</v>
      </c>
    </row>
    <row r="696" spans="1:38" x14ac:dyDescent="0.25">
      <c r="A696" s="1">
        <v>694</v>
      </c>
      <c r="B696" s="5">
        <v>12.474</v>
      </c>
      <c r="C696" t="s">
        <v>1003</v>
      </c>
      <c r="D696" t="s">
        <v>305</v>
      </c>
      <c r="E696" t="s">
        <v>126</v>
      </c>
      <c r="F696" t="s">
        <v>40</v>
      </c>
      <c r="G696" t="s">
        <v>1004</v>
      </c>
      <c r="H696" t="s">
        <v>93</v>
      </c>
      <c r="I696" t="s">
        <v>1008</v>
      </c>
      <c r="J696" t="s">
        <v>95</v>
      </c>
      <c r="K696" t="s">
        <v>40</v>
      </c>
      <c r="L696">
        <v>1</v>
      </c>
      <c r="M696">
        <v>1</v>
      </c>
      <c r="N696" t="s">
        <v>44</v>
      </c>
      <c r="O696">
        <v>1</v>
      </c>
      <c r="P696">
        <v>1</v>
      </c>
      <c r="Q696">
        <v>1</v>
      </c>
      <c r="R696" t="s">
        <v>111</v>
      </c>
      <c r="S696">
        <v>1</v>
      </c>
      <c r="T696">
        <v>1</v>
      </c>
      <c r="U696">
        <v>1</v>
      </c>
      <c r="V696" t="s">
        <v>40</v>
      </c>
      <c r="W696">
        <v>0</v>
      </c>
      <c r="X696">
        <v>0</v>
      </c>
      <c r="Y696">
        <v>1</v>
      </c>
      <c r="Z696" t="s">
        <v>1005</v>
      </c>
      <c r="AA696">
        <v>1</v>
      </c>
      <c r="AB696">
        <v>1</v>
      </c>
      <c r="AC696" t="s">
        <v>40</v>
      </c>
      <c r="AD696">
        <v>0</v>
      </c>
      <c r="AE696">
        <v>0</v>
      </c>
      <c r="AF696">
        <v>1</v>
      </c>
      <c r="AG696" t="s">
        <v>40</v>
      </c>
      <c r="AH696" t="s">
        <v>376</v>
      </c>
      <c r="AI696" t="s">
        <v>40</v>
      </c>
      <c r="AJ696">
        <v>4</v>
      </c>
      <c r="AK696">
        <v>11</v>
      </c>
      <c r="AL696" t="s">
        <v>1006</v>
      </c>
    </row>
    <row r="697" spans="1:38" x14ac:dyDescent="0.25">
      <c r="A697" s="1">
        <v>695</v>
      </c>
      <c r="B697" s="5">
        <v>12.474</v>
      </c>
      <c r="C697" t="s">
        <v>1003</v>
      </c>
      <c r="D697" t="s">
        <v>305</v>
      </c>
      <c r="E697" t="s">
        <v>126</v>
      </c>
      <c r="F697" t="s">
        <v>40</v>
      </c>
      <c r="G697" t="s">
        <v>1004</v>
      </c>
      <c r="H697" t="s">
        <v>93</v>
      </c>
      <c r="I697" t="s">
        <v>1009</v>
      </c>
      <c r="J697" t="s">
        <v>95</v>
      </c>
      <c r="K697" t="s">
        <v>40</v>
      </c>
      <c r="L697">
        <v>1</v>
      </c>
      <c r="M697">
        <v>1</v>
      </c>
      <c r="N697" t="s">
        <v>44</v>
      </c>
      <c r="O697">
        <v>1</v>
      </c>
      <c r="P697">
        <v>1</v>
      </c>
      <c r="Q697">
        <v>1</v>
      </c>
      <c r="R697" t="s">
        <v>111</v>
      </c>
      <c r="S697">
        <v>1</v>
      </c>
      <c r="T697">
        <v>1</v>
      </c>
      <c r="U697">
        <v>1</v>
      </c>
      <c r="V697" t="s">
        <v>40</v>
      </c>
      <c r="W697">
        <v>0</v>
      </c>
      <c r="X697">
        <v>0</v>
      </c>
      <c r="Y697">
        <v>1</v>
      </c>
      <c r="Z697" t="s">
        <v>1005</v>
      </c>
      <c r="AA697">
        <v>1</v>
      </c>
      <c r="AB697">
        <v>1</v>
      </c>
      <c r="AC697" t="s">
        <v>40</v>
      </c>
      <c r="AD697">
        <v>0</v>
      </c>
      <c r="AE697">
        <v>0</v>
      </c>
      <c r="AF697">
        <v>1</v>
      </c>
      <c r="AG697" t="s">
        <v>40</v>
      </c>
      <c r="AH697" t="s">
        <v>376</v>
      </c>
      <c r="AI697" t="s">
        <v>40</v>
      </c>
      <c r="AJ697">
        <v>3</v>
      </c>
      <c r="AK697">
        <v>11</v>
      </c>
      <c r="AL697" t="s">
        <v>1006</v>
      </c>
    </row>
    <row r="698" spans="1:38" x14ac:dyDescent="0.25">
      <c r="A698" s="1">
        <v>696</v>
      </c>
      <c r="B698" s="5">
        <v>12.474</v>
      </c>
      <c r="C698" t="s">
        <v>1003</v>
      </c>
      <c r="D698" t="s">
        <v>305</v>
      </c>
      <c r="E698" t="s">
        <v>126</v>
      </c>
      <c r="F698" t="s">
        <v>40</v>
      </c>
      <c r="G698" t="s">
        <v>1004</v>
      </c>
      <c r="H698" t="s">
        <v>93</v>
      </c>
      <c r="I698" t="s">
        <v>1010</v>
      </c>
      <c r="J698" t="s">
        <v>95</v>
      </c>
      <c r="K698" t="s">
        <v>40</v>
      </c>
      <c r="L698">
        <v>1</v>
      </c>
      <c r="M698">
        <v>1</v>
      </c>
      <c r="N698" t="s">
        <v>44</v>
      </c>
      <c r="O698">
        <v>1</v>
      </c>
      <c r="P698">
        <v>1</v>
      </c>
      <c r="Q698">
        <v>1</v>
      </c>
      <c r="R698" t="s">
        <v>111</v>
      </c>
      <c r="S698">
        <v>1</v>
      </c>
      <c r="T698">
        <v>1</v>
      </c>
      <c r="U698">
        <v>1</v>
      </c>
      <c r="V698" t="s">
        <v>40</v>
      </c>
      <c r="W698">
        <v>0</v>
      </c>
      <c r="X698">
        <v>0</v>
      </c>
      <c r="Y698">
        <v>1</v>
      </c>
      <c r="Z698" t="s">
        <v>1005</v>
      </c>
      <c r="AA698">
        <v>1</v>
      </c>
      <c r="AB698">
        <v>1</v>
      </c>
      <c r="AC698" t="s">
        <v>40</v>
      </c>
      <c r="AD698">
        <v>0</v>
      </c>
      <c r="AE698">
        <v>0</v>
      </c>
      <c r="AF698">
        <v>1</v>
      </c>
      <c r="AG698" t="s">
        <v>40</v>
      </c>
      <c r="AH698" t="s">
        <v>376</v>
      </c>
      <c r="AI698" t="s">
        <v>40</v>
      </c>
      <c r="AJ698">
        <v>2</v>
      </c>
      <c r="AK698">
        <v>11</v>
      </c>
      <c r="AL698" t="s">
        <v>1006</v>
      </c>
    </row>
    <row r="699" spans="1:38" x14ac:dyDescent="0.25">
      <c r="A699" s="1">
        <v>697</v>
      </c>
      <c r="B699" s="5">
        <v>12.474</v>
      </c>
      <c r="C699" t="s">
        <v>1003</v>
      </c>
      <c r="D699" t="s">
        <v>305</v>
      </c>
      <c r="E699" t="s">
        <v>126</v>
      </c>
      <c r="F699" t="s">
        <v>40</v>
      </c>
      <c r="G699" t="s">
        <v>1004</v>
      </c>
      <c r="H699" t="s">
        <v>93</v>
      </c>
      <c r="I699" t="s">
        <v>1011</v>
      </c>
      <c r="J699" t="s">
        <v>95</v>
      </c>
      <c r="K699" t="s">
        <v>40</v>
      </c>
      <c r="L699">
        <v>1</v>
      </c>
      <c r="M699">
        <v>1</v>
      </c>
      <c r="N699" t="s">
        <v>44</v>
      </c>
      <c r="O699">
        <v>1</v>
      </c>
      <c r="P699">
        <v>1</v>
      </c>
      <c r="Q699">
        <v>1</v>
      </c>
      <c r="R699" t="s">
        <v>111</v>
      </c>
      <c r="S699">
        <v>1</v>
      </c>
      <c r="T699">
        <v>1</v>
      </c>
      <c r="U699">
        <v>1</v>
      </c>
      <c r="V699" t="s">
        <v>40</v>
      </c>
      <c r="W699">
        <v>0</v>
      </c>
      <c r="X699">
        <v>0</v>
      </c>
      <c r="Y699">
        <v>1</v>
      </c>
      <c r="Z699" t="s">
        <v>1005</v>
      </c>
      <c r="AA699">
        <v>1</v>
      </c>
      <c r="AB699">
        <v>1</v>
      </c>
      <c r="AC699" t="s">
        <v>40</v>
      </c>
      <c r="AD699">
        <v>0</v>
      </c>
      <c r="AE699">
        <v>0</v>
      </c>
      <c r="AF699">
        <v>1</v>
      </c>
      <c r="AG699" t="s">
        <v>40</v>
      </c>
      <c r="AH699" t="s">
        <v>376</v>
      </c>
      <c r="AI699" t="s">
        <v>40</v>
      </c>
      <c r="AJ699">
        <v>1</v>
      </c>
      <c r="AK699">
        <v>11</v>
      </c>
      <c r="AL699" t="s">
        <v>1006</v>
      </c>
    </row>
    <row r="700" spans="1:38" x14ac:dyDescent="0.25">
      <c r="A700" s="1">
        <v>698</v>
      </c>
      <c r="B700" s="5">
        <v>12.474</v>
      </c>
      <c r="C700" t="s">
        <v>1003</v>
      </c>
      <c r="D700" t="s">
        <v>305</v>
      </c>
      <c r="E700" t="s">
        <v>126</v>
      </c>
      <c r="F700" t="s">
        <v>40</v>
      </c>
      <c r="G700" t="s">
        <v>1004</v>
      </c>
      <c r="H700" t="s">
        <v>93</v>
      </c>
      <c r="I700" t="s">
        <v>1012</v>
      </c>
      <c r="J700" t="s">
        <v>95</v>
      </c>
      <c r="K700" t="s">
        <v>40</v>
      </c>
      <c r="L700">
        <v>1</v>
      </c>
      <c r="M700">
        <v>1</v>
      </c>
      <c r="N700" t="s">
        <v>44</v>
      </c>
      <c r="O700">
        <v>1</v>
      </c>
      <c r="P700">
        <v>1</v>
      </c>
      <c r="Q700">
        <v>1</v>
      </c>
      <c r="R700" t="s">
        <v>111</v>
      </c>
      <c r="S700">
        <v>1</v>
      </c>
      <c r="T700">
        <v>1</v>
      </c>
      <c r="U700">
        <v>1</v>
      </c>
      <c r="V700" t="s">
        <v>40</v>
      </c>
      <c r="W700">
        <v>0</v>
      </c>
      <c r="X700">
        <v>0</v>
      </c>
      <c r="Y700">
        <v>1</v>
      </c>
      <c r="Z700" t="s">
        <v>1005</v>
      </c>
      <c r="AA700">
        <v>1</v>
      </c>
      <c r="AB700">
        <v>1</v>
      </c>
      <c r="AC700" t="s">
        <v>40</v>
      </c>
      <c r="AD700">
        <v>0</v>
      </c>
      <c r="AE700">
        <v>0</v>
      </c>
      <c r="AF700">
        <v>1</v>
      </c>
      <c r="AG700" t="s">
        <v>40</v>
      </c>
      <c r="AH700" t="s">
        <v>376</v>
      </c>
      <c r="AI700" t="s">
        <v>40</v>
      </c>
      <c r="AJ700">
        <v>0</v>
      </c>
      <c r="AK700">
        <v>11</v>
      </c>
      <c r="AL700" t="s">
        <v>1006</v>
      </c>
    </row>
    <row r="701" spans="1:38" x14ac:dyDescent="0.25">
      <c r="A701" s="1">
        <v>699</v>
      </c>
      <c r="B701" s="5">
        <v>12.478999999999999</v>
      </c>
      <c r="C701" t="s">
        <v>1013</v>
      </c>
      <c r="D701" t="s">
        <v>189</v>
      </c>
      <c r="E701" t="s">
        <v>163</v>
      </c>
      <c r="F701" t="s">
        <v>40</v>
      </c>
      <c r="G701" t="s">
        <v>40</v>
      </c>
      <c r="H701" t="s">
        <v>93</v>
      </c>
      <c r="I701" t="s">
        <v>1014</v>
      </c>
      <c r="J701" t="s">
        <v>95</v>
      </c>
      <c r="K701" t="s">
        <v>40</v>
      </c>
      <c r="L701">
        <v>1</v>
      </c>
      <c r="M701">
        <v>1</v>
      </c>
      <c r="N701" t="s">
        <v>44</v>
      </c>
      <c r="O701">
        <v>1</v>
      </c>
      <c r="P701">
        <v>1</v>
      </c>
      <c r="Q701">
        <v>1</v>
      </c>
      <c r="R701" t="s">
        <v>45</v>
      </c>
      <c r="S701">
        <v>1</v>
      </c>
      <c r="T701">
        <v>0</v>
      </c>
      <c r="U701">
        <v>0</v>
      </c>
      <c r="V701" t="s">
        <v>40</v>
      </c>
      <c r="W701">
        <v>1</v>
      </c>
      <c r="X701">
        <v>0</v>
      </c>
      <c r="Y701">
        <v>0</v>
      </c>
      <c r="Z701" t="s">
        <v>40</v>
      </c>
      <c r="AA701">
        <v>0</v>
      </c>
      <c r="AB701">
        <v>0</v>
      </c>
      <c r="AC701" t="s">
        <v>40</v>
      </c>
      <c r="AD701">
        <v>0</v>
      </c>
      <c r="AE701">
        <v>0</v>
      </c>
      <c r="AF701">
        <v>0</v>
      </c>
      <c r="AG701" t="s">
        <v>40</v>
      </c>
      <c r="AH701" t="s">
        <v>208</v>
      </c>
      <c r="AI701" t="s">
        <v>40</v>
      </c>
      <c r="AJ701">
        <v>0</v>
      </c>
      <c r="AK701">
        <v>1</v>
      </c>
      <c r="AL701" t="s">
        <v>1014</v>
      </c>
    </row>
    <row r="702" spans="1:38" x14ac:dyDescent="0.25">
      <c r="A702" s="1">
        <v>700</v>
      </c>
      <c r="B702" s="5">
        <v>12.484</v>
      </c>
      <c r="C702" t="s">
        <v>1015</v>
      </c>
      <c r="D702" t="s">
        <v>1016</v>
      </c>
      <c r="E702" t="s">
        <v>163</v>
      </c>
      <c r="F702" t="s">
        <v>40</v>
      </c>
      <c r="G702" t="s">
        <v>40</v>
      </c>
      <c r="H702" t="s">
        <v>41</v>
      </c>
      <c r="I702" t="s">
        <v>1017</v>
      </c>
      <c r="J702" t="s">
        <v>43</v>
      </c>
      <c r="K702" t="s">
        <v>40</v>
      </c>
      <c r="L702">
        <v>1</v>
      </c>
      <c r="M702">
        <v>1</v>
      </c>
      <c r="N702" t="s">
        <v>44</v>
      </c>
      <c r="O702">
        <v>1</v>
      </c>
      <c r="P702">
        <v>1</v>
      </c>
      <c r="Q702">
        <v>1</v>
      </c>
      <c r="R702" t="s">
        <v>45</v>
      </c>
      <c r="S702">
        <v>1</v>
      </c>
      <c r="T702">
        <v>0</v>
      </c>
      <c r="U702">
        <v>0</v>
      </c>
      <c r="V702" t="s">
        <v>40</v>
      </c>
      <c r="W702">
        <v>1</v>
      </c>
      <c r="X702">
        <v>0</v>
      </c>
      <c r="Y702">
        <v>0</v>
      </c>
      <c r="Z702" t="s">
        <v>40</v>
      </c>
      <c r="AA702">
        <v>0</v>
      </c>
      <c r="AB702">
        <v>0</v>
      </c>
      <c r="AC702" t="s">
        <v>40</v>
      </c>
      <c r="AD702">
        <v>0</v>
      </c>
      <c r="AE702">
        <v>0</v>
      </c>
      <c r="AF702">
        <v>0</v>
      </c>
      <c r="AG702" t="s">
        <v>40</v>
      </c>
      <c r="AH702" t="s">
        <v>96</v>
      </c>
      <c r="AI702" t="s">
        <v>40</v>
      </c>
      <c r="AJ702">
        <v>0</v>
      </c>
      <c r="AK702">
        <v>1</v>
      </c>
      <c r="AL702" t="s">
        <v>1017</v>
      </c>
    </row>
    <row r="703" spans="1:38" x14ac:dyDescent="0.25">
      <c r="A703" s="1">
        <v>701</v>
      </c>
      <c r="B703" s="5">
        <v>12.488</v>
      </c>
      <c r="C703" t="s">
        <v>1018</v>
      </c>
      <c r="D703" t="s">
        <v>75</v>
      </c>
      <c r="E703" t="s">
        <v>50</v>
      </c>
      <c r="F703" t="s">
        <v>40</v>
      </c>
      <c r="G703" t="s">
        <v>40</v>
      </c>
      <c r="H703" t="s">
        <v>1019</v>
      </c>
      <c r="I703" t="s">
        <v>42</v>
      </c>
      <c r="J703" t="s">
        <v>43</v>
      </c>
      <c r="K703" t="s">
        <v>40</v>
      </c>
      <c r="L703">
        <v>1</v>
      </c>
      <c r="M703">
        <v>1</v>
      </c>
      <c r="N703" t="s">
        <v>44</v>
      </c>
      <c r="O703">
        <v>1</v>
      </c>
      <c r="P703">
        <v>1</v>
      </c>
      <c r="Q703">
        <v>1</v>
      </c>
      <c r="R703" t="s">
        <v>45</v>
      </c>
      <c r="S703">
        <v>1</v>
      </c>
      <c r="T703">
        <v>0</v>
      </c>
      <c r="U703">
        <v>0</v>
      </c>
      <c r="V703" t="s">
        <v>40</v>
      </c>
      <c r="W703">
        <v>1</v>
      </c>
      <c r="X703">
        <v>0</v>
      </c>
      <c r="Y703">
        <v>0</v>
      </c>
      <c r="Z703" t="s">
        <v>40</v>
      </c>
      <c r="AA703">
        <v>0</v>
      </c>
      <c r="AB703">
        <v>0</v>
      </c>
      <c r="AC703" t="s">
        <v>40</v>
      </c>
      <c r="AD703">
        <v>0</v>
      </c>
      <c r="AE703">
        <v>0</v>
      </c>
      <c r="AF703">
        <v>0</v>
      </c>
      <c r="AG703" t="s">
        <v>40</v>
      </c>
      <c r="AH703" t="s">
        <v>208</v>
      </c>
      <c r="AI703" t="s">
        <v>40</v>
      </c>
      <c r="AJ703">
        <v>0</v>
      </c>
      <c r="AK703">
        <v>1</v>
      </c>
      <c r="AL703" t="s">
        <v>42</v>
      </c>
    </row>
    <row r="704" spans="1:38" x14ac:dyDescent="0.25">
      <c r="A704" s="1">
        <v>702</v>
      </c>
      <c r="B704" s="5">
        <v>12.499000000000001</v>
      </c>
      <c r="C704" t="s">
        <v>1020</v>
      </c>
      <c r="D704" t="s">
        <v>162</v>
      </c>
      <c r="E704" t="s">
        <v>163</v>
      </c>
      <c r="F704" t="s">
        <v>40</v>
      </c>
      <c r="G704" t="s">
        <v>40</v>
      </c>
      <c r="H704" t="s">
        <v>93</v>
      </c>
      <c r="I704" t="s">
        <v>1021</v>
      </c>
      <c r="J704" t="s">
        <v>43</v>
      </c>
      <c r="K704" t="s">
        <v>211</v>
      </c>
      <c r="L704">
        <v>1</v>
      </c>
      <c r="M704">
        <v>1</v>
      </c>
      <c r="N704" t="s">
        <v>44</v>
      </c>
      <c r="O704">
        <v>1</v>
      </c>
      <c r="P704">
        <v>1</v>
      </c>
      <c r="Q704">
        <v>1</v>
      </c>
      <c r="R704" t="s">
        <v>45</v>
      </c>
      <c r="S704">
        <v>1</v>
      </c>
      <c r="T704">
        <v>0</v>
      </c>
      <c r="U704">
        <v>0</v>
      </c>
      <c r="V704" t="s">
        <v>40</v>
      </c>
      <c r="W704">
        <v>1</v>
      </c>
      <c r="X704">
        <v>0</v>
      </c>
      <c r="Y704">
        <v>0</v>
      </c>
      <c r="Z704" t="s">
        <v>40</v>
      </c>
      <c r="AA704">
        <v>0</v>
      </c>
      <c r="AB704">
        <v>0</v>
      </c>
      <c r="AC704" t="s">
        <v>40</v>
      </c>
      <c r="AD704">
        <v>0</v>
      </c>
      <c r="AE704">
        <v>0</v>
      </c>
      <c r="AF704">
        <v>0</v>
      </c>
      <c r="AG704" t="s">
        <v>40</v>
      </c>
      <c r="AH704" t="s">
        <v>208</v>
      </c>
      <c r="AI704" t="s">
        <v>40</v>
      </c>
      <c r="AJ704">
        <v>1</v>
      </c>
      <c r="AK704">
        <v>2</v>
      </c>
      <c r="AL704" t="s">
        <v>1022</v>
      </c>
    </row>
    <row r="705" spans="1:38" hidden="1" x14ac:dyDescent="0.25">
      <c r="A705" s="1">
        <v>703</v>
      </c>
      <c r="B705" s="5">
        <v>12.499000000000001</v>
      </c>
      <c r="C705" t="s">
        <v>1020</v>
      </c>
      <c r="D705" t="s">
        <v>162</v>
      </c>
      <c r="E705" t="s">
        <v>163</v>
      </c>
      <c r="F705" t="s">
        <v>40</v>
      </c>
      <c r="G705" t="s">
        <v>40</v>
      </c>
      <c r="H705" t="s">
        <v>93</v>
      </c>
      <c r="I705" t="s">
        <v>1023</v>
      </c>
      <c r="J705" t="s">
        <v>43</v>
      </c>
      <c r="K705" t="s">
        <v>211</v>
      </c>
      <c r="L705">
        <v>1</v>
      </c>
      <c r="M705">
        <v>1</v>
      </c>
      <c r="N705" t="s">
        <v>44</v>
      </c>
      <c r="O705">
        <v>1</v>
      </c>
      <c r="P705">
        <v>1</v>
      </c>
      <c r="Q705">
        <v>1</v>
      </c>
      <c r="R705" t="s">
        <v>45</v>
      </c>
      <c r="S705">
        <v>0</v>
      </c>
      <c r="T705">
        <v>0</v>
      </c>
      <c r="U705">
        <v>0</v>
      </c>
      <c r="V705" t="s">
        <v>40</v>
      </c>
      <c r="W705">
        <v>1</v>
      </c>
      <c r="X705">
        <v>0</v>
      </c>
      <c r="Y705">
        <v>0</v>
      </c>
      <c r="Z705" t="s">
        <v>40</v>
      </c>
      <c r="AA705">
        <v>0</v>
      </c>
      <c r="AB705">
        <v>0</v>
      </c>
      <c r="AC705" t="s">
        <v>40</v>
      </c>
      <c r="AD705">
        <v>0</v>
      </c>
      <c r="AE705">
        <v>0</v>
      </c>
      <c r="AF705">
        <v>0</v>
      </c>
      <c r="AG705" t="s">
        <v>40</v>
      </c>
      <c r="AH705" t="s">
        <v>208</v>
      </c>
      <c r="AI705" t="s">
        <v>40</v>
      </c>
      <c r="AJ705">
        <v>0</v>
      </c>
      <c r="AK705">
        <v>2</v>
      </c>
      <c r="AL705" t="s">
        <v>1022</v>
      </c>
    </row>
  </sheetData>
  <autoFilter ref="A1:AL705" xr:uid="{00000000-0001-0000-0000-000000000000}">
    <filterColumn colId="18">
      <filters>
        <filter val="1"/>
      </filters>
    </filterColumn>
  </autoFilter>
  <pageMargins left="0.75" right="0.75" top="1" bottom="1" header="0.5" footer="0.5"/>
  <headerFooter>
    <oddHeader>&amp;L&amp;"Arial"&amp;10&amp;K0000FF [AMD Official Use Only - General]&amp;1#_x000D_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Regier, Paul</cp:lastModifiedBy>
  <dcterms:created xsi:type="dcterms:W3CDTF">2024-03-20T15:56:20Z</dcterms:created>
  <dcterms:modified xsi:type="dcterms:W3CDTF">2024-03-22T18:37:25Z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42314e-0df4-4b58-84bf-38bed6170a0f_Enabled">
    <vt:lpwstr>true</vt:lpwstr>
  </property>
  <property fmtid="{D5CDD505-2E9C-101B-9397-08002B2CF9AE}" pid="3" name="MSIP_Label_4342314e-0df4-4b58-84bf-38bed6170a0f_SetDate">
    <vt:lpwstr>2024-03-20T16:50:48Z</vt:lpwstr>
  </property>
  <property fmtid="{D5CDD505-2E9C-101B-9397-08002B2CF9AE}" pid="4" name="MSIP_Label_4342314e-0df4-4b58-84bf-38bed6170a0f_Method">
    <vt:lpwstr>Standard</vt:lpwstr>
  </property>
  <property fmtid="{D5CDD505-2E9C-101B-9397-08002B2CF9AE}" pid="5" name="MSIP_Label_4342314e-0df4-4b58-84bf-38bed6170a0f_Name">
    <vt:lpwstr>General</vt:lpwstr>
  </property>
  <property fmtid="{D5CDD505-2E9C-101B-9397-08002B2CF9AE}" pid="6" name="MSIP_Label_4342314e-0df4-4b58-84bf-38bed6170a0f_SiteId">
    <vt:lpwstr>3dd8961f-e488-4e60-8e11-a82d994e183d</vt:lpwstr>
  </property>
  <property fmtid="{D5CDD505-2E9C-101B-9397-08002B2CF9AE}" pid="7" name="MSIP_Label_4342314e-0df4-4b58-84bf-38bed6170a0f_ActionId">
    <vt:lpwstr>7328b952-6359-4770-8900-d7106686e9ad</vt:lpwstr>
  </property>
  <property fmtid="{D5CDD505-2E9C-101B-9397-08002B2CF9AE}" pid="8" name="MSIP_Label_4342314e-0df4-4b58-84bf-38bed6170a0f_ContentBits">
    <vt:lpwstr>1</vt:lpwstr>
  </property>
</Properties>
</file>