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slav\Projects\PostgresClickHouseCRUD\Результаты\"/>
    </mc:Choice>
  </mc:AlternateContent>
  <xr:revisionPtr revIDLastSave="0" documentId="13_ncr:1_{0E8950EA-E2A7-4D71-8A74-C9046BD4B88B}" xr6:coauthVersionLast="45" xr6:coauthVersionMax="45" xr10:uidLastSave="{00000000-0000-0000-0000-000000000000}"/>
  <bookViews>
    <workbookView xWindow="1905" yWindow="1905" windowWidth="16020" windowHeight="12480" xr2:uid="{00000000-000D-0000-FFFF-FFFF00000000}"/>
  </bookViews>
  <sheets>
    <sheet name="result 1" sheetId="1" r:id="rId1"/>
  </sheets>
  <calcPr calcId="0"/>
</workbook>
</file>

<file path=xl/sharedStrings.xml><?xml version="1.0" encoding="utf-8"?>
<sst xmlns="http://schemas.openxmlformats.org/spreadsheetml/2006/main" count="9" uniqueCount="9">
  <si>
    <t>DbmsAndDriverName</t>
  </si>
  <si>
    <t>avg(Create)</t>
  </si>
  <si>
    <t>avg(Read)</t>
  </si>
  <si>
    <t>avg(Update)</t>
  </si>
  <si>
    <t>avg(Delete)</t>
  </si>
  <si>
    <t>ClickHouse (ClickHouse.Ado)</t>
  </si>
  <si>
    <t>ClickHouse (Octonica.ClickHouseClient)</t>
  </si>
  <si>
    <t>Postgres (Npgsql)</t>
  </si>
  <si>
    <t>Postgres (dotConnect.Express.for.PostgreSQL)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</si>
</sst>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Среднее для 5000 записей, мс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'result 1'!$B$1</c:f>
              <c:strCache>
                <c:ptCount val="1"/>
                <c:pt idx="0">
                  <c:v>avg(Create)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'result 1'!$A$2:$A$5</c:f>
              <c:strCache>
                <c:ptCount val="4"/>
                <c:pt idx="0">
                  <c:v>ClickHouse (ClickHouse.Ado)</c:v>
                </c:pt>
                <c:pt idx="1">
                  <c:v>ClickHouse (Octonica.ClickHouseClient)</c:v>
                </c:pt>
                <c:pt idx="2">
                  <c:v>Postgres (Npgsql)</c:v>
                </c:pt>
                <c:pt idx="3">
                  <c:v>Postgres (dotConnect.Express.for.PostgreSQL)</c:v>
                </c:pt>
              </c:strCache>
            </c:strRef>
          </c:cat>
          <c:val>
            <c:numRef>
              <c:f>'result 1'!$B$2:$B$5</c:f>
              <c:numCache>
                <c:formatCode>0.00</c:formatCode>
                <c:ptCount val="4"/>
                <c:pt idx="0">
                  <c:v>59829.899688888887</c:v>
                </c:pt>
                <c:pt idx="1">
                  <c:v>26856.116050000001</c:v>
                </c:pt>
                <c:pt idx="2">
                  <c:v>15949.271657894738</c:v>
                </c:pt>
                <c:pt idx="3">
                  <c:v>21423.441699999999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6-47B0-BFC0-F84FE00FD173}"/>
            </c:ext>
          </c:extLst>
        </c:ser>
        <c:ser>
          <c:idx val="1"/>
          <c:order val="1"/>
          <c:tx>
            <c:strRef>
              <c:f>'result 1'!$C$1</c:f>
              <c:strCache>
                <c:ptCount val="1"/>
                <c:pt idx="0">
                  <c:v>avg(Read)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'result 1'!$A$2:$A$5</c:f>
              <c:strCache>
                <c:ptCount val="4"/>
                <c:pt idx="0">
                  <c:v>ClickHouse (ClickHouse.Ado)</c:v>
                </c:pt>
                <c:pt idx="1">
                  <c:v>ClickHouse (Octonica.ClickHouseClient)</c:v>
                </c:pt>
                <c:pt idx="2">
                  <c:v>Postgres (Npgsql)</c:v>
                </c:pt>
                <c:pt idx="3">
                  <c:v>Postgres (dotConnect.Express.for.PostgreSQL)</c:v>
                </c:pt>
              </c:strCache>
            </c:strRef>
          </c:cat>
          <c:val>
            <c:numRef>
              <c:f>'result 1'!$C$2:$C$5</c:f>
              <c:numCache>
                <c:formatCode>0.00</c:formatCode>
                <c:ptCount val="4"/>
                <c:pt idx="0">
                  <c:v>43998.253683333336</c:v>
                </c:pt>
                <c:pt idx="1">
                  <c:v>25999.397850000001</c:v>
                </c:pt>
                <c:pt idx="2">
                  <c:v>6240.247121052631</c:v>
                </c:pt>
                <c:pt idx="3">
                  <c:v>12294.566171428576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6-47B0-BFC0-F84FE00FD173}"/>
            </c:ext>
          </c:extLst>
        </c:ser>
        <c:ser>
          <c:idx val="2"/>
          <c:order val="2"/>
          <c:tx>
            <c:strRef>
              <c:f>'result 1'!$D$1</c:f>
              <c:strCache>
                <c:ptCount val="1"/>
                <c:pt idx="0">
                  <c:v>avg(Update)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'result 1'!$A$2:$A$5</c:f>
              <c:strCache>
                <c:ptCount val="4"/>
                <c:pt idx="0">
                  <c:v>ClickHouse (ClickHouse.Ado)</c:v>
                </c:pt>
                <c:pt idx="1">
                  <c:v>ClickHouse (Octonica.ClickHouseClient)</c:v>
                </c:pt>
                <c:pt idx="2">
                  <c:v>Postgres (Npgsql)</c:v>
                </c:pt>
                <c:pt idx="3">
                  <c:v>Postgres (dotConnect.Express.for.PostgreSQL)</c:v>
                </c:pt>
              </c:strCache>
            </c:strRef>
          </c:cat>
          <c:val>
            <c:numRef>
              <c:f>'result 1'!$D$2:$D$5</c:f>
              <c:numCache>
                <c:formatCode>0.00</c:formatCode>
                <c:ptCount val="4"/>
                <c:pt idx="0">
                  <c:v>87143.452255555545</c:v>
                </c:pt>
                <c:pt idx="1">
                  <c:v>79564.140625</c:v>
                </c:pt>
                <c:pt idx="2">
                  <c:v>14199.517178947366</c:v>
                </c:pt>
                <c:pt idx="3">
                  <c:v>20163.617614285715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E6-47B0-BFC0-F84FE00FD173}"/>
            </c:ext>
          </c:extLst>
        </c:ser>
        <c:ser>
          <c:idx val="3"/>
          <c:order val="3"/>
          <c:tx>
            <c:strRef>
              <c:f>'result 1'!$E$1</c:f>
              <c:strCache>
                <c:ptCount val="1"/>
                <c:pt idx="0">
                  <c:v>avg(Delete)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'result 1'!$A$2:$A$5</c:f>
              <c:strCache>
                <c:ptCount val="4"/>
                <c:pt idx="0">
                  <c:v>ClickHouse (ClickHouse.Ado)</c:v>
                </c:pt>
                <c:pt idx="1">
                  <c:v>ClickHouse (Octonica.ClickHouseClient)</c:v>
                </c:pt>
                <c:pt idx="2">
                  <c:v>Postgres (Npgsql)</c:v>
                </c:pt>
                <c:pt idx="3">
                  <c:v>Postgres (dotConnect.Express.for.PostgreSQL)</c:v>
                </c:pt>
              </c:strCache>
            </c:strRef>
          </c:cat>
          <c:val>
            <c:numRef>
              <c:f>'result 1'!$E$2:$E$5</c:f>
              <c:numCache>
                <c:formatCode>0.00</c:formatCode>
                <c:ptCount val="4"/>
                <c:pt idx="0">
                  <c:v>96201.5193</c:v>
                </c:pt>
                <c:pt idx="1">
                  <c:v>85883.764924999996</c:v>
                </c:pt>
                <c:pt idx="2">
                  <c:v>15217.904910526315</c:v>
                </c:pt>
                <c:pt idx="3">
                  <c:v>20084.611552380957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E6-47B0-BFC0-F84FE00FD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1935832"/>
        <c:axId val="626905800"/>
        <c:axId val="451638904"/>
      </c:bar3DChart>
      <c:catAx>
        <c:axId val="46193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905800"/>
        <c:crosses val="autoZero"/>
        <c:auto val="1"/>
        <c:lblAlgn val="ctr"/>
        <c:lblOffset val="100"/>
        <c:noMultiLvlLbl val="0"/>
      </c:catAx>
      <c:valAx>
        <c:axId val="62690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935832"/>
        <c:crosses val="autoZero"/>
        <c:crossBetween val="between"/>
      </c:valAx>
      <c:serAx>
        <c:axId val="451638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90580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6</xdr:row>
      <xdr:rowOff>138112</xdr:rowOff>
    </xdr:from>
    <xdr:to>
      <xdr:col>14</xdr:col>
      <xdr:colOff>171449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B79F1-5B27-4938-BDB0-027FA5FBB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J2" sqref="J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59829.899688888887</v>
      </c>
      <c r="C2" s="1">
        <v>43998.253683333336</v>
      </c>
      <c r="D2" s="1">
        <v>87143.452255555545</v>
      </c>
      <c r="E2" s="1">
        <v>96201.5193</v>
      </c>
    </row>
    <row r="3" spans="1:5" x14ac:dyDescent="0.25">
      <c r="A3" t="s">
        <v>6</v>
      </c>
      <c r="B3" s="1">
        <v>26856.116050000001</v>
      </c>
      <c r="C3" s="1">
        <v>25999.397850000001</v>
      </c>
      <c r="D3" s="1">
        <v>79564.140625</v>
      </c>
      <c r="E3" s="1">
        <v>85883.764924999996</v>
      </c>
    </row>
    <row r="4" spans="1:5" x14ac:dyDescent="0.25">
      <c r="A4" t="s">
        <v>7</v>
      </c>
      <c r="B4" s="1">
        <v>15949.271657894738</v>
      </c>
      <c r="C4" s="1">
        <v>6240.247121052631</v>
      </c>
      <c r="D4" s="1">
        <v>14199.517178947366</v>
      </c>
      <c r="E4" s="1">
        <v>15217.904910526315</v>
      </c>
    </row>
    <row r="5" spans="1:5" x14ac:dyDescent="0.25">
      <c r="A5" t="s">
        <v>8</v>
      </c>
      <c r="B5" s="1">
        <v>21423.441699999999</v>
      </c>
      <c r="C5" s="1">
        <v>12294.566171428576</v>
      </c>
      <c r="D5" s="1">
        <v>20163.617614285715</v>
      </c>
      <c r="E5" s="1">
        <v>20084.611552380957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Владислав Прекель</cp:lastModifiedBy>
  <dcterms:modified xsi:type="dcterms:W3CDTF">2020-09-01T04:36:28Z</dcterms:modified>
</cp:coreProperties>
</file>