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924" yWindow="72" windowWidth="19200" windowHeight="11640" tabRatio="476"/>
  </bookViews>
  <sheets>
    <sheet name="封面" sheetId="9" r:id="rId1"/>
    <sheet name="前言" sheetId="10" r:id="rId2"/>
    <sheet name="硬件规格" sheetId="1" r:id="rId3"/>
    <sheet name="扩展卡" sheetId="2" r:id="rId4"/>
    <sheet name="光模块" sheetId="6" r:id="rId5"/>
    <sheet name="主板指示灯" sheetId="8" r:id="rId6"/>
    <sheet name="接口指示灯" sheetId="7" r:id="rId7"/>
  </sheets>
  <calcPr calcId="125725"/>
</workbook>
</file>

<file path=xl/sharedStrings.xml><?xml version="1.0" encoding="utf-8"?>
<sst xmlns="http://schemas.openxmlformats.org/spreadsheetml/2006/main" count="3335" uniqueCount="814">
  <si>
    <t>USG2200</t>
    <phoneticPr fontId="2" type="noConversion"/>
  </si>
  <si>
    <t>USG5100</t>
    <phoneticPr fontId="2" type="noConversion"/>
  </si>
  <si>
    <t>USG5500</t>
    <phoneticPr fontId="2" type="noConversion"/>
  </si>
  <si>
    <t>USG2130</t>
    <phoneticPr fontId="2" type="noConversion"/>
  </si>
  <si>
    <t>USG2160</t>
    <phoneticPr fontId="2" type="noConversion"/>
  </si>
  <si>
    <t>USG2210</t>
    <phoneticPr fontId="2" type="noConversion"/>
  </si>
  <si>
    <t>USG2220</t>
    <phoneticPr fontId="2" type="noConversion"/>
  </si>
  <si>
    <t>USG2230</t>
    <phoneticPr fontId="2" type="noConversion"/>
  </si>
  <si>
    <t>USG2250</t>
    <phoneticPr fontId="2" type="noConversion"/>
  </si>
  <si>
    <t>USG2260</t>
    <phoneticPr fontId="2" type="noConversion"/>
  </si>
  <si>
    <t>USG5120</t>
    <phoneticPr fontId="2" type="noConversion"/>
  </si>
  <si>
    <t>USG5150</t>
    <phoneticPr fontId="2" type="noConversion"/>
  </si>
  <si>
    <t>USG5160</t>
    <phoneticPr fontId="2" type="noConversion"/>
  </si>
  <si>
    <t>USG5530S</t>
    <phoneticPr fontId="2" type="noConversion"/>
  </si>
  <si>
    <t>USG5530</t>
    <phoneticPr fontId="2" type="noConversion"/>
  </si>
  <si>
    <t>USG5550</t>
    <phoneticPr fontId="2" type="noConversion"/>
  </si>
  <si>
    <t>USG5560</t>
    <phoneticPr fontId="2" type="noConversion"/>
  </si>
  <si>
    <t>USG2100系列</t>
    <phoneticPr fontId="1" type="noConversion"/>
  </si>
  <si>
    <t>USG2110-F</t>
  </si>
  <si>
    <t>USG2110-F-W</t>
  </si>
  <si>
    <t>USG2110-A-W</t>
  </si>
  <si>
    <t>USG2110-A-GW-W</t>
  </si>
  <si>
    <t>USG2110-A-GW-C</t>
  </si>
  <si>
    <t>USG2130W</t>
    <phoneticPr fontId="2" type="noConversion"/>
  </si>
  <si>
    <t>USG2160W</t>
    <phoneticPr fontId="2" type="noConversion"/>
  </si>
  <si>
    <t>规格</t>
    <phoneticPr fontId="1" type="noConversion"/>
  </si>
  <si>
    <t>USG2200系列</t>
    <phoneticPr fontId="2" type="noConversion"/>
  </si>
  <si>
    <t>USG2210E</t>
    <phoneticPr fontId="2" type="noConversion"/>
  </si>
  <si>
    <t>USG2220E</t>
    <phoneticPr fontId="2" type="noConversion"/>
  </si>
  <si>
    <t>USG2230E</t>
    <phoneticPr fontId="2" type="noConversion"/>
  </si>
  <si>
    <t>USG2250E</t>
    <phoneticPr fontId="2" type="noConversion"/>
  </si>
  <si>
    <t>USG5520S</t>
    <phoneticPr fontId="2" type="noConversion"/>
  </si>
  <si>
    <t>接口密度</t>
    <phoneticPr fontId="1" type="noConversion"/>
  </si>
  <si>
    <t>USG2200E系列</t>
    <phoneticPr fontId="2" type="noConversion"/>
  </si>
  <si>
    <t>USG2100BSR系列</t>
    <phoneticPr fontId="1" type="noConversion"/>
  </si>
  <si>
    <t>USG2120BSR</t>
    <phoneticPr fontId="2" type="noConversion"/>
  </si>
  <si>
    <t>USG2130BSR</t>
    <phoneticPr fontId="2" type="noConversion"/>
  </si>
  <si>
    <t>USG2130BSR-W</t>
    <phoneticPr fontId="2" type="noConversion"/>
  </si>
  <si>
    <t>USG2160BSR</t>
    <phoneticPr fontId="2" type="noConversion"/>
  </si>
  <si>
    <t>USG2160BSR-W</t>
    <phoneticPr fontId="2" type="noConversion"/>
  </si>
  <si>
    <t>USG2100HSR系列</t>
    <phoneticPr fontId="1" type="noConversion"/>
  </si>
  <si>
    <t>USG2130HSR</t>
    <phoneticPr fontId="2" type="noConversion"/>
  </si>
  <si>
    <t>USG2130HSR-W</t>
    <phoneticPr fontId="2" type="noConversion"/>
  </si>
  <si>
    <t>USG2160HSR</t>
    <phoneticPr fontId="2" type="noConversion"/>
  </si>
  <si>
    <t>USG2160HSR-W</t>
    <phoneticPr fontId="2" type="noConversion"/>
  </si>
  <si>
    <t>USG2200BSR系列</t>
    <phoneticPr fontId="2" type="noConversion"/>
  </si>
  <si>
    <t>USG2200HSR系列</t>
    <phoneticPr fontId="2" type="noConversion"/>
  </si>
  <si>
    <t>USG2205BSR</t>
    <phoneticPr fontId="2" type="noConversion"/>
  </si>
  <si>
    <t>USG2220BSR</t>
    <phoneticPr fontId="2" type="noConversion"/>
  </si>
  <si>
    <t>USG2205HSR</t>
    <phoneticPr fontId="2" type="noConversion"/>
  </si>
  <si>
    <t>USG2220HSR</t>
    <phoneticPr fontId="2" type="noConversion"/>
  </si>
  <si>
    <t>USG2250HSR</t>
    <phoneticPr fontId="2" type="noConversion"/>
  </si>
  <si>
    <t>USG5120BSR</t>
    <phoneticPr fontId="2" type="noConversion"/>
  </si>
  <si>
    <t>USG5150BSR</t>
    <phoneticPr fontId="2" type="noConversion"/>
  </si>
  <si>
    <t>USG5120HSR</t>
    <phoneticPr fontId="2" type="noConversion"/>
  </si>
  <si>
    <t>USG5150HSR</t>
    <phoneticPr fontId="2" type="noConversion"/>
  </si>
  <si>
    <t>1FE</t>
    <phoneticPr fontId="1" type="noConversion"/>
  </si>
  <si>
    <t>1SA</t>
    <phoneticPr fontId="1" type="noConversion"/>
  </si>
  <si>
    <t>2SA</t>
    <phoneticPr fontId="1" type="noConversion"/>
  </si>
  <si>
    <t>1G.SHDSL</t>
    <phoneticPr fontId="1" type="noConversion"/>
  </si>
  <si>
    <t>2G.SHDSL</t>
  </si>
  <si>
    <t>4G.SHDSL</t>
  </si>
  <si>
    <t>1E1</t>
    <phoneticPr fontId="1" type="noConversion"/>
  </si>
  <si>
    <t>1CE1</t>
    <phoneticPr fontId="1" type="noConversion"/>
  </si>
  <si>
    <t>1ADSL2+</t>
    <phoneticPr fontId="1" type="noConversion"/>
  </si>
  <si>
    <t>5FSW</t>
    <phoneticPr fontId="1" type="noConversion"/>
  </si>
  <si>
    <t>1SHDSL</t>
    <phoneticPr fontId="1" type="noConversion"/>
  </si>
  <si>
    <t>2SHDSL</t>
  </si>
  <si>
    <t>4SHDSL</t>
  </si>
  <si>
    <t>8FSW-2G</t>
    <phoneticPr fontId="1" type="noConversion"/>
  </si>
  <si>
    <t>1ADSL</t>
    <phoneticPr fontId="1" type="noConversion"/>
  </si>
  <si>
    <t>WLAN-n</t>
    <phoneticPr fontId="1" type="noConversion"/>
  </si>
  <si>
    <t>3G-GSM</t>
    <phoneticPr fontId="1" type="noConversion"/>
  </si>
  <si>
    <t>3G-CDMA</t>
    <phoneticPr fontId="1" type="noConversion"/>
  </si>
  <si>
    <t>3G-TD/GSM</t>
    <phoneticPr fontId="1" type="noConversion"/>
  </si>
  <si>
    <t>2E1</t>
    <phoneticPr fontId="1" type="noConversion"/>
  </si>
  <si>
    <t>2CE1</t>
    <phoneticPr fontId="1" type="noConversion"/>
  </si>
  <si>
    <t>4E1</t>
    <phoneticPr fontId="1" type="noConversion"/>
  </si>
  <si>
    <t>4CE1</t>
    <phoneticPr fontId="1" type="noConversion"/>
  </si>
  <si>
    <t>8E1</t>
    <phoneticPr fontId="1" type="noConversion"/>
  </si>
  <si>
    <t>8CE1</t>
    <phoneticPr fontId="1" type="noConversion"/>
  </si>
  <si>
    <t>1GE</t>
    <phoneticPr fontId="1" type="noConversion"/>
  </si>
  <si>
    <t>4GE</t>
    <phoneticPr fontId="1" type="noConversion"/>
  </si>
  <si>
    <t>2FE+2FE Combo</t>
    <phoneticPr fontId="1" type="noConversion"/>
  </si>
  <si>
    <t>E4BY</t>
    <phoneticPr fontId="1" type="noConversion"/>
  </si>
  <si>
    <t>2FE2FEC</t>
    <phoneticPr fontId="1" type="noConversion"/>
  </si>
  <si>
    <t>E2XSM</t>
    <phoneticPr fontId="1" type="noConversion"/>
  </si>
  <si>
    <t>E2XSF</t>
    <phoneticPr fontId="1" type="noConversion"/>
  </si>
  <si>
    <t>2*10G</t>
    <phoneticPr fontId="1" type="noConversion"/>
  </si>
  <si>
    <t>E8GE</t>
    <phoneticPr fontId="1" type="noConversion"/>
  </si>
  <si>
    <t>E8GFF</t>
    <phoneticPr fontId="1" type="noConversion"/>
  </si>
  <si>
    <t>X2G8</t>
    <phoneticPr fontId="1" type="noConversion"/>
  </si>
  <si>
    <t>F2BY</t>
    <phoneticPr fontId="1" type="noConversion"/>
  </si>
  <si>
    <t>EPSEC</t>
    <phoneticPr fontId="1" type="noConversion"/>
  </si>
  <si>
    <t>18FE+2SFP</t>
    <phoneticPr fontId="1" type="noConversion"/>
  </si>
  <si>
    <t>16GE+4SFP</t>
    <phoneticPr fontId="1" type="noConversion"/>
  </si>
  <si>
    <t>18FSW-2S</t>
    <phoneticPr fontId="1" type="noConversion"/>
  </si>
  <si>
    <t>16GSW-4S</t>
    <phoneticPr fontId="1" type="noConversion"/>
  </si>
  <si>
    <t>SACC</t>
    <phoneticPr fontId="1" type="noConversion"/>
  </si>
  <si>
    <t>WCDMA</t>
    <phoneticPr fontId="1" type="noConversion"/>
  </si>
  <si>
    <t>CDMA2000</t>
    <phoneticPr fontId="1" type="noConversion"/>
  </si>
  <si>
    <t>TD-SCDMA</t>
    <phoneticPr fontId="1" type="noConversion"/>
  </si>
  <si>
    <t>ESP-C</t>
    <phoneticPr fontId="1" type="noConversion"/>
  </si>
  <si>
    <t>ESP-E</t>
    <phoneticPr fontId="1" type="noConversion"/>
  </si>
  <si>
    <t>规格说明</t>
    <phoneticPr fontId="1" type="noConversion"/>
  </si>
  <si>
    <t>100V～240V（50/60Hz）</t>
  </si>
  <si>
    <t>-</t>
    <phoneticPr fontId="1" type="noConversion"/>
  </si>
  <si>
    <t>USG2110-X系列</t>
    <phoneticPr fontId="2" type="noConversion"/>
  </si>
  <si>
    <t>5kg</t>
  </si>
  <si>
    <t>≤8kg</t>
  </si>
  <si>
    <t>固定接口</t>
    <phoneticPr fontId="1" type="noConversion"/>
  </si>
  <si>
    <t xml:space="preserve"> -48V～-60V</t>
  </si>
  <si>
    <t>100W</t>
  </si>
  <si>
    <t>固定WAN接口</t>
    <phoneticPr fontId="1" type="noConversion"/>
  </si>
  <si>
    <t>固定交换口</t>
    <phoneticPr fontId="1" type="noConversion"/>
  </si>
  <si>
    <t>2×FE(RJ45)</t>
    <phoneticPr fontId="1" type="noConversion"/>
  </si>
  <si>
    <t>8×FE(RJ45)</t>
    <phoneticPr fontId="1" type="noConversion"/>
  </si>
  <si>
    <t>0.5小时</t>
  </si>
  <si>
    <t>90V～264V（47～63Hz）</t>
  </si>
  <si>
    <t xml:space="preserve"> -36V～-72V</t>
  </si>
  <si>
    <t>额定输入电压（AC）</t>
  </si>
  <si>
    <t>最大输入电压（AC）</t>
  </si>
  <si>
    <t>额定输入电压（DC）</t>
  </si>
  <si>
    <t>最大输入电压（DC）</t>
  </si>
  <si>
    <t xml:space="preserve"> -48V～-61V</t>
  </si>
  <si>
    <t>Secoway</t>
  </si>
  <si>
    <t>Secospace</t>
  </si>
  <si>
    <t>Secoway</t>
    <phoneticPr fontId="1" type="noConversion"/>
  </si>
  <si>
    <t>Secospace</t>
    <phoneticPr fontId="1" type="noConversion"/>
  </si>
  <si>
    <t>支持，可热插拔</t>
  </si>
  <si>
    <t>1×FE(RJ45)+1×ADSL</t>
    <phoneticPr fontId="1" type="noConversion"/>
  </si>
  <si>
    <t>1×FE(RJ45)</t>
    <phoneticPr fontId="1" type="noConversion"/>
  </si>
  <si>
    <t>8FE+2GE</t>
    <phoneticPr fontId="1" type="noConversion"/>
  </si>
  <si>
    <t>2×GE（combo）</t>
    <phoneticPr fontId="1" type="noConversion"/>
  </si>
  <si>
    <t>4×GE（combo）</t>
    <phoneticPr fontId="1" type="noConversion"/>
  </si>
  <si>
    <t>0.5W</t>
    <phoneticPr fontId="1" type="noConversion"/>
  </si>
  <si>
    <t>Y</t>
    <phoneticPr fontId="1" type="noConversion"/>
  </si>
  <si>
    <t>N</t>
    <phoneticPr fontId="1" type="noConversion"/>
  </si>
  <si>
    <t>1W</t>
    <phoneticPr fontId="1" type="noConversion"/>
  </si>
  <si>
    <t>2.1W</t>
    <phoneticPr fontId="1" type="noConversion"/>
  </si>
  <si>
    <t>3.8W</t>
    <phoneticPr fontId="1" type="noConversion"/>
  </si>
  <si>
    <t>4.2W</t>
    <phoneticPr fontId="1" type="noConversion"/>
  </si>
  <si>
    <t>4W</t>
  </si>
  <si>
    <t>4W</t>
    <phoneticPr fontId="1" type="noConversion"/>
  </si>
  <si>
    <t>6W</t>
    <phoneticPr fontId="1" type="noConversion"/>
  </si>
  <si>
    <t>90.0mm×160.0mm×40.1mm</t>
  </si>
  <si>
    <t>90.0mm×160.0mm×40.1mm</t>
    <phoneticPr fontId="1" type="noConversion"/>
  </si>
  <si>
    <t>90.0mm×160.0mm×19.8mm</t>
  </si>
  <si>
    <t>5.4W</t>
    <phoneticPr fontId="1" type="noConversion"/>
  </si>
  <si>
    <t>Y 注2</t>
  </si>
  <si>
    <t>3W</t>
  </si>
  <si>
    <t>4.9W</t>
    <phoneticPr fontId="1" type="noConversion"/>
  </si>
  <si>
    <t>5W</t>
    <phoneticPr fontId="1" type="noConversion"/>
  </si>
  <si>
    <t>10W</t>
    <phoneticPr fontId="1" type="noConversion"/>
  </si>
  <si>
    <t>2*10GE</t>
    <phoneticPr fontId="1" type="noConversion"/>
  </si>
  <si>
    <t>190.0mm×160.0mm×19.8mm</t>
    <phoneticPr fontId="1" type="noConversion"/>
  </si>
  <si>
    <t>2W</t>
    <phoneticPr fontId="1" type="noConversion"/>
  </si>
  <si>
    <t>8.4W</t>
    <phoneticPr fontId="1" type="noConversion"/>
  </si>
  <si>
    <t>5.76W</t>
    <phoneticPr fontId="1" type="noConversion"/>
  </si>
  <si>
    <t>16W</t>
    <phoneticPr fontId="1" type="noConversion"/>
  </si>
  <si>
    <t>13.1W</t>
    <phoneticPr fontId="1" type="noConversion"/>
  </si>
  <si>
    <t>23W</t>
    <phoneticPr fontId="1" type="noConversion"/>
  </si>
  <si>
    <t>16.5W</t>
    <phoneticPr fontId="1" type="noConversion"/>
  </si>
  <si>
    <t>3W</t>
    <phoneticPr fontId="1" type="noConversion"/>
  </si>
  <si>
    <t>7.0W</t>
    <phoneticPr fontId="1" type="noConversion"/>
  </si>
  <si>
    <t>190.0mm×160.0mm×40.1mm</t>
    <phoneticPr fontId="1" type="noConversion"/>
  </si>
  <si>
    <t>5.6W</t>
    <phoneticPr fontId="1" type="noConversion"/>
  </si>
  <si>
    <t>11.3W</t>
    <phoneticPr fontId="1" type="noConversion"/>
  </si>
  <si>
    <t>36.6W</t>
    <phoneticPr fontId="1" type="noConversion"/>
  </si>
  <si>
    <t>57W</t>
    <phoneticPr fontId="1" type="noConversion"/>
  </si>
  <si>
    <t>-</t>
    <phoneticPr fontId="1" type="noConversion"/>
  </si>
  <si>
    <r>
      <rPr>
        <b/>
        <sz val="11"/>
        <rFont val="微软雅黑"/>
        <family val="2"/>
        <charset val="134"/>
      </rPr>
      <t>模块</t>
    </r>
    <phoneticPr fontId="1" type="noConversion"/>
  </si>
  <si>
    <r>
      <rPr>
        <b/>
        <sz val="11"/>
        <rFont val="微软雅黑"/>
        <family val="2"/>
        <charset val="134"/>
      </rPr>
      <t>丝印</t>
    </r>
    <phoneticPr fontId="1" type="noConversion"/>
  </si>
  <si>
    <r>
      <rPr>
        <b/>
        <sz val="11"/>
        <rFont val="微软雅黑"/>
        <family val="2"/>
        <charset val="134"/>
      </rPr>
      <t>描述</t>
    </r>
    <phoneticPr fontId="1" type="noConversion"/>
  </si>
  <si>
    <r>
      <rPr>
        <b/>
        <sz val="11"/>
        <rFont val="微软雅黑"/>
        <family val="2"/>
        <charset val="134"/>
      </rPr>
      <t>功耗</t>
    </r>
    <phoneticPr fontId="1" type="noConversion"/>
  </si>
  <si>
    <r>
      <t>USG2100</t>
    </r>
    <r>
      <rPr>
        <b/>
        <sz val="9"/>
        <rFont val="微软雅黑"/>
        <family val="2"/>
        <charset val="134"/>
      </rPr>
      <t>系列</t>
    </r>
    <phoneticPr fontId="1" type="noConversion"/>
  </si>
  <si>
    <r>
      <t>USG2100BSR</t>
    </r>
    <r>
      <rPr>
        <b/>
        <sz val="9"/>
        <rFont val="微软雅黑"/>
        <family val="2"/>
        <charset val="134"/>
      </rPr>
      <t>系列</t>
    </r>
    <phoneticPr fontId="1" type="noConversion"/>
  </si>
  <si>
    <r>
      <t>USG2100HSR</t>
    </r>
    <r>
      <rPr>
        <b/>
        <sz val="9"/>
        <rFont val="微软雅黑"/>
        <family val="2"/>
        <charset val="134"/>
      </rPr>
      <t>系列</t>
    </r>
    <phoneticPr fontId="1" type="noConversion"/>
  </si>
  <si>
    <r>
      <t>USG2200</t>
    </r>
    <r>
      <rPr>
        <b/>
        <sz val="9"/>
        <rFont val="微软雅黑"/>
        <family val="2"/>
        <charset val="134"/>
      </rPr>
      <t>系列</t>
    </r>
    <phoneticPr fontId="2" type="noConversion"/>
  </si>
  <si>
    <r>
      <t>USG2200BSR</t>
    </r>
    <r>
      <rPr>
        <b/>
        <sz val="9"/>
        <rFont val="微软雅黑"/>
        <family val="2"/>
        <charset val="134"/>
      </rPr>
      <t>系列</t>
    </r>
    <phoneticPr fontId="2" type="noConversion"/>
  </si>
  <si>
    <r>
      <t>USG2200HSR</t>
    </r>
    <r>
      <rPr>
        <b/>
        <sz val="9"/>
        <rFont val="微软雅黑"/>
        <family val="2"/>
        <charset val="134"/>
      </rPr>
      <t>系列</t>
    </r>
    <phoneticPr fontId="2" type="noConversion"/>
  </si>
  <si>
    <r>
      <t>USG2200E</t>
    </r>
    <r>
      <rPr>
        <b/>
        <sz val="9"/>
        <rFont val="微软雅黑"/>
        <family val="2"/>
        <charset val="134"/>
      </rPr>
      <t>系列</t>
    </r>
    <phoneticPr fontId="2" type="noConversion"/>
  </si>
  <si>
    <r>
      <t>1</t>
    </r>
    <r>
      <rPr>
        <sz val="9"/>
        <rFont val="微软雅黑"/>
        <family val="2"/>
        <charset val="134"/>
      </rPr>
      <t>端口</t>
    </r>
    <r>
      <rPr>
        <sz val="9"/>
        <rFont val="Arial"/>
        <family val="2"/>
      </rPr>
      <t>10Base-T/100Base-TX</t>
    </r>
    <r>
      <rPr>
        <sz val="9"/>
        <rFont val="微软雅黑"/>
        <family val="2"/>
        <charset val="134"/>
      </rPr>
      <t>快速以太网模块</t>
    </r>
    <phoneticPr fontId="1" type="noConversion"/>
  </si>
  <si>
    <r>
      <t>1</t>
    </r>
    <r>
      <rPr>
        <sz val="9"/>
        <rFont val="微软雅黑"/>
        <family val="2"/>
        <charset val="134"/>
      </rPr>
      <t>端口高速同</t>
    </r>
    <r>
      <rPr>
        <sz val="9"/>
        <rFont val="Arial"/>
        <family val="2"/>
      </rPr>
      <t>/</t>
    </r>
    <r>
      <rPr>
        <sz val="9"/>
        <rFont val="微软雅黑"/>
        <family val="2"/>
        <charset val="134"/>
      </rPr>
      <t>异步串口模块</t>
    </r>
    <phoneticPr fontId="1" type="noConversion"/>
  </si>
  <si>
    <r>
      <t>2</t>
    </r>
    <r>
      <rPr>
        <sz val="9"/>
        <rFont val="微软雅黑"/>
        <family val="2"/>
        <charset val="134"/>
      </rPr>
      <t>端口高速同</t>
    </r>
    <r>
      <rPr>
        <sz val="9"/>
        <rFont val="Arial"/>
        <family val="2"/>
      </rPr>
      <t>/</t>
    </r>
    <r>
      <rPr>
        <sz val="9"/>
        <rFont val="微软雅黑"/>
        <family val="2"/>
        <charset val="134"/>
      </rPr>
      <t>异步串口模块</t>
    </r>
  </si>
  <si>
    <r>
      <t>1</t>
    </r>
    <r>
      <rPr>
        <sz val="9"/>
        <rFont val="微软雅黑"/>
        <family val="2"/>
        <charset val="134"/>
      </rPr>
      <t>端口</t>
    </r>
    <r>
      <rPr>
        <sz val="9"/>
        <rFont val="Arial"/>
        <family val="2"/>
      </rPr>
      <t>G.SHDSL</t>
    </r>
    <r>
      <rPr>
        <sz val="9"/>
        <rFont val="微软雅黑"/>
        <family val="2"/>
        <charset val="134"/>
      </rPr>
      <t>模块</t>
    </r>
    <phoneticPr fontId="1" type="noConversion"/>
  </si>
  <si>
    <r>
      <t>2</t>
    </r>
    <r>
      <rPr>
        <sz val="9"/>
        <rFont val="微软雅黑"/>
        <family val="2"/>
        <charset val="134"/>
      </rPr>
      <t>端口</t>
    </r>
    <r>
      <rPr>
        <sz val="9"/>
        <rFont val="Arial"/>
        <family val="2"/>
      </rPr>
      <t>G.SHDSL</t>
    </r>
    <r>
      <rPr>
        <sz val="9"/>
        <rFont val="微软雅黑"/>
        <family val="2"/>
        <charset val="134"/>
      </rPr>
      <t>模块</t>
    </r>
  </si>
  <si>
    <r>
      <t>4</t>
    </r>
    <r>
      <rPr>
        <sz val="9"/>
        <rFont val="微软雅黑"/>
        <family val="2"/>
        <charset val="134"/>
      </rPr>
      <t>端口</t>
    </r>
    <r>
      <rPr>
        <sz val="9"/>
        <rFont val="Arial"/>
        <family val="2"/>
      </rPr>
      <t>G.SHDSL</t>
    </r>
    <r>
      <rPr>
        <sz val="9"/>
        <rFont val="微软雅黑"/>
        <family val="2"/>
        <charset val="134"/>
      </rPr>
      <t>模块</t>
    </r>
  </si>
  <si>
    <r>
      <t>1E1</t>
    </r>
    <r>
      <rPr>
        <sz val="9"/>
        <rFont val="微软雅黑"/>
        <family val="2"/>
        <charset val="134"/>
      </rPr>
      <t>接口卡</t>
    </r>
    <phoneticPr fontId="1" type="noConversion"/>
  </si>
  <si>
    <r>
      <t>1CE1</t>
    </r>
    <r>
      <rPr>
        <sz val="9"/>
        <rFont val="微软雅黑"/>
        <family val="2"/>
        <charset val="134"/>
      </rPr>
      <t>接口卡</t>
    </r>
    <phoneticPr fontId="1" type="noConversion"/>
  </si>
  <si>
    <r>
      <t>1</t>
    </r>
    <r>
      <rPr>
        <sz val="9"/>
        <rFont val="微软雅黑"/>
        <family val="2"/>
        <charset val="134"/>
      </rPr>
      <t>端口</t>
    </r>
    <r>
      <rPr>
        <sz val="9"/>
        <rFont val="Arial"/>
        <family val="2"/>
      </rPr>
      <t>ADSL2+</t>
    </r>
    <r>
      <rPr>
        <sz val="9"/>
        <rFont val="微软雅黑"/>
        <family val="2"/>
        <charset val="134"/>
      </rPr>
      <t>接口卡</t>
    </r>
    <phoneticPr fontId="1" type="noConversion"/>
  </si>
  <si>
    <r>
      <t>WiFi</t>
    </r>
    <r>
      <rPr>
        <sz val="9"/>
        <rFont val="微软雅黑"/>
        <family val="2"/>
        <charset val="134"/>
      </rPr>
      <t>无线局域网接口卡</t>
    </r>
    <phoneticPr fontId="1" type="noConversion"/>
  </si>
  <si>
    <r>
      <t>CDMA2000</t>
    </r>
    <r>
      <rPr>
        <sz val="9"/>
        <rFont val="微软雅黑"/>
        <family val="2"/>
        <charset val="134"/>
      </rPr>
      <t>无线</t>
    </r>
    <r>
      <rPr>
        <sz val="9"/>
        <rFont val="Arial"/>
        <family val="2"/>
      </rPr>
      <t>3G</t>
    </r>
    <r>
      <rPr>
        <sz val="9"/>
        <rFont val="微软雅黑"/>
        <family val="2"/>
        <charset val="134"/>
      </rPr>
      <t>接口卡</t>
    </r>
    <phoneticPr fontId="1" type="noConversion"/>
  </si>
  <si>
    <r>
      <t>WCDMA</t>
    </r>
    <r>
      <rPr>
        <sz val="9"/>
        <rFont val="微软雅黑"/>
        <family val="2"/>
        <charset val="134"/>
      </rPr>
      <t>无线</t>
    </r>
    <r>
      <rPr>
        <sz val="9"/>
        <rFont val="Arial"/>
        <family val="2"/>
      </rPr>
      <t>3G</t>
    </r>
    <r>
      <rPr>
        <sz val="9"/>
        <rFont val="微软雅黑"/>
        <family val="2"/>
        <charset val="134"/>
      </rPr>
      <t>接口卡</t>
    </r>
    <phoneticPr fontId="1" type="noConversion"/>
  </si>
  <si>
    <r>
      <t>TD-SCDMA</t>
    </r>
    <r>
      <rPr>
        <sz val="9"/>
        <rFont val="微软雅黑"/>
        <family val="2"/>
        <charset val="134"/>
      </rPr>
      <t>无线</t>
    </r>
    <r>
      <rPr>
        <sz val="9"/>
        <rFont val="Arial"/>
        <family val="2"/>
      </rPr>
      <t>3G</t>
    </r>
    <r>
      <rPr>
        <sz val="9"/>
        <rFont val="微软雅黑"/>
        <family val="2"/>
        <charset val="134"/>
      </rPr>
      <t>接口卡</t>
    </r>
    <phoneticPr fontId="1" type="noConversion"/>
  </si>
  <si>
    <r>
      <t>2</t>
    </r>
    <r>
      <rPr>
        <sz val="9"/>
        <rFont val="微软雅黑"/>
        <family val="2"/>
        <charset val="134"/>
      </rPr>
      <t>端口万兆光接口卡</t>
    </r>
    <phoneticPr fontId="1" type="noConversion"/>
  </si>
  <si>
    <r>
      <t>2E1</t>
    </r>
    <r>
      <rPr>
        <sz val="9"/>
        <rFont val="微软雅黑"/>
        <family val="2"/>
        <charset val="134"/>
      </rPr>
      <t>接口卡</t>
    </r>
    <phoneticPr fontId="1" type="noConversion"/>
  </si>
  <si>
    <r>
      <t>2CE1</t>
    </r>
    <r>
      <rPr>
        <sz val="9"/>
        <rFont val="微软雅黑"/>
        <family val="2"/>
        <charset val="134"/>
      </rPr>
      <t>接口卡</t>
    </r>
    <phoneticPr fontId="1" type="noConversion"/>
  </si>
  <si>
    <r>
      <t>4E1</t>
    </r>
    <r>
      <rPr>
        <sz val="9"/>
        <rFont val="微软雅黑"/>
        <family val="2"/>
        <charset val="134"/>
      </rPr>
      <t>接口卡</t>
    </r>
    <phoneticPr fontId="1" type="noConversion"/>
  </si>
  <si>
    <r>
      <t>4CE1</t>
    </r>
    <r>
      <rPr>
        <sz val="9"/>
        <rFont val="微软雅黑"/>
        <family val="2"/>
        <charset val="134"/>
      </rPr>
      <t>接口卡</t>
    </r>
    <phoneticPr fontId="1" type="noConversion"/>
  </si>
  <si>
    <r>
      <t>8E1</t>
    </r>
    <r>
      <rPr>
        <sz val="9"/>
        <rFont val="微软雅黑"/>
        <family val="2"/>
        <charset val="134"/>
      </rPr>
      <t>接口卡</t>
    </r>
    <phoneticPr fontId="1" type="noConversion"/>
  </si>
  <si>
    <r>
      <t>8CE1</t>
    </r>
    <r>
      <rPr>
        <sz val="9"/>
        <rFont val="微软雅黑"/>
        <family val="2"/>
        <charset val="134"/>
      </rPr>
      <t>接口卡</t>
    </r>
    <phoneticPr fontId="1" type="noConversion"/>
  </si>
  <si>
    <r>
      <t>1</t>
    </r>
    <r>
      <rPr>
        <sz val="9"/>
        <rFont val="微软雅黑"/>
        <family val="2"/>
        <charset val="134"/>
      </rPr>
      <t>端口</t>
    </r>
    <r>
      <rPr>
        <sz val="9"/>
        <rFont val="Arial"/>
        <family val="2"/>
      </rPr>
      <t>10/100M/1000M</t>
    </r>
    <r>
      <rPr>
        <sz val="9"/>
        <rFont val="微软雅黑"/>
        <family val="2"/>
        <charset val="134"/>
      </rPr>
      <t>以太网接口卡</t>
    </r>
    <phoneticPr fontId="1" type="noConversion"/>
  </si>
  <si>
    <r>
      <t>4</t>
    </r>
    <r>
      <rPr>
        <sz val="9"/>
        <rFont val="微软雅黑"/>
        <family val="2"/>
        <charset val="134"/>
      </rPr>
      <t>端口</t>
    </r>
    <r>
      <rPr>
        <sz val="9"/>
        <rFont val="Arial"/>
        <family val="2"/>
      </rPr>
      <t>10/100M/1000M</t>
    </r>
    <r>
      <rPr>
        <sz val="9"/>
        <rFont val="微软雅黑"/>
        <family val="2"/>
        <charset val="134"/>
      </rPr>
      <t>以太网接口卡</t>
    </r>
    <phoneticPr fontId="1" type="noConversion"/>
  </si>
  <si>
    <r>
      <t>2</t>
    </r>
    <r>
      <rPr>
        <sz val="9"/>
        <rFont val="微软雅黑"/>
        <family val="2"/>
        <charset val="134"/>
      </rPr>
      <t>端口</t>
    </r>
    <r>
      <rPr>
        <sz val="9"/>
        <rFont val="Arial"/>
        <family val="2"/>
      </rPr>
      <t>10/100M</t>
    </r>
    <r>
      <rPr>
        <sz val="9"/>
        <rFont val="微软雅黑"/>
        <family val="2"/>
        <charset val="134"/>
      </rPr>
      <t>以太网电口</t>
    </r>
    <r>
      <rPr>
        <sz val="9"/>
        <rFont val="Arial"/>
        <family val="2"/>
      </rPr>
      <t>+2</t>
    </r>
    <r>
      <rPr>
        <sz val="9"/>
        <rFont val="微软雅黑"/>
        <family val="2"/>
        <charset val="134"/>
      </rPr>
      <t>端口</t>
    </r>
    <r>
      <rPr>
        <sz val="9"/>
        <rFont val="Arial"/>
        <family val="2"/>
      </rPr>
      <t>FE Combo</t>
    </r>
    <r>
      <rPr>
        <sz val="9"/>
        <rFont val="微软雅黑"/>
        <family val="2"/>
        <charset val="134"/>
      </rPr>
      <t>接口卡</t>
    </r>
    <phoneticPr fontId="1" type="noConversion"/>
  </si>
  <si>
    <r>
      <t>8*GE</t>
    </r>
    <r>
      <rPr>
        <sz val="9"/>
        <rFont val="微软雅黑"/>
        <family val="2"/>
        <charset val="134"/>
      </rPr>
      <t>电口</t>
    </r>
    <phoneticPr fontId="1" type="noConversion"/>
  </si>
  <si>
    <r>
      <t>8</t>
    </r>
    <r>
      <rPr>
        <sz val="9"/>
        <rFont val="微软雅黑"/>
        <family val="2"/>
        <charset val="134"/>
      </rPr>
      <t>端口千兆以太网电接口卡</t>
    </r>
    <phoneticPr fontId="1" type="noConversion"/>
  </si>
  <si>
    <r>
      <t>8*GE</t>
    </r>
    <r>
      <rPr>
        <sz val="9"/>
        <rFont val="微软雅黑"/>
        <family val="2"/>
        <charset val="134"/>
      </rPr>
      <t>光口</t>
    </r>
    <phoneticPr fontId="1" type="noConversion"/>
  </si>
  <si>
    <r>
      <t>8</t>
    </r>
    <r>
      <rPr>
        <sz val="9"/>
        <rFont val="微软雅黑"/>
        <family val="2"/>
        <charset val="134"/>
      </rPr>
      <t>端口千兆光接口卡</t>
    </r>
    <phoneticPr fontId="1" type="noConversion"/>
  </si>
  <si>
    <r>
      <t>8*GE</t>
    </r>
    <r>
      <rPr>
        <sz val="9"/>
        <rFont val="微软雅黑"/>
        <family val="2"/>
        <charset val="134"/>
      </rPr>
      <t>电口</t>
    </r>
    <r>
      <rPr>
        <sz val="9"/>
        <rFont val="Arial"/>
        <family val="2"/>
      </rPr>
      <t>+2*10GE</t>
    </r>
    <r>
      <rPr>
        <sz val="9"/>
        <rFont val="微软雅黑"/>
        <family val="2"/>
        <charset val="134"/>
      </rPr>
      <t>光口</t>
    </r>
    <phoneticPr fontId="1" type="noConversion"/>
  </si>
  <si>
    <r>
      <t>8×GE</t>
    </r>
    <r>
      <rPr>
        <sz val="9"/>
        <rFont val="微软雅黑"/>
        <family val="2"/>
        <charset val="134"/>
      </rPr>
      <t>电口</t>
    </r>
    <r>
      <rPr>
        <sz val="9"/>
        <rFont val="Arial"/>
        <family val="2"/>
      </rPr>
      <t>+2×10GE</t>
    </r>
    <r>
      <rPr>
        <sz val="9"/>
        <rFont val="微软雅黑"/>
        <family val="2"/>
        <charset val="134"/>
      </rPr>
      <t>光口卡</t>
    </r>
    <phoneticPr fontId="1" type="noConversion"/>
  </si>
  <si>
    <r>
      <t>4*GE</t>
    </r>
    <r>
      <rPr>
        <sz val="9"/>
        <rFont val="微软雅黑"/>
        <family val="2"/>
        <charset val="134"/>
      </rPr>
      <t>电</t>
    </r>
    <r>
      <rPr>
        <sz val="9"/>
        <rFont val="Arial"/>
        <family val="2"/>
      </rPr>
      <t>Bypass</t>
    </r>
    <phoneticPr fontId="1" type="noConversion"/>
  </si>
  <si>
    <r>
      <t>4×GE</t>
    </r>
    <r>
      <rPr>
        <sz val="9"/>
        <rFont val="微软雅黑"/>
        <family val="2"/>
        <charset val="134"/>
      </rPr>
      <t>电</t>
    </r>
    <r>
      <rPr>
        <sz val="9"/>
        <rFont val="Arial"/>
        <family val="2"/>
      </rPr>
      <t>Bypass</t>
    </r>
    <r>
      <rPr>
        <sz val="9"/>
        <rFont val="微软雅黑"/>
        <family val="2"/>
        <charset val="134"/>
      </rPr>
      <t>接口卡</t>
    </r>
    <phoneticPr fontId="1" type="noConversion"/>
  </si>
  <si>
    <r>
      <t>GE</t>
    </r>
    <r>
      <rPr>
        <sz val="9"/>
        <rFont val="微软雅黑"/>
        <family val="2"/>
        <charset val="134"/>
      </rPr>
      <t>光</t>
    </r>
    <r>
      <rPr>
        <sz val="9"/>
        <rFont val="Arial"/>
        <family val="2"/>
      </rPr>
      <t>Bypass</t>
    </r>
    <phoneticPr fontId="1" type="noConversion"/>
  </si>
  <si>
    <r>
      <rPr>
        <sz val="9"/>
        <rFont val="微软雅黑"/>
        <family val="2"/>
        <charset val="134"/>
      </rPr>
      <t>光</t>
    </r>
    <r>
      <rPr>
        <sz val="9"/>
        <rFont val="Arial"/>
        <family val="2"/>
      </rPr>
      <t>Bypass</t>
    </r>
    <r>
      <rPr>
        <sz val="9"/>
        <rFont val="微软雅黑"/>
        <family val="2"/>
        <charset val="134"/>
      </rPr>
      <t>接口卡</t>
    </r>
    <phoneticPr fontId="1" type="noConversion"/>
  </si>
  <si>
    <r>
      <rPr>
        <sz val="9"/>
        <rFont val="微软雅黑"/>
        <family val="2"/>
        <charset val="134"/>
      </rPr>
      <t>加密卡</t>
    </r>
    <phoneticPr fontId="1" type="noConversion"/>
  </si>
  <si>
    <r>
      <rPr>
        <sz val="9"/>
        <rFont val="微软雅黑"/>
        <family val="2"/>
        <charset val="134"/>
      </rPr>
      <t>国密算法加密卡</t>
    </r>
    <phoneticPr fontId="1" type="noConversion"/>
  </si>
  <si>
    <r>
      <t>FPGA</t>
    </r>
    <r>
      <rPr>
        <sz val="9"/>
        <rFont val="微软雅黑"/>
        <family val="2"/>
        <charset val="134"/>
      </rPr>
      <t>加速卡</t>
    </r>
    <phoneticPr fontId="1" type="noConversion"/>
  </si>
  <si>
    <r>
      <t>FPGA</t>
    </r>
    <r>
      <rPr>
        <sz val="9"/>
        <rFont val="微软雅黑"/>
        <family val="2"/>
        <charset val="134"/>
      </rPr>
      <t>加速卡</t>
    </r>
    <phoneticPr fontId="1" type="noConversion"/>
  </si>
  <si>
    <r>
      <t>ESP-C</t>
    </r>
    <r>
      <rPr>
        <sz val="9"/>
        <rFont val="微软雅黑"/>
        <family val="2"/>
        <charset val="134"/>
      </rPr>
      <t>接口卡</t>
    </r>
    <phoneticPr fontId="1" type="noConversion"/>
  </si>
  <si>
    <r>
      <t>ESP-E</t>
    </r>
    <r>
      <rPr>
        <sz val="9"/>
        <rFont val="微软雅黑"/>
        <family val="2"/>
        <charset val="134"/>
      </rPr>
      <t>接口卡</t>
    </r>
    <phoneticPr fontId="1" type="noConversion"/>
  </si>
  <si>
    <r>
      <rPr>
        <b/>
        <sz val="11"/>
        <rFont val="微软雅黑"/>
        <family val="2"/>
        <charset val="134"/>
      </rPr>
      <t>尺寸（宽</t>
    </r>
    <r>
      <rPr>
        <b/>
        <sz val="11"/>
        <rFont val="Arial"/>
        <family val="2"/>
      </rPr>
      <t>×</t>
    </r>
    <r>
      <rPr>
        <b/>
        <sz val="11"/>
        <rFont val="微软雅黑"/>
        <family val="2"/>
        <charset val="134"/>
      </rPr>
      <t>深</t>
    </r>
    <r>
      <rPr>
        <b/>
        <sz val="11"/>
        <rFont val="Arial"/>
        <family val="2"/>
      </rPr>
      <t>×</t>
    </r>
    <r>
      <rPr>
        <b/>
        <sz val="11"/>
        <rFont val="微软雅黑"/>
        <family val="2"/>
        <charset val="134"/>
      </rPr>
      <t>高）</t>
    </r>
    <phoneticPr fontId="1" type="noConversion"/>
  </si>
  <si>
    <r>
      <t>MIC</t>
    </r>
    <r>
      <rPr>
        <b/>
        <sz val="11"/>
        <rFont val="微软雅黑"/>
        <family val="2"/>
        <charset val="134"/>
      </rPr>
      <t>接口卡</t>
    </r>
    <phoneticPr fontId="1" type="noConversion"/>
  </si>
  <si>
    <r>
      <t>DMIC</t>
    </r>
    <r>
      <rPr>
        <b/>
        <sz val="11"/>
        <rFont val="微软雅黑"/>
        <family val="2"/>
        <charset val="134"/>
      </rPr>
      <t>接口卡</t>
    </r>
    <phoneticPr fontId="1" type="noConversion"/>
  </si>
  <si>
    <r>
      <t>FIC</t>
    </r>
    <r>
      <rPr>
        <b/>
        <sz val="11"/>
        <rFont val="微软雅黑"/>
        <family val="2"/>
        <charset val="134"/>
      </rPr>
      <t>接口卡</t>
    </r>
    <phoneticPr fontId="1" type="noConversion"/>
  </si>
  <si>
    <r>
      <t>DFIC</t>
    </r>
    <r>
      <rPr>
        <b/>
        <sz val="11"/>
        <rFont val="微软雅黑"/>
        <family val="2"/>
        <charset val="134"/>
      </rPr>
      <t>接口卡</t>
    </r>
    <phoneticPr fontId="1" type="noConversion"/>
  </si>
  <si>
    <r>
      <t>USB-3G</t>
    </r>
    <r>
      <rPr>
        <b/>
        <sz val="11"/>
        <rFont val="微软雅黑"/>
        <family val="2"/>
        <charset val="134"/>
      </rPr>
      <t>接口卡</t>
    </r>
    <phoneticPr fontId="1" type="noConversion"/>
  </si>
  <si>
    <t>注2：WiFi接口卡：对于USG2205BSR/HSR，只能安装在MIC3槽位。</t>
  </si>
  <si>
    <r>
      <t xml:space="preserve">WiFi </t>
    </r>
    <r>
      <rPr>
        <sz val="9"/>
        <color rgb="FFFF0000"/>
        <rFont val="宋体"/>
        <family val="3"/>
        <charset val="134"/>
      </rPr>
      <t>注</t>
    </r>
    <r>
      <rPr>
        <sz val="9"/>
        <color rgb="FFFF0000"/>
        <rFont val="Arial"/>
        <family val="2"/>
      </rPr>
      <t>1</t>
    </r>
    <phoneticPr fontId="1" type="noConversion"/>
  </si>
  <si>
    <t>2×GE (RJ45)+2×GE (combo)</t>
    <phoneticPr fontId="1" type="noConversion"/>
  </si>
  <si>
    <t>WiFi</t>
    <phoneticPr fontId="1" type="noConversion"/>
  </si>
  <si>
    <t>不支持</t>
    <phoneticPr fontId="1" type="noConversion"/>
  </si>
  <si>
    <t>支持</t>
    <phoneticPr fontId="1" type="noConversion"/>
  </si>
  <si>
    <t>内置</t>
    <phoneticPr fontId="1" type="noConversion"/>
  </si>
  <si>
    <t>MIC扩展</t>
    <phoneticPr fontId="1" type="noConversion"/>
  </si>
  <si>
    <t>3G</t>
    <phoneticPr fontId="1" type="noConversion"/>
  </si>
  <si>
    <t>USB扩展</t>
    <phoneticPr fontId="1" type="noConversion"/>
  </si>
  <si>
    <t>内置WCDMA</t>
    <phoneticPr fontId="1" type="noConversion"/>
  </si>
  <si>
    <t>内置CDMA2000</t>
    <phoneticPr fontId="1" type="noConversion"/>
  </si>
  <si>
    <t>USB扩展、MIC扩展</t>
    <phoneticPr fontId="1" type="noConversion"/>
  </si>
  <si>
    <t>扩展槽位</t>
    <phoneticPr fontId="1" type="noConversion"/>
  </si>
  <si>
    <t>不支持</t>
    <phoneticPr fontId="1" type="noConversion"/>
  </si>
  <si>
    <t>1×MIC或１×DMIC</t>
    <phoneticPr fontId="1" type="noConversion"/>
  </si>
  <si>
    <t>2×MIC（或
1×MIC+１×DMIC）</t>
    <phoneticPr fontId="1" type="noConversion"/>
  </si>
  <si>
    <t>4×MIC（或2×DMIC）+2×FIC（或1×DFIC）</t>
    <phoneticPr fontId="1" type="noConversion"/>
  </si>
  <si>
    <t>4×MIC（或2×DMIC）+1×FIC（或1×DFIC）</t>
    <phoneticPr fontId="1" type="noConversion"/>
  </si>
  <si>
    <t>4×MIC（或2×DMIC）+2×FIC+2×DFIC（或2×FIC）</t>
    <phoneticPr fontId="1" type="noConversion"/>
  </si>
  <si>
    <t>4×MIC（或2×DMIC）+2×FIC+4×DFIC（或4×FIC）</t>
    <phoneticPr fontId="1" type="noConversion"/>
  </si>
  <si>
    <t>1×DFIC（或2×FIC）</t>
    <phoneticPr fontId="1" type="noConversion"/>
  </si>
  <si>
    <t>Console接口</t>
    <phoneticPr fontId="1" type="noConversion"/>
  </si>
  <si>
    <t>支持</t>
    <phoneticPr fontId="1" type="noConversion"/>
  </si>
  <si>
    <t>不支持</t>
    <phoneticPr fontId="1" type="noConversion"/>
  </si>
  <si>
    <t>USB 2.0接口</t>
    <phoneticPr fontId="1" type="noConversion"/>
  </si>
  <si>
    <t>1个</t>
    <phoneticPr fontId="1" type="noConversion"/>
  </si>
  <si>
    <t>2个</t>
    <phoneticPr fontId="1" type="noConversion"/>
  </si>
  <si>
    <t>存储空间</t>
    <phoneticPr fontId="1" type="noConversion"/>
  </si>
  <si>
    <t>CPU</t>
    <phoneticPr fontId="1" type="noConversion"/>
  </si>
  <si>
    <t>333MHz</t>
    <phoneticPr fontId="1" type="noConversion"/>
  </si>
  <si>
    <t>MIPS多核处理器，主频750MHz</t>
    <phoneticPr fontId="1" type="noConversion"/>
  </si>
  <si>
    <t>MIPS多核处理器，主频1GHz</t>
    <phoneticPr fontId="1" type="noConversion"/>
  </si>
  <si>
    <t>MIPS多核处理器，主频950MHz</t>
    <phoneticPr fontId="1" type="noConversion"/>
  </si>
  <si>
    <t>内存</t>
    <phoneticPr fontId="1" type="noConversion"/>
  </si>
  <si>
    <t>512MB</t>
    <phoneticPr fontId="1" type="noConversion"/>
  </si>
  <si>
    <t>256MB</t>
    <phoneticPr fontId="1" type="noConversion"/>
  </si>
  <si>
    <t>2GB</t>
    <phoneticPr fontId="1" type="noConversion"/>
  </si>
  <si>
    <t>4GB</t>
    <phoneticPr fontId="1" type="noConversion"/>
  </si>
  <si>
    <t>Flash</t>
    <phoneticPr fontId="1" type="noConversion"/>
  </si>
  <si>
    <t>64MB</t>
    <phoneticPr fontId="1" type="noConversion"/>
  </si>
  <si>
    <t>32MB</t>
    <phoneticPr fontId="1" type="noConversion"/>
  </si>
  <si>
    <t>NVRAM</t>
    <phoneticPr fontId="1" type="noConversion"/>
  </si>
  <si>
    <t>-</t>
    <phoneticPr fontId="1" type="noConversion"/>
  </si>
  <si>
    <t>512KB(Flash中)</t>
    <phoneticPr fontId="1" type="noConversion"/>
  </si>
  <si>
    <t>256KB</t>
    <phoneticPr fontId="1" type="noConversion"/>
  </si>
  <si>
    <t>512KB</t>
    <phoneticPr fontId="1" type="noConversion"/>
  </si>
  <si>
    <t>Micro SD卡</t>
    <phoneticPr fontId="1" type="noConversion"/>
  </si>
  <si>
    <t>不支持</t>
    <phoneticPr fontId="1" type="noConversion"/>
  </si>
  <si>
    <t>标配2GB/4GB</t>
    <phoneticPr fontId="1" type="noConversion"/>
  </si>
  <si>
    <t>CF卡</t>
    <phoneticPr fontId="1" type="noConversion"/>
  </si>
  <si>
    <t>不支持</t>
    <phoneticPr fontId="1" type="noConversion"/>
  </si>
  <si>
    <t>物理规格</t>
    <phoneticPr fontId="1" type="noConversion"/>
  </si>
  <si>
    <t>外形尺寸</t>
    <phoneticPr fontId="1" type="noConversion"/>
  </si>
  <si>
    <t>（宽×深×高）</t>
    <phoneticPr fontId="1" type="noConversion"/>
  </si>
  <si>
    <t>260mm×170mm×43.6mm</t>
    <phoneticPr fontId="1" type="noConversion"/>
  </si>
  <si>
    <t>420mm×255mm×43.6mm</t>
    <phoneticPr fontId="1" type="noConversion"/>
  </si>
  <si>
    <t>442mm×414mm×43.6mm</t>
    <phoneticPr fontId="1" type="noConversion"/>
  </si>
  <si>
    <t>442mm×414mm×86.1mm</t>
    <phoneticPr fontId="1" type="noConversion"/>
  </si>
  <si>
    <t>442mm×414mm×130.5mm</t>
    <phoneticPr fontId="1" type="noConversion"/>
  </si>
  <si>
    <t>442mm×560mm×43.6mm</t>
    <phoneticPr fontId="1" type="noConversion"/>
  </si>
  <si>
    <t>442mm×414.1mm×130.5mm</t>
    <phoneticPr fontId="1" type="noConversion"/>
  </si>
  <si>
    <t>Rack Height</t>
    <phoneticPr fontId="1" type="noConversion"/>
  </si>
  <si>
    <t>U是一种尺寸单位，1U=44.45mm</t>
    <phoneticPr fontId="1" type="noConversion"/>
  </si>
  <si>
    <t>1U</t>
    <phoneticPr fontId="1" type="noConversion"/>
  </si>
  <si>
    <t>2U</t>
    <phoneticPr fontId="1" type="noConversion"/>
  </si>
  <si>
    <t>3U</t>
    <phoneticPr fontId="1" type="noConversion"/>
  </si>
  <si>
    <t>裸机重量</t>
    <phoneticPr fontId="1" type="noConversion"/>
  </si>
  <si>
    <t>≤2kg</t>
    <phoneticPr fontId="1" type="noConversion"/>
  </si>
  <si>
    <t>5kg</t>
    <phoneticPr fontId="1" type="noConversion"/>
  </si>
  <si>
    <t>5kg</t>
    <phoneticPr fontId="1" type="noConversion"/>
  </si>
  <si>
    <t>5.4kg</t>
    <phoneticPr fontId="1" type="noConversion"/>
  </si>
  <si>
    <t>6.5kg</t>
    <phoneticPr fontId="1" type="noConversion"/>
  </si>
  <si>
    <t>8.3kg</t>
    <phoneticPr fontId="1" type="noConversion"/>
  </si>
  <si>
    <t>8.24kg</t>
    <phoneticPr fontId="1" type="noConversion"/>
  </si>
  <si>
    <t>15.8kg</t>
    <phoneticPr fontId="1" type="noConversion"/>
  </si>
  <si>
    <t>16.5kg</t>
    <phoneticPr fontId="1" type="noConversion"/>
  </si>
  <si>
    <t>16.6kg</t>
    <phoneticPr fontId="1" type="noConversion"/>
  </si>
  <si>
    <t>满配重量</t>
    <phoneticPr fontId="1" type="noConversion"/>
  </si>
  <si>
    <t>≤2kg</t>
    <phoneticPr fontId="1" type="noConversion"/>
  </si>
  <si>
    <t>≤8kg</t>
    <phoneticPr fontId="1" type="noConversion"/>
  </si>
  <si>
    <t>8kg</t>
    <phoneticPr fontId="1" type="noConversion"/>
  </si>
  <si>
    <t>13.5kg</t>
    <phoneticPr fontId="1" type="noConversion"/>
  </si>
  <si>
    <t>17.5kg</t>
    <phoneticPr fontId="1" type="noConversion"/>
  </si>
  <si>
    <t>8.90kg</t>
    <phoneticPr fontId="1" type="noConversion"/>
  </si>
  <si>
    <t>17.9kg</t>
    <phoneticPr fontId="1" type="noConversion"/>
  </si>
  <si>
    <t>18.3kg</t>
    <phoneticPr fontId="1" type="noConversion"/>
  </si>
  <si>
    <t>18.4kg</t>
    <phoneticPr fontId="1" type="noConversion"/>
  </si>
  <si>
    <t>电源冗余</t>
    <phoneticPr fontId="1" type="noConversion"/>
  </si>
  <si>
    <t>不支持</t>
    <phoneticPr fontId="1" type="noConversion"/>
  </si>
  <si>
    <t>支持</t>
    <phoneticPr fontId="1" type="noConversion"/>
  </si>
  <si>
    <t>支持，标配双电源</t>
    <phoneticPr fontId="1" type="noConversion"/>
  </si>
  <si>
    <t>交流机型</t>
    <phoneticPr fontId="1" type="noConversion"/>
  </si>
  <si>
    <t>是否支持，是否热插拔，是否内置</t>
    <phoneticPr fontId="1" type="noConversion"/>
  </si>
  <si>
    <t>支持，内置电源模块</t>
    <phoneticPr fontId="1" type="noConversion"/>
  </si>
  <si>
    <t>支持，可热插拔</t>
    <phoneticPr fontId="1" type="noConversion"/>
  </si>
  <si>
    <t>100V～240V（50/60Hz）</t>
    <phoneticPr fontId="1" type="noConversion"/>
  </si>
  <si>
    <t>90V～264V（47～63Hz）</t>
    <phoneticPr fontId="1" type="noConversion"/>
  </si>
  <si>
    <t>直流机型</t>
    <phoneticPr fontId="1" type="noConversion"/>
  </si>
  <si>
    <t>NA</t>
    <phoneticPr fontId="1" type="noConversion"/>
  </si>
  <si>
    <t xml:space="preserve"> -48V～-60V</t>
    <phoneticPr fontId="1" type="noConversion"/>
  </si>
  <si>
    <t xml:space="preserve"> -36V～-72V</t>
    <phoneticPr fontId="1" type="noConversion"/>
  </si>
  <si>
    <t>最大输出功率</t>
    <phoneticPr fontId="1" type="noConversion"/>
  </si>
  <si>
    <t>18W</t>
    <phoneticPr fontId="1" type="noConversion"/>
  </si>
  <si>
    <t>54W</t>
    <phoneticPr fontId="1" type="noConversion"/>
  </si>
  <si>
    <t>100W</t>
    <phoneticPr fontId="1" type="noConversion"/>
  </si>
  <si>
    <t>210W</t>
    <phoneticPr fontId="1" type="noConversion"/>
  </si>
  <si>
    <t>300W</t>
    <phoneticPr fontId="1" type="noConversion"/>
  </si>
  <si>
    <t>150W</t>
    <phoneticPr fontId="1" type="noConversion"/>
  </si>
  <si>
    <t>风扇</t>
    <phoneticPr fontId="1" type="noConversion"/>
  </si>
  <si>
    <t>是否支持，支持几个，是否支持热插拔</t>
    <phoneticPr fontId="1" type="noConversion"/>
  </si>
  <si>
    <t>自然散热</t>
    <phoneticPr fontId="1" type="noConversion"/>
  </si>
  <si>
    <t>支持，内置风扇</t>
    <phoneticPr fontId="1" type="noConversion"/>
  </si>
  <si>
    <t>风道</t>
    <phoneticPr fontId="1" type="noConversion"/>
  </si>
  <si>
    <t>右进左出</t>
    <phoneticPr fontId="1" type="noConversion"/>
  </si>
  <si>
    <t>左进右出</t>
    <phoneticPr fontId="1" type="noConversion"/>
  </si>
  <si>
    <t>右进左出（电源模块后进左出）</t>
    <phoneticPr fontId="1" type="noConversion"/>
  </si>
  <si>
    <t>环境要求</t>
    <phoneticPr fontId="1" type="noConversion"/>
  </si>
  <si>
    <t>海拔</t>
    <phoneticPr fontId="1" type="noConversion"/>
  </si>
  <si>
    <t>≤2000m（长期工作温度在0℃～45℃时）</t>
    <phoneticPr fontId="1" type="noConversion"/>
  </si>
  <si>
    <t>气压</t>
    <phoneticPr fontId="1" type="noConversion"/>
  </si>
  <si>
    <t>70kPa～106kPa</t>
    <phoneticPr fontId="1" type="noConversion"/>
  </si>
  <si>
    <t>工作环境温度</t>
    <phoneticPr fontId="1" type="noConversion"/>
  </si>
  <si>
    <t>长期：0℃～45℃
短期：-5℃～+55℃</t>
    <phoneticPr fontId="1" type="noConversion"/>
  </si>
  <si>
    <t>存储环境温度</t>
    <phoneticPr fontId="1" type="noConversion"/>
  </si>
  <si>
    <t xml:space="preserve"> -40℃～+70℃</t>
    <phoneticPr fontId="1" type="noConversion"/>
  </si>
  <si>
    <t>环境相对湿度</t>
    <phoneticPr fontId="1" type="noConversion"/>
  </si>
  <si>
    <t>工作和存储，分短期和长期</t>
    <phoneticPr fontId="1" type="noConversion"/>
  </si>
  <si>
    <t>长期：10%RH～90%RH，非冷凝
短期：5%RH～95%RH，非冷凝</t>
    <phoneticPr fontId="1" type="noConversion"/>
  </si>
  <si>
    <t>可靠性</t>
    <phoneticPr fontId="1" type="noConversion"/>
  </si>
  <si>
    <t>MTBF</t>
    <phoneticPr fontId="1" type="noConversion"/>
  </si>
  <si>
    <t>平均无故障时间</t>
    <phoneticPr fontId="1" type="noConversion"/>
  </si>
  <si>
    <t>12.67 年</t>
    <phoneticPr fontId="1" type="noConversion"/>
  </si>
  <si>
    <t>74.53年</t>
    <phoneticPr fontId="1" type="noConversion"/>
  </si>
  <si>
    <t>MTTR</t>
    <phoneticPr fontId="1" type="noConversion"/>
  </si>
  <si>
    <t>平均修复时间</t>
    <phoneticPr fontId="1" type="noConversion"/>
  </si>
  <si>
    <t>0.5小时</t>
    <phoneticPr fontId="1" type="noConversion"/>
  </si>
  <si>
    <t>接口模块类型</t>
    <phoneticPr fontId="1" type="noConversion"/>
  </si>
  <si>
    <r>
      <rPr>
        <b/>
        <sz val="9"/>
        <rFont val="微软雅黑"/>
        <family val="2"/>
        <charset val="134"/>
      </rPr>
      <t>【MIC】</t>
    </r>
    <r>
      <rPr>
        <sz val="9"/>
        <rFont val="微软雅黑"/>
        <family val="2"/>
        <charset val="134"/>
      </rPr>
      <t xml:space="preserve">1FE、1SA、2SA、1G.SHDSL、2G.SHDSL、4G.SHDSL、1E1、1CE1、1ADSL2+、5FSW、MIC-CDMA2000、MIC-WCDMA、MIC-TD-SCDMA
</t>
    </r>
    <r>
      <rPr>
        <b/>
        <sz val="9"/>
        <rFont val="微软雅黑"/>
        <family val="2"/>
        <charset val="134"/>
      </rPr>
      <t>【DMIC】</t>
    </r>
    <r>
      <rPr>
        <sz val="9"/>
        <rFont val="微软雅黑"/>
        <family val="2"/>
        <charset val="134"/>
      </rPr>
      <t xml:space="preserve">8FE+2GE
</t>
    </r>
    <r>
      <rPr>
        <b/>
        <sz val="9"/>
        <rFont val="微软雅黑"/>
        <family val="2"/>
        <charset val="134"/>
      </rPr>
      <t>【USB-3G】</t>
    </r>
    <r>
      <rPr>
        <sz val="9"/>
        <rFont val="微软雅黑"/>
        <family val="2"/>
        <charset val="134"/>
      </rPr>
      <t>E180、EC169/EC169C、ET128/ET128-2</t>
    </r>
    <phoneticPr fontId="1" type="noConversion"/>
  </si>
  <si>
    <r>
      <rPr>
        <b/>
        <sz val="9"/>
        <rFont val="微软雅黑"/>
        <family val="2"/>
        <charset val="134"/>
      </rPr>
      <t>【MIC】</t>
    </r>
    <r>
      <rPr>
        <sz val="9"/>
        <rFont val="微软雅黑"/>
        <family val="2"/>
        <charset val="134"/>
      </rPr>
      <t xml:space="preserve">1FE、1SA、2SA、1G.SHDSL、2G.SHDSL、4G.SHDSL、1E1、1CE1、1ADSL2+、5FSW、WiFi、MIC-CDMA2000、MIC-WCDMA、MIC-TD-SCDMA
</t>
    </r>
    <r>
      <rPr>
        <b/>
        <sz val="9"/>
        <rFont val="微软雅黑"/>
        <family val="2"/>
        <charset val="134"/>
      </rPr>
      <t>【DMIC】</t>
    </r>
    <r>
      <rPr>
        <sz val="9"/>
        <rFont val="微软雅黑"/>
        <family val="2"/>
        <charset val="134"/>
      </rPr>
      <t xml:space="preserve">8FE+2GE
</t>
    </r>
    <r>
      <rPr>
        <b/>
        <sz val="9"/>
        <rFont val="微软雅黑"/>
        <family val="2"/>
        <charset val="134"/>
      </rPr>
      <t>【FIC】</t>
    </r>
    <r>
      <rPr>
        <sz val="9"/>
        <rFont val="微软雅黑"/>
        <family val="2"/>
        <charset val="134"/>
      </rPr>
      <t xml:space="preserve">2E1、2CE1、4E1、4CE1、8E1、8CE1、1GE、4GE、2FE+2FE Combo、加密卡
</t>
    </r>
    <r>
      <rPr>
        <b/>
        <sz val="9"/>
        <rFont val="微软雅黑"/>
        <family val="2"/>
        <charset val="134"/>
      </rPr>
      <t>【DFIC】</t>
    </r>
    <r>
      <rPr>
        <sz val="9"/>
        <rFont val="微软雅黑"/>
        <family val="2"/>
        <charset val="134"/>
      </rPr>
      <t xml:space="preserve">18FE+2SFP、16GE+4SFP、ESP-C、ESP-E
</t>
    </r>
    <r>
      <rPr>
        <b/>
        <sz val="9"/>
        <rFont val="微软雅黑"/>
        <family val="2"/>
        <charset val="134"/>
      </rPr>
      <t>【USB-3G】</t>
    </r>
    <r>
      <rPr>
        <sz val="9"/>
        <rFont val="微软雅黑"/>
        <family val="2"/>
        <charset val="134"/>
      </rPr>
      <t>E180、EC169/EC169C、ET128/ET128-2</t>
    </r>
    <phoneticPr fontId="1" type="noConversion"/>
  </si>
  <si>
    <r>
      <rPr>
        <b/>
        <sz val="9"/>
        <rFont val="微软雅黑"/>
        <family val="2"/>
        <charset val="134"/>
      </rPr>
      <t>【MIC】</t>
    </r>
    <r>
      <rPr>
        <sz val="9"/>
        <rFont val="微软雅黑"/>
        <family val="2"/>
        <charset val="134"/>
      </rPr>
      <t xml:space="preserve">1FE、1SA、2SA、1G.SHDSL、2G.SHDSL、4G.SHDSL、1E1、1CE1、1ADSL2+、5FSW、WiFi、MIC-CDMA2000、MIC-WCDMA、MIC-TD-SCDMA
</t>
    </r>
    <r>
      <rPr>
        <b/>
        <sz val="9"/>
        <rFont val="微软雅黑"/>
        <family val="2"/>
        <charset val="134"/>
      </rPr>
      <t>【DMIC】</t>
    </r>
    <r>
      <rPr>
        <sz val="9"/>
        <rFont val="微软雅黑"/>
        <family val="2"/>
        <charset val="134"/>
      </rPr>
      <t xml:space="preserve">8FE+2GE
</t>
    </r>
    <r>
      <rPr>
        <b/>
        <sz val="9"/>
        <rFont val="微软雅黑"/>
        <family val="2"/>
        <charset val="134"/>
      </rPr>
      <t>【FIC】</t>
    </r>
    <r>
      <rPr>
        <sz val="9"/>
        <rFont val="微软雅黑"/>
        <family val="2"/>
        <charset val="134"/>
      </rPr>
      <t xml:space="preserve">2E1、2CE1、4E1、4CE1、8E1、8CE1、1GE、4GE、2FE+2FE Combo、加密卡
</t>
    </r>
    <r>
      <rPr>
        <b/>
        <sz val="9"/>
        <rFont val="微软雅黑"/>
        <family val="2"/>
        <charset val="134"/>
      </rPr>
      <t>【DFIC】</t>
    </r>
    <r>
      <rPr>
        <sz val="9"/>
        <rFont val="微软雅黑"/>
        <family val="2"/>
        <charset val="134"/>
      </rPr>
      <t xml:space="preserve">18FE+2SFP、16GE+4SFP
</t>
    </r>
    <r>
      <rPr>
        <b/>
        <sz val="9"/>
        <rFont val="微软雅黑"/>
        <family val="2"/>
        <charset val="134"/>
      </rPr>
      <t>【USB-3G】</t>
    </r>
    <r>
      <rPr>
        <sz val="9"/>
        <rFont val="微软雅黑"/>
        <family val="2"/>
        <charset val="134"/>
      </rPr>
      <t>E180、EC169/EC169C、ET128/ET128-2</t>
    </r>
    <phoneticPr fontId="1" type="noConversion"/>
  </si>
  <si>
    <r>
      <rPr>
        <b/>
        <sz val="9"/>
        <rFont val="微软雅黑"/>
        <family val="2"/>
        <charset val="134"/>
      </rPr>
      <t>【MIC】</t>
    </r>
    <r>
      <rPr>
        <sz val="9"/>
        <rFont val="微软雅黑"/>
        <family val="2"/>
        <charset val="134"/>
      </rPr>
      <t xml:space="preserve">1FE、1SA、2SA、1G.SHDSL、2G.SHDSL、4G.SHDSL、1E1、1CE1、1ADSL2+、5FSW、WiFi、MIC-CDMA2000、MIC-WCDMA、MIC-TD-SCDMA
</t>
    </r>
    <r>
      <rPr>
        <b/>
        <sz val="9"/>
        <rFont val="微软雅黑"/>
        <family val="2"/>
        <charset val="134"/>
      </rPr>
      <t>【DMIC】</t>
    </r>
    <r>
      <rPr>
        <sz val="9"/>
        <rFont val="微软雅黑"/>
        <family val="2"/>
        <charset val="134"/>
      </rPr>
      <t xml:space="preserve">8FE+2GE
</t>
    </r>
    <r>
      <rPr>
        <b/>
        <sz val="9"/>
        <rFont val="微软雅黑"/>
        <family val="2"/>
        <charset val="134"/>
      </rPr>
      <t>【FIC】</t>
    </r>
    <r>
      <rPr>
        <sz val="9"/>
        <rFont val="微软雅黑"/>
        <family val="2"/>
        <charset val="134"/>
      </rPr>
      <t xml:space="preserve">2E1、2CE1、4E1、4CE1、8E1、8CE1、1GE、4GE、2FE+2FE Combo、4*GE电Bypass、加密卡
</t>
    </r>
    <r>
      <rPr>
        <b/>
        <sz val="9"/>
        <rFont val="微软雅黑"/>
        <family val="2"/>
        <charset val="134"/>
      </rPr>
      <t>【DFIC】</t>
    </r>
    <r>
      <rPr>
        <sz val="9"/>
        <rFont val="微软雅黑"/>
        <family val="2"/>
        <charset val="134"/>
      </rPr>
      <t xml:space="preserve">18FE+2SFP、16GE+4SFP、ESP-C、ESP-E
</t>
    </r>
    <r>
      <rPr>
        <b/>
        <sz val="9"/>
        <rFont val="微软雅黑"/>
        <family val="2"/>
        <charset val="134"/>
      </rPr>
      <t>【USB-3G】</t>
    </r>
    <r>
      <rPr>
        <sz val="9"/>
        <rFont val="微软雅黑"/>
        <family val="2"/>
        <charset val="134"/>
      </rPr>
      <t>E180、EC169/EC169C、ET128/ET128-2</t>
    </r>
    <phoneticPr fontId="1" type="noConversion"/>
  </si>
  <si>
    <r>
      <rPr>
        <b/>
        <sz val="9"/>
        <rFont val="微软雅黑"/>
        <family val="2"/>
        <charset val="134"/>
      </rPr>
      <t>【MIC】</t>
    </r>
    <r>
      <rPr>
        <sz val="9"/>
        <rFont val="微软雅黑"/>
        <family val="2"/>
        <charset val="134"/>
      </rPr>
      <t xml:space="preserve">1FE、1SA、2SA、1G.SHDSL、2G.SHDSL、4G.SHDSL、1E1、1CE1、1ADSL2+、5FSW、WiFi、MIC-CDMA2000、MIC-WCDMA、MIC-TD-SCDMA
</t>
    </r>
    <r>
      <rPr>
        <b/>
        <sz val="9"/>
        <rFont val="微软雅黑"/>
        <family val="2"/>
        <charset val="134"/>
      </rPr>
      <t>【DMIC】</t>
    </r>
    <r>
      <rPr>
        <sz val="9"/>
        <rFont val="微软雅黑"/>
        <family val="2"/>
        <charset val="134"/>
      </rPr>
      <t xml:space="preserve">8FE+2GE
</t>
    </r>
    <r>
      <rPr>
        <b/>
        <sz val="9"/>
        <rFont val="微软雅黑"/>
        <family val="2"/>
        <charset val="134"/>
      </rPr>
      <t>【FIC】</t>
    </r>
    <r>
      <rPr>
        <sz val="9"/>
        <rFont val="微软雅黑"/>
        <family val="2"/>
        <charset val="134"/>
      </rPr>
      <t xml:space="preserve">2E1、2CE1、4E1、4CE1、8E1、8CE1、1GE、4GE、2FE+2FE Combo、4*GE电Bypass、加密卡
</t>
    </r>
    <r>
      <rPr>
        <b/>
        <sz val="9"/>
        <rFont val="微软雅黑"/>
        <family val="2"/>
        <charset val="134"/>
      </rPr>
      <t>【DFIC】</t>
    </r>
    <r>
      <rPr>
        <sz val="9"/>
        <rFont val="微软雅黑"/>
        <family val="2"/>
        <charset val="134"/>
      </rPr>
      <t xml:space="preserve">18FE+2SFP、16GE+4SFP
</t>
    </r>
    <r>
      <rPr>
        <b/>
        <sz val="9"/>
        <rFont val="微软雅黑"/>
        <family val="2"/>
        <charset val="134"/>
      </rPr>
      <t>【USB-3G】</t>
    </r>
    <r>
      <rPr>
        <sz val="9"/>
        <rFont val="微软雅黑"/>
        <family val="2"/>
        <charset val="134"/>
      </rPr>
      <t>E180、EC169/EC169C、ET128/ET128-2</t>
    </r>
    <phoneticPr fontId="1" type="noConversion"/>
  </si>
  <si>
    <r>
      <rPr>
        <b/>
        <sz val="9"/>
        <rFont val="微软雅黑"/>
        <family val="2"/>
        <charset val="134"/>
      </rPr>
      <t>【FIC】</t>
    </r>
    <r>
      <rPr>
        <sz val="9"/>
        <rFont val="微软雅黑"/>
        <family val="2"/>
        <charset val="134"/>
      </rPr>
      <t xml:space="preserve">2*10G、8*GE电口、8*GE光口、8*GE电口+2*10GE光口、4*GE电Bypass、GE光Bypass、加密卡
</t>
    </r>
    <r>
      <rPr>
        <b/>
        <sz val="9"/>
        <rFont val="微软雅黑"/>
        <family val="2"/>
        <charset val="134"/>
      </rPr>
      <t>【DFIC】</t>
    </r>
    <r>
      <rPr>
        <sz val="9"/>
        <rFont val="微软雅黑"/>
        <family val="2"/>
        <charset val="134"/>
      </rPr>
      <t xml:space="preserve">18FE+2SFP、16GE+4SFP
</t>
    </r>
    <r>
      <rPr>
        <b/>
        <sz val="9"/>
        <rFont val="微软雅黑"/>
        <family val="2"/>
        <charset val="134"/>
      </rPr>
      <t>【USB-3G】</t>
    </r>
    <r>
      <rPr>
        <sz val="9"/>
        <rFont val="微软雅黑"/>
        <family val="2"/>
        <charset val="134"/>
      </rPr>
      <t>E180、EC169/EC169C、ET128/ET128-2</t>
    </r>
    <phoneticPr fontId="1" type="noConversion"/>
  </si>
  <si>
    <r>
      <rPr>
        <b/>
        <sz val="9"/>
        <rFont val="微软雅黑"/>
        <family val="2"/>
        <charset val="134"/>
      </rPr>
      <t>【DMIC】</t>
    </r>
    <r>
      <rPr>
        <sz val="9"/>
        <rFont val="微软雅黑"/>
        <family val="2"/>
        <charset val="134"/>
      </rPr>
      <t xml:space="preserve">2*10GE
</t>
    </r>
    <r>
      <rPr>
        <b/>
        <sz val="9"/>
        <rFont val="微软雅黑"/>
        <family val="2"/>
        <charset val="134"/>
      </rPr>
      <t>【FIC】</t>
    </r>
    <r>
      <rPr>
        <sz val="9"/>
        <rFont val="微软雅黑"/>
        <family val="2"/>
        <charset val="134"/>
      </rPr>
      <t xml:space="preserve">2*10G、8*GE电口、8*GE光口、8*GE电口+2*10GE光口、4*GE电Bypass、GE光Bypass、加密卡
</t>
    </r>
    <r>
      <rPr>
        <b/>
        <sz val="9"/>
        <rFont val="微软雅黑"/>
        <family val="2"/>
        <charset val="134"/>
      </rPr>
      <t>【DFIC】</t>
    </r>
    <r>
      <rPr>
        <sz val="9"/>
        <rFont val="微软雅黑"/>
        <family val="2"/>
        <charset val="134"/>
      </rPr>
      <t xml:space="preserve">18FE+2SFP、16GE+4SFP、FPGA加速卡
</t>
    </r>
    <r>
      <rPr>
        <b/>
        <sz val="9"/>
        <rFont val="微软雅黑"/>
        <family val="2"/>
        <charset val="134"/>
      </rPr>
      <t>【USB-3G】</t>
    </r>
    <r>
      <rPr>
        <sz val="9"/>
        <rFont val="微软雅黑"/>
        <family val="2"/>
        <charset val="134"/>
      </rPr>
      <t>E180、EC169/EC169C、ET128/ET128-2</t>
    </r>
    <phoneticPr fontId="1" type="noConversion"/>
  </si>
  <si>
    <t>指示灯</t>
  </si>
  <si>
    <t>颜色</t>
  </si>
  <si>
    <t>含义</t>
  </si>
  <si>
    <t>LINK</t>
  </si>
  <si>
    <t>绿色</t>
  </si>
  <si>
    <t>常亮：表示链路已经连通</t>
  </si>
  <si>
    <t>熄灭：表示链路没有连通</t>
  </si>
  <si>
    <t>ACT</t>
  </si>
  <si>
    <t>黄色</t>
  </si>
  <si>
    <t>闪烁：表示有数据收发</t>
  </si>
  <si>
    <t>熄灭：表示没有数据收发</t>
  </si>
  <si>
    <t>颜色</t>
    <phoneticPr fontId="1" type="noConversion"/>
  </si>
  <si>
    <t>指示灯</t>
    <phoneticPr fontId="1" type="noConversion"/>
  </si>
  <si>
    <t>02318169</t>
    <phoneticPr fontId="2" type="noConversion"/>
  </si>
  <si>
    <t>02318170</t>
    <phoneticPr fontId="2" type="noConversion"/>
  </si>
  <si>
    <t>02310CNF</t>
    <phoneticPr fontId="2" type="noConversion"/>
  </si>
  <si>
    <t xml:space="preserve">02315204 </t>
    <phoneticPr fontId="2" type="noConversion"/>
  </si>
  <si>
    <t>02315200</t>
    <phoneticPr fontId="2" type="noConversion"/>
  </si>
  <si>
    <t>02315205</t>
    <phoneticPr fontId="2" type="noConversion"/>
  </si>
  <si>
    <t xml:space="preserve">02317344 </t>
    <phoneticPr fontId="2" type="noConversion"/>
  </si>
  <si>
    <t>02317345</t>
    <phoneticPr fontId="2" type="noConversion"/>
  </si>
  <si>
    <t>02317346</t>
    <phoneticPr fontId="2" type="noConversion"/>
  </si>
  <si>
    <t>对外型号</t>
    <phoneticPr fontId="2" type="noConversion"/>
  </si>
  <si>
    <t>OMXD30000</t>
    <phoneticPr fontId="2" type="noConversion"/>
  </si>
  <si>
    <t>OSX010000</t>
    <phoneticPr fontId="2" type="noConversion"/>
  </si>
  <si>
    <t>OSX040N01</t>
    <phoneticPr fontId="2" type="noConversion"/>
  </si>
  <si>
    <t>OSU015N00</t>
    <phoneticPr fontId="2" type="noConversion"/>
  </si>
  <si>
    <t>传输距离</t>
  </si>
  <si>
    <t>0.3km</t>
  </si>
  <si>
    <t>10km</t>
  </si>
  <si>
    <t>40km</t>
  </si>
  <si>
    <t>0.5km</t>
  </si>
  <si>
    <t>15km</t>
  </si>
  <si>
    <t>80km</t>
  </si>
  <si>
    <t>40km</t>
    <phoneticPr fontId="2" type="noConversion"/>
  </si>
  <si>
    <t>中心波长</t>
  </si>
  <si>
    <t>850nm</t>
  </si>
  <si>
    <t>1310nm</t>
  </si>
  <si>
    <t>1550nm</t>
  </si>
  <si>
    <t>1310nm</t>
    <phoneticPr fontId="2" type="noConversion"/>
  </si>
  <si>
    <t>最小发送光功率</t>
  </si>
  <si>
    <t>–7.3dBm</t>
  </si>
  <si>
    <t>–8.2dBm</t>
  </si>
  <si>
    <t>–4.7dBm</t>
  </si>
  <si>
    <t>–9.5dBm</t>
  </si>
  <si>
    <t>–9.0dBm</t>
  </si>
  <si>
    <t>–15.0dBm</t>
  </si>
  <si>
    <t>–5.0dBm</t>
  </si>
  <si>
    <t>最大发送光功率</t>
  </si>
  <si>
    <t>–1.0dBm</t>
  </si>
  <si>
    <t>0.5dBm</t>
  </si>
  <si>
    <t>4.0dBm</t>
  </si>
  <si>
    <t>–2.5dBm</t>
  </si>
  <si>
    <t>0 dBm</t>
  </si>
  <si>
    <t>–8.0dBm</t>
  </si>
  <si>
    <t>接收灵敏度</t>
  </si>
  <si>
    <t>–11.1dBm</t>
  </si>
  <si>
    <t>–12.6dBm</t>
  </si>
  <si>
    <t>–14.1dBm</t>
  </si>
  <si>
    <t>–17.0dBm</t>
  </si>
  <si>
    <t>–20.0dBm</t>
  </si>
  <si>
    <t>–31.0dBm</t>
  </si>
  <si>
    <t>–37.0dBm</t>
  </si>
  <si>
    <t>–23.0dBm</t>
    <phoneticPr fontId="2" type="noConversion"/>
  </si>
  <si>
    <t>过载光功率</t>
  </si>
  <si>
    <t>0dBm</t>
  </si>
  <si>
    <t>光纤类型</t>
  </si>
  <si>
    <t>多模</t>
  </si>
  <si>
    <t>单模</t>
  </si>
  <si>
    <t>eSFP-GE-SX-MM850</t>
  </si>
  <si>
    <t>SFP-GE-LX-SM1310</t>
  </si>
  <si>
    <t>eSFP-FE-LX-SM1310</t>
  </si>
  <si>
    <t>S-SFP-FE-LH40-SM1310</t>
  </si>
  <si>
    <t>S-SFP-FE-LH80-SM1550</t>
  </si>
  <si>
    <t>-5.0 dBm</t>
  </si>
  <si>
    <t>-3.0dBm</t>
  </si>
  <si>
    <t>-21.0 dBm</t>
  </si>
  <si>
    <t>-8.0dBm</t>
  </si>
  <si>
    <t>-10.0dBm</t>
  </si>
  <si>
    <t>BOM编码</t>
    <phoneticPr fontId="2" type="noConversion"/>
  </si>
  <si>
    <t>模块封装类型</t>
    <phoneticPr fontId="1" type="noConversion"/>
  </si>
  <si>
    <t>连接器类型</t>
    <phoneticPr fontId="1" type="noConversion"/>
  </si>
  <si>
    <t>SFP+</t>
    <phoneticPr fontId="1" type="noConversion"/>
  </si>
  <si>
    <t>LC</t>
    <phoneticPr fontId="1" type="noConversion"/>
  </si>
  <si>
    <t>eSFP</t>
    <phoneticPr fontId="1" type="noConversion"/>
  </si>
  <si>
    <t>万兆光模块</t>
    <phoneticPr fontId="1" type="noConversion"/>
  </si>
  <si>
    <t>千兆光模块</t>
    <phoneticPr fontId="1" type="noConversion"/>
  </si>
  <si>
    <t>百兆光模块</t>
    <phoneticPr fontId="1" type="noConversion"/>
  </si>
  <si>
    <t>10/100/1000M以太网电接口</t>
    <phoneticPr fontId="1" type="noConversion"/>
  </si>
  <si>
    <t>100/1000/10000M以太网光接口</t>
    <phoneticPr fontId="1" type="noConversion"/>
  </si>
  <si>
    <t>数字n</t>
    <phoneticPr fontId="1" type="noConversion"/>
  </si>
  <si>
    <t>L0、L1、L2、L3</t>
  </si>
  <si>
    <t>闪烁：单PVC卡表示有数据收发；多PVC卡表示有数据转发或者未插电话线</t>
  </si>
  <si>
    <t>SYSTEM</t>
  </si>
  <si>
    <t>闪烁：表示接口卡工作正常</t>
  </si>
  <si>
    <t>常亮或熄灭：表示接口卡没有正常工作</t>
  </si>
  <si>
    <t>ADSL2+接口</t>
    <phoneticPr fontId="1" type="noConversion"/>
  </si>
  <si>
    <t>2.4G</t>
  </si>
  <si>
    <t>常亮：射频已开启，无信标帧传输</t>
  </si>
  <si>
    <t>熄灭：射频已关闭</t>
  </si>
  <si>
    <t>5G</t>
  </si>
  <si>
    <t>WiFi接口</t>
    <phoneticPr fontId="1" type="noConversion"/>
  </si>
  <si>
    <t>快闪：有数据收发</t>
  </si>
  <si>
    <t>MIC-CDMA2000接口卡</t>
    <phoneticPr fontId="1" type="noConversion"/>
  </si>
  <si>
    <t>意义</t>
  </si>
  <si>
    <t>WWAN</t>
  </si>
  <si>
    <t>常灭：复位态或未上电</t>
  </si>
  <si>
    <t>慢闪：正在搜索网络</t>
  </si>
  <si>
    <t>常亮：正常接入网络</t>
  </si>
  <si>
    <t>快闪：接入网络并有数据收发</t>
  </si>
  <si>
    <t>RSSI</t>
  </si>
  <si>
    <t>红色/绿色双色灯</t>
  </si>
  <si>
    <t>常灭：低RSSI (低于 -100 dBm)</t>
  </si>
  <si>
    <t>绿色慢闪：低或中等RSSI (-99 到 -90 dBm)</t>
  </si>
  <si>
    <t>绿色快闪：中等RSSI (-89 到-70 dBm)</t>
  </si>
  <si>
    <t>常绿：高RSSI (-69 dBm 或更高)</t>
  </si>
  <si>
    <t>1xRTT</t>
  </si>
  <si>
    <t>常灭：当前服务模式不是1xRTT</t>
  </si>
  <si>
    <t>1xEVDO</t>
  </si>
  <si>
    <t>常灭：当前服务模式不是1xEVDO</t>
  </si>
  <si>
    <t>MIC-WCDMA接口卡</t>
    <phoneticPr fontId="1" type="noConversion"/>
  </si>
  <si>
    <t>绿色快闪：中等RSSI (-89 到 -70 dBm)</t>
  </si>
  <si>
    <t>UMTS</t>
  </si>
  <si>
    <t>HSPA</t>
  </si>
  <si>
    <t>MIC-TD-SCDMA接口卡</t>
    <phoneticPr fontId="1" type="noConversion"/>
  </si>
  <si>
    <t>绿色慢闪：低或中等RSSI (-99 到-90 dBm)</t>
  </si>
  <si>
    <t>GSM</t>
  </si>
  <si>
    <t>TD-SCDMA</t>
  </si>
  <si>
    <t>常亮：指示灯所在接口链路已经连通。</t>
  </si>
  <si>
    <t>熄灭：指示灯所在接口链路没有连通。</t>
  </si>
  <si>
    <t>闪烁：指示灯所在接口有数据收发。</t>
  </si>
  <si>
    <t>熄灭：指示灯所在接口没有数据收发。</t>
  </si>
  <si>
    <t>0–1</t>
  </si>
  <si>
    <t>常亮：设备已上电，GE0和GE1处于Bypass状态。</t>
  </si>
  <si>
    <t>闪烁：设备已上电，GE0和GE1处于非Bypass状态。</t>
  </si>
  <si>
    <t>熄灭：设备已下电，GE0和GE1处于Bypass状态。</t>
  </si>
  <si>
    <t>2–3</t>
  </si>
  <si>
    <t>常亮：设备已上电，GE2和GE3处于Bypass状态。</t>
  </si>
  <si>
    <t>闪烁：设备已上电，GE2和GE3处于非Bypass状态。</t>
  </si>
  <si>
    <t>熄灭：设备已下电，GE2和GE3处于Bypass状态。</t>
  </si>
  <si>
    <t>状态</t>
  </si>
  <si>
    <t>绿灯亮，每3秒闪2次</t>
  </si>
  <si>
    <t>E180卡启动。</t>
  </si>
  <si>
    <t>绿灯亮，每3秒闪1次</t>
  </si>
  <si>
    <t>E180卡注册到GSM/GPRS/EDGE网络。</t>
  </si>
  <si>
    <t>蓝灯亮，每3秒闪1次</t>
  </si>
  <si>
    <t>E180卡注册到WCDMA/HSDPA/HSUPA网络。</t>
  </si>
  <si>
    <t>绿灯常亮</t>
  </si>
  <si>
    <t>E180卡已经连接到GPRS/EDGE网络。</t>
  </si>
  <si>
    <t>蓝灯常亮</t>
  </si>
  <si>
    <t>E180卡已经连接到WCDMA网络。</t>
  </si>
  <si>
    <t>青灯常亮</t>
  </si>
  <si>
    <t>E180卡已经连接到HSDPA/HSUPA网络。</t>
  </si>
  <si>
    <t>灯灭</t>
  </si>
  <si>
    <t>E180卡已经从USG中拔出。</t>
  </si>
  <si>
    <t>EC169/EC169C卡启动。</t>
  </si>
  <si>
    <t>EC169/EC169C卡正在搜索网络或搜索不到网络。</t>
  </si>
  <si>
    <t>EC169/EC169C卡已经找到可用网络。</t>
  </si>
  <si>
    <t>EC169/EC169C卡正在处理数据业务。</t>
  </si>
  <si>
    <t>ET128/ET128-2卡启动。</t>
  </si>
  <si>
    <t>ET128/ET128-2卡注册到GSM/GPRS/EDGE网络。</t>
  </si>
  <si>
    <t>ET128/ET128-2卡注册到TD-SCDMA/HSDPA网络。</t>
  </si>
  <si>
    <t>ET128/ET128-2卡已经连接到GPRS/EDGE网络。</t>
  </si>
  <si>
    <t>ET128/ET128-2卡已经连接到TD-SCDMA网络。</t>
  </si>
  <si>
    <t>ET128/ET128-2卡已经连接到HSDPA网络。</t>
  </si>
  <si>
    <t>ET128/ET128-2卡已经从USG中拔出。</t>
  </si>
  <si>
    <t>G.SHDSL接口</t>
    <phoneticPr fontId="1" type="noConversion"/>
  </si>
  <si>
    <t>SA接口卡</t>
    <phoneticPr fontId="1" type="noConversion"/>
  </si>
  <si>
    <t>接口卡上电时SYSTEM灯先常亮后长灭，SYSTEM灯闪烁表示接口卡进入正常工作状态。</t>
    <phoneticPr fontId="1" type="noConversion"/>
  </si>
  <si>
    <t>如果接口卡在工作中且UMTS、HSPA两指示灯均为熄灭状态，则表示接口卡当前服务模式为GSM/GPRS/EDGE。</t>
    <phoneticPr fontId="1" type="noConversion"/>
  </si>
  <si>
    <t>E4BY接口卡</t>
    <phoneticPr fontId="1" type="noConversion"/>
  </si>
  <si>
    <t>STATUS</t>
  </si>
  <si>
    <t>常亮：指示灯所在的BYPS（BYPM）子卡处于工作回路状态。</t>
  </si>
  <si>
    <t>熄灭：指示灯所在的BYPS（BYPM）子卡处于保护回路状态。</t>
  </si>
  <si>
    <t>RUN</t>
  </si>
  <si>
    <t>每2秒闪1次（0.5Hz）：FPGA加速卡工作正常。</t>
  </si>
  <si>
    <t>熄灭：系统未上电或FPGA加速卡工作异常。</t>
  </si>
  <si>
    <t>ALM</t>
  </si>
  <si>
    <t>红色</t>
  </si>
  <si>
    <t>常亮：FPGA加速卡工作异常。</t>
  </si>
  <si>
    <t>熄灭：FPGA加速卡工作正常。</t>
  </si>
  <si>
    <t>FPGA加速卡</t>
    <phoneticPr fontId="1" type="noConversion"/>
  </si>
  <si>
    <t>光Bypass接口卡</t>
    <phoneticPr fontId="1" type="noConversion"/>
  </si>
  <si>
    <t>E180卡</t>
    <phoneticPr fontId="1" type="noConversion"/>
  </si>
  <si>
    <t>EC169/EC169C卡</t>
    <phoneticPr fontId="1" type="noConversion"/>
  </si>
  <si>
    <t>长亮</t>
    <phoneticPr fontId="1" type="noConversion"/>
  </si>
  <si>
    <t>每2秒单闪</t>
    <phoneticPr fontId="1" type="noConversion"/>
  </si>
  <si>
    <t>每2秒双闪</t>
    <phoneticPr fontId="1" type="noConversion"/>
  </si>
  <si>
    <t>每0.2秒单闪</t>
    <phoneticPr fontId="1" type="noConversion"/>
  </si>
  <si>
    <t>ET128/ET128-2卡</t>
    <phoneticPr fontId="1" type="noConversion"/>
  </si>
  <si>
    <t>E1/CE1接口卡</t>
    <phoneticPr fontId="1" type="noConversion"/>
  </si>
  <si>
    <t>SYS ACT</t>
  </si>
  <si>
    <t>每2秒闪1次（0.5Hz）：表示系统处于正常运行状态</t>
  </si>
  <si>
    <t>每秒闪2次（2Hz）或常亮：表示系统正在启动中</t>
  </si>
  <si>
    <t>每秒闪8次（8Hz）：表示系统软件或配置文件升级中</t>
  </si>
  <si>
    <t>熄灭：系统有故障或系统未上电</t>
  </si>
  <si>
    <t>SYS PWR</t>
  </si>
  <si>
    <t>常亮：表示PWR电源工作正常</t>
  </si>
  <si>
    <t>熄灭：表示PWR电源故障或没有连接</t>
  </si>
  <si>
    <t>FLASH CARD</t>
  </si>
  <si>
    <t>常亮：表示Flash接口工作正常</t>
  </si>
  <si>
    <t>熄灭：表示Flash接口故障或没有连接</t>
  </si>
  <si>
    <t>常亮：表示系统运行出现故障</t>
  </si>
  <si>
    <t>熄灭：表示系统未开启或运行正常</t>
  </si>
  <si>
    <t>熄灭：表示链路没有连通或线缆没插好</t>
  </si>
  <si>
    <t>FAN</t>
  </si>
  <si>
    <t>常亮：表示风扇工作正常</t>
  </si>
  <si>
    <t>熄灭：表示风扇故障</t>
  </si>
  <si>
    <t>USB0</t>
  </si>
  <si>
    <t>闪烁：表示数据正在通过USB接口进行传输</t>
  </si>
  <si>
    <t>常亮：表示USB接口已经连接</t>
  </si>
  <si>
    <t>常灭：表示USB接口没有连接</t>
  </si>
  <si>
    <t>WiFi</t>
  </si>
  <si>
    <t>常亮：表示WiFi功能打开</t>
  </si>
  <si>
    <t>常灭：表示WiFi功能关闭</t>
  </si>
  <si>
    <t>USG2100/USG2200/USG5100全系列产品</t>
    <phoneticPr fontId="1" type="noConversion"/>
  </si>
  <si>
    <t>USG5500全系列产品</t>
    <phoneticPr fontId="1" type="noConversion"/>
  </si>
  <si>
    <t>SYS</t>
  </si>
  <si>
    <t>每2秒闪1次（0.5Hz）：系统处于正常运行状态。</t>
  </si>
  <si>
    <t>每秒闪8次（8Hz）：系统软件或配置文件正在升级。</t>
  </si>
  <si>
    <t>熄灭：系统未上电或系统故障。</t>
  </si>
  <si>
    <t>PWR</t>
  </si>
  <si>
    <t>常亮：电源工作正常。</t>
  </si>
  <si>
    <t>熄灭：电源未上电或故障。</t>
  </si>
  <si>
    <t>TF CARD</t>
  </si>
  <si>
    <t>常亮：Micro-SD卡在位，但没有数据读写。</t>
  </si>
  <si>
    <t>每秒闪2次（2Hz）：Micro-SD卡正在进行数据读写。</t>
  </si>
  <si>
    <t>每秒闪2次（2Hz）且ALM每2秒闪1次（0.5Hz）：Micro-SD卡在读写中出现告警。</t>
  </si>
  <si>
    <t>熄灭：系统未上电或Micro-SD卡不在位。</t>
  </si>
  <si>
    <t>常亮：系统运行出现故障。</t>
  </si>
  <si>
    <t>每2秒闪1次（0.5Hz）：自动升级失败或读写Micro-SD卡时出现异常。</t>
  </si>
  <si>
    <t>熄灭：系统运行正常或未上电。</t>
  </si>
  <si>
    <t>常亮：风扇工作正常。</t>
  </si>
  <si>
    <t>熄灭：系统未上电或风扇故障。</t>
  </si>
  <si>
    <t>MODE</t>
  </si>
  <si>
    <t>常亮：主备模式双机热备中本设备工作在主模式下或设备未工作在主备模式双机热备。</t>
  </si>
  <si>
    <t>熄灭：主备模式双机热备中本设备工作在备模式下或未上电。</t>
  </si>
  <si>
    <t>LINK（电接口）</t>
  </si>
  <si>
    <t>常亮：链路已经连通。</t>
  </si>
  <si>
    <t>熄灭：链路没有连通。</t>
  </si>
  <si>
    <t>ACT（电接口）</t>
  </si>
  <si>
    <t>闪烁：有数据收发。</t>
  </si>
  <si>
    <t>熄灭：没有数据收发。</t>
  </si>
  <si>
    <t>常亮：指示灯编号对应的接口链路已经连通。</t>
  </si>
  <si>
    <t>闪烁：指示灯编号对应的接口有数据收发。</t>
  </si>
  <si>
    <t>熄灭：指示灯编号对应的接口链路没有连通。</t>
  </si>
  <si>
    <t>支持的扩展槽位类型和数量</t>
    <phoneticPr fontId="1" type="noConversion"/>
  </si>
  <si>
    <t>设备缺省提供的WAN接口</t>
    <phoneticPr fontId="1" type="noConversion"/>
  </si>
  <si>
    <t>设备缺省提供的业务接口</t>
    <phoneticPr fontId="1" type="noConversion"/>
  </si>
  <si>
    <t>设备缺省提供的二层交换口</t>
    <phoneticPr fontId="1" type="noConversion"/>
  </si>
  <si>
    <t>是否支持WiFi</t>
    <phoneticPr fontId="1" type="noConversion"/>
  </si>
  <si>
    <t>支持的接口模块种类</t>
    <phoneticPr fontId="1" type="noConversion"/>
  </si>
  <si>
    <t>-</t>
    <phoneticPr fontId="1" type="noConversion"/>
  </si>
  <si>
    <t>1个（RJ45）</t>
    <phoneticPr fontId="1" type="noConversion"/>
  </si>
  <si>
    <t>标配的闪存卡</t>
    <phoneticPr fontId="1" type="noConversion"/>
  </si>
  <si>
    <t>标配的CF卡</t>
    <phoneticPr fontId="1" type="noConversion"/>
  </si>
  <si>
    <t>2GB（内置）</t>
    <phoneticPr fontId="1" type="noConversion"/>
  </si>
  <si>
    <t>面朝设备前面板，热风方向</t>
    <phoneticPr fontId="1" type="noConversion"/>
  </si>
  <si>
    <t>4×MIC（或2×DMIC）+2×FIC+2×DFIC（或2×FIC）</t>
    <phoneticPr fontId="1" type="noConversion"/>
  </si>
  <si>
    <t>1×DMIC（或2×MIC）+4×DFIC（或6×FIC）</t>
    <phoneticPr fontId="1" type="noConversion"/>
  </si>
  <si>
    <t>1×DMIC（或2×MIC）+3×DFIC（或5×FIC）</t>
    <phoneticPr fontId="1" type="noConversion"/>
  </si>
  <si>
    <t>POWER</t>
    <phoneticPr fontId="1" type="noConversion"/>
  </si>
  <si>
    <t>SYS</t>
    <phoneticPr fontId="1" type="noConversion"/>
  </si>
  <si>
    <t>WLAN</t>
    <phoneticPr fontId="1" type="noConversion"/>
  </si>
  <si>
    <t>WAN0/WAN1</t>
    <phoneticPr fontId="1" type="noConversion"/>
  </si>
  <si>
    <t>常亮：表示该接口物理连接正常。</t>
  </si>
  <si>
    <t>闪烁：表示该接口有数据传输。</t>
  </si>
  <si>
    <t>常灭：表示该接口物理连接故障或未连接。</t>
  </si>
  <si>
    <t>ACT-ADSL&amp;
LINK ADSL</t>
    <phoneticPr fontId="1" type="noConversion"/>
  </si>
  <si>
    <t>LINK常亮&amp;ACT常灭：表示链路已经连通但没有数据收发。</t>
  </si>
  <si>
    <t>LINK常亮&amp;ACT快闪：表示链路已经连通，且有数据收发。</t>
  </si>
  <si>
    <t>LINK常灭&amp;ACT慢闪（1Hz）：表示链路没有连通或未插电话线。</t>
  </si>
  <si>
    <t>常亮：表示系统告警。</t>
  </si>
  <si>
    <t>闪烁（0.5Hz）：表示读取存储卡或升级时出现异常。</t>
  </si>
  <si>
    <t>常灭：表示系统无告警。</t>
  </si>
  <si>
    <t>RSSI</t>
    <phoneticPr fontId="1" type="noConversion"/>
  </si>
  <si>
    <t>红绿双色</t>
    <phoneticPr fontId="1" type="noConversion"/>
  </si>
  <si>
    <t>常灭：表示接收3G信号强度很低（低于-100dBm）。</t>
  </si>
  <si>
    <t>绿色慢闪（0.5Hz）：表示接收3G信号强度较低（-99dBm～-90dBm）。</t>
  </si>
  <si>
    <t>绿色快闪（8Hz）：表示接收3G信号强度中（-89dBm～-70dBm）。</t>
  </si>
  <si>
    <t>绿色常亮：表示接收3G信号强（-69dBm或更高）。</t>
  </si>
  <si>
    <t>红色常亮：表示未检测到3G信号。</t>
  </si>
  <si>
    <t>常灭：表示复位或未上电。</t>
  </si>
  <si>
    <t>慢闪（0.5Hz）：表示正在搜索3G网络。</t>
  </si>
  <si>
    <t>常亮：表示正常接入3G网络。</t>
  </si>
  <si>
    <t>快闪（8Hz）：表示接入3G网络并有数据收发。</t>
  </si>
  <si>
    <t>绿色</t>
    <phoneticPr fontId="1" type="noConversion"/>
  </si>
  <si>
    <t>SIM1/SIM2/UIM1/UIM2</t>
    <phoneticPr fontId="1" type="noConversion"/>
  </si>
  <si>
    <t>HSPA/1XRTT</t>
    <phoneticPr fontId="1" type="noConversion"/>
  </si>
  <si>
    <t>常亮：表示当前服务模式为HSPA/1XRTT。</t>
  </si>
  <si>
    <t>常灭表示当前服务模式不为HSPA/1XRTT</t>
  </si>
  <si>
    <t>常亮：表示当前服务模式为UMTS/EVDO。</t>
  </si>
  <si>
    <t>常灭：表示当前服务模式不为UMTS/EVDO。</t>
  </si>
  <si>
    <t>UMTS/EVDO</t>
    <phoneticPr fontId="1" type="noConversion"/>
  </si>
  <si>
    <t>LAN口指示灯0～7</t>
    <phoneticPr fontId="1" type="noConversion"/>
  </si>
  <si>
    <t>光接口指示灯0～n</t>
    <phoneticPr fontId="1" type="noConversion"/>
  </si>
  <si>
    <t>USG2110-X全系列产品</t>
    <phoneticPr fontId="1" type="noConversion"/>
  </si>
  <si>
    <t>华为技术有限公司</t>
    <phoneticPr fontId="37" type="noConversion"/>
  </si>
  <si>
    <r>
      <t>版权所有</t>
    </r>
    <r>
      <rPr>
        <b/>
        <sz val="11"/>
        <rFont val="Arial"/>
        <family val="2"/>
      </rPr>
      <t xml:space="preserve"> © </t>
    </r>
    <r>
      <rPr>
        <b/>
        <sz val="11"/>
        <rFont val="黑体"/>
        <family val="3"/>
        <charset val="134"/>
      </rPr>
      <t>华为技术有限公司</t>
    </r>
    <r>
      <rPr>
        <b/>
        <sz val="11"/>
        <rFont val="Arial"/>
        <family val="2"/>
      </rPr>
      <t xml:space="preserve"> 2014</t>
    </r>
    <r>
      <rPr>
        <b/>
        <sz val="11"/>
        <rFont val="黑体"/>
        <family val="3"/>
        <charset val="134"/>
      </rPr>
      <t>。</t>
    </r>
    <r>
      <rPr>
        <b/>
        <sz val="11"/>
        <rFont val="Arial"/>
        <family val="2"/>
      </rPr>
      <t xml:space="preserve"> </t>
    </r>
    <r>
      <rPr>
        <b/>
        <sz val="11"/>
        <rFont val="黑体"/>
        <family val="3"/>
        <charset val="134"/>
      </rPr>
      <t>保留一切权利。</t>
    </r>
    <phoneticPr fontId="37" type="noConversion"/>
  </si>
  <si>
    <t>非经本公司书面许可，任何单位和个人不得擅自摘抄、复制本文档内容的部分或全部，并不得以任何形式传播。</t>
    <phoneticPr fontId="37" type="noConversion"/>
  </si>
  <si>
    <t>商标声明</t>
  </si>
  <si>
    <t xml:space="preserve">     和其他华为商标均为华为技术有限公司的商标。</t>
    <phoneticPr fontId="37" type="noConversion"/>
  </si>
  <si>
    <t>本文档提及的其他所有商标或注册商标，由各自的所有人拥有。</t>
  </si>
  <si>
    <t>注意</t>
  </si>
  <si>
    <t>您购买的产品、服务或特性等应受华为公司商业合同和条款的约束，本文档中描述的全部或部分产品、服务或特性可能不在您的购买或使用范围之内。除非合同另有约定，华为公司对本文档内容不做任何明示或暗示的声明或保证。</t>
    <phoneticPr fontId="37" type="noConversion"/>
  </si>
  <si>
    <t>华为技术有限公司</t>
  </si>
  <si>
    <t>地址：</t>
  </si>
  <si>
    <r>
      <t>深圳市龙岗区坂田华为总部办公楼</t>
    </r>
    <r>
      <rPr>
        <sz val="10"/>
        <rFont val="Arial"/>
        <family val="2"/>
      </rPr>
      <t xml:space="preserve">     </t>
    </r>
    <r>
      <rPr>
        <sz val="10"/>
        <rFont val="宋体"/>
        <charset val="134"/>
      </rPr>
      <t>邮编：</t>
    </r>
    <r>
      <rPr>
        <sz val="10"/>
        <rFont val="Arial"/>
        <family val="2"/>
      </rPr>
      <t>518129</t>
    </r>
  </si>
  <si>
    <t>网址：</t>
  </si>
  <si>
    <t>http://support.huawei.com/enterprise</t>
    <phoneticPr fontId="37" type="noConversion"/>
  </si>
  <si>
    <t>客户服务邮箱：</t>
  </si>
  <si>
    <t>客户服务电话：</t>
  </si>
  <si>
    <t>文档版本</t>
    <phoneticPr fontId="37" type="noConversion"/>
  </si>
  <si>
    <t>发布日期</t>
    <phoneticPr fontId="37" type="noConversion"/>
  </si>
  <si>
    <t>由于产品版本升级或其他原因，本文档内容会不定期进行更新。除非另有约定，本文档仅作为使用指导，本文档中的所有陈述、信息和建议不构成任何明示或暗示的担保。</t>
    <phoneticPr fontId="37" type="noConversion"/>
  </si>
  <si>
    <t>support_e@huawei.com</t>
    <phoneticPr fontId="37" type="noConversion"/>
  </si>
  <si>
    <t>400 822 9999</t>
    <phoneticPr fontId="37" type="noConversion"/>
  </si>
  <si>
    <t>概述</t>
    <phoneticPr fontId="2" type="noConversion"/>
  </si>
  <si>
    <t>读者对象</t>
    <phoneticPr fontId="2" type="noConversion"/>
  </si>
  <si>
    <t>本文档适用于负责安装和维护防火墙设备的网络管理员和安装工程师。您应该具有网络设备的安装和维护经验。</t>
    <phoneticPr fontId="2" type="noConversion"/>
  </si>
  <si>
    <t>修改记录</t>
    <phoneticPr fontId="2" type="noConversion"/>
  </si>
  <si>
    <t>修改记录累积了每次文档更新的说明。最新版本的文档包含以前所有文档版本的更新内容。</t>
    <phoneticPr fontId="2" type="noConversion"/>
  </si>
  <si>
    <t>文档版本</t>
    <phoneticPr fontId="2" type="noConversion"/>
  </si>
  <si>
    <t>更新日期</t>
    <phoneticPr fontId="2" type="noConversion"/>
  </si>
  <si>
    <t>更新说明</t>
    <phoneticPr fontId="2" type="noConversion"/>
  </si>
  <si>
    <t>01</t>
    <phoneticPr fontId="2" type="noConversion"/>
  </si>
  <si>
    <t>第一次正式发布。</t>
    <phoneticPr fontId="2" type="noConversion"/>
  </si>
  <si>
    <t>带外管理口</t>
  </si>
  <si>
    <t>USG5110HSR</t>
    <phoneticPr fontId="2" type="noConversion"/>
  </si>
  <si>
    <t>-</t>
    <phoneticPr fontId="1" type="noConversion"/>
  </si>
  <si>
    <t>-</t>
    <phoneticPr fontId="1" type="noConversion"/>
  </si>
  <si>
    <t>1×DFIC（或1×FIC）</t>
    <phoneticPr fontId="1" type="noConversion"/>
  </si>
  <si>
    <t>100V～240V（50/60Hz）</t>
    <phoneticPr fontId="1" type="noConversion"/>
  </si>
  <si>
    <t>90V～264V（47～63Hz）</t>
    <phoneticPr fontId="1" type="noConversion"/>
  </si>
  <si>
    <t xml:space="preserve"> -48V～-60V</t>
    <phoneticPr fontId="1" type="noConversion"/>
  </si>
  <si>
    <t xml:space="preserve"> -36V～-72V</t>
    <phoneticPr fontId="1" type="noConversion"/>
  </si>
  <si>
    <t>126W</t>
    <phoneticPr fontId="1" type="noConversion"/>
  </si>
  <si>
    <t>支持，不可插拔</t>
    <phoneticPr fontId="1" type="noConversion"/>
  </si>
  <si>
    <t>2×GE（combo）</t>
    <phoneticPr fontId="1" type="noConversion"/>
  </si>
  <si>
    <t>注1：Secosapce USG2260不支持直流机型。</t>
    <phoneticPr fontId="1" type="noConversion"/>
  </si>
  <si>
    <t>注2：Secospace USG5120不支持直流电源机型。</t>
    <phoneticPr fontId="1" type="noConversion"/>
  </si>
  <si>
    <t>注3：Secospace USG5150不支持直流电源模块。</t>
    <phoneticPr fontId="1" type="noConversion"/>
  </si>
  <si>
    <t>注4：Secoway USG5550不支持直流电源模块。</t>
    <phoneticPr fontId="1" type="noConversion"/>
  </si>
  <si>
    <r>
      <rPr>
        <b/>
        <sz val="9"/>
        <rFont val="微软雅黑"/>
        <family val="2"/>
        <charset val="134"/>
      </rPr>
      <t>【FIC】</t>
    </r>
    <r>
      <rPr>
        <sz val="9"/>
        <rFont val="微软雅黑"/>
        <family val="2"/>
        <charset val="134"/>
      </rPr>
      <t xml:space="preserve">2E1、2CE1、4E1、4CE1、8E1、8CE1、1GE、4GE、2FE+2FE Combo、4*GE电Bypass、加密卡
</t>
    </r>
    <r>
      <rPr>
        <b/>
        <sz val="9"/>
        <rFont val="微软雅黑"/>
        <family val="2"/>
        <charset val="134"/>
      </rPr>
      <t>【DFIC】</t>
    </r>
    <r>
      <rPr>
        <sz val="9"/>
        <rFont val="微软雅黑"/>
        <family val="2"/>
        <charset val="134"/>
      </rPr>
      <t xml:space="preserve">18FE+2SFP、16GE+4SFP、ESP-C、ESP-E
</t>
    </r>
    <r>
      <rPr>
        <b/>
        <sz val="9"/>
        <rFont val="微软雅黑"/>
        <family val="2"/>
        <charset val="134"/>
      </rPr>
      <t>【USB-3G】</t>
    </r>
    <r>
      <rPr>
        <sz val="9"/>
        <rFont val="微软雅黑"/>
        <family val="2"/>
        <charset val="134"/>
      </rPr>
      <t>E180、EC169/EC169C、ET128/ET128-2</t>
    </r>
    <phoneticPr fontId="1" type="noConversion"/>
  </si>
  <si>
    <r>
      <rPr>
        <b/>
        <sz val="9"/>
        <rFont val="微软雅黑"/>
        <family val="2"/>
        <charset val="134"/>
      </rPr>
      <t>【MIC】</t>
    </r>
    <r>
      <rPr>
        <sz val="9"/>
        <rFont val="微软雅黑"/>
        <family val="2"/>
        <charset val="134"/>
      </rPr>
      <t xml:space="preserve">1FE、1SA、2SA、1G.SHDSL、2G.SHDSL、4G.SHDSL、1E1、1CE1、1ADSL2+、5FSW、WiFi、MIC-CDMA2000、MIC-WCDMA、MIC-TD-SCDMA
</t>
    </r>
    <r>
      <rPr>
        <b/>
        <sz val="9"/>
        <rFont val="微软雅黑"/>
        <family val="2"/>
        <charset val="134"/>
      </rPr>
      <t>【DMIC】</t>
    </r>
    <r>
      <rPr>
        <sz val="9"/>
        <rFont val="微软雅黑"/>
        <family val="2"/>
        <charset val="134"/>
      </rPr>
      <t xml:space="preserve">8FE+2GE
</t>
    </r>
    <r>
      <rPr>
        <b/>
        <sz val="9"/>
        <rFont val="微软雅黑"/>
        <family val="2"/>
        <charset val="134"/>
      </rPr>
      <t>【FIC】</t>
    </r>
    <r>
      <rPr>
        <sz val="9"/>
        <rFont val="微软雅黑"/>
        <family val="2"/>
        <charset val="134"/>
      </rPr>
      <t xml:space="preserve">2E1、2CE1、4E1、4CE1、8E1、8CE1、1GE、4GE、2FE+2FE Combo、4*GE电Bypass、加密卡
</t>
    </r>
    <r>
      <rPr>
        <b/>
        <sz val="9"/>
        <rFont val="微软雅黑"/>
        <family val="2"/>
        <charset val="134"/>
      </rPr>
      <t>【DFIC】</t>
    </r>
    <r>
      <rPr>
        <sz val="9"/>
        <rFont val="微软雅黑"/>
        <family val="2"/>
        <charset val="134"/>
      </rPr>
      <t xml:space="preserve">18FE+2SFP、16GE+4SFP、ESP-C、ESP-E
</t>
    </r>
    <r>
      <rPr>
        <b/>
        <sz val="9"/>
        <rFont val="微软雅黑"/>
        <family val="2"/>
        <charset val="134"/>
      </rPr>
      <t>【USB-3G】</t>
    </r>
    <r>
      <rPr>
        <sz val="9"/>
        <rFont val="微软雅黑"/>
        <family val="2"/>
        <charset val="134"/>
      </rPr>
      <t>E180、EC169/EC169C、ET128/ET128-2</t>
    </r>
    <phoneticPr fontId="1" type="noConversion"/>
  </si>
  <si>
    <r>
      <t xml:space="preserve">支持，内置电源模块 </t>
    </r>
    <r>
      <rPr>
        <sz val="9"/>
        <color rgb="FFFF0000"/>
        <rFont val="微软雅黑"/>
        <family val="2"/>
        <charset val="134"/>
      </rPr>
      <t>注1</t>
    </r>
    <phoneticPr fontId="1" type="noConversion"/>
  </si>
  <si>
    <r>
      <t xml:space="preserve">支持，内置电源模块 </t>
    </r>
    <r>
      <rPr>
        <sz val="9"/>
        <color rgb="FFFF0000"/>
        <rFont val="微软雅黑"/>
        <family val="2"/>
        <charset val="134"/>
      </rPr>
      <t>注2</t>
    </r>
    <phoneticPr fontId="1" type="noConversion"/>
  </si>
  <si>
    <r>
      <t xml:space="preserve">支持，可热插拔 </t>
    </r>
    <r>
      <rPr>
        <sz val="9"/>
        <color rgb="FFFF0000"/>
        <rFont val="微软雅黑"/>
        <family val="2"/>
        <charset val="134"/>
      </rPr>
      <t>注3</t>
    </r>
    <phoneticPr fontId="1" type="noConversion"/>
  </si>
  <si>
    <r>
      <t xml:space="preserve">支持，可热插拔 </t>
    </r>
    <r>
      <rPr>
        <sz val="9"/>
        <color rgb="FFFF0000"/>
        <rFont val="微软雅黑"/>
        <family val="2"/>
        <charset val="134"/>
      </rPr>
      <t>注4</t>
    </r>
    <phoneticPr fontId="1" type="noConversion"/>
  </si>
  <si>
    <r>
      <t>16×GE</t>
    </r>
    <r>
      <rPr>
        <sz val="9"/>
        <rFont val="微软雅黑"/>
        <family val="2"/>
        <charset val="134"/>
      </rPr>
      <t>电口</t>
    </r>
    <r>
      <rPr>
        <sz val="9"/>
        <rFont val="Arial"/>
        <family val="2"/>
      </rPr>
      <t>+4×GE</t>
    </r>
    <r>
      <rPr>
        <sz val="9"/>
        <rFont val="微软雅黑"/>
        <family val="2"/>
        <charset val="134"/>
      </rPr>
      <t>光接口卡（二层交换卡）</t>
    </r>
    <phoneticPr fontId="1" type="noConversion"/>
  </si>
  <si>
    <r>
      <t>18×FE</t>
    </r>
    <r>
      <rPr>
        <sz val="9"/>
        <rFont val="微软雅黑"/>
        <family val="2"/>
        <charset val="134"/>
      </rPr>
      <t>电口</t>
    </r>
    <r>
      <rPr>
        <sz val="9"/>
        <rFont val="Arial"/>
        <family val="2"/>
      </rPr>
      <t>+2×GE</t>
    </r>
    <r>
      <rPr>
        <sz val="9"/>
        <rFont val="微软雅黑"/>
        <family val="2"/>
        <charset val="134"/>
      </rPr>
      <t>光接口卡（二层交换卡）</t>
    </r>
    <phoneticPr fontId="1" type="noConversion"/>
  </si>
  <si>
    <r>
      <t>8FE+2GE</t>
    </r>
    <r>
      <rPr>
        <sz val="9"/>
        <rFont val="微软雅黑"/>
        <family val="2"/>
        <charset val="134"/>
      </rPr>
      <t>接口卡（二层交换卡）</t>
    </r>
    <phoneticPr fontId="1" type="noConversion"/>
  </si>
  <si>
    <r>
      <t>5</t>
    </r>
    <r>
      <rPr>
        <sz val="9"/>
        <rFont val="微软雅黑"/>
        <family val="2"/>
        <charset val="134"/>
      </rPr>
      <t>端口</t>
    </r>
    <r>
      <rPr>
        <sz val="9"/>
        <rFont val="Arial"/>
        <family val="2"/>
      </rPr>
      <t>10Base-T/100Base-TX</t>
    </r>
    <r>
      <rPr>
        <sz val="9"/>
        <rFont val="微软雅黑"/>
        <family val="2"/>
        <charset val="134"/>
      </rPr>
      <t>快速以太网交换接口卡（二层交换卡）</t>
    </r>
    <phoneticPr fontId="1" type="noConversion"/>
  </si>
  <si>
    <t>N</t>
    <phoneticPr fontId="1" type="noConversion"/>
  </si>
  <si>
    <r>
      <t xml:space="preserve">Y </t>
    </r>
    <r>
      <rPr>
        <sz val="9"/>
        <rFont val="宋体"/>
        <family val="3"/>
        <charset val="134"/>
      </rPr>
      <t>注</t>
    </r>
    <r>
      <rPr>
        <sz val="9"/>
        <rFont val="Arial"/>
        <family val="2"/>
      </rPr>
      <t>8</t>
    </r>
    <phoneticPr fontId="1" type="noConversion"/>
  </si>
  <si>
    <t>S-SFP-GE-LH40-SM1310</t>
    <phoneticPr fontId="2" type="noConversion"/>
  </si>
  <si>
    <t>千兆/百兆光模块</t>
    <phoneticPr fontId="2" type="noConversion"/>
  </si>
  <si>
    <r>
      <t xml:space="preserve">Y </t>
    </r>
    <r>
      <rPr>
        <sz val="9"/>
        <rFont val="宋体"/>
        <family val="3"/>
        <charset val="134"/>
      </rPr>
      <t>注</t>
    </r>
    <r>
      <rPr>
        <sz val="9"/>
        <rFont val="Arial"/>
        <family val="2"/>
      </rPr>
      <t>5</t>
    </r>
    <phoneticPr fontId="1" type="noConversion"/>
  </si>
  <si>
    <r>
      <t xml:space="preserve">02310CPX  </t>
    </r>
    <r>
      <rPr>
        <sz val="10"/>
        <color rgb="FFFF0000"/>
        <rFont val="微软雅黑"/>
        <family val="2"/>
        <charset val="134"/>
      </rPr>
      <t>注1</t>
    </r>
    <phoneticPr fontId="2" type="noConversion"/>
  </si>
  <si>
    <t>USG5100系列</t>
    <phoneticPr fontId="2" type="noConversion"/>
  </si>
  <si>
    <t>USG5100BSR系列</t>
    <phoneticPr fontId="2" type="noConversion"/>
  </si>
  <si>
    <t>USG5100HSR系列</t>
    <phoneticPr fontId="2" type="noConversion"/>
  </si>
  <si>
    <t>USG5500系列</t>
    <phoneticPr fontId="2" type="noConversion"/>
  </si>
  <si>
    <r>
      <t>USG5100</t>
    </r>
    <r>
      <rPr>
        <b/>
        <sz val="9"/>
        <rFont val="宋体"/>
        <family val="3"/>
        <charset val="134"/>
      </rPr>
      <t>系列</t>
    </r>
    <phoneticPr fontId="2" type="noConversion"/>
  </si>
  <si>
    <r>
      <t>USG5100BSR</t>
    </r>
    <r>
      <rPr>
        <b/>
        <sz val="9"/>
        <rFont val="宋体"/>
        <family val="3"/>
        <charset val="134"/>
      </rPr>
      <t>系列</t>
    </r>
    <phoneticPr fontId="2" type="noConversion"/>
  </si>
  <si>
    <r>
      <t>USG5100HSR</t>
    </r>
    <r>
      <rPr>
        <b/>
        <sz val="9"/>
        <rFont val="宋体"/>
        <family val="3"/>
        <charset val="134"/>
      </rPr>
      <t>系列</t>
    </r>
    <phoneticPr fontId="2" type="noConversion"/>
  </si>
  <si>
    <r>
      <t>USG5500</t>
    </r>
    <r>
      <rPr>
        <b/>
        <sz val="9"/>
        <rFont val="宋体"/>
        <family val="3"/>
        <charset val="134"/>
      </rPr>
      <t>系列</t>
    </r>
    <phoneticPr fontId="2" type="noConversion"/>
  </si>
  <si>
    <t>注1：仅USG5500系列支持该光模块。</t>
    <phoneticPr fontId="1" type="noConversion"/>
  </si>
  <si>
    <t>慢闪：射频已开启，SSID已配置，有信标帧传输</t>
  </si>
  <si>
    <t>常亮：当前服务模式为1xRTT</t>
  </si>
  <si>
    <t>常亮： 当前服务模式为1xEVDO</t>
  </si>
  <si>
    <t>慢闪：0.5Hz。快闪：2Hz。</t>
  </si>
  <si>
    <t>常红： 没有服务或无RSSI</t>
  </si>
  <si>
    <t>常亮： 当前服务模式为UMTS</t>
  </si>
  <si>
    <t>常灭： 当前服务模式不是UMTS</t>
  </si>
  <si>
    <t>常亮： 当前服务模式为HSPA</t>
  </si>
  <si>
    <t>常灭： 当前服务模式不是HSPA</t>
  </si>
  <si>
    <t>常亮： 当前服务模式为GSM</t>
  </si>
  <si>
    <t>常灭： 当前服务模式不是GSM</t>
  </si>
  <si>
    <t>常亮： 当前服务模式为TD-SCDMA</t>
  </si>
  <si>
    <t>常灭： 当前服务模式不是TD-SCDMA</t>
  </si>
  <si>
    <t>熄灭：表示数字n对应的链路没有连通</t>
  </si>
  <si>
    <t>常亮：表示数字n对应的链路已经连通</t>
  </si>
  <si>
    <t>闪烁：表示数字n对应的链路有数据收发</t>
  </si>
  <si>
    <t>慢闪：2Hz。快闪：8Hz。</t>
  </si>
  <si>
    <t>常亮：表示电源工作正常。</t>
  </si>
  <si>
    <t>常灭：表示电源故障或未连接。</t>
  </si>
  <si>
    <t>慢闪（0.5Hz）：表示系统正常运行。</t>
  </si>
  <si>
    <t>快闪（2Hz）或常亮：表示系统正在启动中。</t>
  </si>
  <si>
    <t>快闪（8Hz）：表示系统在升级系统软件或配置文件。</t>
  </si>
  <si>
    <t>常灭：表示系统有故障或未上电。</t>
  </si>
  <si>
    <t>常亮：表示WiFi功能打开。</t>
  </si>
  <si>
    <t>常灭：表示WiFi功能关闭。</t>
  </si>
  <si>
    <t>快闪（8Hz）：表示有无线客户端正在关联。</t>
  </si>
  <si>
    <t>慢闪（0.5Hz）：表示有数据收发。</t>
  </si>
  <si>
    <t>每秒闪2次（2Hz）：系统处于Bootrom引导阶段。</t>
  </si>
  <si>
    <t>是否支持3G，支持方式（所有USB扩展和MIC扩展都支持3种制式）</t>
    <phoneticPr fontId="1" type="noConversion"/>
  </si>
  <si>
    <t>注1：所有型号整机都只支持1块WiFi插卡。</t>
    <phoneticPr fontId="1" type="noConversion"/>
  </si>
  <si>
    <r>
      <t xml:space="preserve">MIC-CDMA2000 </t>
    </r>
    <r>
      <rPr>
        <sz val="9"/>
        <color rgb="FFFF0000"/>
        <rFont val="宋体"/>
        <family val="3"/>
        <charset val="134"/>
      </rPr>
      <t>注</t>
    </r>
    <r>
      <rPr>
        <sz val="9"/>
        <color rgb="FFFF0000"/>
        <rFont val="Arial"/>
        <family val="2"/>
      </rPr>
      <t>3</t>
    </r>
    <phoneticPr fontId="1" type="noConversion"/>
  </si>
  <si>
    <r>
      <t xml:space="preserve">MIC-WCDMA </t>
    </r>
    <r>
      <rPr>
        <sz val="9"/>
        <color rgb="FFFF0000"/>
        <rFont val="宋体"/>
        <family val="3"/>
        <charset val="134"/>
      </rPr>
      <t>注</t>
    </r>
    <r>
      <rPr>
        <sz val="9"/>
        <color rgb="FFFF0000"/>
        <rFont val="Arial"/>
        <family val="2"/>
      </rPr>
      <t>3</t>
    </r>
    <phoneticPr fontId="1" type="noConversion"/>
  </si>
  <si>
    <r>
      <t xml:space="preserve">MIC-TD-SCDMA </t>
    </r>
    <r>
      <rPr>
        <sz val="9"/>
        <color rgb="FFFF0000"/>
        <rFont val="宋体"/>
        <family val="3"/>
        <charset val="134"/>
      </rPr>
      <t>注</t>
    </r>
    <r>
      <rPr>
        <sz val="9"/>
        <color rgb="FFFF0000"/>
        <rFont val="Arial"/>
        <family val="2"/>
      </rPr>
      <t>3</t>
    </r>
    <phoneticPr fontId="1" type="noConversion"/>
  </si>
  <si>
    <r>
      <t xml:space="preserve">E180 </t>
    </r>
    <r>
      <rPr>
        <sz val="9"/>
        <color rgb="FFFF0000"/>
        <rFont val="宋体"/>
        <family val="3"/>
        <charset val="134"/>
      </rPr>
      <t>注</t>
    </r>
    <r>
      <rPr>
        <sz val="9"/>
        <color rgb="FFFF0000"/>
        <rFont val="Arial"/>
        <family val="2"/>
      </rPr>
      <t>3</t>
    </r>
    <phoneticPr fontId="1" type="noConversion"/>
  </si>
  <si>
    <r>
      <t xml:space="preserve">EC169/EC169C </t>
    </r>
    <r>
      <rPr>
        <sz val="9"/>
        <color rgb="FFFF0000"/>
        <rFont val="宋体"/>
        <family val="3"/>
        <charset val="134"/>
      </rPr>
      <t>注</t>
    </r>
    <r>
      <rPr>
        <sz val="9"/>
        <color rgb="FFFF0000"/>
        <rFont val="Arial"/>
        <family val="2"/>
      </rPr>
      <t>3</t>
    </r>
    <phoneticPr fontId="1" type="noConversion"/>
  </si>
  <si>
    <r>
      <t xml:space="preserve">ET128/ET128-2 </t>
    </r>
    <r>
      <rPr>
        <sz val="9"/>
        <color rgb="FFFF0000"/>
        <rFont val="宋体"/>
        <family val="3"/>
        <charset val="134"/>
      </rPr>
      <t>注</t>
    </r>
    <r>
      <rPr>
        <sz val="9"/>
        <color rgb="FFFF0000"/>
        <rFont val="Arial"/>
        <family val="2"/>
      </rPr>
      <t>3</t>
    </r>
    <phoneticPr fontId="1" type="noConversion"/>
  </si>
  <si>
    <r>
      <t xml:space="preserve">Y </t>
    </r>
    <r>
      <rPr>
        <sz val="9"/>
        <rFont val="宋体"/>
        <family val="3"/>
        <charset val="134"/>
      </rPr>
      <t>注</t>
    </r>
    <r>
      <rPr>
        <sz val="9"/>
        <rFont val="Arial"/>
        <family val="2"/>
      </rPr>
      <t>4</t>
    </r>
    <phoneticPr fontId="1" type="noConversion"/>
  </si>
  <si>
    <r>
      <t xml:space="preserve">Y </t>
    </r>
    <r>
      <rPr>
        <sz val="9"/>
        <rFont val="宋体"/>
        <family val="3"/>
        <charset val="134"/>
      </rPr>
      <t>注</t>
    </r>
    <r>
      <rPr>
        <sz val="9"/>
        <rFont val="Arial"/>
        <family val="2"/>
      </rPr>
      <t>6</t>
    </r>
    <phoneticPr fontId="1" type="noConversion"/>
  </si>
  <si>
    <t>注6：1GE、4GE电接口卡：USG5150/USG5160、USG5150BSR/HSR的FIC9、FIC10槽位不支持。</t>
    <phoneticPr fontId="1" type="noConversion"/>
  </si>
  <si>
    <t>注7：E4BY电Bypass接口卡，USG5150、USG5160、USG5150BSR/HSR的FIC9和FIC10槽位不支持。</t>
    <phoneticPr fontId="1" type="noConversion"/>
  </si>
  <si>
    <t>注9：FPGA加速卡：USG5550、USG5560各标配1块FPGA加速卡。</t>
    <phoneticPr fontId="1" type="noConversion"/>
  </si>
  <si>
    <r>
      <t xml:space="preserve">Y </t>
    </r>
    <r>
      <rPr>
        <sz val="9"/>
        <rFont val="宋体"/>
        <family val="3"/>
        <charset val="134"/>
      </rPr>
      <t>注</t>
    </r>
    <r>
      <rPr>
        <sz val="9"/>
        <rFont val="Arial"/>
        <family val="2"/>
      </rPr>
      <t>9</t>
    </r>
    <phoneticPr fontId="1" type="noConversion"/>
  </si>
  <si>
    <r>
      <t xml:space="preserve">Y </t>
    </r>
    <r>
      <rPr>
        <sz val="9"/>
        <rFont val="宋体"/>
        <family val="3"/>
        <charset val="134"/>
      </rPr>
      <t>注</t>
    </r>
    <r>
      <rPr>
        <sz val="9"/>
        <rFont val="Arial"/>
        <family val="2"/>
      </rPr>
      <t>9</t>
    </r>
    <phoneticPr fontId="1" type="noConversion"/>
  </si>
  <si>
    <r>
      <t xml:space="preserve">Y </t>
    </r>
    <r>
      <rPr>
        <sz val="9"/>
        <rFont val="宋体"/>
        <family val="3"/>
        <charset val="134"/>
      </rPr>
      <t>注</t>
    </r>
    <r>
      <rPr>
        <sz val="9"/>
        <rFont val="Arial"/>
        <family val="2"/>
      </rPr>
      <t>7</t>
    </r>
    <phoneticPr fontId="1" type="noConversion"/>
  </si>
  <si>
    <t>注4：2×10GE光接口卡：只能安装在USG5530/5550/5560的MIC2/DMIC2扩展插槽。</t>
    <phoneticPr fontId="1" type="noConversion"/>
  </si>
  <si>
    <t>注5：USG5110HSR只支持FIC6/DFIC6扩展插槽。</t>
    <phoneticPr fontId="1" type="noConversion"/>
  </si>
  <si>
    <t>注3：所有型号整机都最多只支持2个3G出口。实现3G功能的形式有内置3G模块、MIC-3G接口卡和USB-3G接口卡，可以采用其中任何两种形式组合成3G双上行链路。</t>
    <phoneticPr fontId="1" type="noConversion"/>
  </si>
  <si>
    <r>
      <rPr>
        <b/>
        <sz val="18"/>
        <color indexed="8"/>
        <rFont val="Arial"/>
        <family val="2"/>
      </rPr>
      <t xml:space="preserve">HUAWEI USG2100&amp;2200&amp;5100 BSR&amp;HSR &amp; USG2000&amp;5000
</t>
    </r>
    <r>
      <rPr>
        <b/>
        <sz val="11"/>
        <color indexed="12"/>
        <rFont val="宋体"/>
        <charset val="134"/>
      </rPr>
      <t xml:space="preserve">
</t>
    </r>
    <r>
      <rPr>
        <b/>
        <sz val="24"/>
        <rFont val="黑体"/>
        <family val="3"/>
        <charset val="134"/>
      </rPr>
      <t>硬件规格速查表</t>
    </r>
    <phoneticPr fontId="37" type="noConversion"/>
  </si>
  <si>
    <t>本文档介绍了HUAWEI USG2100&amp;2200&amp;5100 BSR&amp;HSR &amp; USG2000&amp;5000系列产品的硬件规格。</t>
    <phoneticPr fontId="2" type="noConversion"/>
  </si>
  <si>
    <t>Y</t>
    <phoneticPr fontId="1" type="noConversion"/>
  </si>
  <si>
    <t>slot 2/3</t>
    <phoneticPr fontId="1" type="noConversion"/>
  </si>
  <si>
    <t>slot 2</t>
    <phoneticPr fontId="1" type="noConversion"/>
  </si>
  <si>
    <t>N</t>
    <phoneticPr fontId="1" type="noConversion"/>
  </si>
  <si>
    <t>slot 5/6</t>
    <phoneticPr fontId="1" type="noConversion"/>
  </si>
  <si>
    <t>Y</t>
    <phoneticPr fontId="1" type="noConversion"/>
  </si>
  <si>
    <t>slot 5/6</t>
    <phoneticPr fontId="1" type="noConversion"/>
  </si>
  <si>
    <t>slot 5</t>
    <phoneticPr fontId="1" type="noConversion"/>
  </si>
  <si>
    <t>slot 1/2/3/4</t>
    <phoneticPr fontId="1" type="noConversion"/>
  </si>
  <si>
    <t>slot 1/2</t>
    <phoneticPr fontId="1" type="noConversion"/>
  </si>
  <si>
    <t>slot 5/6/7/8</t>
    <phoneticPr fontId="1" type="noConversion"/>
  </si>
  <si>
    <t>slot 5/6/7/8/9/10</t>
    <phoneticPr fontId="1" type="noConversion"/>
  </si>
  <si>
    <t>slot 5/6/7/8/9/10</t>
    <phoneticPr fontId="1" type="noConversion"/>
  </si>
  <si>
    <t>slot 6</t>
    <phoneticPr fontId="1" type="noConversion"/>
  </si>
  <si>
    <t>slot 1</t>
    <phoneticPr fontId="1" type="noConversion"/>
  </si>
  <si>
    <t>slot 2</t>
    <phoneticPr fontId="1" type="noConversion"/>
  </si>
  <si>
    <t>slot 4/5/6/7/8/9</t>
    <phoneticPr fontId="1" type="noConversion"/>
  </si>
  <si>
    <t>slot 4/56/7</t>
    <phoneticPr fontId="1" type="noConversion"/>
  </si>
  <si>
    <t>N</t>
    <phoneticPr fontId="1" type="noConversion"/>
  </si>
  <si>
    <t xml:space="preserve">注8：加密卡：仅限中国销售（Secoway品牌）。每台设备最多只能安装1块加密卡。
对于USG5120和USG5120BSR/HSR，WiFi卡安装在MIC1或者MIC3插槽时，加密卡只能安装在FIC5或者FIC6插槽；WiFi卡安装在MIC2或者MIC4插槽时，加密卡只能安装在FIC7或者FIC8插槽。
对于USG5150/5160和USG5150BSR/HSR，WiFi卡安装在MIC1或者MIC3插槽时，加密卡只能安装在FIC5、FIC6或者FIC8插槽；WiFi卡安装在MIC2或者MIC4插槽时，加密卡只能安装在FIC7、FIC9或者FIC10插槽。
</t>
    <phoneticPr fontId="1" type="noConversion"/>
  </si>
  <si>
    <t>4×GE (RJ45)+4×GE (combo)+8×GE (Fiber)</t>
    <phoneticPr fontId="1" type="noConversion"/>
  </si>
  <si>
    <t>2×GE (RJ45)+2×GE (combo)</t>
    <phoneticPr fontId="1" type="noConversion"/>
  </si>
  <si>
    <t>2×GE（combo）+4×GE (RJ45)</t>
    <phoneticPr fontId="1" type="noConversion"/>
  </si>
  <si>
    <t>4×GE (RJ45)+4×GE (combo)</t>
    <phoneticPr fontId="1" type="noConversion"/>
  </si>
  <si>
    <t>01</t>
    <phoneticPr fontId="37" type="noConversion"/>
  </si>
</sst>
</file>

<file path=xl/styles.xml><?xml version="1.0" encoding="utf-8"?>
<styleSheet xmlns="http://schemas.openxmlformats.org/spreadsheetml/2006/main">
  <numFmts count="1">
    <numFmt numFmtId="176" formatCode="yyyy\-mm\-dd"/>
  </numFmts>
  <fonts count="59">
    <font>
      <sz val="11"/>
      <color theme="1"/>
      <name val="宋体"/>
      <family val="2"/>
      <charset val="134"/>
      <scheme val="minor"/>
    </font>
    <font>
      <sz val="9"/>
      <name val="宋体"/>
      <family val="2"/>
      <charset val="134"/>
      <scheme val="minor"/>
    </font>
    <font>
      <sz val="9"/>
      <name val="宋体"/>
      <family val="3"/>
      <charset val="134"/>
    </font>
    <font>
      <sz val="12"/>
      <name val="宋体"/>
      <family val="3"/>
      <charset val="134"/>
    </font>
    <font>
      <sz val="12"/>
      <name val="宋体"/>
      <family val="3"/>
      <charset val="134"/>
    </font>
    <font>
      <b/>
      <sz val="11"/>
      <name val="Arial"/>
      <family val="2"/>
    </font>
    <font>
      <b/>
      <sz val="9"/>
      <name val="Arial"/>
      <family val="2"/>
    </font>
    <font>
      <b/>
      <sz val="9"/>
      <color theme="1"/>
      <name val="Arial"/>
      <family val="2"/>
    </font>
    <font>
      <sz val="9"/>
      <color theme="1"/>
      <name val="Arial"/>
      <family val="2"/>
    </font>
    <font>
      <sz val="9"/>
      <name val="Arial"/>
      <family val="2"/>
    </font>
    <font>
      <sz val="9"/>
      <color rgb="FFFF0000"/>
      <name val="Arial"/>
      <family val="2"/>
    </font>
    <font>
      <b/>
      <sz val="9"/>
      <color rgb="FF008080"/>
      <name val="Arial"/>
      <family val="2"/>
    </font>
    <font>
      <b/>
      <sz val="11"/>
      <name val="微软雅黑"/>
      <family val="2"/>
      <charset val="134"/>
    </font>
    <font>
      <b/>
      <sz val="9"/>
      <name val="微软雅黑"/>
      <family val="2"/>
      <charset val="134"/>
    </font>
    <font>
      <b/>
      <sz val="9"/>
      <color theme="1"/>
      <name val="微软雅黑"/>
      <family val="2"/>
      <charset val="134"/>
    </font>
    <font>
      <sz val="9"/>
      <color theme="1"/>
      <name val="微软雅黑"/>
      <family val="2"/>
      <charset val="134"/>
    </font>
    <font>
      <sz val="9"/>
      <name val="微软雅黑"/>
      <family val="2"/>
      <charset val="134"/>
    </font>
    <font>
      <sz val="9"/>
      <color rgb="FFFF0000"/>
      <name val="微软雅黑"/>
      <family val="2"/>
      <charset val="134"/>
    </font>
    <font>
      <b/>
      <sz val="9"/>
      <color rgb="FF008080"/>
      <name val="微软雅黑"/>
      <family val="2"/>
      <charset val="134"/>
    </font>
    <font>
      <b/>
      <sz val="9"/>
      <name val="Arial Narrow"/>
      <family val="2"/>
    </font>
    <font>
      <sz val="11"/>
      <color theme="1"/>
      <name val="Arial"/>
      <family val="2"/>
    </font>
    <font>
      <sz val="9"/>
      <color rgb="FFFF0000"/>
      <name val="宋体"/>
      <family val="3"/>
      <charset val="134"/>
    </font>
    <font>
      <sz val="12"/>
      <color theme="1"/>
      <name val="微软雅黑"/>
      <family val="2"/>
      <charset val="134"/>
    </font>
    <font>
      <sz val="10"/>
      <name val="微软雅黑"/>
      <family val="2"/>
      <charset val="134"/>
    </font>
    <font>
      <sz val="10"/>
      <color rgb="FFFF0000"/>
      <name val="微软雅黑"/>
      <family val="2"/>
      <charset val="134"/>
    </font>
    <font>
      <b/>
      <sz val="10"/>
      <name val="微软雅黑"/>
      <family val="2"/>
      <charset val="134"/>
    </font>
    <font>
      <sz val="10"/>
      <color theme="1"/>
      <name val="微软雅黑"/>
      <family val="2"/>
      <charset val="134"/>
    </font>
    <font>
      <b/>
      <sz val="10"/>
      <color rgb="FFFF0000"/>
      <name val="微软雅黑"/>
      <family val="2"/>
      <charset val="134"/>
    </font>
    <font>
      <b/>
      <sz val="9"/>
      <color rgb="FF000000"/>
      <name val="微软雅黑"/>
      <family val="2"/>
      <charset val="134"/>
    </font>
    <font>
      <sz val="9"/>
      <color rgb="FF000000"/>
      <name val="微软雅黑"/>
      <family val="2"/>
      <charset val="134"/>
    </font>
    <font>
      <b/>
      <sz val="9"/>
      <color rgb="FF000000"/>
      <name val="宋体"/>
      <family val="3"/>
      <charset val="134"/>
      <scheme val="minor"/>
    </font>
    <font>
      <sz val="9"/>
      <color rgb="FF000000"/>
      <name val="宋体"/>
      <family val="3"/>
      <charset val="134"/>
      <scheme val="minor"/>
    </font>
    <font>
      <b/>
      <i/>
      <sz val="12"/>
      <color indexed="12"/>
      <name val="黑体"/>
      <family val="3"/>
      <charset val="134"/>
    </font>
    <font>
      <b/>
      <sz val="12"/>
      <color indexed="12"/>
      <name val="黑体"/>
      <family val="3"/>
      <charset val="134"/>
    </font>
    <font>
      <b/>
      <sz val="11"/>
      <color indexed="12"/>
      <name val="宋体"/>
      <charset val="134"/>
    </font>
    <font>
      <b/>
      <sz val="18"/>
      <color indexed="8"/>
      <name val="Arial"/>
      <family val="2"/>
    </font>
    <font>
      <b/>
      <sz val="24"/>
      <name val="黑体"/>
      <family val="3"/>
      <charset val="134"/>
    </font>
    <font>
      <sz val="9"/>
      <name val="宋体"/>
      <charset val="134"/>
    </font>
    <font>
      <sz val="11"/>
      <color indexed="12"/>
      <name val="宋体"/>
      <charset val="134"/>
    </font>
    <font>
      <b/>
      <sz val="9"/>
      <color indexed="8"/>
      <name val="宋体"/>
      <charset val="134"/>
    </font>
    <font>
      <b/>
      <sz val="10.5"/>
      <color indexed="8"/>
      <name val="宋体"/>
      <charset val="134"/>
    </font>
    <font>
      <sz val="9"/>
      <color indexed="8"/>
      <name val="黑体"/>
      <family val="3"/>
      <charset val="134"/>
    </font>
    <font>
      <b/>
      <sz val="11"/>
      <name val="黑体"/>
      <family val="3"/>
      <charset val="134"/>
    </font>
    <font>
      <sz val="10"/>
      <name val="宋体"/>
      <charset val="134"/>
    </font>
    <font>
      <sz val="10.5"/>
      <name val="Times New Roman"/>
      <family val="1"/>
    </font>
    <font>
      <sz val="12"/>
      <name val="Times New Roman"/>
      <family val="1"/>
    </font>
    <font>
      <sz val="12"/>
      <name val="宋体"/>
      <charset val="134"/>
    </font>
    <font>
      <sz val="16"/>
      <name val="黑体"/>
      <family val="3"/>
      <charset val="134"/>
    </font>
    <font>
      <sz val="10"/>
      <name val="Arial"/>
      <family val="2"/>
    </font>
    <font>
      <u/>
      <sz val="12"/>
      <color indexed="12"/>
      <name val="宋体"/>
      <charset val="134"/>
    </font>
    <font>
      <u/>
      <sz val="10"/>
      <color indexed="12"/>
      <name val="Arial"/>
      <family val="2"/>
    </font>
    <font>
      <b/>
      <sz val="18"/>
      <color indexed="8"/>
      <name val="宋体"/>
      <family val="3"/>
      <charset val="134"/>
    </font>
    <font>
      <sz val="11"/>
      <color indexed="8"/>
      <name val="宋体"/>
      <family val="3"/>
      <charset val="134"/>
    </font>
    <font>
      <sz val="9"/>
      <color theme="1"/>
      <name val="宋体"/>
      <family val="3"/>
      <charset val="134"/>
    </font>
    <font>
      <i/>
      <sz val="9"/>
      <color indexed="12"/>
      <name val="宋体"/>
      <family val="3"/>
      <charset val="134"/>
    </font>
    <font>
      <sz val="9"/>
      <color indexed="8"/>
      <name val="宋体"/>
      <family val="3"/>
      <charset val="134"/>
    </font>
    <font>
      <b/>
      <sz val="10.5"/>
      <color theme="0"/>
      <name val="宋体"/>
      <family val="3"/>
      <charset val="134"/>
    </font>
    <font>
      <b/>
      <sz val="9"/>
      <name val="宋体"/>
      <family val="3"/>
      <charset val="134"/>
    </font>
    <font>
      <b/>
      <sz val="11"/>
      <color indexed="12"/>
      <name val="宋体"/>
      <family val="3"/>
      <charset val="134"/>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006699"/>
        <bgColor indexed="8"/>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alignment vertical="center"/>
    </xf>
    <xf numFmtId="0" fontId="3" fillId="0" borderId="0">
      <alignment vertical="center"/>
    </xf>
    <xf numFmtId="0" fontId="4" fillId="0" borderId="0">
      <alignment vertical="center"/>
    </xf>
    <xf numFmtId="0" fontId="46" fillId="0" borderId="0">
      <alignment vertical="center"/>
    </xf>
    <xf numFmtId="0" fontId="49" fillId="0" borderId="0" applyNumberFormat="0" applyFill="0" applyBorder="0" applyAlignment="0" applyProtection="0">
      <alignment vertical="top"/>
      <protection locked="0"/>
    </xf>
  </cellStyleXfs>
  <cellXfs count="145">
    <xf numFmtId="0" fontId="0" fillId="0" borderId="0" xfId="0">
      <alignment vertical="center"/>
    </xf>
    <xf numFmtId="0" fontId="7" fillId="0" borderId="0" xfId="0" applyFont="1">
      <alignment vertical="center"/>
    </xf>
    <xf numFmtId="0" fontId="8" fillId="0" borderId="0" xfId="0" applyFont="1" applyFill="1">
      <alignment vertical="center"/>
    </xf>
    <xf numFmtId="0" fontId="9" fillId="0" borderId="4" xfId="1" applyFont="1" applyFill="1" applyBorder="1">
      <alignment vertical="center"/>
    </xf>
    <xf numFmtId="0" fontId="9" fillId="0" borderId="4" xfId="0" applyFont="1" applyFill="1" applyBorder="1" applyAlignment="1">
      <alignment horizontal="left" vertical="center" wrapText="1"/>
    </xf>
    <xf numFmtId="49" fontId="9" fillId="0" borderId="4" xfId="1" applyNumberFormat="1" applyFont="1" applyFill="1" applyBorder="1">
      <alignment vertical="center"/>
    </xf>
    <xf numFmtId="0" fontId="10" fillId="0" borderId="4" xfId="0" applyFont="1" applyFill="1" applyBorder="1" applyAlignment="1">
      <alignment horizontal="left" vertical="center" wrapText="1"/>
    </xf>
    <xf numFmtId="0" fontId="11" fillId="0" borderId="0" xfId="0" applyFont="1" applyAlignment="1">
      <alignment horizontal="left" vertical="center"/>
    </xf>
    <xf numFmtId="0" fontId="9" fillId="0" borderId="0" xfId="1" applyFont="1">
      <alignment vertical="center"/>
    </xf>
    <xf numFmtId="0" fontId="8" fillId="0" borderId="0" xfId="0" applyFont="1">
      <alignment vertical="center"/>
    </xf>
    <xf numFmtId="0" fontId="10" fillId="0" borderId="0" xfId="0" applyFont="1" applyAlignment="1">
      <alignment horizontal="left" vertical="center"/>
    </xf>
    <xf numFmtId="0" fontId="10" fillId="0" borderId="0" xfId="1" applyFont="1">
      <alignment vertical="center"/>
    </xf>
    <xf numFmtId="0" fontId="10" fillId="0" borderId="0" xfId="0" applyFont="1">
      <alignment vertical="center"/>
    </xf>
    <xf numFmtId="0" fontId="11" fillId="0" borderId="0" xfId="0" applyFont="1" applyAlignment="1">
      <alignment horizontal="justify" vertical="center"/>
    </xf>
    <xf numFmtId="0" fontId="14" fillId="0" borderId="0" xfId="0" applyFont="1">
      <alignment vertical="center"/>
    </xf>
    <xf numFmtId="0" fontId="15" fillId="0" borderId="0" xfId="0" applyFont="1" applyFill="1">
      <alignment vertical="center"/>
    </xf>
    <xf numFmtId="0" fontId="18" fillId="0" borderId="0" xfId="0" applyFont="1" applyAlignment="1">
      <alignment horizontal="left" vertical="center"/>
    </xf>
    <xf numFmtId="0" fontId="16" fillId="0" borderId="0" xfId="1" applyFont="1">
      <alignment vertical="center"/>
    </xf>
    <xf numFmtId="0" fontId="15" fillId="0" borderId="0" xfId="0" applyFont="1">
      <alignment vertical="center"/>
    </xf>
    <xf numFmtId="0" fontId="17" fillId="0" borderId="0" xfId="0" applyFont="1" applyAlignment="1">
      <alignment horizontal="left" vertical="center"/>
    </xf>
    <xf numFmtId="0" fontId="17" fillId="0" borderId="0" xfId="1" applyFont="1">
      <alignment vertical="center"/>
    </xf>
    <xf numFmtId="0" fontId="17" fillId="0" borderId="0" xfId="0" applyFont="1">
      <alignment vertical="center"/>
    </xf>
    <xf numFmtId="0" fontId="18" fillId="0" borderId="0" xfId="0" applyFont="1" applyAlignment="1">
      <alignment horizontal="justify" vertical="center"/>
    </xf>
    <xf numFmtId="0" fontId="19" fillId="2" borderId="4" xfId="0" applyFont="1" applyFill="1" applyBorder="1" applyAlignment="1">
      <alignment horizontal="left" vertical="center" wrapText="1"/>
    </xf>
    <xf numFmtId="0" fontId="19" fillId="3" borderId="4" xfId="0" applyFont="1" applyFill="1" applyBorder="1" applyAlignment="1">
      <alignment horizontal="left" vertical="center" wrapText="1"/>
    </xf>
    <xf numFmtId="0" fontId="5" fillId="4" borderId="4" xfId="1" applyFont="1" applyFill="1" applyBorder="1">
      <alignment vertical="center"/>
    </xf>
    <xf numFmtId="0" fontId="5" fillId="4" borderId="4" xfId="0" applyFont="1" applyFill="1" applyBorder="1" applyAlignment="1">
      <alignment horizontal="left" vertical="center" wrapText="1"/>
    </xf>
    <xf numFmtId="0" fontId="20" fillId="0" borderId="0" xfId="0" applyFont="1" applyFill="1">
      <alignment vertical="center"/>
    </xf>
    <xf numFmtId="0" fontId="13" fillId="3" borderId="4"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0" borderId="0" xfId="0" applyFont="1">
      <alignment vertical="center"/>
    </xf>
    <xf numFmtId="0" fontId="22" fillId="0" borderId="0" xfId="0" applyFont="1" applyFill="1">
      <alignment vertical="center"/>
    </xf>
    <xf numFmtId="0" fontId="13" fillId="0" borderId="0" xfId="1" applyFont="1">
      <alignment vertical="center"/>
    </xf>
    <xf numFmtId="0" fontId="18" fillId="0" borderId="0" xfId="0" applyFont="1" applyAlignment="1">
      <alignment horizontal="center" vertical="center"/>
    </xf>
    <xf numFmtId="0" fontId="16" fillId="0" borderId="0" xfId="1" applyFont="1" applyAlignment="1">
      <alignment horizontal="center" vertical="center"/>
    </xf>
    <xf numFmtId="0" fontId="17" fillId="0" borderId="0" xfId="1" applyFont="1" applyAlignment="1">
      <alignment horizontal="center" vertical="center"/>
    </xf>
    <xf numFmtId="0" fontId="17" fillId="0" borderId="0" xfId="1" applyFont="1" applyAlignment="1">
      <alignment horizontal="left" vertical="center"/>
    </xf>
    <xf numFmtId="0" fontId="13" fillId="7" borderId="4" xfId="1" applyFont="1" applyFill="1" applyBorder="1">
      <alignment vertical="center"/>
    </xf>
    <xf numFmtId="0" fontId="16" fillId="7" borderId="4" xfId="1" applyFont="1" applyFill="1" applyBorder="1">
      <alignment vertical="center"/>
    </xf>
    <xf numFmtId="0" fontId="23" fillId="0" borderId="0" xfId="1" applyFont="1">
      <alignment vertical="center"/>
    </xf>
    <xf numFmtId="0" fontId="23" fillId="0" borderId="0" xfId="1" applyFont="1" applyAlignment="1">
      <alignment horizontal="center" vertical="center"/>
    </xf>
    <xf numFmtId="49" fontId="23" fillId="0" borderId="4" xfId="0" applyNumberFormat="1" applyFont="1" applyFill="1" applyBorder="1" applyAlignment="1">
      <alignment horizontal="center" vertical="top" wrapText="1"/>
    </xf>
    <xf numFmtId="0" fontId="26" fillId="0" borderId="0" xfId="0" applyFont="1" applyFill="1" applyAlignment="1">
      <alignment vertical="center"/>
    </xf>
    <xf numFmtId="0" fontId="23" fillId="0" borderId="4" xfId="0" applyFont="1" applyFill="1" applyBorder="1" applyAlignment="1">
      <alignment horizontal="center" vertical="top" wrapText="1"/>
    </xf>
    <xf numFmtId="0" fontId="25" fillId="4" borderId="4" xfId="0" applyFont="1" applyFill="1" applyBorder="1" applyAlignment="1">
      <alignment vertical="top" wrapText="1"/>
    </xf>
    <xf numFmtId="0" fontId="24" fillId="0" borderId="0" xfId="1" applyFont="1">
      <alignment vertical="center"/>
    </xf>
    <xf numFmtId="0" fontId="27" fillId="0" borderId="0" xfId="1" applyFont="1">
      <alignment vertical="center"/>
    </xf>
    <xf numFmtId="0" fontId="25" fillId="0" borderId="0" xfId="1" applyFont="1">
      <alignment vertical="center"/>
    </xf>
    <xf numFmtId="0" fontId="25" fillId="0" borderId="0" xfId="2" applyFont="1" applyFill="1">
      <alignment vertical="center"/>
    </xf>
    <xf numFmtId="0" fontId="13" fillId="0" borderId="0" xfId="2" applyFont="1" applyFill="1">
      <alignment vertical="center"/>
    </xf>
    <xf numFmtId="0" fontId="16" fillId="0" borderId="0" xfId="2" applyFont="1" applyFill="1">
      <alignment vertical="center"/>
    </xf>
    <xf numFmtId="0" fontId="28" fillId="4" borderId="7" xfId="0" applyFont="1" applyFill="1" applyBorder="1" applyAlignment="1">
      <alignment horizontal="center" wrapText="1"/>
    </xf>
    <xf numFmtId="0" fontId="28" fillId="4" borderId="7" xfId="0" applyFont="1" applyFill="1" applyBorder="1" applyAlignment="1">
      <alignment horizontal="center" vertical="top" wrapText="1"/>
    </xf>
    <xf numFmtId="0" fontId="29" fillId="0" borderId="0" xfId="0" applyFont="1" applyFill="1" applyBorder="1" applyAlignment="1">
      <alignment vertical="top"/>
    </xf>
    <xf numFmtId="0" fontId="29" fillId="0" borderId="0" xfId="0" applyFont="1" applyFill="1" applyBorder="1" applyAlignment="1">
      <alignment vertical="top" wrapText="1"/>
    </xf>
    <xf numFmtId="0" fontId="28" fillId="0" borderId="0" xfId="0" applyFont="1" applyFill="1" applyBorder="1" applyAlignment="1">
      <alignment vertical="top"/>
    </xf>
    <xf numFmtId="0" fontId="31" fillId="0" borderId="0" xfId="0" applyFont="1" applyFill="1" applyBorder="1" applyAlignment="1">
      <alignment vertical="top" wrapText="1"/>
    </xf>
    <xf numFmtId="0" fontId="29" fillId="0" borderId="11" xfId="0" applyFont="1" applyFill="1" applyBorder="1" applyAlignment="1">
      <alignment vertical="top" wrapText="1"/>
    </xf>
    <xf numFmtId="0" fontId="29" fillId="0" borderId="7" xfId="0" applyFont="1" applyFill="1" applyBorder="1" applyAlignment="1">
      <alignment vertical="top" wrapText="1"/>
    </xf>
    <xf numFmtId="0" fontId="30" fillId="4" borderId="7" xfId="0" applyFont="1" applyFill="1" applyBorder="1" applyAlignment="1">
      <alignment horizontal="center" vertical="top" wrapText="1"/>
    </xf>
    <xf numFmtId="0" fontId="28" fillId="0" borderId="0" xfId="0" applyFont="1" applyFill="1" applyBorder="1" applyAlignment="1">
      <alignment vertical="top" wrapText="1"/>
    </xf>
    <xf numFmtId="0" fontId="28" fillId="4" borderId="11" xfId="0" applyFont="1" applyFill="1" applyBorder="1" applyAlignment="1">
      <alignment horizontal="center" vertical="top" wrapText="1"/>
    </xf>
    <xf numFmtId="0" fontId="29" fillId="0" borderId="15" xfId="0" applyFont="1" applyFill="1" applyBorder="1" applyAlignment="1">
      <alignment vertical="top" wrapText="1"/>
    </xf>
    <xf numFmtId="0" fontId="29" fillId="0" borderId="17" xfId="0" applyFont="1" applyFill="1" applyBorder="1" applyAlignment="1">
      <alignment vertical="top" wrapText="1"/>
    </xf>
    <xf numFmtId="0" fontId="29" fillId="0" borderId="19" xfId="0" applyFont="1" applyFill="1" applyBorder="1" applyAlignment="1">
      <alignment vertical="top" wrapText="1"/>
    </xf>
    <xf numFmtId="0" fontId="29" fillId="0" borderId="9" xfId="0" applyFont="1" applyFill="1" applyBorder="1" applyAlignment="1">
      <alignment vertical="top" wrapText="1"/>
    </xf>
    <xf numFmtId="0" fontId="16" fillId="0" borderId="0" xfId="2" applyFont="1" applyFill="1" applyAlignment="1">
      <alignment vertical="center" wrapText="1"/>
    </xf>
    <xf numFmtId="0" fontId="16" fillId="0" borderId="4"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25" fillId="4" borderId="4" xfId="1" applyFont="1" applyFill="1" applyBorder="1" applyAlignment="1">
      <alignment horizontal="center" vertical="center"/>
    </xf>
    <xf numFmtId="0" fontId="29" fillId="0" borderId="8" xfId="0" applyFont="1" applyFill="1" applyBorder="1" applyAlignment="1">
      <alignment vertical="top" wrapText="1"/>
    </xf>
    <xf numFmtId="0" fontId="29" fillId="0" borderId="9" xfId="0" applyFont="1" applyFill="1" applyBorder="1" applyAlignment="1">
      <alignment vertical="top" wrapText="1"/>
    </xf>
    <xf numFmtId="0" fontId="29" fillId="0" borderId="10" xfId="0" applyFont="1" applyFill="1" applyBorder="1" applyAlignment="1">
      <alignment vertical="top" wrapText="1"/>
    </xf>
    <xf numFmtId="0" fontId="33" fillId="0" borderId="0" xfId="0" applyFont="1" applyBorder="1" applyAlignment="1">
      <alignment horizontal="right" vertical="center"/>
    </xf>
    <xf numFmtId="0" fontId="0" fillId="0" borderId="0" xfId="0" applyBorder="1" applyAlignment="1">
      <alignment horizontal="center" vertical="center"/>
    </xf>
    <xf numFmtId="0" fontId="39" fillId="0" borderId="0" xfId="0" applyFont="1" applyBorder="1" applyAlignment="1">
      <alignment horizontal="left" vertical="center"/>
    </xf>
    <xf numFmtId="49" fontId="7" fillId="0" borderId="0" xfId="0" applyNumberFormat="1" applyFont="1" applyBorder="1" applyAlignment="1">
      <alignment horizontal="left" vertical="center"/>
    </xf>
    <xf numFmtId="176" fontId="7" fillId="0" borderId="0" xfId="0" applyNumberFormat="1" applyFont="1" applyBorder="1" applyAlignment="1">
      <alignment horizontal="left" vertical="center"/>
    </xf>
    <xf numFmtId="0" fontId="41" fillId="0" borderId="0" xfId="0" applyFont="1" applyBorder="1" applyAlignment="1">
      <alignment horizontal="left"/>
    </xf>
    <xf numFmtId="0" fontId="44" fillId="0" borderId="0" xfId="0" applyFont="1" applyBorder="1" applyAlignment="1">
      <alignment vertical="center" wrapText="1"/>
    </xf>
    <xf numFmtId="0" fontId="45" fillId="0" borderId="0" xfId="0" applyFont="1" applyBorder="1" applyAlignment="1">
      <alignment vertical="center" wrapText="1"/>
    </xf>
    <xf numFmtId="0" fontId="46" fillId="0" borderId="0" xfId="3" applyBorder="1" applyAlignment="1">
      <alignment vertical="center" wrapText="1"/>
    </xf>
    <xf numFmtId="0" fontId="43" fillId="0" borderId="0" xfId="0" applyFont="1" applyBorder="1" applyAlignment="1">
      <alignment vertical="center" wrapText="1"/>
    </xf>
    <xf numFmtId="0" fontId="0" fillId="0" borderId="0" xfId="0" applyBorder="1">
      <alignment vertical="center"/>
    </xf>
    <xf numFmtId="0" fontId="51" fillId="0" borderId="0" xfId="0" applyFont="1" applyFill="1">
      <alignment vertical="center"/>
    </xf>
    <xf numFmtId="0" fontId="0" fillId="0" borderId="0" xfId="0" applyFill="1">
      <alignment vertical="center"/>
    </xf>
    <xf numFmtId="0" fontId="52" fillId="0" borderId="0" xfId="0" applyFont="1" applyFill="1">
      <alignment vertical="center"/>
    </xf>
    <xf numFmtId="0" fontId="0" fillId="0" borderId="0" xfId="0" applyFont="1" applyFill="1" applyAlignment="1">
      <alignment horizontal="left" vertical="top"/>
    </xf>
    <xf numFmtId="0" fontId="56" fillId="8" borderId="4" xfId="0" applyFont="1" applyFill="1" applyBorder="1" applyAlignment="1">
      <alignment horizontal="center" vertical="center"/>
    </xf>
    <xf numFmtId="49" fontId="9" fillId="0" borderId="20" xfId="0" applyNumberFormat="1" applyFont="1" applyBorder="1" applyAlignment="1">
      <alignment horizontal="center" vertical="center"/>
    </xf>
    <xf numFmtId="176" fontId="9" fillId="0" borderId="4" xfId="0" applyNumberFormat="1" applyFont="1" applyBorder="1" applyAlignment="1">
      <alignment horizontal="center" vertical="center"/>
    </xf>
    <xf numFmtId="0" fontId="2" fillId="0" borderId="4" xfId="0" applyFont="1" applyBorder="1" applyAlignment="1">
      <alignment horizontal="left" vertical="center"/>
    </xf>
    <xf numFmtId="0" fontId="16" fillId="0" borderId="4" xfId="0" applyFont="1" applyFill="1" applyBorder="1" applyAlignment="1">
      <alignment horizontal="left" vertical="center" wrapText="1"/>
    </xf>
    <xf numFmtId="0" fontId="17" fillId="0" borderId="4" xfId="0" applyFont="1" applyFill="1" applyBorder="1" applyAlignment="1">
      <alignment horizontal="center" vertical="center" wrapText="1"/>
    </xf>
    <xf numFmtId="0" fontId="16" fillId="7" borderId="4" xfId="1" applyFont="1" applyFill="1" applyBorder="1" applyAlignment="1">
      <alignment vertical="center" wrapText="1"/>
    </xf>
    <xf numFmtId="0" fontId="16" fillId="0" borderId="4" xfId="0" applyFont="1" applyFill="1" applyBorder="1" applyAlignment="1">
      <alignment horizontal="center" vertical="center" wrapText="1"/>
    </xf>
    <xf numFmtId="0" fontId="32" fillId="0" borderId="0" xfId="0" applyFont="1" applyBorder="1" applyAlignment="1">
      <alignment horizontal="right" vertical="center"/>
    </xf>
    <xf numFmtId="0" fontId="0" fillId="0" borderId="0" xfId="0" applyBorder="1" applyAlignment="1">
      <alignment horizontal="left" vertical="center"/>
    </xf>
    <xf numFmtId="0" fontId="0" fillId="0" borderId="0" xfId="0" applyBorder="1" applyAlignment="1">
      <alignment horizontal="center" vertical="center"/>
    </xf>
    <xf numFmtId="0" fontId="58" fillId="0" borderId="0" xfId="0" applyFont="1" applyBorder="1" applyAlignment="1">
      <alignment horizontal="left" vertical="center" wrapText="1"/>
    </xf>
    <xf numFmtId="0" fontId="38" fillId="0" borderId="0" xfId="0" applyFont="1" applyBorder="1" applyAlignment="1">
      <alignment horizontal="left" vertical="center"/>
    </xf>
    <xf numFmtId="0" fontId="40" fillId="0" borderId="0" xfId="0" applyFont="1" applyBorder="1" applyAlignment="1">
      <alignment horizontal="left"/>
    </xf>
    <xf numFmtId="0" fontId="41" fillId="0" borderId="0" xfId="0" applyFont="1" applyBorder="1" applyAlignment="1">
      <alignment horizontal="left"/>
    </xf>
    <xf numFmtId="0" fontId="42" fillId="0" borderId="0" xfId="0" applyFont="1" applyBorder="1" applyAlignment="1">
      <alignment horizontal="left" vertical="center" wrapText="1"/>
    </xf>
    <xf numFmtId="0" fontId="43" fillId="0" borderId="0" xfId="0" applyFont="1" applyBorder="1" applyAlignment="1">
      <alignment horizontal="left" vertical="center" wrapText="1"/>
    </xf>
    <xf numFmtId="0" fontId="5" fillId="0" borderId="0" xfId="0" applyFont="1" applyBorder="1" applyAlignment="1">
      <alignment horizontal="left" vertical="center" wrapText="1"/>
    </xf>
    <xf numFmtId="0" fontId="50" fillId="0" borderId="0" xfId="4" applyFont="1" applyBorder="1" applyAlignment="1" applyProtection="1">
      <alignment vertical="center" wrapText="1"/>
    </xf>
    <xf numFmtId="0" fontId="48" fillId="0" borderId="0" xfId="0" applyFont="1" applyBorder="1" applyAlignment="1">
      <alignment horizontal="left" vertical="center" wrapText="1"/>
    </xf>
    <xf numFmtId="0" fontId="47" fillId="0" borderId="0" xfId="0" applyFont="1" applyBorder="1" applyAlignment="1">
      <alignment vertical="center" wrapText="1"/>
    </xf>
    <xf numFmtId="0" fontId="50" fillId="0" borderId="0" xfId="4" applyFont="1" applyBorder="1" applyAlignment="1" applyProtection="1">
      <alignment horizontal="left" vertical="center" wrapText="1"/>
    </xf>
    <xf numFmtId="0" fontId="53" fillId="0" borderId="0" xfId="0" applyFont="1" applyFill="1" applyAlignment="1">
      <alignment horizontal="left" vertical="top" wrapText="1"/>
    </xf>
    <xf numFmtId="0" fontId="54" fillId="0" borderId="0" xfId="0" applyFont="1" applyFill="1" applyAlignment="1">
      <alignment horizontal="left" vertical="top" wrapText="1"/>
    </xf>
    <xf numFmtId="0" fontId="2" fillId="0" borderId="0" xfId="0" applyFont="1" applyFill="1" applyAlignment="1">
      <alignment horizontal="left" vertical="top" wrapText="1"/>
    </xf>
    <xf numFmtId="0" fontId="55" fillId="0" borderId="0" xfId="0" applyFont="1" applyFill="1" applyAlignment="1">
      <alignment horizontal="left" vertical="top" wrapText="1"/>
    </xf>
    <xf numFmtId="0" fontId="16" fillId="0" borderId="4"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12" fillId="6" borderId="4" xfId="1" applyFont="1" applyFill="1" applyBorder="1" applyAlignment="1">
      <alignment horizontal="left" vertical="center"/>
    </xf>
    <xf numFmtId="0" fontId="12" fillId="3"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5" borderId="4" xfId="1" applyFont="1" applyFill="1" applyBorder="1" applyAlignment="1">
      <alignment horizontal="center" vertical="center"/>
    </xf>
    <xf numFmtId="0" fontId="17"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5" borderId="5"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5" xfId="1" applyFont="1" applyFill="1" applyBorder="1" applyAlignment="1">
      <alignment horizontal="center" vertical="center" wrapText="1"/>
    </xf>
    <xf numFmtId="0" fontId="25" fillId="4" borderId="4" xfId="1" applyFont="1" applyFill="1" applyBorder="1" applyAlignment="1">
      <alignment horizontal="center" vertical="center"/>
    </xf>
    <xf numFmtId="0" fontId="29" fillId="0" borderId="8" xfId="0" applyFont="1" applyFill="1" applyBorder="1" applyAlignment="1">
      <alignment vertical="top" wrapText="1"/>
    </xf>
    <xf numFmtId="0" fontId="29" fillId="0" borderId="9" xfId="0" applyFont="1" applyFill="1" applyBorder="1" applyAlignment="1">
      <alignment vertical="top" wrapText="1"/>
    </xf>
    <xf numFmtId="0" fontId="29" fillId="0" borderId="10" xfId="0" applyFont="1" applyFill="1" applyBorder="1" applyAlignment="1">
      <alignment vertical="top" wrapText="1"/>
    </xf>
    <xf numFmtId="0" fontId="29" fillId="0" borderId="13" xfId="0" applyFont="1" applyFill="1" applyBorder="1" applyAlignment="1">
      <alignment vertical="top" wrapText="1"/>
    </xf>
    <xf numFmtId="0" fontId="29" fillId="0" borderId="16" xfId="0" applyFont="1" applyFill="1" applyBorder="1" applyAlignment="1">
      <alignment vertical="top" wrapText="1"/>
    </xf>
    <xf numFmtId="0" fontId="29" fillId="0" borderId="18" xfId="0" applyFont="1" applyFill="1" applyBorder="1" applyAlignment="1">
      <alignment vertical="top" wrapText="1"/>
    </xf>
    <xf numFmtId="0" fontId="29" fillId="0" borderId="14" xfId="0" applyFont="1" applyFill="1" applyBorder="1" applyAlignment="1">
      <alignment vertical="top" wrapText="1"/>
    </xf>
    <xf numFmtId="0" fontId="29" fillId="0" borderId="12" xfId="0" applyFont="1" applyFill="1" applyBorder="1" applyAlignment="1">
      <alignment vertical="top" wrapText="1"/>
    </xf>
    <xf numFmtId="0" fontId="29" fillId="0" borderId="4" xfId="0" applyFont="1" applyFill="1" applyBorder="1" applyAlignment="1">
      <alignment horizontal="left" vertical="top" wrapText="1"/>
    </xf>
    <xf numFmtId="0" fontId="28" fillId="4" borderId="4" xfId="0" applyFont="1" applyFill="1" applyBorder="1" applyAlignment="1">
      <alignment horizontal="center" vertical="top" wrapText="1"/>
    </xf>
    <xf numFmtId="0" fontId="31" fillId="0" borderId="8" xfId="0" applyFont="1" applyFill="1" applyBorder="1" applyAlignment="1">
      <alignment vertical="top" wrapText="1"/>
    </xf>
    <xf numFmtId="0" fontId="31" fillId="0" borderId="9" xfId="0" applyFont="1" applyFill="1" applyBorder="1" applyAlignment="1">
      <alignment vertical="top" wrapText="1"/>
    </xf>
    <xf numFmtId="0" fontId="29" fillId="0" borderId="1" xfId="0" applyFont="1" applyFill="1" applyBorder="1" applyAlignment="1">
      <alignment horizontal="left" vertical="top" wrapText="1"/>
    </xf>
    <xf numFmtId="0" fontId="29" fillId="0" borderId="3" xfId="0" applyFont="1" applyFill="1" applyBorder="1" applyAlignment="1">
      <alignment horizontal="left" vertical="top" wrapText="1"/>
    </xf>
  </cellXfs>
  <cellStyles count="5">
    <cellStyle name="常规" xfId="0" builtinId="0"/>
    <cellStyle name="常规 2" xfId="2"/>
    <cellStyle name="常规 3" xfId="1"/>
    <cellStyle name="常规_sheet" xfId="3"/>
    <cellStyle name="超链接" xfId="4" builtinId="8"/>
  </cellStyles>
  <dxfs count="12">
    <dxf>
      <font>
        <color rgb="FFFF0000"/>
      </font>
      <fill>
        <patternFill>
          <bgColor rgb="FF92D050"/>
        </patternFill>
      </fill>
    </dxf>
    <dxf>
      <font>
        <color rgb="FFFF0000"/>
      </font>
      <fill>
        <patternFill>
          <bgColor rgb="FF92D05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92D050"/>
        </patternFill>
      </fill>
    </dxf>
    <dxf>
      <font>
        <condense val="0"/>
        <extend val="0"/>
        <color rgb="FF006100"/>
      </font>
      <fill>
        <patternFill>
          <bgColor rgb="FFC6EFCE"/>
        </patternFill>
      </fill>
    </dxf>
    <dxf>
      <fill>
        <patternFill>
          <bgColor theme="0" tint="-0.14996795556505021"/>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theme="0" tint="-0.14996795556505021"/>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22860</xdr:colOff>
      <xdr:row>12</xdr:row>
      <xdr:rowOff>30480</xdr:rowOff>
    </xdr:from>
    <xdr:to>
      <xdr:col>0</xdr:col>
      <xdr:colOff>289560</xdr:colOff>
      <xdr:row>12</xdr:row>
      <xdr:rowOff>320040</xdr:rowOff>
    </xdr:to>
    <xdr:pic>
      <xdr:nvPicPr>
        <xdr:cNvPr id="13" name="Picture 16" descr="附件3-版权声明页图"/>
        <xdr:cNvPicPr>
          <a:picLocks noChangeAspect="1" noChangeArrowheads="1"/>
        </xdr:cNvPicPr>
      </xdr:nvPicPr>
      <xdr:blipFill>
        <a:blip xmlns:r="http://schemas.openxmlformats.org/officeDocument/2006/relationships" r:embed="rId1" cstate="print"/>
        <a:srcRect/>
        <a:stretch>
          <a:fillRect/>
        </a:stretch>
      </xdr:blipFill>
      <xdr:spPr bwMode="auto">
        <a:xfrm>
          <a:off x="22860" y="9166860"/>
          <a:ext cx="266700" cy="289560"/>
        </a:xfrm>
        <a:prstGeom prst="rect">
          <a:avLst/>
        </a:prstGeom>
        <a:noFill/>
        <a:ln w="9525">
          <a:noFill/>
          <a:miter lim="800000"/>
          <a:headEnd/>
          <a:tailEnd/>
        </a:ln>
      </xdr:spPr>
    </xdr:pic>
    <xdr:clientData/>
  </xdr:twoCellAnchor>
  <xdr:twoCellAnchor>
    <xdr:from>
      <xdr:col>0</xdr:col>
      <xdr:colOff>22860</xdr:colOff>
      <xdr:row>12</xdr:row>
      <xdr:rowOff>30480</xdr:rowOff>
    </xdr:from>
    <xdr:to>
      <xdr:col>0</xdr:col>
      <xdr:colOff>289560</xdr:colOff>
      <xdr:row>12</xdr:row>
      <xdr:rowOff>320040</xdr:rowOff>
    </xdr:to>
    <xdr:pic>
      <xdr:nvPicPr>
        <xdr:cNvPr id="16" name="Picture 16" descr="附件3-版权声明页图"/>
        <xdr:cNvPicPr>
          <a:picLocks noChangeAspect="1" noChangeArrowheads="1"/>
        </xdr:cNvPicPr>
      </xdr:nvPicPr>
      <xdr:blipFill>
        <a:blip xmlns:r="http://schemas.openxmlformats.org/officeDocument/2006/relationships" r:embed="rId1" cstate="print"/>
        <a:srcRect/>
        <a:stretch>
          <a:fillRect/>
        </a:stretch>
      </xdr:blipFill>
      <xdr:spPr bwMode="auto">
        <a:xfrm>
          <a:off x="22860" y="9166860"/>
          <a:ext cx="266700" cy="289560"/>
        </a:xfrm>
        <a:prstGeom prst="rect">
          <a:avLst/>
        </a:prstGeom>
        <a:noFill/>
        <a:ln w="9525">
          <a:noFill/>
          <a:miter lim="800000"/>
          <a:headEnd/>
          <a:tailEnd/>
        </a:ln>
      </xdr:spPr>
    </xdr:pic>
    <xdr:clientData/>
  </xdr:twoCellAnchor>
  <xdr:twoCellAnchor editAs="oneCell">
    <xdr:from>
      <xdr:col>0</xdr:col>
      <xdr:colOff>0</xdr:colOff>
      <xdr:row>2</xdr:row>
      <xdr:rowOff>1</xdr:rowOff>
    </xdr:from>
    <xdr:to>
      <xdr:col>2</xdr:col>
      <xdr:colOff>3649980</xdr:colOff>
      <xdr:row>2</xdr:row>
      <xdr:rowOff>3095270</xdr:rowOff>
    </xdr:to>
    <xdr:pic>
      <xdr:nvPicPr>
        <xdr:cNvPr id="17" name="图片 9" descr="image001.jpg"/>
        <xdr:cNvPicPr>
          <a:picLocks noChangeAspect="1"/>
        </xdr:cNvPicPr>
      </xdr:nvPicPr>
      <xdr:blipFill>
        <a:blip xmlns:r="http://schemas.openxmlformats.org/officeDocument/2006/relationships" r:embed="rId2" cstate="print"/>
        <a:srcRect/>
        <a:stretch>
          <a:fillRect/>
        </a:stretch>
      </xdr:blipFill>
      <xdr:spPr bwMode="auto">
        <a:xfrm>
          <a:off x="0" y="381001"/>
          <a:ext cx="5593080" cy="3095269"/>
        </a:xfrm>
        <a:prstGeom prst="rect">
          <a:avLst/>
        </a:prstGeom>
        <a:noFill/>
        <a:ln w="9525">
          <a:noFill/>
          <a:miter lim="800000"/>
          <a:headEnd/>
          <a:tailEnd/>
        </a:ln>
      </xdr:spPr>
    </xdr:pic>
    <xdr:clientData/>
  </xdr:twoCellAnchor>
  <xdr:twoCellAnchor>
    <xdr:from>
      <xdr:col>2</xdr:col>
      <xdr:colOff>2819400</xdr:colOff>
      <xdr:row>6</xdr:row>
      <xdr:rowOff>152400</xdr:rowOff>
    </xdr:from>
    <xdr:to>
      <xdr:col>2</xdr:col>
      <xdr:colOff>3665220</xdr:colOff>
      <xdr:row>6</xdr:row>
      <xdr:rowOff>1074420</xdr:rowOff>
    </xdr:to>
    <xdr:pic>
      <xdr:nvPicPr>
        <xdr:cNvPr id="18" name="Picture 93" descr="附件1-16K"/>
        <xdr:cNvPicPr>
          <a:picLocks noChangeAspect="1" noChangeArrowheads="1"/>
        </xdr:cNvPicPr>
      </xdr:nvPicPr>
      <xdr:blipFill>
        <a:blip xmlns:r="http://schemas.openxmlformats.org/officeDocument/2006/relationships" r:embed="rId3" cstate="print"/>
        <a:srcRect/>
        <a:stretch>
          <a:fillRect/>
        </a:stretch>
      </xdr:blipFill>
      <xdr:spPr bwMode="auto">
        <a:xfrm>
          <a:off x="4762500" y="5394960"/>
          <a:ext cx="845820" cy="92202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2" name="DtsShapeName" descr="SLR^G@HM^NQDOC90E961E04CB51ECCB30895=D89ED:F11011255C!!BIHO@]f110112551@0C9957110C29252988读厚萍雏嵌变京界绍颜其搐W0/2^31181901/ymr!!!!!!!!!!!!!!!!!!!!!!!897?M89;&lt;1L41917LV!!!!BIHO@]l41917!!!!!!!!!!111325D20@01111325D20@01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1</xdr:col>
      <xdr:colOff>0</xdr:colOff>
      <xdr:row>0</xdr:row>
      <xdr:rowOff>0</xdr:rowOff>
    </xdr:from>
    <xdr:to>
      <xdr:col>1</xdr:col>
      <xdr:colOff>9525</xdr:colOff>
      <xdr:row>0</xdr:row>
      <xdr:rowOff>9525</xdr:rowOff>
    </xdr:to>
    <xdr:sp macro="" textlink="">
      <xdr:nvSpPr>
        <xdr:cNvPr id="3" name="DtsShapeName" descr="SLR^G@HM^NQDOC90E961E04CB51ECCB30895=D89ED:F11011255C!!BIHO@]f110112551@0C9957110C29252988读厚萍雏嵌变京界绍颜其搐W0/2^31181901/ymr!!!!!!!!!!!!!!!!!!!!!!!897?M89;&lt;1L41917LV!!!!BIHO@]l41917!!!!!!!!!!111325D20@01111325D20@01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pport.huawei.com/enterprise" TargetMode="External"/><Relationship Id="rId2" Type="http://schemas.openxmlformats.org/officeDocument/2006/relationships/hyperlink" Target="http://www.huawei.com/" TargetMode="External"/><Relationship Id="rId1" Type="http://schemas.openxmlformats.org/officeDocument/2006/relationships/hyperlink" Target="mailto:support_e@huawei.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C26"/>
  <sheetViews>
    <sheetView tabSelected="1" workbookViewId="0">
      <selection activeCell="E11" sqref="E11"/>
    </sheetView>
  </sheetViews>
  <sheetFormatPr defaultRowHeight="14.4"/>
  <cols>
    <col min="1" max="1" width="15" style="83" customWidth="1"/>
    <col min="2" max="2" width="13.33203125" style="83" customWidth="1"/>
    <col min="3" max="3" width="54.44140625" style="83" customWidth="1"/>
    <col min="4" max="16384" width="8.88671875" style="83"/>
  </cols>
  <sheetData>
    <row r="1" spans="1:3" ht="15" customHeight="1">
      <c r="A1" s="74"/>
      <c r="B1" s="96"/>
      <c r="C1" s="96"/>
    </row>
    <row r="2" spans="1:3" ht="15" customHeight="1">
      <c r="A2" s="74"/>
      <c r="B2" s="73"/>
      <c r="C2" s="73"/>
    </row>
    <row r="3" spans="1:3" ht="246.6" customHeight="1">
      <c r="A3" s="97"/>
      <c r="B3" s="97"/>
      <c r="C3" s="97"/>
    </row>
    <row r="4" spans="1:3" ht="111.6" customHeight="1">
      <c r="A4" s="98"/>
      <c r="B4" s="99" t="s">
        <v>787</v>
      </c>
      <c r="C4" s="100"/>
    </row>
    <row r="5" spans="1:3" ht="14.4" customHeight="1">
      <c r="A5" s="98"/>
      <c r="B5" s="75" t="s">
        <v>684</v>
      </c>
      <c r="C5" s="76" t="s">
        <v>813</v>
      </c>
    </row>
    <row r="6" spans="1:3" ht="14.4" customHeight="1">
      <c r="A6" s="98"/>
      <c r="B6" s="75" t="s">
        <v>685</v>
      </c>
      <c r="C6" s="77">
        <v>41907</v>
      </c>
    </row>
    <row r="7" spans="1:3" ht="85.8" customHeight="1">
      <c r="A7" s="98"/>
      <c r="B7" s="101" t="s">
        <v>669</v>
      </c>
      <c r="C7" s="102"/>
    </row>
    <row r="8" spans="1:3">
      <c r="A8" s="98"/>
      <c r="B8" s="78"/>
      <c r="C8" s="78"/>
    </row>
    <row r="9" spans="1:3">
      <c r="A9" s="98"/>
      <c r="B9" s="74"/>
      <c r="C9" s="74"/>
    </row>
    <row r="10" spans="1:3" ht="21.6" customHeight="1">
      <c r="A10" s="103" t="s">
        <v>670</v>
      </c>
      <c r="B10" s="103"/>
      <c r="C10" s="103"/>
    </row>
    <row r="11" spans="1:3" ht="58.8" customHeight="1">
      <c r="A11" s="104" t="s">
        <v>671</v>
      </c>
      <c r="B11" s="104"/>
      <c r="C11" s="104"/>
    </row>
    <row r="12" spans="1:3">
      <c r="A12" s="103" t="s">
        <v>672</v>
      </c>
      <c r="B12" s="103"/>
      <c r="C12" s="103"/>
    </row>
    <row r="13" spans="1:3" ht="32.4" customHeight="1">
      <c r="A13" s="104" t="s">
        <v>673</v>
      </c>
      <c r="B13" s="104"/>
      <c r="C13" s="104"/>
    </row>
    <row r="14" spans="1:3">
      <c r="A14" s="104" t="s">
        <v>674</v>
      </c>
      <c r="B14" s="104"/>
      <c r="C14" s="104"/>
    </row>
    <row r="15" spans="1:3">
      <c r="A15" s="105"/>
      <c r="B15" s="105"/>
      <c r="C15" s="105"/>
    </row>
    <row r="16" spans="1:3" ht="22.2" customHeight="1">
      <c r="A16" s="103" t="s">
        <v>675</v>
      </c>
      <c r="B16" s="103"/>
      <c r="C16" s="103"/>
    </row>
    <row r="17" spans="1:3" ht="58.2" customHeight="1">
      <c r="A17" s="104" t="s">
        <v>676</v>
      </c>
      <c r="B17" s="104"/>
      <c r="C17" s="104"/>
    </row>
    <row r="18" spans="1:3" ht="40.200000000000003" customHeight="1">
      <c r="A18" s="104" t="s">
        <v>686</v>
      </c>
      <c r="B18" s="104"/>
      <c r="C18" s="104"/>
    </row>
    <row r="19" spans="1:3" ht="22.8" customHeight="1">
      <c r="A19" s="79"/>
      <c r="B19" s="80"/>
      <c r="C19" s="81"/>
    </row>
    <row r="20" spans="1:3" ht="20.399999999999999">
      <c r="A20" s="108" t="s">
        <v>677</v>
      </c>
      <c r="B20" s="108"/>
      <c r="C20" s="108"/>
    </row>
    <row r="21" spans="1:3">
      <c r="A21" s="82" t="s">
        <v>678</v>
      </c>
      <c r="B21" s="104" t="s">
        <v>679</v>
      </c>
      <c r="C21" s="104"/>
    </row>
    <row r="22" spans="1:3">
      <c r="A22" s="82" t="s">
        <v>680</v>
      </c>
      <c r="B22" s="109" t="s">
        <v>681</v>
      </c>
      <c r="C22" s="109"/>
    </row>
    <row r="23" spans="1:3">
      <c r="A23" s="82" t="s">
        <v>682</v>
      </c>
      <c r="B23" s="106" t="s">
        <v>687</v>
      </c>
      <c r="C23" s="106"/>
    </row>
    <row r="24" spans="1:3">
      <c r="A24" s="82" t="s">
        <v>683</v>
      </c>
      <c r="B24" s="107" t="s">
        <v>688</v>
      </c>
      <c r="C24" s="107"/>
    </row>
    <row r="25" spans="1:3" ht="14.4" customHeight="1"/>
    <row r="26" spans="1:3" ht="14.4" customHeight="1"/>
  </sheetData>
  <mergeCells count="19">
    <mergeCell ref="B23:C23"/>
    <mergeCell ref="B24:C24"/>
    <mergeCell ref="A11:C11"/>
    <mergeCell ref="A17:C17"/>
    <mergeCell ref="A18:C18"/>
    <mergeCell ref="A16:C16"/>
    <mergeCell ref="A20:C20"/>
    <mergeCell ref="B21:C21"/>
    <mergeCell ref="B22:C22"/>
    <mergeCell ref="A10:C10"/>
    <mergeCell ref="A12:C12"/>
    <mergeCell ref="A13:C13"/>
    <mergeCell ref="A14:C14"/>
    <mergeCell ref="A15:C15"/>
    <mergeCell ref="B1:C1"/>
    <mergeCell ref="A3:C3"/>
    <mergeCell ref="A4:A9"/>
    <mergeCell ref="B4:C4"/>
    <mergeCell ref="B7:C7"/>
  </mergeCells>
  <phoneticPr fontId="37" type="noConversion"/>
  <hyperlinks>
    <hyperlink ref="B23" r:id="rId1"/>
    <hyperlink ref="B22:C22" r:id="rId2" display="http://www.huawei.com"/>
    <hyperlink ref="B22" r:id="rId3"/>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dimension ref="A1:C8"/>
  <sheetViews>
    <sheetView workbookViewId="0">
      <selection activeCell="C13" sqref="C13"/>
    </sheetView>
  </sheetViews>
  <sheetFormatPr defaultRowHeight="14.4"/>
  <cols>
    <col min="1" max="1" width="14.5546875" customWidth="1"/>
    <col min="2" max="2" width="30.109375" customWidth="1"/>
    <col min="3" max="3" width="37.109375" customWidth="1"/>
  </cols>
  <sheetData>
    <row r="1" spans="1:3" ht="40.049999999999997" customHeight="1">
      <c r="A1" s="84" t="s">
        <v>689</v>
      </c>
      <c r="B1" s="85"/>
      <c r="C1" s="85"/>
    </row>
    <row r="2" spans="1:3" ht="72" customHeight="1">
      <c r="A2" s="86"/>
      <c r="B2" s="110" t="s">
        <v>788</v>
      </c>
      <c r="C2" s="111"/>
    </row>
    <row r="3" spans="1:3" ht="40.049999999999997" customHeight="1">
      <c r="A3" s="84" t="s">
        <v>690</v>
      </c>
      <c r="B3" s="87"/>
      <c r="C3" s="85"/>
    </row>
    <row r="4" spans="1:3" ht="72" customHeight="1">
      <c r="A4" s="86"/>
      <c r="B4" s="112" t="s">
        <v>691</v>
      </c>
      <c r="C4" s="112"/>
    </row>
    <row r="5" spans="1:3" ht="40.049999999999997" customHeight="1">
      <c r="A5" s="84" t="s">
        <v>692</v>
      </c>
      <c r="B5" s="87"/>
      <c r="C5" s="85"/>
    </row>
    <row r="6" spans="1:3" ht="22.2" customHeight="1">
      <c r="A6" s="86"/>
      <c r="B6" s="113" t="s">
        <v>693</v>
      </c>
      <c r="C6" s="113"/>
    </row>
    <row r="7" spans="1:3">
      <c r="A7" s="88" t="s">
        <v>694</v>
      </c>
      <c r="B7" s="88" t="s">
        <v>695</v>
      </c>
      <c r="C7" s="88" t="s">
        <v>696</v>
      </c>
    </row>
    <row r="8" spans="1:3">
      <c r="A8" s="89" t="s">
        <v>697</v>
      </c>
      <c r="B8" s="90">
        <v>41907</v>
      </c>
      <c r="C8" s="91" t="s">
        <v>698</v>
      </c>
    </row>
  </sheetData>
  <mergeCells count="3">
    <mergeCell ref="B2:C2"/>
    <mergeCell ref="B4:C4"/>
    <mergeCell ref="B6:C6"/>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U66"/>
  <sheetViews>
    <sheetView zoomScale="85" zoomScaleNormal="85" workbookViewId="0">
      <pane xSplit="2" ySplit="4" topLeftCell="C5" activePane="bottomRight" state="frozen"/>
      <selection pane="topRight" activeCell="C1" sqref="C1"/>
      <selection pane="bottomLeft" activeCell="A3" sqref="A3"/>
      <selection pane="bottomRight" activeCell="AT14" sqref="AT14:AU14"/>
    </sheetView>
  </sheetViews>
  <sheetFormatPr defaultColWidth="8.88671875" defaultRowHeight="13.2"/>
  <cols>
    <col min="1" max="1" width="18.44140625" style="32" customWidth="1"/>
    <col min="2" max="2" width="29.44140625" style="17" customWidth="1"/>
    <col min="3" max="3" width="11.109375" style="34" bestFit="1" customWidth="1"/>
    <col min="4" max="4" width="14.109375" style="34" bestFit="1" customWidth="1"/>
    <col min="5" max="5" width="14.44140625" style="34" bestFit="1" customWidth="1"/>
    <col min="6" max="6" width="18.77734375" style="34" bestFit="1" customWidth="1"/>
    <col min="7" max="7" width="18.109375" style="34" bestFit="1" customWidth="1"/>
    <col min="8" max="8" width="9.44140625" style="34" bestFit="1" customWidth="1"/>
    <col min="9" max="9" width="11.33203125" style="34" bestFit="1" customWidth="1"/>
    <col min="10" max="10" width="10.6640625" style="34" bestFit="1" customWidth="1"/>
    <col min="11" max="11" width="11.33203125" style="34" bestFit="1" customWidth="1"/>
    <col min="12" max="13" width="13" style="34" bestFit="1" customWidth="1"/>
    <col min="14" max="14" width="15.88671875" style="34" bestFit="1" customWidth="1"/>
    <col min="15" max="15" width="13" style="34" bestFit="1" customWidth="1"/>
    <col min="16" max="16" width="15.88671875" style="34" bestFit="1" customWidth="1"/>
    <col min="17" max="17" width="13.33203125" style="34" bestFit="1" customWidth="1"/>
    <col min="18" max="18" width="16.21875" style="34" bestFit="1" customWidth="1"/>
    <col min="19" max="19" width="13.33203125" style="34" bestFit="1" customWidth="1"/>
    <col min="20" max="20" width="16.21875" style="34" bestFit="1" customWidth="1"/>
    <col min="21" max="22" width="9.44140625" style="34" bestFit="1" customWidth="1"/>
    <col min="23" max="23" width="10.6640625" style="34" bestFit="1" customWidth="1"/>
    <col min="24" max="24" width="9.44140625" style="34" bestFit="1" customWidth="1"/>
    <col min="25" max="25" width="10.6640625" style="34" bestFit="1" customWidth="1"/>
    <col min="26" max="26" width="14.6640625" style="34" bestFit="1" customWidth="1"/>
    <col min="27" max="27" width="17.44140625" style="34" bestFit="1" customWidth="1"/>
    <col min="28" max="28" width="14.6640625" style="34" bestFit="1" customWidth="1"/>
    <col min="29" max="29" width="17.44140625" style="34" bestFit="1" customWidth="1"/>
    <col min="30" max="30" width="13.33203125" style="34" bestFit="1" customWidth="1"/>
    <col min="31" max="34" width="10.33203125" style="34" bestFit="1" customWidth="1"/>
    <col min="35" max="35" width="21.109375" style="34" bestFit="1" customWidth="1"/>
    <col min="36" max="36" width="17.33203125" style="34" bestFit="1" customWidth="1"/>
    <col min="37" max="37" width="9.44140625" style="34" bestFit="1" customWidth="1"/>
    <col min="38" max="38" width="17.44140625" style="34" bestFit="1" customWidth="1"/>
    <col min="39" max="39" width="15.88671875" style="34" bestFit="1" customWidth="1"/>
    <col min="40" max="42" width="17.44140625" style="34" bestFit="1" customWidth="1"/>
    <col min="43" max="44" width="10.6640625" style="34" bestFit="1" customWidth="1"/>
    <col min="45" max="45" width="12.44140625" style="34" bestFit="1" customWidth="1"/>
    <col min="46" max="46" width="10.6640625" style="34" bestFit="1" customWidth="1"/>
    <col min="47" max="47" width="24.77734375" style="34" customWidth="1"/>
    <col min="48" max="16384" width="8.88671875" style="18"/>
  </cols>
  <sheetData>
    <row r="1" spans="1:47" s="14" customFormat="1" ht="16.2">
      <c r="A1" s="119" t="s">
        <v>25</v>
      </c>
      <c r="B1" s="119" t="s">
        <v>104</v>
      </c>
      <c r="C1" s="117" t="s">
        <v>107</v>
      </c>
      <c r="D1" s="117"/>
      <c r="E1" s="117"/>
      <c r="F1" s="117"/>
      <c r="G1" s="117"/>
      <c r="H1" s="118" t="s">
        <v>17</v>
      </c>
      <c r="I1" s="118"/>
      <c r="J1" s="118"/>
      <c r="K1" s="118"/>
      <c r="L1" s="117" t="s">
        <v>34</v>
      </c>
      <c r="M1" s="117"/>
      <c r="N1" s="117"/>
      <c r="O1" s="117"/>
      <c r="P1" s="117"/>
      <c r="Q1" s="118" t="s">
        <v>40</v>
      </c>
      <c r="R1" s="118"/>
      <c r="S1" s="118"/>
      <c r="T1" s="118"/>
      <c r="U1" s="117" t="s">
        <v>26</v>
      </c>
      <c r="V1" s="117" t="s">
        <v>0</v>
      </c>
      <c r="W1" s="117"/>
      <c r="X1" s="117"/>
      <c r="Y1" s="117"/>
      <c r="Z1" s="118" t="s">
        <v>45</v>
      </c>
      <c r="AA1" s="118" t="s">
        <v>0</v>
      </c>
      <c r="AB1" s="117" t="s">
        <v>46</v>
      </c>
      <c r="AC1" s="117" t="s">
        <v>0</v>
      </c>
      <c r="AD1" s="117"/>
      <c r="AE1" s="118" t="s">
        <v>33</v>
      </c>
      <c r="AF1" s="118" t="s">
        <v>0</v>
      </c>
      <c r="AG1" s="118"/>
      <c r="AH1" s="118"/>
      <c r="AI1" s="117" t="s">
        <v>731</v>
      </c>
      <c r="AJ1" s="117" t="s">
        <v>1</v>
      </c>
      <c r="AK1" s="117"/>
      <c r="AL1" s="118" t="s">
        <v>732</v>
      </c>
      <c r="AM1" s="118" t="s">
        <v>1</v>
      </c>
      <c r="AN1" s="117" t="s">
        <v>733</v>
      </c>
      <c r="AO1" s="117"/>
      <c r="AP1" s="117" t="s">
        <v>1</v>
      </c>
      <c r="AQ1" s="118" t="s">
        <v>734</v>
      </c>
      <c r="AR1" s="118"/>
      <c r="AS1" s="118" t="s">
        <v>2</v>
      </c>
      <c r="AT1" s="118"/>
      <c r="AU1" s="118"/>
    </row>
    <row r="2" spans="1:47" s="30" customFormat="1" ht="12">
      <c r="A2" s="119"/>
      <c r="B2" s="119"/>
      <c r="C2" s="28" t="s">
        <v>127</v>
      </c>
      <c r="D2" s="28" t="s">
        <v>127</v>
      </c>
      <c r="E2" s="28" t="s">
        <v>127</v>
      </c>
      <c r="F2" s="28" t="s">
        <v>127</v>
      </c>
      <c r="G2" s="28" t="s">
        <v>127</v>
      </c>
      <c r="H2" s="29" t="s">
        <v>127</v>
      </c>
      <c r="I2" s="29" t="s">
        <v>127</v>
      </c>
      <c r="J2" s="29" t="s">
        <v>127</v>
      </c>
      <c r="K2" s="29" t="s">
        <v>127</v>
      </c>
      <c r="L2" s="28" t="s">
        <v>127</v>
      </c>
      <c r="M2" s="28" t="s">
        <v>127</v>
      </c>
      <c r="N2" s="28" t="s">
        <v>127</v>
      </c>
      <c r="O2" s="28" t="s">
        <v>127</v>
      </c>
      <c r="P2" s="28" t="s">
        <v>127</v>
      </c>
      <c r="Q2" s="29" t="s">
        <v>127</v>
      </c>
      <c r="R2" s="29" t="s">
        <v>127</v>
      </c>
      <c r="S2" s="29" t="s">
        <v>127</v>
      </c>
      <c r="T2" s="29" t="s">
        <v>127</v>
      </c>
      <c r="U2" s="28" t="s">
        <v>127</v>
      </c>
      <c r="V2" s="28" t="s">
        <v>127</v>
      </c>
      <c r="W2" s="28" t="s">
        <v>127</v>
      </c>
      <c r="X2" s="28" t="s">
        <v>127</v>
      </c>
      <c r="Y2" s="28" t="s">
        <v>127</v>
      </c>
      <c r="Z2" s="29" t="s">
        <v>125</v>
      </c>
      <c r="AA2" s="29" t="s">
        <v>125</v>
      </c>
      <c r="AB2" s="28" t="s">
        <v>127</v>
      </c>
      <c r="AC2" s="28" t="s">
        <v>127</v>
      </c>
      <c r="AD2" s="28" t="s">
        <v>127</v>
      </c>
      <c r="AE2" s="29" t="s">
        <v>125</v>
      </c>
      <c r="AF2" s="29" t="s">
        <v>125</v>
      </c>
      <c r="AG2" s="29" t="s">
        <v>125</v>
      </c>
      <c r="AH2" s="29" t="s">
        <v>125</v>
      </c>
      <c r="AI2" s="28" t="s">
        <v>127</v>
      </c>
      <c r="AJ2" s="28" t="s">
        <v>127</v>
      </c>
      <c r="AK2" s="28" t="s">
        <v>127</v>
      </c>
      <c r="AL2" s="29" t="s">
        <v>125</v>
      </c>
      <c r="AM2" s="29" t="s">
        <v>125</v>
      </c>
      <c r="AN2" s="28" t="s">
        <v>127</v>
      </c>
      <c r="AO2" s="28" t="s">
        <v>127</v>
      </c>
      <c r="AP2" s="28" t="s">
        <v>127</v>
      </c>
      <c r="AQ2" s="29" t="s">
        <v>125</v>
      </c>
      <c r="AR2" s="29" t="s">
        <v>125</v>
      </c>
      <c r="AS2" s="29" t="s">
        <v>125</v>
      </c>
      <c r="AT2" s="29" t="s">
        <v>125</v>
      </c>
      <c r="AU2" s="29" t="s">
        <v>125</v>
      </c>
    </row>
    <row r="3" spans="1:47" s="30" customFormat="1" ht="12">
      <c r="A3" s="119"/>
      <c r="B3" s="119"/>
      <c r="C3" s="28" t="s">
        <v>128</v>
      </c>
      <c r="D3" s="28" t="s">
        <v>128</v>
      </c>
      <c r="E3" s="28" t="s">
        <v>128</v>
      </c>
      <c r="F3" s="28" t="s">
        <v>128</v>
      </c>
      <c r="G3" s="28" t="s">
        <v>128</v>
      </c>
      <c r="H3" s="29"/>
      <c r="I3" s="29"/>
      <c r="J3" s="29" t="s">
        <v>128</v>
      </c>
      <c r="K3" s="29" t="s">
        <v>128</v>
      </c>
      <c r="L3" s="28" t="s">
        <v>128</v>
      </c>
      <c r="M3" s="28" t="s">
        <v>128</v>
      </c>
      <c r="N3" s="28" t="s">
        <v>128</v>
      </c>
      <c r="O3" s="28" t="s">
        <v>128</v>
      </c>
      <c r="P3" s="28" t="s">
        <v>128</v>
      </c>
      <c r="Q3" s="29" t="s">
        <v>128</v>
      </c>
      <c r="R3" s="29" t="s">
        <v>128</v>
      </c>
      <c r="S3" s="29" t="s">
        <v>128</v>
      </c>
      <c r="T3" s="29" t="s">
        <v>128</v>
      </c>
      <c r="U3" s="28"/>
      <c r="V3" s="28"/>
      <c r="W3" s="28" t="s">
        <v>128</v>
      </c>
      <c r="X3" s="28"/>
      <c r="Y3" s="28" t="s">
        <v>128</v>
      </c>
      <c r="Z3" s="29" t="s">
        <v>126</v>
      </c>
      <c r="AA3" s="29" t="s">
        <v>126</v>
      </c>
      <c r="AB3" s="28" t="s">
        <v>128</v>
      </c>
      <c r="AC3" s="28" t="s">
        <v>128</v>
      </c>
      <c r="AD3" s="28"/>
      <c r="AE3" s="29"/>
      <c r="AF3" s="29"/>
      <c r="AG3" s="29"/>
      <c r="AH3" s="29"/>
      <c r="AI3" s="28" t="s">
        <v>128</v>
      </c>
      <c r="AJ3" s="28" t="s">
        <v>128</v>
      </c>
      <c r="AK3" s="28"/>
      <c r="AL3" s="29" t="s">
        <v>126</v>
      </c>
      <c r="AM3" s="29" t="s">
        <v>126</v>
      </c>
      <c r="AN3" s="28"/>
      <c r="AO3" s="28" t="s">
        <v>128</v>
      </c>
      <c r="AP3" s="28" t="s">
        <v>128</v>
      </c>
      <c r="AQ3" s="29" t="s">
        <v>126</v>
      </c>
      <c r="AR3" s="29" t="s">
        <v>126</v>
      </c>
      <c r="AS3" s="29" t="s">
        <v>126</v>
      </c>
      <c r="AT3" s="29" t="s">
        <v>126</v>
      </c>
      <c r="AU3" s="29" t="s">
        <v>126</v>
      </c>
    </row>
    <row r="4" spans="1:47" s="14" customFormat="1" ht="12">
      <c r="A4" s="119"/>
      <c r="B4" s="119"/>
      <c r="C4" s="28" t="s">
        <v>18</v>
      </c>
      <c r="D4" s="28" t="s">
        <v>19</v>
      </c>
      <c r="E4" s="28" t="s">
        <v>20</v>
      </c>
      <c r="F4" s="28" t="s">
        <v>21</v>
      </c>
      <c r="G4" s="28" t="s">
        <v>22</v>
      </c>
      <c r="H4" s="29" t="s">
        <v>3</v>
      </c>
      <c r="I4" s="29" t="s">
        <v>23</v>
      </c>
      <c r="J4" s="29" t="s">
        <v>4</v>
      </c>
      <c r="K4" s="29" t="s">
        <v>24</v>
      </c>
      <c r="L4" s="28" t="s">
        <v>35</v>
      </c>
      <c r="M4" s="28" t="s">
        <v>36</v>
      </c>
      <c r="N4" s="28" t="s">
        <v>37</v>
      </c>
      <c r="O4" s="28" t="s">
        <v>38</v>
      </c>
      <c r="P4" s="28" t="s">
        <v>39</v>
      </c>
      <c r="Q4" s="29" t="s">
        <v>41</v>
      </c>
      <c r="R4" s="29" t="s">
        <v>42</v>
      </c>
      <c r="S4" s="29" t="s">
        <v>43</v>
      </c>
      <c r="T4" s="29" t="s">
        <v>44</v>
      </c>
      <c r="U4" s="28" t="s">
        <v>5</v>
      </c>
      <c r="V4" s="28" t="s">
        <v>6</v>
      </c>
      <c r="W4" s="28" t="s">
        <v>7</v>
      </c>
      <c r="X4" s="28" t="s">
        <v>8</v>
      </c>
      <c r="Y4" s="28" t="s">
        <v>9</v>
      </c>
      <c r="Z4" s="29" t="s">
        <v>47</v>
      </c>
      <c r="AA4" s="29" t="s">
        <v>48</v>
      </c>
      <c r="AB4" s="28" t="s">
        <v>49</v>
      </c>
      <c r="AC4" s="28" t="s">
        <v>50</v>
      </c>
      <c r="AD4" s="28" t="s">
        <v>51</v>
      </c>
      <c r="AE4" s="29" t="s">
        <v>27</v>
      </c>
      <c r="AF4" s="29" t="s">
        <v>28</v>
      </c>
      <c r="AG4" s="29" t="s">
        <v>29</v>
      </c>
      <c r="AH4" s="29" t="s">
        <v>30</v>
      </c>
      <c r="AI4" s="28" t="s">
        <v>10</v>
      </c>
      <c r="AJ4" s="28" t="s">
        <v>11</v>
      </c>
      <c r="AK4" s="28" t="s">
        <v>12</v>
      </c>
      <c r="AL4" s="29" t="s">
        <v>52</v>
      </c>
      <c r="AM4" s="29" t="s">
        <v>53</v>
      </c>
      <c r="AN4" s="28" t="s">
        <v>700</v>
      </c>
      <c r="AO4" s="28" t="s">
        <v>54</v>
      </c>
      <c r="AP4" s="28" t="s">
        <v>55</v>
      </c>
      <c r="AQ4" s="29" t="s">
        <v>31</v>
      </c>
      <c r="AR4" s="29" t="s">
        <v>13</v>
      </c>
      <c r="AS4" s="29" t="s">
        <v>14</v>
      </c>
      <c r="AT4" s="29" t="s">
        <v>15</v>
      </c>
      <c r="AU4" s="29" t="s">
        <v>16</v>
      </c>
    </row>
    <row r="5" spans="1:47" s="31" customFormat="1" ht="17.399999999999999">
      <c r="A5" s="116" t="s">
        <v>32</v>
      </c>
      <c r="B5" s="116"/>
      <c r="C5" s="116"/>
      <c r="D5" s="116"/>
      <c r="E5" s="116"/>
      <c r="F5" s="116"/>
      <c r="G5" s="116"/>
      <c r="H5" s="116"/>
      <c r="I5" s="116"/>
      <c r="J5" s="116"/>
      <c r="K5" s="116"/>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row>
    <row r="6" spans="1:47" s="15" customFormat="1">
      <c r="A6" s="37" t="s">
        <v>249</v>
      </c>
      <c r="B6" s="38" t="s">
        <v>701</v>
      </c>
      <c r="C6" s="114" t="s">
        <v>250</v>
      </c>
      <c r="D6" s="114"/>
      <c r="E6" s="114"/>
      <c r="F6" s="114"/>
      <c r="G6" s="114"/>
      <c r="H6" s="114" t="s">
        <v>250</v>
      </c>
      <c r="I6" s="114"/>
      <c r="J6" s="114"/>
      <c r="K6" s="114"/>
      <c r="L6" s="114" t="s">
        <v>250</v>
      </c>
      <c r="M6" s="114"/>
      <c r="N6" s="114"/>
      <c r="O6" s="114"/>
      <c r="P6" s="114"/>
      <c r="Q6" s="114" t="s">
        <v>250</v>
      </c>
      <c r="R6" s="114"/>
      <c r="S6" s="114"/>
      <c r="T6" s="114"/>
      <c r="U6" s="114" t="s">
        <v>250</v>
      </c>
      <c r="V6" s="114"/>
      <c r="W6" s="114"/>
      <c r="X6" s="114"/>
      <c r="Y6" s="114"/>
      <c r="Z6" s="114" t="s">
        <v>250</v>
      </c>
      <c r="AA6" s="114"/>
      <c r="AB6" s="114" t="s">
        <v>250</v>
      </c>
      <c r="AC6" s="114"/>
      <c r="AD6" s="114"/>
      <c r="AE6" s="114" t="s">
        <v>250</v>
      </c>
      <c r="AF6" s="114"/>
      <c r="AG6" s="114"/>
      <c r="AH6" s="114"/>
      <c r="AI6" s="114" t="s">
        <v>250</v>
      </c>
      <c r="AJ6" s="114"/>
      <c r="AK6" s="114"/>
      <c r="AL6" s="114" t="s">
        <v>250</v>
      </c>
      <c r="AM6" s="114"/>
      <c r="AN6" s="114" t="s">
        <v>250</v>
      </c>
      <c r="AO6" s="114"/>
      <c r="AP6" s="114"/>
      <c r="AQ6" s="114" t="s">
        <v>250</v>
      </c>
      <c r="AR6" s="114"/>
      <c r="AS6" s="114"/>
      <c r="AT6" s="114"/>
      <c r="AU6" s="114"/>
    </row>
    <row r="7" spans="1:47" s="15" customFormat="1">
      <c r="A7" s="37" t="s">
        <v>699</v>
      </c>
      <c r="B7" s="38" t="s">
        <v>702</v>
      </c>
      <c r="C7" s="114" t="s">
        <v>241</v>
      </c>
      <c r="D7" s="114"/>
      <c r="E7" s="114"/>
      <c r="F7" s="114"/>
      <c r="G7" s="114"/>
      <c r="H7" s="114" t="s">
        <v>241</v>
      </c>
      <c r="I7" s="114"/>
      <c r="J7" s="114"/>
      <c r="K7" s="114"/>
      <c r="L7" s="114" t="s">
        <v>241</v>
      </c>
      <c r="M7" s="114"/>
      <c r="N7" s="114"/>
      <c r="O7" s="114"/>
      <c r="P7" s="114"/>
      <c r="Q7" s="114" t="s">
        <v>241</v>
      </c>
      <c r="R7" s="114"/>
      <c r="S7" s="114"/>
      <c r="T7" s="114"/>
      <c r="U7" s="114" t="s">
        <v>251</v>
      </c>
      <c r="V7" s="114"/>
      <c r="W7" s="114"/>
      <c r="X7" s="114"/>
      <c r="Y7" s="114"/>
      <c r="Z7" s="114" t="s">
        <v>251</v>
      </c>
      <c r="AA7" s="114"/>
      <c r="AB7" s="114" t="s">
        <v>251</v>
      </c>
      <c r="AC7" s="114"/>
      <c r="AD7" s="114"/>
      <c r="AE7" s="114" t="s">
        <v>251</v>
      </c>
      <c r="AF7" s="114"/>
      <c r="AG7" s="114"/>
      <c r="AH7" s="114"/>
      <c r="AI7" s="114" t="s">
        <v>251</v>
      </c>
      <c r="AJ7" s="114"/>
      <c r="AK7" s="114"/>
      <c r="AL7" s="114" t="s">
        <v>251</v>
      </c>
      <c r="AM7" s="114"/>
      <c r="AN7" s="114" t="s">
        <v>251</v>
      </c>
      <c r="AO7" s="114"/>
      <c r="AP7" s="114"/>
      <c r="AQ7" s="114" t="s">
        <v>625</v>
      </c>
      <c r="AR7" s="114"/>
      <c r="AS7" s="114"/>
      <c r="AT7" s="114"/>
      <c r="AU7" s="114"/>
    </row>
    <row r="8" spans="1:47" s="15" customFormat="1">
      <c r="A8" s="37" t="s">
        <v>252</v>
      </c>
      <c r="B8" s="38" t="s">
        <v>624</v>
      </c>
      <c r="C8" s="114" t="s">
        <v>253</v>
      </c>
      <c r="D8" s="114"/>
      <c r="E8" s="114"/>
      <c r="F8" s="114"/>
      <c r="G8" s="114"/>
      <c r="H8" s="114" t="s">
        <v>253</v>
      </c>
      <c r="I8" s="114"/>
      <c r="J8" s="114"/>
      <c r="K8" s="114"/>
      <c r="L8" s="114" t="s">
        <v>253</v>
      </c>
      <c r="M8" s="114"/>
      <c r="N8" s="114"/>
      <c r="O8" s="114"/>
      <c r="P8" s="114"/>
      <c r="Q8" s="114" t="s">
        <v>253</v>
      </c>
      <c r="R8" s="114"/>
      <c r="S8" s="114"/>
      <c r="T8" s="114"/>
      <c r="U8" s="114" t="s">
        <v>254</v>
      </c>
      <c r="V8" s="114"/>
      <c r="W8" s="114"/>
      <c r="X8" s="114"/>
      <c r="Y8" s="114"/>
      <c r="Z8" s="114" t="s">
        <v>254</v>
      </c>
      <c r="AA8" s="114"/>
      <c r="AB8" s="114" t="s">
        <v>254</v>
      </c>
      <c r="AC8" s="114"/>
      <c r="AD8" s="114"/>
      <c r="AE8" s="114" t="s">
        <v>254</v>
      </c>
      <c r="AF8" s="114"/>
      <c r="AG8" s="114"/>
      <c r="AH8" s="114"/>
      <c r="AI8" s="114" t="s">
        <v>254</v>
      </c>
      <c r="AJ8" s="114"/>
      <c r="AK8" s="114"/>
      <c r="AL8" s="114" t="s">
        <v>254</v>
      </c>
      <c r="AM8" s="114"/>
      <c r="AN8" s="114" t="s">
        <v>254</v>
      </c>
      <c r="AO8" s="114"/>
      <c r="AP8" s="114"/>
      <c r="AQ8" s="114" t="s">
        <v>254</v>
      </c>
      <c r="AR8" s="114"/>
      <c r="AS8" s="114"/>
      <c r="AT8" s="114"/>
      <c r="AU8" s="114"/>
    </row>
    <row r="9" spans="1:47" s="15" customFormat="1" ht="26.4">
      <c r="A9" s="37" t="s">
        <v>110</v>
      </c>
      <c r="B9" s="38" t="s">
        <v>620</v>
      </c>
      <c r="C9" s="114" t="s">
        <v>106</v>
      </c>
      <c r="D9" s="114"/>
      <c r="E9" s="114"/>
      <c r="F9" s="114"/>
      <c r="G9" s="114"/>
      <c r="H9" s="114" t="s">
        <v>106</v>
      </c>
      <c r="I9" s="114"/>
      <c r="J9" s="114"/>
      <c r="K9" s="114"/>
      <c r="L9" s="114" t="s">
        <v>106</v>
      </c>
      <c r="M9" s="114"/>
      <c r="N9" s="114"/>
      <c r="O9" s="114"/>
      <c r="P9" s="114"/>
      <c r="Q9" s="114" t="s">
        <v>106</v>
      </c>
      <c r="R9" s="114"/>
      <c r="S9" s="114"/>
      <c r="T9" s="114"/>
      <c r="U9" s="114" t="s">
        <v>710</v>
      </c>
      <c r="V9" s="114"/>
      <c r="W9" s="114"/>
      <c r="X9" s="114"/>
      <c r="Y9" s="114"/>
      <c r="Z9" s="114" t="s">
        <v>133</v>
      </c>
      <c r="AA9" s="114"/>
      <c r="AB9" s="114" t="s">
        <v>133</v>
      </c>
      <c r="AC9" s="114"/>
      <c r="AD9" s="114"/>
      <c r="AE9" s="114" t="s">
        <v>811</v>
      </c>
      <c r="AF9" s="114"/>
      <c r="AG9" s="114"/>
      <c r="AH9" s="114"/>
      <c r="AI9" s="95" t="s">
        <v>810</v>
      </c>
      <c r="AJ9" s="114" t="s">
        <v>134</v>
      </c>
      <c r="AK9" s="114"/>
      <c r="AL9" s="67" t="s">
        <v>229</v>
      </c>
      <c r="AM9" s="67" t="s">
        <v>134</v>
      </c>
      <c r="AN9" s="67" t="s">
        <v>229</v>
      </c>
      <c r="AO9" s="67" t="s">
        <v>229</v>
      </c>
      <c r="AP9" s="67" t="s">
        <v>134</v>
      </c>
      <c r="AQ9" s="114" t="s">
        <v>812</v>
      </c>
      <c r="AR9" s="114"/>
      <c r="AS9" s="114"/>
      <c r="AT9" s="114"/>
      <c r="AU9" s="95" t="s">
        <v>809</v>
      </c>
    </row>
    <row r="10" spans="1:47" s="15" customFormat="1">
      <c r="A10" s="37" t="s">
        <v>113</v>
      </c>
      <c r="B10" s="38" t="s">
        <v>619</v>
      </c>
      <c r="C10" s="114" t="s">
        <v>115</v>
      </c>
      <c r="D10" s="114"/>
      <c r="E10" s="114" t="s">
        <v>130</v>
      </c>
      <c r="F10" s="114"/>
      <c r="G10" s="114"/>
      <c r="H10" s="114" t="s">
        <v>131</v>
      </c>
      <c r="I10" s="114"/>
      <c r="J10" s="114"/>
      <c r="K10" s="114"/>
      <c r="L10" s="114" t="s">
        <v>131</v>
      </c>
      <c r="M10" s="114"/>
      <c r="N10" s="114"/>
      <c r="O10" s="114"/>
      <c r="P10" s="114"/>
      <c r="Q10" s="114" t="s">
        <v>131</v>
      </c>
      <c r="R10" s="114"/>
      <c r="S10" s="114"/>
      <c r="T10" s="114"/>
      <c r="U10" s="114" t="s">
        <v>106</v>
      </c>
      <c r="V10" s="114"/>
      <c r="W10" s="114"/>
      <c r="X10" s="114"/>
      <c r="Y10" s="114"/>
      <c r="Z10" s="114" t="s">
        <v>106</v>
      </c>
      <c r="AA10" s="114"/>
      <c r="AB10" s="114" t="s">
        <v>106</v>
      </c>
      <c r="AC10" s="114"/>
      <c r="AD10" s="114"/>
      <c r="AE10" s="114" t="s">
        <v>106</v>
      </c>
      <c r="AF10" s="114"/>
      <c r="AG10" s="114"/>
      <c r="AH10" s="114"/>
      <c r="AI10" s="114" t="s">
        <v>106</v>
      </c>
      <c r="AJ10" s="114"/>
      <c r="AK10" s="114"/>
      <c r="AL10" s="114" t="s">
        <v>106</v>
      </c>
      <c r="AM10" s="114"/>
      <c r="AN10" s="114" t="s">
        <v>106</v>
      </c>
      <c r="AO10" s="114"/>
      <c r="AP10" s="114"/>
      <c r="AQ10" s="114" t="s">
        <v>170</v>
      </c>
      <c r="AR10" s="114"/>
      <c r="AS10" s="114"/>
      <c r="AT10" s="114"/>
      <c r="AU10" s="114"/>
    </row>
    <row r="11" spans="1:47" s="15" customFormat="1">
      <c r="A11" s="37" t="s">
        <v>114</v>
      </c>
      <c r="B11" s="38" t="s">
        <v>621</v>
      </c>
      <c r="C11" s="114" t="s">
        <v>116</v>
      </c>
      <c r="D11" s="114"/>
      <c r="E11" s="114"/>
      <c r="F11" s="114"/>
      <c r="G11" s="114"/>
      <c r="H11" s="114" t="s">
        <v>116</v>
      </c>
      <c r="I11" s="114"/>
      <c r="J11" s="114"/>
      <c r="K11" s="114"/>
      <c r="L11" s="114" t="s">
        <v>116</v>
      </c>
      <c r="M11" s="114"/>
      <c r="N11" s="114"/>
      <c r="O11" s="114"/>
      <c r="P11" s="114"/>
      <c r="Q11" s="114" t="s">
        <v>116</v>
      </c>
      <c r="R11" s="114"/>
      <c r="S11" s="114"/>
      <c r="T11" s="114"/>
      <c r="U11" s="114" t="s">
        <v>106</v>
      </c>
      <c r="V11" s="114"/>
      <c r="W11" s="114"/>
      <c r="X11" s="114"/>
      <c r="Y11" s="114"/>
      <c r="Z11" s="114" t="s">
        <v>106</v>
      </c>
      <c r="AA11" s="114"/>
      <c r="AB11" s="114" t="s">
        <v>106</v>
      </c>
      <c r="AC11" s="114"/>
      <c r="AD11" s="114"/>
      <c r="AE11" s="114" t="s">
        <v>106</v>
      </c>
      <c r="AF11" s="114"/>
      <c r="AG11" s="114"/>
      <c r="AH11" s="114"/>
      <c r="AI11" s="114" t="s">
        <v>106</v>
      </c>
      <c r="AJ11" s="114"/>
      <c r="AK11" s="114"/>
      <c r="AL11" s="114" t="s">
        <v>106</v>
      </c>
      <c r="AM11" s="114"/>
      <c r="AN11" s="114" t="s">
        <v>106</v>
      </c>
      <c r="AO11" s="114"/>
      <c r="AP11" s="114"/>
      <c r="AQ11" s="114" t="s">
        <v>170</v>
      </c>
      <c r="AR11" s="114"/>
      <c r="AS11" s="114"/>
      <c r="AT11" s="114"/>
      <c r="AU11" s="114"/>
    </row>
    <row r="12" spans="1:47" s="15" customFormat="1">
      <c r="A12" s="37" t="s">
        <v>230</v>
      </c>
      <c r="B12" s="38" t="s">
        <v>622</v>
      </c>
      <c r="C12" s="67" t="s">
        <v>231</v>
      </c>
      <c r="D12" s="114" t="s">
        <v>232</v>
      </c>
      <c r="E12" s="114"/>
      <c r="F12" s="114"/>
      <c r="G12" s="114"/>
      <c r="H12" s="67" t="s">
        <v>231</v>
      </c>
      <c r="I12" s="67" t="s">
        <v>233</v>
      </c>
      <c r="J12" s="67" t="s">
        <v>231</v>
      </c>
      <c r="K12" s="67" t="s">
        <v>233</v>
      </c>
      <c r="L12" s="67" t="s">
        <v>231</v>
      </c>
      <c r="M12" s="67" t="s">
        <v>231</v>
      </c>
      <c r="N12" s="67" t="s">
        <v>233</v>
      </c>
      <c r="O12" s="67" t="s">
        <v>231</v>
      </c>
      <c r="P12" s="67" t="s">
        <v>233</v>
      </c>
      <c r="Q12" s="67" t="s">
        <v>231</v>
      </c>
      <c r="R12" s="67" t="s">
        <v>233</v>
      </c>
      <c r="S12" s="67" t="s">
        <v>231</v>
      </c>
      <c r="T12" s="67" t="s">
        <v>233</v>
      </c>
      <c r="U12" s="114" t="s">
        <v>234</v>
      </c>
      <c r="V12" s="114"/>
      <c r="W12" s="114"/>
      <c r="X12" s="114"/>
      <c r="Y12" s="114"/>
      <c r="Z12" s="114" t="s">
        <v>234</v>
      </c>
      <c r="AA12" s="114"/>
      <c r="AB12" s="114" t="s">
        <v>234</v>
      </c>
      <c r="AC12" s="114"/>
      <c r="AD12" s="114"/>
      <c r="AE12" s="114" t="s">
        <v>234</v>
      </c>
      <c r="AF12" s="114"/>
      <c r="AG12" s="114"/>
      <c r="AH12" s="114"/>
      <c r="AI12" s="114" t="s">
        <v>234</v>
      </c>
      <c r="AJ12" s="114"/>
      <c r="AK12" s="114"/>
      <c r="AL12" s="114" t="s">
        <v>234</v>
      </c>
      <c r="AM12" s="114"/>
      <c r="AN12" s="114" t="s">
        <v>234</v>
      </c>
      <c r="AO12" s="114"/>
      <c r="AP12" s="114"/>
      <c r="AQ12" s="114" t="s">
        <v>231</v>
      </c>
      <c r="AR12" s="114"/>
      <c r="AS12" s="114"/>
      <c r="AT12" s="114"/>
      <c r="AU12" s="114"/>
    </row>
    <row r="13" spans="1:47" s="15" customFormat="1" ht="31.8" customHeight="1">
      <c r="A13" s="37" t="s">
        <v>235</v>
      </c>
      <c r="B13" s="94" t="s">
        <v>768</v>
      </c>
      <c r="C13" s="114" t="s">
        <v>236</v>
      </c>
      <c r="D13" s="114"/>
      <c r="E13" s="114"/>
      <c r="F13" s="67" t="s">
        <v>237</v>
      </c>
      <c r="G13" s="67" t="s">
        <v>238</v>
      </c>
      <c r="H13" s="114" t="s">
        <v>239</v>
      </c>
      <c r="I13" s="114"/>
      <c r="J13" s="114"/>
      <c r="K13" s="114"/>
      <c r="L13" s="114" t="s">
        <v>239</v>
      </c>
      <c r="M13" s="114"/>
      <c r="N13" s="114"/>
      <c r="O13" s="114"/>
      <c r="P13" s="114"/>
      <c r="Q13" s="114" t="s">
        <v>239</v>
      </c>
      <c r="R13" s="114"/>
      <c r="S13" s="114"/>
      <c r="T13" s="114"/>
      <c r="U13" s="114" t="s">
        <v>239</v>
      </c>
      <c r="V13" s="114"/>
      <c r="W13" s="114"/>
      <c r="X13" s="114"/>
      <c r="Y13" s="114"/>
      <c r="Z13" s="114" t="s">
        <v>239</v>
      </c>
      <c r="AA13" s="114"/>
      <c r="AB13" s="114" t="s">
        <v>239</v>
      </c>
      <c r="AC13" s="114"/>
      <c r="AD13" s="114"/>
      <c r="AE13" s="114" t="s">
        <v>239</v>
      </c>
      <c r="AF13" s="114"/>
      <c r="AG13" s="114"/>
      <c r="AH13" s="114"/>
      <c r="AI13" s="114" t="s">
        <v>239</v>
      </c>
      <c r="AJ13" s="114"/>
      <c r="AK13" s="114"/>
      <c r="AL13" s="114" t="s">
        <v>239</v>
      </c>
      <c r="AM13" s="114"/>
      <c r="AN13" s="114" t="s">
        <v>239</v>
      </c>
      <c r="AO13" s="114"/>
      <c r="AP13" s="114"/>
      <c r="AQ13" s="114" t="s">
        <v>236</v>
      </c>
      <c r="AR13" s="114"/>
      <c r="AS13" s="114"/>
      <c r="AT13" s="114"/>
      <c r="AU13" s="114"/>
    </row>
    <row r="14" spans="1:47" s="15" customFormat="1" ht="52.8">
      <c r="A14" s="37" t="s">
        <v>240</v>
      </c>
      <c r="B14" s="38" t="s">
        <v>618</v>
      </c>
      <c r="C14" s="114" t="s">
        <v>241</v>
      </c>
      <c r="D14" s="114"/>
      <c r="E14" s="114"/>
      <c r="F14" s="114"/>
      <c r="G14" s="114"/>
      <c r="H14" s="114" t="s">
        <v>242</v>
      </c>
      <c r="I14" s="114"/>
      <c r="J14" s="114" t="s">
        <v>243</v>
      </c>
      <c r="K14" s="114"/>
      <c r="L14" s="114" t="s">
        <v>242</v>
      </c>
      <c r="M14" s="114"/>
      <c r="N14" s="114"/>
      <c r="O14" s="114" t="s">
        <v>243</v>
      </c>
      <c r="P14" s="114"/>
      <c r="Q14" s="114" t="s">
        <v>242</v>
      </c>
      <c r="R14" s="114"/>
      <c r="S14" s="114" t="s">
        <v>243</v>
      </c>
      <c r="T14" s="114"/>
      <c r="U14" s="114" t="s">
        <v>244</v>
      </c>
      <c r="V14" s="114"/>
      <c r="W14" s="114"/>
      <c r="X14" s="114"/>
      <c r="Y14" s="114"/>
      <c r="Z14" s="67" t="s">
        <v>245</v>
      </c>
      <c r="AA14" s="67" t="s">
        <v>244</v>
      </c>
      <c r="AB14" s="67" t="s">
        <v>245</v>
      </c>
      <c r="AC14" s="114" t="s">
        <v>244</v>
      </c>
      <c r="AD14" s="114"/>
      <c r="AE14" s="114" t="s">
        <v>244</v>
      </c>
      <c r="AF14" s="114"/>
      <c r="AG14" s="114"/>
      <c r="AH14" s="114"/>
      <c r="AI14" s="67" t="s">
        <v>630</v>
      </c>
      <c r="AJ14" s="114" t="s">
        <v>247</v>
      </c>
      <c r="AK14" s="114"/>
      <c r="AL14" s="67" t="s">
        <v>246</v>
      </c>
      <c r="AM14" s="67" t="s">
        <v>247</v>
      </c>
      <c r="AN14" s="67" t="s">
        <v>703</v>
      </c>
      <c r="AO14" s="67" t="s">
        <v>246</v>
      </c>
      <c r="AP14" s="67" t="s">
        <v>247</v>
      </c>
      <c r="AQ14" s="114" t="s">
        <v>248</v>
      </c>
      <c r="AR14" s="114"/>
      <c r="AS14" s="67" t="s">
        <v>631</v>
      </c>
      <c r="AT14" s="114" t="s">
        <v>632</v>
      </c>
      <c r="AU14" s="114"/>
    </row>
    <row r="15" spans="1:47" s="15" customFormat="1" ht="177" customHeight="1">
      <c r="A15" s="37" t="s">
        <v>364</v>
      </c>
      <c r="B15" s="38" t="s">
        <v>623</v>
      </c>
      <c r="C15" s="114" t="s">
        <v>241</v>
      </c>
      <c r="D15" s="114"/>
      <c r="E15" s="114"/>
      <c r="F15" s="114"/>
      <c r="G15" s="114"/>
      <c r="H15" s="115" t="s">
        <v>365</v>
      </c>
      <c r="I15" s="115"/>
      <c r="J15" s="115"/>
      <c r="K15" s="115"/>
      <c r="L15" s="115" t="s">
        <v>365</v>
      </c>
      <c r="M15" s="115"/>
      <c r="N15" s="115"/>
      <c r="O15" s="115"/>
      <c r="P15" s="115"/>
      <c r="Q15" s="115" t="s">
        <v>365</v>
      </c>
      <c r="R15" s="115"/>
      <c r="S15" s="115"/>
      <c r="T15" s="115"/>
      <c r="U15" s="115" t="s">
        <v>366</v>
      </c>
      <c r="V15" s="115"/>
      <c r="W15" s="115"/>
      <c r="X15" s="115"/>
      <c r="Y15" s="115"/>
      <c r="Z15" s="115" t="s">
        <v>367</v>
      </c>
      <c r="AA15" s="115"/>
      <c r="AB15" s="115" t="s">
        <v>366</v>
      </c>
      <c r="AC15" s="115"/>
      <c r="AD15" s="115"/>
      <c r="AE15" s="115" t="s">
        <v>366</v>
      </c>
      <c r="AF15" s="115"/>
      <c r="AG15" s="115"/>
      <c r="AH15" s="115"/>
      <c r="AI15" s="115" t="s">
        <v>368</v>
      </c>
      <c r="AJ15" s="115"/>
      <c r="AK15" s="115"/>
      <c r="AL15" s="115" t="s">
        <v>369</v>
      </c>
      <c r="AM15" s="115"/>
      <c r="AN15" s="92" t="s">
        <v>715</v>
      </c>
      <c r="AO15" s="115" t="s">
        <v>716</v>
      </c>
      <c r="AP15" s="115"/>
      <c r="AQ15" s="115" t="s">
        <v>370</v>
      </c>
      <c r="AR15" s="115"/>
      <c r="AS15" s="115" t="s">
        <v>371</v>
      </c>
      <c r="AT15" s="115"/>
      <c r="AU15" s="115"/>
    </row>
    <row r="16" spans="1:47" s="15" customFormat="1" ht="16.2">
      <c r="A16" s="116" t="s">
        <v>255</v>
      </c>
      <c r="B16" s="116"/>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row>
    <row r="17" spans="1:47" s="15" customFormat="1">
      <c r="A17" s="37" t="s">
        <v>256</v>
      </c>
      <c r="B17" s="38" t="s">
        <v>624</v>
      </c>
      <c r="C17" s="114" t="s">
        <v>257</v>
      </c>
      <c r="D17" s="114"/>
      <c r="E17" s="114"/>
      <c r="F17" s="114"/>
      <c r="G17" s="114"/>
      <c r="H17" s="114" t="s">
        <v>257</v>
      </c>
      <c r="I17" s="114"/>
      <c r="J17" s="114"/>
      <c r="K17" s="114"/>
      <c r="L17" s="114" t="s">
        <v>257</v>
      </c>
      <c r="M17" s="114"/>
      <c r="N17" s="114"/>
      <c r="O17" s="114"/>
      <c r="P17" s="114"/>
      <c r="Q17" s="114" t="s">
        <v>257</v>
      </c>
      <c r="R17" s="114"/>
      <c r="S17" s="114"/>
      <c r="T17" s="114"/>
      <c r="U17" s="114" t="s">
        <v>258</v>
      </c>
      <c r="V17" s="114"/>
      <c r="W17" s="114"/>
      <c r="X17" s="114"/>
      <c r="Y17" s="114"/>
      <c r="Z17" s="114" t="s">
        <v>258</v>
      </c>
      <c r="AA17" s="114"/>
      <c r="AB17" s="114" t="s">
        <v>258</v>
      </c>
      <c r="AC17" s="114"/>
      <c r="AD17" s="114"/>
      <c r="AE17" s="114" t="s">
        <v>258</v>
      </c>
      <c r="AF17" s="114"/>
      <c r="AG17" s="114"/>
      <c r="AH17" s="114"/>
      <c r="AI17" s="114" t="s">
        <v>259</v>
      </c>
      <c r="AJ17" s="114"/>
      <c r="AK17" s="114"/>
      <c r="AL17" s="114" t="s">
        <v>259</v>
      </c>
      <c r="AM17" s="114"/>
      <c r="AN17" s="114" t="s">
        <v>259</v>
      </c>
      <c r="AO17" s="114"/>
      <c r="AP17" s="114"/>
      <c r="AQ17" s="114" t="s">
        <v>260</v>
      </c>
      <c r="AR17" s="114"/>
      <c r="AS17" s="114"/>
      <c r="AT17" s="114"/>
      <c r="AU17" s="114"/>
    </row>
    <row r="18" spans="1:47" s="15" customFormat="1">
      <c r="A18" s="37" t="s">
        <v>261</v>
      </c>
      <c r="B18" s="38" t="s">
        <v>624</v>
      </c>
      <c r="C18" s="114" t="s">
        <v>262</v>
      </c>
      <c r="D18" s="114"/>
      <c r="E18" s="114"/>
      <c r="F18" s="114"/>
      <c r="G18" s="114"/>
      <c r="H18" s="114" t="s">
        <v>262</v>
      </c>
      <c r="I18" s="114"/>
      <c r="J18" s="114"/>
      <c r="K18" s="114"/>
      <c r="L18" s="67" t="s">
        <v>263</v>
      </c>
      <c r="M18" s="114" t="s">
        <v>262</v>
      </c>
      <c r="N18" s="114"/>
      <c r="O18" s="114"/>
      <c r="P18" s="114"/>
      <c r="Q18" s="114" t="s">
        <v>262</v>
      </c>
      <c r="R18" s="114"/>
      <c r="S18" s="114"/>
      <c r="T18" s="114"/>
      <c r="U18" s="114" t="s">
        <v>264</v>
      </c>
      <c r="V18" s="114"/>
      <c r="W18" s="114"/>
      <c r="X18" s="114"/>
      <c r="Y18" s="114"/>
      <c r="Z18" s="114" t="s">
        <v>264</v>
      </c>
      <c r="AA18" s="114"/>
      <c r="AB18" s="114" t="s">
        <v>264</v>
      </c>
      <c r="AC18" s="114"/>
      <c r="AD18" s="114"/>
      <c r="AE18" s="114" t="s">
        <v>264</v>
      </c>
      <c r="AF18" s="114"/>
      <c r="AG18" s="114"/>
      <c r="AH18" s="114"/>
      <c r="AI18" s="114" t="s">
        <v>264</v>
      </c>
      <c r="AJ18" s="114"/>
      <c r="AK18" s="114"/>
      <c r="AL18" s="114" t="s">
        <v>264</v>
      </c>
      <c r="AM18" s="114"/>
      <c r="AN18" s="114" t="s">
        <v>264</v>
      </c>
      <c r="AO18" s="114"/>
      <c r="AP18" s="114"/>
      <c r="AQ18" s="114" t="s">
        <v>265</v>
      </c>
      <c r="AR18" s="114"/>
      <c r="AS18" s="114"/>
      <c r="AT18" s="114"/>
      <c r="AU18" s="114"/>
    </row>
    <row r="19" spans="1:47" s="15" customFormat="1">
      <c r="A19" s="37" t="s">
        <v>266</v>
      </c>
      <c r="B19" s="38" t="s">
        <v>624</v>
      </c>
      <c r="C19" s="114" t="s">
        <v>267</v>
      </c>
      <c r="D19" s="114"/>
      <c r="E19" s="114"/>
      <c r="F19" s="114"/>
      <c r="G19" s="114"/>
      <c r="H19" s="114" t="s">
        <v>268</v>
      </c>
      <c r="I19" s="114"/>
      <c r="J19" s="114"/>
      <c r="K19" s="114"/>
      <c r="L19" s="114" t="s">
        <v>268</v>
      </c>
      <c r="M19" s="114"/>
      <c r="N19" s="114"/>
      <c r="O19" s="114"/>
      <c r="P19" s="114"/>
      <c r="Q19" s="114" t="s">
        <v>268</v>
      </c>
      <c r="R19" s="114"/>
      <c r="S19" s="114"/>
      <c r="T19" s="114"/>
      <c r="U19" s="114" t="s">
        <v>267</v>
      </c>
      <c r="V19" s="114"/>
      <c r="W19" s="114"/>
      <c r="X19" s="114"/>
      <c r="Y19" s="114"/>
      <c r="Z19" s="114" t="s">
        <v>267</v>
      </c>
      <c r="AA19" s="114"/>
      <c r="AB19" s="114" t="s">
        <v>267</v>
      </c>
      <c r="AC19" s="114"/>
      <c r="AD19" s="114"/>
      <c r="AE19" s="114" t="s">
        <v>267</v>
      </c>
      <c r="AF19" s="114"/>
      <c r="AG19" s="114"/>
      <c r="AH19" s="114"/>
      <c r="AI19" s="114" t="s">
        <v>267</v>
      </c>
      <c r="AJ19" s="114"/>
      <c r="AK19" s="114"/>
      <c r="AL19" s="114" t="s">
        <v>267</v>
      </c>
      <c r="AM19" s="114"/>
      <c r="AN19" s="114" t="s">
        <v>267</v>
      </c>
      <c r="AO19" s="114"/>
      <c r="AP19" s="114"/>
      <c r="AQ19" s="114" t="s">
        <v>267</v>
      </c>
      <c r="AR19" s="114"/>
      <c r="AS19" s="114"/>
      <c r="AT19" s="114"/>
      <c r="AU19" s="114"/>
    </row>
    <row r="20" spans="1:47" s="15" customFormat="1">
      <c r="A20" s="37" t="s">
        <v>269</v>
      </c>
      <c r="B20" s="38" t="s">
        <v>624</v>
      </c>
      <c r="C20" s="114" t="s">
        <v>270</v>
      </c>
      <c r="D20" s="114"/>
      <c r="E20" s="114"/>
      <c r="F20" s="114"/>
      <c r="G20" s="114"/>
      <c r="H20" s="114" t="s">
        <v>270</v>
      </c>
      <c r="I20" s="114"/>
      <c r="J20" s="114"/>
      <c r="K20" s="114"/>
      <c r="L20" s="114" t="s">
        <v>270</v>
      </c>
      <c r="M20" s="114"/>
      <c r="N20" s="114"/>
      <c r="O20" s="114"/>
      <c r="P20" s="114"/>
      <c r="Q20" s="114" t="s">
        <v>270</v>
      </c>
      <c r="R20" s="114"/>
      <c r="S20" s="114"/>
      <c r="T20" s="114"/>
      <c r="U20" s="114" t="s">
        <v>271</v>
      </c>
      <c r="V20" s="114"/>
      <c r="W20" s="114"/>
      <c r="X20" s="114"/>
      <c r="Y20" s="114"/>
      <c r="Z20" s="114" t="s">
        <v>271</v>
      </c>
      <c r="AA20" s="114"/>
      <c r="AB20" s="114" t="s">
        <v>271</v>
      </c>
      <c r="AC20" s="114"/>
      <c r="AD20" s="114"/>
      <c r="AE20" s="114" t="s">
        <v>271</v>
      </c>
      <c r="AF20" s="114"/>
      <c r="AG20" s="114"/>
      <c r="AH20" s="114"/>
      <c r="AI20" s="114" t="s">
        <v>272</v>
      </c>
      <c r="AJ20" s="114"/>
      <c r="AK20" s="114"/>
      <c r="AL20" s="114" t="s">
        <v>272</v>
      </c>
      <c r="AM20" s="114"/>
      <c r="AN20" s="114" t="s">
        <v>272</v>
      </c>
      <c r="AO20" s="114"/>
      <c r="AP20" s="114"/>
      <c r="AQ20" s="114" t="s">
        <v>273</v>
      </c>
      <c r="AR20" s="114"/>
      <c r="AS20" s="114"/>
      <c r="AT20" s="114"/>
      <c r="AU20" s="114"/>
    </row>
    <row r="21" spans="1:47" s="15" customFormat="1">
      <c r="A21" s="37" t="s">
        <v>274</v>
      </c>
      <c r="B21" s="38" t="s">
        <v>626</v>
      </c>
      <c r="C21" s="114" t="s">
        <v>275</v>
      </c>
      <c r="D21" s="114"/>
      <c r="E21" s="114"/>
      <c r="F21" s="114"/>
      <c r="G21" s="114"/>
      <c r="H21" s="114" t="s">
        <v>276</v>
      </c>
      <c r="I21" s="114"/>
      <c r="J21" s="114"/>
      <c r="K21" s="114"/>
      <c r="L21" s="114" t="s">
        <v>275</v>
      </c>
      <c r="M21" s="114"/>
      <c r="N21" s="114"/>
      <c r="O21" s="114"/>
      <c r="P21" s="114"/>
      <c r="Q21" s="114" t="s">
        <v>276</v>
      </c>
      <c r="R21" s="114"/>
      <c r="S21" s="114"/>
      <c r="T21" s="114"/>
      <c r="U21" s="114" t="s">
        <v>276</v>
      </c>
      <c r="V21" s="114"/>
      <c r="W21" s="114"/>
      <c r="X21" s="114"/>
      <c r="Y21" s="114"/>
      <c r="Z21" s="114" t="s">
        <v>275</v>
      </c>
      <c r="AA21" s="114"/>
      <c r="AB21" s="114" t="s">
        <v>276</v>
      </c>
      <c r="AC21" s="114"/>
      <c r="AD21" s="114"/>
      <c r="AE21" s="114" t="s">
        <v>276</v>
      </c>
      <c r="AF21" s="114"/>
      <c r="AG21" s="114"/>
      <c r="AH21" s="114"/>
      <c r="AI21" s="114" t="s">
        <v>276</v>
      </c>
      <c r="AJ21" s="114"/>
      <c r="AK21" s="114"/>
      <c r="AL21" s="114" t="s">
        <v>275</v>
      </c>
      <c r="AM21" s="114"/>
      <c r="AN21" s="114" t="s">
        <v>276</v>
      </c>
      <c r="AO21" s="114"/>
      <c r="AP21" s="114"/>
      <c r="AQ21" s="114" t="s">
        <v>275</v>
      </c>
      <c r="AR21" s="114"/>
      <c r="AS21" s="114"/>
      <c r="AT21" s="114"/>
      <c r="AU21" s="114"/>
    </row>
    <row r="22" spans="1:47" s="15" customFormat="1">
      <c r="A22" s="37" t="s">
        <v>277</v>
      </c>
      <c r="B22" s="38" t="s">
        <v>627</v>
      </c>
      <c r="C22" s="114" t="s">
        <v>278</v>
      </c>
      <c r="D22" s="114"/>
      <c r="E22" s="114"/>
      <c r="F22" s="114"/>
      <c r="G22" s="114"/>
      <c r="H22" s="114" t="s">
        <v>278</v>
      </c>
      <c r="I22" s="114"/>
      <c r="J22" s="114"/>
      <c r="K22" s="114"/>
      <c r="L22" s="114" t="s">
        <v>278</v>
      </c>
      <c r="M22" s="114"/>
      <c r="N22" s="114"/>
      <c r="O22" s="114"/>
      <c r="P22" s="114"/>
      <c r="Q22" s="114" t="s">
        <v>278</v>
      </c>
      <c r="R22" s="114"/>
      <c r="S22" s="114"/>
      <c r="T22" s="114"/>
      <c r="U22" s="114" t="s">
        <v>278</v>
      </c>
      <c r="V22" s="114"/>
      <c r="W22" s="114"/>
      <c r="X22" s="114"/>
      <c r="Y22" s="114"/>
      <c r="Z22" s="114" t="s">
        <v>278</v>
      </c>
      <c r="AA22" s="114"/>
      <c r="AB22" s="114" t="s">
        <v>278</v>
      </c>
      <c r="AC22" s="114"/>
      <c r="AD22" s="114"/>
      <c r="AE22" s="114" t="s">
        <v>278</v>
      </c>
      <c r="AF22" s="114"/>
      <c r="AG22" s="114"/>
      <c r="AH22" s="114"/>
      <c r="AI22" s="114" t="s">
        <v>278</v>
      </c>
      <c r="AJ22" s="114"/>
      <c r="AK22" s="114"/>
      <c r="AL22" s="114" t="s">
        <v>278</v>
      </c>
      <c r="AM22" s="114"/>
      <c r="AN22" s="114" t="s">
        <v>278</v>
      </c>
      <c r="AO22" s="114"/>
      <c r="AP22" s="114"/>
      <c r="AQ22" s="114" t="s">
        <v>628</v>
      </c>
      <c r="AR22" s="114"/>
      <c r="AS22" s="114"/>
      <c r="AT22" s="114"/>
      <c r="AU22" s="114"/>
    </row>
    <row r="23" spans="1:47" s="15" customFormat="1" ht="16.2">
      <c r="A23" s="116" t="s">
        <v>279</v>
      </c>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row>
    <row r="24" spans="1:47" s="15" customFormat="1" ht="26.4">
      <c r="A24" s="37" t="s">
        <v>280</v>
      </c>
      <c r="B24" s="38" t="s">
        <v>281</v>
      </c>
      <c r="C24" s="114" t="s">
        <v>282</v>
      </c>
      <c r="D24" s="114"/>
      <c r="E24" s="114"/>
      <c r="F24" s="114"/>
      <c r="G24" s="114"/>
      <c r="H24" s="114" t="s">
        <v>283</v>
      </c>
      <c r="I24" s="114"/>
      <c r="J24" s="114"/>
      <c r="K24" s="114"/>
      <c r="L24" s="114" t="s">
        <v>283</v>
      </c>
      <c r="M24" s="114"/>
      <c r="N24" s="114"/>
      <c r="O24" s="114"/>
      <c r="P24" s="114"/>
      <c r="Q24" s="114" t="s">
        <v>283</v>
      </c>
      <c r="R24" s="114"/>
      <c r="S24" s="114"/>
      <c r="T24" s="114"/>
      <c r="U24" s="114" t="s">
        <v>284</v>
      </c>
      <c r="V24" s="114"/>
      <c r="W24" s="114"/>
      <c r="X24" s="114"/>
      <c r="Y24" s="114"/>
      <c r="Z24" s="114" t="s">
        <v>284</v>
      </c>
      <c r="AA24" s="114"/>
      <c r="AB24" s="114" t="s">
        <v>284</v>
      </c>
      <c r="AC24" s="114"/>
      <c r="AD24" s="114"/>
      <c r="AE24" s="114" t="s">
        <v>284</v>
      </c>
      <c r="AF24" s="114"/>
      <c r="AG24" s="114"/>
      <c r="AH24" s="114"/>
      <c r="AI24" s="67" t="s">
        <v>285</v>
      </c>
      <c r="AJ24" s="114" t="s">
        <v>286</v>
      </c>
      <c r="AK24" s="114"/>
      <c r="AL24" s="67" t="s">
        <v>285</v>
      </c>
      <c r="AM24" s="67" t="s">
        <v>286</v>
      </c>
      <c r="AN24" s="67" t="s">
        <v>285</v>
      </c>
      <c r="AO24" s="67" t="s">
        <v>285</v>
      </c>
      <c r="AP24" s="67" t="s">
        <v>286</v>
      </c>
      <c r="AQ24" s="114" t="s">
        <v>287</v>
      </c>
      <c r="AR24" s="114"/>
      <c r="AS24" s="114" t="s">
        <v>288</v>
      </c>
      <c r="AT24" s="114"/>
      <c r="AU24" s="114"/>
    </row>
    <row r="25" spans="1:47" s="15" customFormat="1">
      <c r="A25" s="37" t="s">
        <v>289</v>
      </c>
      <c r="B25" s="38" t="s">
        <v>290</v>
      </c>
      <c r="C25" s="114" t="s">
        <v>291</v>
      </c>
      <c r="D25" s="114"/>
      <c r="E25" s="114"/>
      <c r="F25" s="114"/>
      <c r="G25" s="114"/>
      <c r="H25" s="114" t="s">
        <v>291</v>
      </c>
      <c r="I25" s="114"/>
      <c r="J25" s="114"/>
      <c r="K25" s="114"/>
      <c r="L25" s="114" t="s">
        <v>291</v>
      </c>
      <c r="M25" s="114"/>
      <c r="N25" s="114"/>
      <c r="O25" s="114"/>
      <c r="P25" s="114"/>
      <c r="Q25" s="114" t="s">
        <v>291</v>
      </c>
      <c r="R25" s="114"/>
      <c r="S25" s="114"/>
      <c r="T25" s="114"/>
      <c r="U25" s="114" t="s">
        <v>291</v>
      </c>
      <c r="V25" s="114"/>
      <c r="W25" s="114"/>
      <c r="X25" s="114"/>
      <c r="Y25" s="114"/>
      <c r="Z25" s="114" t="s">
        <v>291</v>
      </c>
      <c r="AA25" s="114"/>
      <c r="AB25" s="114" t="s">
        <v>291</v>
      </c>
      <c r="AC25" s="114"/>
      <c r="AD25" s="114"/>
      <c r="AE25" s="114" t="s">
        <v>291</v>
      </c>
      <c r="AF25" s="114"/>
      <c r="AG25" s="114"/>
      <c r="AH25" s="114"/>
      <c r="AI25" s="67" t="s">
        <v>292</v>
      </c>
      <c r="AJ25" s="114" t="s">
        <v>293</v>
      </c>
      <c r="AK25" s="114"/>
      <c r="AL25" s="67" t="s">
        <v>292</v>
      </c>
      <c r="AM25" s="67" t="s">
        <v>293</v>
      </c>
      <c r="AN25" s="67" t="s">
        <v>292</v>
      </c>
      <c r="AO25" s="67" t="s">
        <v>292</v>
      </c>
      <c r="AP25" s="67" t="s">
        <v>293</v>
      </c>
      <c r="AQ25" s="114" t="s">
        <v>291</v>
      </c>
      <c r="AR25" s="114"/>
      <c r="AS25" s="114" t="s">
        <v>293</v>
      </c>
      <c r="AT25" s="114"/>
      <c r="AU25" s="114"/>
    </row>
    <row r="26" spans="1:47" s="15" customFormat="1">
      <c r="A26" s="37" t="s">
        <v>294</v>
      </c>
      <c r="B26" s="38" t="s">
        <v>624</v>
      </c>
      <c r="C26" s="114" t="s">
        <v>295</v>
      </c>
      <c r="D26" s="114"/>
      <c r="E26" s="114"/>
      <c r="F26" s="114"/>
      <c r="G26" s="114"/>
      <c r="H26" s="114" t="s">
        <v>296</v>
      </c>
      <c r="I26" s="114"/>
      <c r="J26" s="114"/>
      <c r="K26" s="114"/>
      <c r="L26" s="114" t="s">
        <v>108</v>
      </c>
      <c r="M26" s="114"/>
      <c r="N26" s="114"/>
      <c r="O26" s="114"/>
      <c r="P26" s="114"/>
      <c r="Q26" s="114" t="s">
        <v>297</v>
      </c>
      <c r="R26" s="114"/>
      <c r="S26" s="114"/>
      <c r="T26" s="114"/>
      <c r="U26" s="114" t="s">
        <v>298</v>
      </c>
      <c r="V26" s="114"/>
      <c r="W26" s="114"/>
      <c r="X26" s="114"/>
      <c r="Y26" s="114"/>
      <c r="Z26" s="114" t="s">
        <v>298</v>
      </c>
      <c r="AA26" s="114"/>
      <c r="AB26" s="114" t="s">
        <v>298</v>
      </c>
      <c r="AC26" s="114"/>
      <c r="AD26" s="114"/>
      <c r="AE26" s="114" t="s">
        <v>298</v>
      </c>
      <c r="AF26" s="114"/>
      <c r="AG26" s="114"/>
      <c r="AH26" s="114"/>
      <c r="AI26" s="67" t="s">
        <v>299</v>
      </c>
      <c r="AJ26" s="114" t="s">
        <v>300</v>
      </c>
      <c r="AK26" s="114"/>
      <c r="AL26" s="67" t="s">
        <v>299</v>
      </c>
      <c r="AM26" s="67" t="s">
        <v>300</v>
      </c>
      <c r="AN26" s="67" t="s">
        <v>299</v>
      </c>
      <c r="AO26" s="67" t="s">
        <v>299</v>
      </c>
      <c r="AP26" s="67" t="s">
        <v>300</v>
      </c>
      <c r="AQ26" s="114" t="s">
        <v>301</v>
      </c>
      <c r="AR26" s="114"/>
      <c r="AS26" s="67" t="s">
        <v>302</v>
      </c>
      <c r="AT26" s="67" t="s">
        <v>303</v>
      </c>
      <c r="AU26" s="67" t="s">
        <v>304</v>
      </c>
    </row>
    <row r="27" spans="1:47" s="15" customFormat="1">
      <c r="A27" s="37" t="s">
        <v>305</v>
      </c>
      <c r="B27" s="38" t="s">
        <v>624</v>
      </c>
      <c r="C27" s="114" t="s">
        <v>306</v>
      </c>
      <c r="D27" s="114"/>
      <c r="E27" s="114"/>
      <c r="F27" s="114"/>
      <c r="G27" s="114"/>
      <c r="H27" s="114" t="s">
        <v>307</v>
      </c>
      <c r="I27" s="114"/>
      <c r="J27" s="114"/>
      <c r="K27" s="114"/>
      <c r="L27" s="114" t="s">
        <v>109</v>
      </c>
      <c r="M27" s="114"/>
      <c r="N27" s="114"/>
      <c r="O27" s="114"/>
      <c r="P27" s="114"/>
      <c r="Q27" s="114" t="s">
        <v>307</v>
      </c>
      <c r="R27" s="114"/>
      <c r="S27" s="114"/>
      <c r="T27" s="114"/>
      <c r="U27" s="114" t="s">
        <v>308</v>
      </c>
      <c r="V27" s="114"/>
      <c r="W27" s="114"/>
      <c r="X27" s="114"/>
      <c r="Y27" s="114"/>
      <c r="Z27" s="114" t="s">
        <v>308</v>
      </c>
      <c r="AA27" s="114"/>
      <c r="AB27" s="114" t="s">
        <v>308</v>
      </c>
      <c r="AC27" s="114"/>
      <c r="AD27" s="114"/>
      <c r="AE27" s="114" t="s">
        <v>308</v>
      </c>
      <c r="AF27" s="114"/>
      <c r="AG27" s="114"/>
      <c r="AH27" s="114"/>
      <c r="AI27" s="67" t="s">
        <v>309</v>
      </c>
      <c r="AJ27" s="114" t="s">
        <v>310</v>
      </c>
      <c r="AK27" s="114"/>
      <c r="AL27" s="67" t="s">
        <v>309</v>
      </c>
      <c r="AM27" s="67" t="s">
        <v>310</v>
      </c>
      <c r="AN27" s="67" t="s">
        <v>309</v>
      </c>
      <c r="AO27" s="67" t="s">
        <v>309</v>
      </c>
      <c r="AP27" s="67" t="s">
        <v>310</v>
      </c>
      <c r="AQ27" s="114" t="s">
        <v>311</v>
      </c>
      <c r="AR27" s="114"/>
      <c r="AS27" s="67" t="s">
        <v>312</v>
      </c>
      <c r="AT27" s="67" t="s">
        <v>313</v>
      </c>
      <c r="AU27" s="67" t="s">
        <v>314</v>
      </c>
    </row>
    <row r="28" spans="1:47" s="15" customFormat="1">
      <c r="A28" s="37" t="s">
        <v>315</v>
      </c>
      <c r="B28" s="38" t="s">
        <v>624</v>
      </c>
      <c r="C28" s="114" t="s">
        <v>316</v>
      </c>
      <c r="D28" s="114"/>
      <c r="E28" s="114"/>
      <c r="F28" s="114"/>
      <c r="G28" s="114"/>
      <c r="H28" s="114" t="s">
        <v>316</v>
      </c>
      <c r="I28" s="114"/>
      <c r="J28" s="114"/>
      <c r="K28" s="114"/>
      <c r="L28" s="114" t="s">
        <v>316</v>
      </c>
      <c r="M28" s="114"/>
      <c r="N28" s="114"/>
      <c r="O28" s="114"/>
      <c r="P28" s="114"/>
      <c r="Q28" s="114" t="s">
        <v>316</v>
      </c>
      <c r="R28" s="114"/>
      <c r="S28" s="114"/>
      <c r="T28" s="114"/>
      <c r="U28" s="114" t="s">
        <v>316</v>
      </c>
      <c r="V28" s="114"/>
      <c r="W28" s="114"/>
      <c r="X28" s="114"/>
      <c r="Y28" s="114"/>
      <c r="Z28" s="114" t="s">
        <v>316</v>
      </c>
      <c r="AA28" s="114"/>
      <c r="AB28" s="114" t="s">
        <v>316</v>
      </c>
      <c r="AC28" s="114"/>
      <c r="AD28" s="114"/>
      <c r="AE28" s="114" t="s">
        <v>316</v>
      </c>
      <c r="AF28" s="114"/>
      <c r="AG28" s="114"/>
      <c r="AH28" s="114"/>
      <c r="AI28" s="67" t="s">
        <v>316</v>
      </c>
      <c r="AJ28" s="114" t="s">
        <v>317</v>
      </c>
      <c r="AK28" s="114"/>
      <c r="AL28" s="67" t="s">
        <v>316</v>
      </c>
      <c r="AM28" s="67" t="s">
        <v>317</v>
      </c>
      <c r="AN28" s="67" t="s">
        <v>232</v>
      </c>
      <c r="AO28" s="67" t="s">
        <v>231</v>
      </c>
      <c r="AP28" s="67" t="s">
        <v>317</v>
      </c>
      <c r="AQ28" s="114" t="s">
        <v>318</v>
      </c>
      <c r="AR28" s="114"/>
      <c r="AS28" s="114"/>
      <c r="AT28" s="114"/>
      <c r="AU28" s="114"/>
    </row>
    <row r="29" spans="1:47" s="15" customFormat="1">
      <c r="A29" s="37" t="s">
        <v>319</v>
      </c>
      <c r="B29" s="38" t="s">
        <v>320</v>
      </c>
      <c r="C29" s="114" t="s">
        <v>321</v>
      </c>
      <c r="D29" s="114"/>
      <c r="E29" s="114"/>
      <c r="F29" s="114"/>
      <c r="G29" s="114"/>
      <c r="H29" s="114" t="s">
        <v>321</v>
      </c>
      <c r="I29" s="114"/>
      <c r="J29" s="114"/>
      <c r="K29" s="114"/>
      <c r="L29" s="114" t="s">
        <v>321</v>
      </c>
      <c r="M29" s="114"/>
      <c r="N29" s="114"/>
      <c r="O29" s="114"/>
      <c r="P29" s="114"/>
      <c r="Q29" s="114" t="s">
        <v>321</v>
      </c>
      <c r="R29" s="114"/>
      <c r="S29" s="114"/>
      <c r="T29" s="114"/>
      <c r="U29" s="114" t="s">
        <v>321</v>
      </c>
      <c r="V29" s="114"/>
      <c r="W29" s="114"/>
      <c r="X29" s="114"/>
      <c r="Y29" s="114"/>
      <c r="Z29" s="114" t="s">
        <v>321</v>
      </c>
      <c r="AA29" s="114"/>
      <c r="AB29" s="114" t="s">
        <v>321</v>
      </c>
      <c r="AC29" s="114"/>
      <c r="AD29" s="114"/>
      <c r="AE29" s="114" t="s">
        <v>321</v>
      </c>
      <c r="AF29" s="114"/>
      <c r="AG29" s="114"/>
      <c r="AH29" s="114"/>
      <c r="AI29" s="67" t="s">
        <v>321</v>
      </c>
      <c r="AJ29" s="114" t="s">
        <v>322</v>
      </c>
      <c r="AK29" s="114"/>
      <c r="AL29" s="67" t="s">
        <v>321</v>
      </c>
      <c r="AM29" s="67" t="s">
        <v>322</v>
      </c>
      <c r="AN29" s="93" t="s">
        <v>709</v>
      </c>
      <c r="AO29" s="67" t="s">
        <v>321</v>
      </c>
      <c r="AP29" s="67" t="s">
        <v>322</v>
      </c>
      <c r="AQ29" s="114" t="s">
        <v>129</v>
      </c>
      <c r="AR29" s="114"/>
      <c r="AS29" s="114"/>
      <c r="AT29" s="114"/>
      <c r="AU29" s="114"/>
    </row>
    <row r="30" spans="1:47" s="15" customFormat="1">
      <c r="A30" s="37" t="s">
        <v>120</v>
      </c>
      <c r="B30" s="38" t="s">
        <v>624</v>
      </c>
      <c r="C30" s="114" t="s">
        <v>323</v>
      </c>
      <c r="D30" s="114"/>
      <c r="E30" s="114"/>
      <c r="F30" s="114"/>
      <c r="G30" s="114"/>
      <c r="H30" s="114" t="s">
        <v>323</v>
      </c>
      <c r="I30" s="114"/>
      <c r="J30" s="114"/>
      <c r="K30" s="114"/>
      <c r="L30" s="114" t="s">
        <v>323</v>
      </c>
      <c r="M30" s="114"/>
      <c r="N30" s="114"/>
      <c r="O30" s="114"/>
      <c r="P30" s="114"/>
      <c r="Q30" s="114" t="s">
        <v>323</v>
      </c>
      <c r="R30" s="114"/>
      <c r="S30" s="114"/>
      <c r="T30" s="114"/>
      <c r="U30" s="114" t="s">
        <v>323</v>
      </c>
      <c r="V30" s="114"/>
      <c r="W30" s="114"/>
      <c r="X30" s="114"/>
      <c r="Y30" s="114"/>
      <c r="Z30" s="114" t="s">
        <v>323</v>
      </c>
      <c r="AA30" s="114"/>
      <c r="AB30" s="114" t="s">
        <v>105</v>
      </c>
      <c r="AC30" s="114"/>
      <c r="AD30" s="114"/>
      <c r="AE30" s="114" t="s">
        <v>105</v>
      </c>
      <c r="AF30" s="114"/>
      <c r="AG30" s="114"/>
      <c r="AH30" s="114"/>
      <c r="AI30" s="114" t="s">
        <v>323</v>
      </c>
      <c r="AJ30" s="114"/>
      <c r="AK30" s="114"/>
      <c r="AL30" s="114" t="s">
        <v>323</v>
      </c>
      <c r="AM30" s="114"/>
      <c r="AN30" s="114" t="s">
        <v>704</v>
      </c>
      <c r="AO30" s="114"/>
      <c r="AP30" s="114"/>
      <c r="AQ30" s="114" t="s">
        <v>105</v>
      </c>
      <c r="AR30" s="114"/>
      <c r="AS30" s="114"/>
      <c r="AT30" s="114"/>
      <c r="AU30" s="114"/>
    </row>
    <row r="31" spans="1:47" s="15" customFormat="1">
      <c r="A31" s="37" t="s">
        <v>121</v>
      </c>
      <c r="B31" s="38" t="s">
        <v>624</v>
      </c>
      <c r="C31" s="114" t="s">
        <v>324</v>
      </c>
      <c r="D31" s="114"/>
      <c r="E31" s="114"/>
      <c r="F31" s="114"/>
      <c r="G31" s="114"/>
      <c r="H31" s="114" t="s">
        <v>324</v>
      </c>
      <c r="I31" s="114"/>
      <c r="J31" s="114"/>
      <c r="K31" s="114"/>
      <c r="L31" s="114" t="s">
        <v>324</v>
      </c>
      <c r="M31" s="114"/>
      <c r="N31" s="114"/>
      <c r="O31" s="114"/>
      <c r="P31" s="114"/>
      <c r="Q31" s="114" t="s">
        <v>324</v>
      </c>
      <c r="R31" s="114"/>
      <c r="S31" s="114"/>
      <c r="T31" s="114"/>
      <c r="U31" s="114" t="s">
        <v>324</v>
      </c>
      <c r="V31" s="114"/>
      <c r="W31" s="114"/>
      <c r="X31" s="114"/>
      <c r="Y31" s="114"/>
      <c r="Z31" s="114" t="s">
        <v>324</v>
      </c>
      <c r="AA31" s="114"/>
      <c r="AB31" s="114" t="s">
        <v>118</v>
      </c>
      <c r="AC31" s="114"/>
      <c r="AD31" s="114"/>
      <c r="AE31" s="114" t="s">
        <v>118</v>
      </c>
      <c r="AF31" s="114"/>
      <c r="AG31" s="114"/>
      <c r="AH31" s="114"/>
      <c r="AI31" s="114" t="s">
        <v>118</v>
      </c>
      <c r="AJ31" s="114"/>
      <c r="AK31" s="114"/>
      <c r="AL31" s="114" t="s">
        <v>324</v>
      </c>
      <c r="AM31" s="114"/>
      <c r="AN31" s="114" t="s">
        <v>705</v>
      </c>
      <c r="AO31" s="114"/>
      <c r="AP31" s="114"/>
      <c r="AQ31" s="114" t="s">
        <v>118</v>
      </c>
      <c r="AR31" s="114"/>
      <c r="AS31" s="114"/>
      <c r="AT31" s="114"/>
      <c r="AU31" s="114"/>
    </row>
    <row r="32" spans="1:47" s="15" customFormat="1">
      <c r="A32" s="37" t="s">
        <v>325</v>
      </c>
      <c r="B32" s="38" t="s">
        <v>320</v>
      </c>
      <c r="C32" s="114" t="s">
        <v>316</v>
      </c>
      <c r="D32" s="114"/>
      <c r="E32" s="114"/>
      <c r="F32" s="114"/>
      <c r="G32" s="114"/>
      <c r="H32" s="114" t="s">
        <v>316</v>
      </c>
      <c r="I32" s="114"/>
      <c r="J32" s="114"/>
      <c r="K32" s="114"/>
      <c r="L32" s="114" t="s">
        <v>316</v>
      </c>
      <c r="M32" s="114"/>
      <c r="N32" s="114"/>
      <c r="O32" s="114"/>
      <c r="P32" s="114"/>
      <c r="Q32" s="114" t="s">
        <v>316</v>
      </c>
      <c r="R32" s="114"/>
      <c r="S32" s="114"/>
      <c r="T32" s="114"/>
      <c r="U32" s="114" t="s">
        <v>316</v>
      </c>
      <c r="V32" s="114"/>
      <c r="W32" s="114"/>
      <c r="X32" s="114" t="s">
        <v>717</v>
      </c>
      <c r="Y32" s="114"/>
      <c r="Z32" s="67" t="s">
        <v>316</v>
      </c>
      <c r="AA32" s="67" t="s">
        <v>321</v>
      </c>
      <c r="AB32" s="67" t="s">
        <v>316</v>
      </c>
      <c r="AC32" s="67" t="s">
        <v>321</v>
      </c>
      <c r="AD32" s="67" t="s">
        <v>316</v>
      </c>
      <c r="AE32" s="114" t="s">
        <v>316</v>
      </c>
      <c r="AF32" s="114"/>
      <c r="AG32" s="114"/>
      <c r="AH32" s="114"/>
      <c r="AI32" s="68" t="s">
        <v>718</v>
      </c>
      <c r="AJ32" s="68" t="s">
        <v>719</v>
      </c>
      <c r="AK32" s="67" t="s">
        <v>316</v>
      </c>
      <c r="AL32" s="67" t="s">
        <v>321</v>
      </c>
      <c r="AM32" s="67" t="s">
        <v>322</v>
      </c>
      <c r="AN32" s="67" t="s">
        <v>231</v>
      </c>
      <c r="AO32" s="67" t="s">
        <v>321</v>
      </c>
      <c r="AP32" s="67" t="s">
        <v>322</v>
      </c>
      <c r="AQ32" s="114" t="s">
        <v>231</v>
      </c>
      <c r="AR32" s="114"/>
      <c r="AS32" s="114"/>
      <c r="AT32" s="114" t="s">
        <v>720</v>
      </c>
      <c r="AU32" s="114"/>
    </row>
    <row r="33" spans="1:47" s="15" customFormat="1">
      <c r="A33" s="37" t="s">
        <v>122</v>
      </c>
      <c r="B33" s="38" t="s">
        <v>624</v>
      </c>
      <c r="C33" s="114" t="s">
        <v>326</v>
      </c>
      <c r="D33" s="114"/>
      <c r="E33" s="114"/>
      <c r="F33" s="114"/>
      <c r="G33" s="114"/>
      <c r="H33" s="114" t="s">
        <v>326</v>
      </c>
      <c r="I33" s="114"/>
      <c r="J33" s="114"/>
      <c r="K33" s="114"/>
      <c r="L33" s="114" t="s">
        <v>326</v>
      </c>
      <c r="M33" s="114"/>
      <c r="N33" s="114"/>
      <c r="O33" s="114"/>
      <c r="P33" s="114"/>
      <c r="Q33" s="114" t="s">
        <v>326</v>
      </c>
      <c r="R33" s="114"/>
      <c r="S33" s="114"/>
      <c r="T33" s="114"/>
      <c r="U33" s="114" t="s">
        <v>326</v>
      </c>
      <c r="V33" s="114"/>
      <c r="W33" s="114"/>
      <c r="X33" s="114" t="s">
        <v>111</v>
      </c>
      <c r="Y33" s="114"/>
      <c r="Z33" s="67" t="s">
        <v>326</v>
      </c>
      <c r="AA33" s="67" t="s">
        <v>327</v>
      </c>
      <c r="AB33" s="67" t="s">
        <v>326</v>
      </c>
      <c r="AC33" s="67" t="s">
        <v>327</v>
      </c>
      <c r="AD33" s="67" t="s">
        <v>326</v>
      </c>
      <c r="AE33" s="114" t="s">
        <v>326</v>
      </c>
      <c r="AF33" s="114"/>
      <c r="AG33" s="114"/>
      <c r="AH33" s="114"/>
      <c r="AI33" s="114" t="s">
        <v>327</v>
      </c>
      <c r="AJ33" s="114"/>
      <c r="AK33" s="114"/>
      <c r="AL33" s="114" t="s">
        <v>327</v>
      </c>
      <c r="AM33" s="114"/>
      <c r="AN33" s="67" t="s">
        <v>326</v>
      </c>
      <c r="AO33" s="114" t="s">
        <v>706</v>
      </c>
      <c r="AP33" s="114"/>
      <c r="AQ33" s="114" t="s">
        <v>326</v>
      </c>
      <c r="AR33" s="114"/>
      <c r="AS33" s="114"/>
      <c r="AT33" s="114" t="s">
        <v>111</v>
      </c>
      <c r="AU33" s="114"/>
    </row>
    <row r="34" spans="1:47" s="15" customFormat="1">
      <c r="A34" s="37" t="s">
        <v>123</v>
      </c>
      <c r="B34" s="38" t="s">
        <v>624</v>
      </c>
      <c r="C34" s="114" t="s">
        <v>326</v>
      </c>
      <c r="D34" s="114"/>
      <c r="E34" s="114"/>
      <c r="F34" s="114"/>
      <c r="G34" s="114"/>
      <c r="H34" s="114" t="s">
        <v>326</v>
      </c>
      <c r="I34" s="114"/>
      <c r="J34" s="114"/>
      <c r="K34" s="114"/>
      <c r="L34" s="114" t="s">
        <v>326</v>
      </c>
      <c r="M34" s="114"/>
      <c r="N34" s="114"/>
      <c r="O34" s="114"/>
      <c r="P34" s="114"/>
      <c r="Q34" s="114" t="s">
        <v>326</v>
      </c>
      <c r="R34" s="114"/>
      <c r="S34" s="114"/>
      <c r="T34" s="114"/>
      <c r="U34" s="114" t="s">
        <v>326</v>
      </c>
      <c r="V34" s="114"/>
      <c r="W34" s="114"/>
      <c r="X34" s="114" t="s">
        <v>119</v>
      </c>
      <c r="Y34" s="114"/>
      <c r="Z34" s="67" t="s">
        <v>326</v>
      </c>
      <c r="AA34" s="67" t="s">
        <v>328</v>
      </c>
      <c r="AB34" s="67" t="s">
        <v>326</v>
      </c>
      <c r="AC34" s="67" t="s">
        <v>328</v>
      </c>
      <c r="AD34" s="67" t="s">
        <v>326</v>
      </c>
      <c r="AE34" s="114" t="s">
        <v>326</v>
      </c>
      <c r="AF34" s="114"/>
      <c r="AG34" s="114"/>
      <c r="AH34" s="114"/>
      <c r="AI34" s="114" t="s">
        <v>119</v>
      </c>
      <c r="AJ34" s="114"/>
      <c r="AK34" s="114"/>
      <c r="AL34" s="114" t="s">
        <v>328</v>
      </c>
      <c r="AM34" s="114"/>
      <c r="AN34" s="67" t="s">
        <v>326</v>
      </c>
      <c r="AO34" s="114" t="s">
        <v>707</v>
      </c>
      <c r="AP34" s="114"/>
      <c r="AQ34" s="114" t="s">
        <v>326</v>
      </c>
      <c r="AR34" s="114"/>
      <c r="AS34" s="114"/>
      <c r="AT34" s="114" t="s">
        <v>124</v>
      </c>
      <c r="AU34" s="114"/>
    </row>
    <row r="35" spans="1:47" s="15" customFormat="1">
      <c r="A35" s="37" t="s">
        <v>329</v>
      </c>
      <c r="B35" s="38" t="s">
        <v>624</v>
      </c>
      <c r="C35" s="114" t="s">
        <v>330</v>
      </c>
      <c r="D35" s="114"/>
      <c r="E35" s="114"/>
      <c r="F35" s="114"/>
      <c r="G35" s="114"/>
      <c r="H35" s="114" t="s">
        <v>331</v>
      </c>
      <c r="I35" s="114"/>
      <c r="J35" s="114"/>
      <c r="K35" s="114"/>
      <c r="L35" s="114" t="s">
        <v>331</v>
      </c>
      <c r="M35" s="114"/>
      <c r="N35" s="114"/>
      <c r="O35" s="114"/>
      <c r="P35" s="114"/>
      <c r="Q35" s="114" t="s">
        <v>331</v>
      </c>
      <c r="R35" s="114"/>
      <c r="S35" s="114"/>
      <c r="T35" s="114"/>
      <c r="U35" s="114" t="s">
        <v>332</v>
      </c>
      <c r="V35" s="114"/>
      <c r="W35" s="114"/>
      <c r="X35" s="114"/>
      <c r="Y35" s="114"/>
      <c r="Z35" s="114" t="s">
        <v>332</v>
      </c>
      <c r="AA35" s="114"/>
      <c r="AB35" s="114" t="s">
        <v>112</v>
      </c>
      <c r="AC35" s="114"/>
      <c r="AD35" s="114"/>
      <c r="AE35" s="114" t="s">
        <v>112</v>
      </c>
      <c r="AF35" s="114"/>
      <c r="AG35" s="114"/>
      <c r="AH35" s="114"/>
      <c r="AI35" s="67" t="s">
        <v>333</v>
      </c>
      <c r="AJ35" s="114" t="s">
        <v>334</v>
      </c>
      <c r="AK35" s="114"/>
      <c r="AL35" s="67" t="s">
        <v>333</v>
      </c>
      <c r="AM35" s="67" t="s">
        <v>334</v>
      </c>
      <c r="AN35" s="67" t="s">
        <v>708</v>
      </c>
      <c r="AO35" s="67" t="s">
        <v>333</v>
      </c>
      <c r="AP35" s="67" t="s">
        <v>334</v>
      </c>
      <c r="AQ35" s="114" t="s">
        <v>335</v>
      </c>
      <c r="AR35" s="114"/>
      <c r="AS35" s="114" t="s">
        <v>334</v>
      </c>
      <c r="AT35" s="114"/>
      <c r="AU35" s="114"/>
    </row>
    <row r="36" spans="1:47" s="15" customFormat="1">
      <c r="A36" s="37" t="s">
        <v>336</v>
      </c>
      <c r="B36" s="38" t="s">
        <v>337</v>
      </c>
      <c r="C36" s="114" t="s">
        <v>338</v>
      </c>
      <c r="D36" s="114"/>
      <c r="E36" s="114"/>
      <c r="F36" s="114"/>
      <c r="G36" s="114"/>
      <c r="H36" s="114" t="s">
        <v>339</v>
      </c>
      <c r="I36" s="114"/>
      <c r="J36" s="114"/>
      <c r="K36" s="114"/>
      <c r="L36" s="114" t="s">
        <v>339</v>
      </c>
      <c r="M36" s="114"/>
      <c r="N36" s="114"/>
      <c r="O36" s="114"/>
      <c r="P36" s="114"/>
      <c r="Q36" s="114" t="s">
        <v>339</v>
      </c>
      <c r="R36" s="114"/>
      <c r="S36" s="114"/>
      <c r="T36" s="114"/>
      <c r="U36" s="114" t="s">
        <v>339</v>
      </c>
      <c r="V36" s="114"/>
      <c r="W36" s="114"/>
      <c r="X36" s="114"/>
      <c r="Y36" s="114"/>
      <c r="Z36" s="114" t="s">
        <v>339</v>
      </c>
      <c r="AA36" s="114"/>
      <c r="AB36" s="114" t="s">
        <v>339</v>
      </c>
      <c r="AC36" s="114"/>
      <c r="AD36" s="114"/>
      <c r="AE36" s="114" t="s">
        <v>339</v>
      </c>
      <c r="AF36" s="114"/>
      <c r="AG36" s="114"/>
      <c r="AH36" s="114"/>
      <c r="AI36" s="67" t="s">
        <v>339</v>
      </c>
      <c r="AJ36" s="114" t="s">
        <v>322</v>
      </c>
      <c r="AK36" s="114"/>
      <c r="AL36" s="67" t="s">
        <v>339</v>
      </c>
      <c r="AM36" s="67" t="s">
        <v>322</v>
      </c>
      <c r="AN36" s="67" t="s">
        <v>339</v>
      </c>
      <c r="AO36" s="67" t="s">
        <v>339</v>
      </c>
      <c r="AP36" s="67" t="s">
        <v>322</v>
      </c>
      <c r="AQ36" s="114" t="s">
        <v>322</v>
      </c>
      <c r="AR36" s="114"/>
      <c r="AS36" s="114"/>
      <c r="AT36" s="114"/>
      <c r="AU36" s="114"/>
    </row>
    <row r="37" spans="1:47" s="15" customFormat="1">
      <c r="A37" s="37" t="s">
        <v>340</v>
      </c>
      <c r="B37" s="38" t="s">
        <v>629</v>
      </c>
      <c r="C37" s="114" t="s">
        <v>326</v>
      </c>
      <c r="D37" s="114"/>
      <c r="E37" s="114"/>
      <c r="F37" s="114"/>
      <c r="G37" s="114"/>
      <c r="H37" s="114" t="s">
        <v>341</v>
      </c>
      <c r="I37" s="114"/>
      <c r="J37" s="114"/>
      <c r="K37" s="114"/>
      <c r="L37" s="114" t="s">
        <v>341</v>
      </c>
      <c r="M37" s="114"/>
      <c r="N37" s="114"/>
      <c r="O37" s="114"/>
      <c r="P37" s="114"/>
      <c r="Q37" s="114" t="s">
        <v>341</v>
      </c>
      <c r="R37" s="114"/>
      <c r="S37" s="114"/>
      <c r="T37" s="114"/>
      <c r="U37" s="114" t="s">
        <v>342</v>
      </c>
      <c r="V37" s="114"/>
      <c r="W37" s="114"/>
      <c r="X37" s="114"/>
      <c r="Y37" s="114"/>
      <c r="Z37" s="114" t="s">
        <v>342</v>
      </c>
      <c r="AA37" s="114"/>
      <c r="AB37" s="114" t="s">
        <v>342</v>
      </c>
      <c r="AC37" s="114"/>
      <c r="AD37" s="114"/>
      <c r="AE37" s="114" t="s">
        <v>342</v>
      </c>
      <c r="AF37" s="114"/>
      <c r="AG37" s="114"/>
      <c r="AH37" s="114"/>
      <c r="AI37" s="114" t="s">
        <v>342</v>
      </c>
      <c r="AJ37" s="114"/>
      <c r="AK37" s="114"/>
      <c r="AL37" s="114" t="s">
        <v>342</v>
      </c>
      <c r="AM37" s="114"/>
      <c r="AN37" s="114" t="s">
        <v>342</v>
      </c>
      <c r="AO37" s="114"/>
      <c r="AP37" s="114"/>
      <c r="AQ37" s="114" t="s">
        <v>342</v>
      </c>
      <c r="AR37" s="114"/>
      <c r="AS37" s="114" t="s">
        <v>343</v>
      </c>
      <c r="AT37" s="114"/>
      <c r="AU37" s="114"/>
    </row>
    <row r="38" spans="1:47" s="15" customFormat="1" ht="16.2">
      <c r="A38" s="116" t="s">
        <v>344</v>
      </c>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c r="AO38" s="116"/>
      <c r="AP38" s="116"/>
      <c r="AQ38" s="116"/>
      <c r="AR38" s="116"/>
      <c r="AS38" s="116"/>
      <c r="AT38" s="116"/>
      <c r="AU38" s="116"/>
    </row>
    <row r="39" spans="1:47" s="15" customFormat="1">
      <c r="A39" s="37" t="s">
        <v>345</v>
      </c>
      <c r="B39" s="38" t="s">
        <v>624</v>
      </c>
      <c r="C39" s="114" t="s">
        <v>346</v>
      </c>
      <c r="D39" s="114"/>
      <c r="E39" s="114"/>
      <c r="F39" s="114"/>
      <c r="G39" s="114"/>
      <c r="H39" s="114" t="s">
        <v>346</v>
      </c>
      <c r="I39" s="114"/>
      <c r="J39" s="114"/>
      <c r="K39" s="114"/>
      <c r="L39" s="114" t="s">
        <v>346</v>
      </c>
      <c r="M39" s="114"/>
      <c r="N39" s="114"/>
      <c r="O39" s="114"/>
      <c r="P39" s="114"/>
      <c r="Q39" s="114" t="s">
        <v>346</v>
      </c>
      <c r="R39" s="114"/>
      <c r="S39" s="114"/>
      <c r="T39" s="114"/>
      <c r="U39" s="114" t="s">
        <v>346</v>
      </c>
      <c r="V39" s="114"/>
      <c r="W39" s="114"/>
      <c r="X39" s="114"/>
      <c r="Y39" s="114"/>
      <c r="Z39" s="114" t="s">
        <v>346</v>
      </c>
      <c r="AA39" s="114"/>
      <c r="AB39" s="114" t="s">
        <v>346</v>
      </c>
      <c r="AC39" s="114"/>
      <c r="AD39" s="114"/>
      <c r="AE39" s="114" t="s">
        <v>346</v>
      </c>
      <c r="AF39" s="114"/>
      <c r="AG39" s="114"/>
      <c r="AH39" s="114"/>
      <c r="AI39" s="114" t="s">
        <v>346</v>
      </c>
      <c r="AJ39" s="114"/>
      <c r="AK39" s="114"/>
      <c r="AL39" s="114" t="s">
        <v>346</v>
      </c>
      <c r="AM39" s="114"/>
      <c r="AN39" s="114" t="s">
        <v>346</v>
      </c>
      <c r="AO39" s="114"/>
      <c r="AP39" s="114"/>
      <c r="AQ39" s="114" t="s">
        <v>346</v>
      </c>
      <c r="AR39" s="114"/>
      <c r="AS39" s="114"/>
      <c r="AT39" s="114"/>
      <c r="AU39" s="114"/>
    </row>
    <row r="40" spans="1:47" s="15" customFormat="1">
      <c r="A40" s="37" t="s">
        <v>347</v>
      </c>
      <c r="B40" s="38" t="s">
        <v>624</v>
      </c>
      <c r="C40" s="114" t="s">
        <v>348</v>
      </c>
      <c r="D40" s="114"/>
      <c r="E40" s="114"/>
      <c r="F40" s="114"/>
      <c r="G40" s="114"/>
      <c r="H40" s="114" t="s">
        <v>348</v>
      </c>
      <c r="I40" s="114"/>
      <c r="J40" s="114"/>
      <c r="K40" s="114"/>
      <c r="L40" s="114" t="s">
        <v>348</v>
      </c>
      <c r="M40" s="114"/>
      <c r="N40" s="114"/>
      <c r="O40" s="114"/>
      <c r="P40" s="114"/>
      <c r="Q40" s="114" t="s">
        <v>348</v>
      </c>
      <c r="R40" s="114"/>
      <c r="S40" s="114"/>
      <c r="T40" s="114"/>
      <c r="U40" s="114" t="s">
        <v>348</v>
      </c>
      <c r="V40" s="114"/>
      <c r="W40" s="114"/>
      <c r="X40" s="114"/>
      <c r="Y40" s="114"/>
      <c r="Z40" s="114" t="s">
        <v>348</v>
      </c>
      <c r="AA40" s="114"/>
      <c r="AB40" s="114" t="s">
        <v>348</v>
      </c>
      <c r="AC40" s="114"/>
      <c r="AD40" s="114"/>
      <c r="AE40" s="114" t="s">
        <v>348</v>
      </c>
      <c r="AF40" s="114"/>
      <c r="AG40" s="114"/>
      <c r="AH40" s="114"/>
      <c r="AI40" s="114" t="s">
        <v>348</v>
      </c>
      <c r="AJ40" s="114"/>
      <c r="AK40" s="114"/>
      <c r="AL40" s="114" t="s">
        <v>348</v>
      </c>
      <c r="AM40" s="114"/>
      <c r="AN40" s="114" t="s">
        <v>348</v>
      </c>
      <c r="AO40" s="114"/>
      <c r="AP40" s="114"/>
      <c r="AQ40" s="114" t="s">
        <v>348</v>
      </c>
      <c r="AR40" s="114"/>
      <c r="AS40" s="114"/>
      <c r="AT40" s="114"/>
      <c r="AU40" s="114"/>
    </row>
    <row r="41" spans="1:47" s="15" customFormat="1">
      <c r="A41" s="37" t="s">
        <v>349</v>
      </c>
      <c r="B41" s="38" t="s">
        <v>624</v>
      </c>
      <c r="C41" s="114" t="s">
        <v>350</v>
      </c>
      <c r="D41" s="114"/>
      <c r="E41" s="114"/>
      <c r="F41" s="114"/>
      <c r="G41" s="114"/>
      <c r="H41" s="114" t="s">
        <v>350</v>
      </c>
      <c r="I41" s="114"/>
      <c r="J41" s="114"/>
      <c r="K41" s="114"/>
      <c r="L41" s="114" t="s">
        <v>350</v>
      </c>
      <c r="M41" s="114"/>
      <c r="N41" s="114"/>
      <c r="O41" s="114"/>
      <c r="P41" s="114"/>
      <c r="Q41" s="114" t="s">
        <v>350</v>
      </c>
      <c r="R41" s="114"/>
      <c r="S41" s="114"/>
      <c r="T41" s="114"/>
      <c r="U41" s="114" t="s">
        <v>350</v>
      </c>
      <c r="V41" s="114"/>
      <c r="W41" s="114"/>
      <c r="X41" s="114"/>
      <c r="Y41" s="114"/>
      <c r="Z41" s="114" t="s">
        <v>350</v>
      </c>
      <c r="AA41" s="114"/>
      <c r="AB41" s="114" t="s">
        <v>350</v>
      </c>
      <c r="AC41" s="114"/>
      <c r="AD41" s="114"/>
      <c r="AE41" s="114" t="s">
        <v>350</v>
      </c>
      <c r="AF41" s="114"/>
      <c r="AG41" s="114"/>
      <c r="AH41" s="114"/>
      <c r="AI41" s="114" t="s">
        <v>350</v>
      </c>
      <c r="AJ41" s="114"/>
      <c r="AK41" s="114"/>
      <c r="AL41" s="114" t="s">
        <v>350</v>
      </c>
      <c r="AM41" s="114"/>
      <c r="AN41" s="114" t="s">
        <v>350</v>
      </c>
      <c r="AO41" s="114"/>
      <c r="AP41" s="114"/>
      <c r="AQ41" s="114" t="s">
        <v>350</v>
      </c>
      <c r="AR41" s="114"/>
      <c r="AS41" s="114"/>
      <c r="AT41" s="114"/>
      <c r="AU41" s="114"/>
    </row>
    <row r="42" spans="1:47" s="15" customFormat="1">
      <c r="A42" s="37" t="s">
        <v>351</v>
      </c>
      <c r="B42" s="38" t="s">
        <v>624</v>
      </c>
      <c r="C42" s="114" t="s">
        <v>352</v>
      </c>
      <c r="D42" s="114"/>
      <c r="E42" s="114"/>
      <c r="F42" s="114"/>
      <c r="G42" s="114"/>
      <c r="H42" s="114" t="s">
        <v>352</v>
      </c>
      <c r="I42" s="114"/>
      <c r="J42" s="114"/>
      <c r="K42" s="114"/>
      <c r="L42" s="114" t="s">
        <v>352</v>
      </c>
      <c r="M42" s="114"/>
      <c r="N42" s="114"/>
      <c r="O42" s="114"/>
      <c r="P42" s="114"/>
      <c r="Q42" s="114" t="s">
        <v>352</v>
      </c>
      <c r="R42" s="114"/>
      <c r="S42" s="114"/>
      <c r="T42" s="114"/>
      <c r="U42" s="114" t="s">
        <v>352</v>
      </c>
      <c r="V42" s="114"/>
      <c r="W42" s="114"/>
      <c r="X42" s="114"/>
      <c r="Y42" s="114"/>
      <c r="Z42" s="114" t="s">
        <v>352</v>
      </c>
      <c r="AA42" s="114"/>
      <c r="AB42" s="114" t="s">
        <v>352</v>
      </c>
      <c r="AC42" s="114"/>
      <c r="AD42" s="114"/>
      <c r="AE42" s="114" t="s">
        <v>352</v>
      </c>
      <c r="AF42" s="114"/>
      <c r="AG42" s="114"/>
      <c r="AH42" s="114"/>
      <c r="AI42" s="114" t="s">
        <v>352</v>
      </c>
      <c r="AJ42" s="114"/>
      <c r="AK42" s="114"/>
      <c r="AL42" s="114" t="s">
        <v>352</v>
      </c>
      <c r="AM42" s="114"/>
      <c r="AN42" s="114" t="s">
        <v>352</v>
      </c>
      <c r="AO42" s="114"/>
      <c r="AP42" s="114"/>
      <c r="AQ42" s="114" t="s">
        <v>352</v>
      </c>
      <c r="AR42" s="114"/>
      <c r="AS42" s="114"/>
      <c r="AT42" s="114"/>
      <c r="AU42" s="114"/>
    </row>
    <row r="43" spans="1:47" s="15" customFormat="1">
      <c r="A43" s="37" t="s">
        <v>353</v>
      </c>
      <c r="B43" s="38" t="s">
        <v>354</v>
      </c>
      <c r="C43" s="114" t="s">
        <v>355</v>
      </c>
      <c r="D43" s="114"/>
      <c r="E43" s="114"/>
      <c r="F43" s="114"/>
      <c r="G43" s="114"/>
      <c r="H43" s="114" t="s">
        <v>355</v>
      </c>
      <c r="I43" s="114"/>
      <c r="J43" s="114"/>
      <c r="K43" s="114"/>
      <c r="L43" s="114" t="s">
        <v>355</v>
      </c>
      <c r="M43" s="114"/>
      <c r="N43" s="114"/>
      <c r="O43" s="114"/>
      <c r="P43" s="114"/>
      <c r="Q43" s="114" t="s">
        <v>355</v>
      </c>
      <c r="R43" s="114"/>
      <c r="S43" s="114"/>
      <c r="T43" s="114"/>
      <c r="U43" s="114" t="s">
        <v>355</v>
      </c>
      <c r="V43" s="114"/>
      <c r="W43" s="114"/>
      <c r="X43" s="114"/>
      <c r="Y43" s="114"/>
      <c r="Z43" s="114" t="s">
        <v>355</v>
      </c>
      <c r="AA43" s="114"/>
      <c r="AB43" s="114" t="s">
        <v>355</v>
      </c>
      <c r="AC43" s="114"/>
      <c r="AD43" s="114"/>
      <c r="AE43" s="114" t="s">
        <v>355</v>
      </c>
      <c r="AF43" s="114"/>
      <c r="AG43" s="114"/>
      <c r="AH43" s="114"/>
      <c r="AI43" s="114" t="s">
        <v>355</v>
      </c>
      <c r="AJ43" s="114"/>
      <c r="AK43" s="114"/>
      <c r="AL43" s="114" t="s">
        <v>355</v>
      </c>
      <c r="AM43" s="114"/>
      <c r="AN43" s="114" t="s">
        <v>355</v>
      </c>
      <c r="AO43" s="114"/>
      <c r="AP43" s="114"/>
      <c r="AQ43" s="114" t="s">
        <v>355</v>
      </c>
      <c r="AR43" s="114"/>
      <c r="AS43" s="114"/>
      <c r="AT43" s="114"/>
      <c r="AU43" s="114"/>
    </row>
    <row r="44" spans="1:47" s="15" customFormat="1" ht="16.2">
      <c r="A44" s="116" t="s">
        <v>356</v>
      </c>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c r="AA44" s="116"/>
      <c r="AB44" s="116"/>
      <c r="AC44" s="116"/>
      <c r="AD44" s="116"/>
      <c r="AE44" s="116"/>
      <c r="AF44" s="116"/>
      <c r="AG44" s="116"/>
      <c r="AH44" s="116"/>
      <c r="AI44" s="116"/>
      <c r="AJ44" s="116"/>
      <c r="AK44" s="116"/>
      <c r="AL44" s="116"/>
      <c r="AM44" s="116"/>
      <c r="AN44" s="116"/>
      <c r="AO44" s="116"/>
      <c r="AP44" s="116"/>
      <c r="AQ44" s="116"/>
      <c r="AR44" s="116"/>
      <c r="AS44" s="116"/>
      <c r="AT44" s="116"/>
      <c r="AU44" s="116"/>
    </row>
    <row r="45" spans="1:47" s="15" customFormat="1">
      <c r="A45" s="37" t="s">
        <v>357</v>
      </c>
      <c r="B45" s="38" t="s">
        <v>358</v>
      </c>
      <c r="C45" s="114" t="s">
        <v>359</v>
      </c>
      <c r="D45" s="114"/>
      <c r="E45" s="114"/>
      <c r="F45" s="114"/>
      <c r="G45" s="114"/>
      <c r="H45" s="114" t="s">
        <v>359</v>
      </c>
      <c r="I45" s="114"/>
      <c r="J45" s="114"/>
      <c r="K45" s="114"/>
      <c r="L45" s="114" t="s">
        <v>359</v>
      </c>
      <c r="M45" s="114"/>
      <c r="N45" s="114"/>
      <c r="O45" s="114"/>
      <c r="P45" s="114"/>
      <c r="Q45" s="114" t="s">
        <v>359</v>
      </c>
      <c r="R45" s="114"/>
      <c r="S45" s="114"/>
      <c r="T45" s="114"/>
      <c r="U45" s="114" t="s">
        <v>359</v>
      </c>
      <c r="V45" s="114"/>
      <c r="W45" s="114"/>
      <c r="X45" s="114"/>
      <c r="Y45" s="114"/>
      <c r="Z45" s="114" t="s">
        <v>359</v>
      </c>
      <c r="AA45" s="114"/>
      <c r="AB45" s="114" t="s">
        <v>359</v>
      </c>
      <c r="AC45" s="114"/>
      <c r="AD45" s="114"/>
      <c r="AE45" s="114" t="s">
        <v>359</v>
      </c>
      <c r="AF45" s="114"/>
      <c r="AG45" s="114"/>
      <c r="AH45" s="114"/>
      <c r="AI45" s="114" t="s">
        <v>359</v>
      </c>
      <c r="AJ45" s="114"/>
      <c r="AK45" s="114"/>
      <c r="AL45" s="114" t="s">
        <v>359</v>
      </c>
      <c r="AM45" s="114"/>
      <c r="AN45" s="114" t="s">
        <v>359</v>
      </c>
      <c r="AO45" s="114"/>
      <c r="AP45" s="114"/>
      <c r="AQ45" s="114" t="s">
        <v>360</v>
      </c>
      <c r="AR45" s="114"/>
      <c r="AS45" s="114"/>
      <c r="AT45" s="114"/>
      <c r="AU45" s="114"/>
    </row>
    <row r="46" spans="1:47" s="15" customFormat="1">
      <c r="A46" s="37" t="s">
        <v>361</v>
      </c>
      <c r="B46" s="38" t="s">
        <v>362</v>
      </c>
      <c r="C46" s="114" t="s">
        <v>117</v>
      </c>
      <c r="D46" s="114"/>
      <c r="E46" s="114"/>
      <c r="F46" s="114"/>
      <c r="G46" s="114"/>
      <c r="H46" s="114" t="s">
        <v>117</v>
      </c>
      <c r="I46" s="114"/>
      <c r="J46" s="114"/>
      <c r="K46" s="114"/>
      <c r="L46" s="114" t="s">
        <v>117</v>
      </c>
      <c r="M46" s="114"/>
      <c r="N46" s="114"/>
      <c r="O46" s="114"/>
      <c r="P46" s="114"/>
      <c r="Q46" s="114" t="s">
        <v>117</v>
      </c>
      <c r="R46" s="114"/>
      <c r="S46" s="114"/>
      <c r="T46" s="114"/>
      <c r="U46" s="114" t="s">
        <v>117</v>
      </c>
      <c r="V46" s="114"/>
      <c r="W46" s="114"/>
      <c r="X46" s="114"/>
      <c r="Y46" s="114"/>
      <c r="Z46" s="114" t="s">
        <v>363</v>
      </c>
      <c r="AA46" s="114"/>
      <c r="AB46" s="114" t="s">
        <v>117</v>
      </c>
      <c r="AC46" s="114"/>
      <c r="AD46" s="114"/>
      <c r="AE46" s="114" t="s">
        <v>117</v>
      </c>
      <c r="AF46" s="114"/>
      <c r="AG46" s="114"/>
      <c r="AH46" s="114"/>
      <c r="AI46" s="114" t="s">
        <v>117</v>
      </c>
      <c r="AJ46" s="114"/>
      <c r="AK46" s="114"/>
      <c r="AL46" s="114" t="s">
        <v>363</v>
      </c>
      <c r="AM46" s="114"/>
      <c r="AN46" s="114" t="s">
        <v>363</v>
      </c>
      <c r="AO46" s="114"/>
      <c r="AP46" s="114"/>
      <c r="AQ46" s="114" t="s">
        <v>363</v>
      </c>
      <c r="AR46" s="114"/>
      <c r="AS46" s="114"/>
      <c r="AT46" s="114"/>
      <c r="AU46" s="114"/>
    </row>
    <row r="47" spans="1:47">
      <c r="C47" s="33"/>
      <c r="D47" s="33"/>
      <c r="E47" s="33"/>
      <c r="F47" s="33"/>
      <c r="G47" s="33"/>
      <c r="H47" s="33"/>
      <c r="I47" s="33"/>
      <c r="J47" s="33"/>
      <c r="K47" s="33"/>
      <c r="L47" s="33"/>
      <c r="M47" s="33"/>
      <c r="N47" s="33"/>
      <c r="O47" s="33"/>
      <c r="P47" s="33"/>
      <c r="Q47" s="33"/>
      <c r="R47" s="33"/>
      <c r="S47" s="33"/>
      <c r="T47" s="33"/>
    </row>
    <row r="48" spans="1:47" s="21" customFormat="1">
      <c r="A48" s="20" t="s">
        <v>711</v>
      </c>
      <c r="B48" s="20"/>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row>
    <row r="49" spans="1:47" s="21" customFormat="1">
      <c r="A49" s="36" t="s">
        <v>712</v>
      </c>
      <c r="B49" s="20"/>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row>
    <row r="50" spans="1:47" s="21" customFormat="1">
      <c r="A50" s="19" t="s">
        <v>713</v>
      </c>
      <c r="B50" s="20"/>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row>
    <row r="51" spans="1:47" s="21" customFormat="1">
      <c r="A51" s="36" t="s">
        <v>714</v>
      </c>
      <c r="B51" s="20"/>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row>
    <row r="52" spans="1:47">
      <c r="A52" s="17"/>
      <c r="D52" s="33"/>
      <c r="E52" s="33"/>
      <c r="F52" s="33"/>
      <c r="G52" s="33"/>
      <c r="H52" s="33"/>
      <c r="I52" s="33"/>
      <c r="J52" s="33"/>
      <c r="K52" s="33"/>
      <c r="L52" s="33"/>
      <c r="M52" s="33"/>
      <c r="N52" s="33"/>
      <c r="O52" s="33"/>
      <c r="P52" s="33"/>
      <c r="Q52" s="33"/>
      <c r="R52" s="33"/>
      <c r="S52" s="33"/>
      <c r="T52" s="33"/>
    </row>
    <row r="53" spans="1:47">
      <c r="A53" s="16"/>
      <c r="B53" s="16"/>
      <c r="C53" s="33"/>
      <c r="D53" s="33"/>
      <c r="E53" s="33"/>
      <c r="F53" s="33"/>
      <c r="G53" s="33"/>
      <c r="H53" s="33"/>
      <c r="I53" s="33"/>
      <c r="J53" s="33"/>
      <c r="K53" s="33"/>
      <c r="L53" s="33"/>
      <c r="M53" s="33"/>
      <c r="N53" s="33"/>
      <c r="O53" s="33"/>
      <c r="P53" s="33"/>
      <c r="Q53" s="33"/>
      <c r="R53" s="33"/>
      <c r="S53" s="33"/>
      <c r="T53" s="33"/>
    </row>
    <row r="54" spans="1:47">
      <c r="A54" s="16"/>
      <c r="B54" s="16"/>
      <c r="C54" s="33"/>
      <c r="D54" s="33"/>
      <c r="E54" s="33"/>
      <c r="F54" s="33"/>
      <c r="G54" s="33"/>
      <c r="H54" s="33"/>
      <c r="I54" s="33"/>
      <c r="J54" s="33"/>
      <c r="K54" s="33"/>
      <c r="L54" s="33"/>
      <c r="M54" s="33"/>
      <c r="N54" s="33"/>
      <c r="O54" s="33"/>
      <c r="P54" s="33"/>
      <c r="Q54" s="33"/>
      <c r="R54" s="33"/>
      <c r="S54" s="33"/>
      <c r="T54" s="33"/>
    </row>
    <row r="55" spans="1:47">
      <c r="A55" s="16"/>
      <c r="B55" s="16"/>
      <c r="C55" s="33"/>
      <c r="D55" s="33"/>
      <c r="E55" s="33"/>
      <c r="F55" s="33"/>
      <c r="G55" s="33"/>
      <c r="H55" s="33"/>
      <c r="I55" s="33"/>
      <c r="J55" s="33"/>
      <c r="K55" s="33"/>
      <c r="L55" s="33"/>
      <c r="M55" s="33"/>
      <c r="N55" s="33"/>
      <c r="O55" s="33"/>
      <c r="P55" s="33"/>
      <c r="Q55" s="33"/>
      <c r="R55" s="33"/>
      <c r="S55" s="33"/>
      <c r="T55" s="33"/>
    </row>
    <row r="56" spans="1:47">
      <c r="A56" s="16"/>
      <c r="B56" s="16"/>
      <c r="C56" s="33"/>
      <c r="D56" s="33"/>
      <c r="E56" s="33"/>
      <c r="F56" s="33"/>
      <c r="G56" s="33"/>
      <c r="H56" s="33"/>
      <c r="I56" s="33"/>
      <c r="J56" s="33"/>
      <c r="K56" s="33"/>
      <c r="L56" s="33"/>
      <c r="M56" s="33"/>
      <c r="N56" s="33"/>
      <c r="O56" s="33"/>
      <c r="P56" s="33"/>
      <c r="Q56" s="33"/>
      <c r="R56" s="33"/>
      <c r="S56" s="33"/>
      <c r="T56" s="33"/>
    </row>
    <row r="57" spans="1:47">
      <c r="A57" s="16"/>
      <c r="B57" s="16"/>
      <c r="C57" s="33"/>
      <c r="D57" s="33"/>
      <c r="E57" s="33"/>
      <c r="F57" s="33"/>
      <c r="G57" s="33"/>
      <c r="H57" s="33"/>
      <c r="I57" s="33"/>
      <c r="J57" s="33"/>
      <c r="K57" s="33"/>
      <c r="L57" s="33"/>
      <c r="M57" s="33"/>
      <c r="N57" s="33"/>
      <c r="O57" s="33"/>
      <c r="P57" s="33"/>
      <c r="Q57" s="33"/>
      <c r="R57" s="33"/>
      <c r="S57" s="33"/>
      <c r="T57" s="33"/>
    </row>
    <row r="58" spans="1:47">
      <c r="A58" s="16"/>
      <c r="B58" s="16"/>
      <c r="C58" s="33"/>
      <c r="D58" s="33"/>
      <c r="E58" s="33"/>
      <c r="F58" s="33"/>
      <c r="G58" s="33"/>
      <c r="H58" s="33"/>
      <c r="I58" s="33"/>
      <c r="J58" s="33"/>
      <c r="K58" s="33"/>
      <c r="L58" s="33"/>
      <c r="M58" s="33"/>
      <c r="N58" s="33"/>
      <c r="O58" s="33"/>
      <c r="P58" s="33"/>
      <c r="Q58" s="33"/>
      <c r="R58" s="33"/>
      <c r="S58" s="33"/>
      <c r="T58" s="33"/>
    </row>
    <row r="59" spans="1:47">
      <c r="A59" s="16"/>
      <c r="B59" s="16"/>
      <c r="C59" s="33"/>
      <c r="D59" s="33"/>
      <c r="E59" s="33"/>
      <c r="F59" s="33"/>
      <c r="G59" s="33"/>
      <c r="H59" s="33"/>
      <c r="I59" s="33"/>
      <c r="J59" s="33"/>
      <c r="K59" s="33"/>
      <c r="L59" s="33"/>
      <c r="M59" s="33"/>
      <c r="N59" s="33"/>
      <c r="O59" s="33"/>
      <c r="P59" s="33"/>
      <c r="Q59" s="33"/>
      <c r="R59" s="33"/>
      <c r="S59" s="33"/>
      <c r="T59" s="33"/>
    </row>
    <row r="60" spans="1:47">
      <c r="A60" s="16"/>
      <c r="B60" s="16"/>
      <c r="C60" s="33"/>
      <c r="D60" s="33"/>
      <c r="E60" s="33"/>
      <c r="F60" s="33"/>
      <c r="G60" s="33"/>
      <c r="H60" s="33"/>
      <c r="I60" s="33"/>
      <c r="J60" s="33"/>
      <c r="K60" s="33"/>
      <c r="L60" s="33"/>
      <c r="M60" s="33"/>
      <c r="N60" s="33"/>
      <c r="O60" s="33"/>
      <c r="P60" s="33"/>
      <c r="Q60" s="33"/>
      <c r="R60" s="33"/>
      <c r="S60" s="33"/>
      <c r="T60" s="33"/>
    </row>
    <row r="61" spans="1:47">
      <c r="A61" s="16"/>
      <c r="B61" s="16"/>
      <c r="C61" s="33"/>
      <c r="D61" s="33"/>
      <c r="E61" s="33"/>
      <c r="F61" s="33"/>
      <c r="G61" s="33"/>
      <c r="H61" s="33"/>
      <c r="I61" s="33"/>
      <c r="J61" s="33"/>
      <c r="K61" s="33"/>
      <c r="L61" s="33"/>
      <c r="M61" s="33"/>
      <c r="N61" s="33"/>
      <c r="O61" s="33"/>
      <c r="P61" s="33"/>
      <c r="Q61" s="33"/>
      <c r="R61" s="33"/>
      <c r="S61" s="33"/>
      <c r="T61" s="33"/>
    </row>
    <row r="62" spans="1:47">
      <c r="A62" s="16"/>
      <c r="B62" s="16"/>
      <c r="C62" s="33"/>
      <c r="D62" s="33"/>
      <c r="E62" s="33"/>
      <c r="F62" s="33"/>
      <c r="G62" s="33"/>
      <c r="H62" s="33"/>
      <c r="I62" s="33"/>
      <c r="J62" s="33"/>
      <c r="K62" s="33"/>
      <c r="L62" s="33"/>
      <c r="M62" s="33"/>
      <c r="N62" s="33"/>
      <c r="O62" s="33"/>
      <c r="P62" s="33"/>
      <c r="Q62" s="33"/>
      <c r="R62" s="33"/>
      <c r="S62" s="33"/>
      <c r="T62" s="33"/>
    </row>
    <row r="63" spans="1:47">
      <c r="A63" s="16"/>
      <c r="B63" s="16"/>
      <c r="C63" s="33"/>
      <c r="D63" s="33"/>
      <c r="E63" s="33"/>
      <c r="F63" s="33"/>
      <c r="G63" s="33"/>
      <c r="H63" s="33"/>
      <c r="I63" s="33"/>
      <c r="J63" s="33"/>
      <c r="K63" s="33"/>
      <c r="L63" s="33"/>
      <c r="M63" s="33"/>
      <c r="N63" s="33"/>
      <c r="O63" s="33"/>
      <c r="P63" s="33"/>
      <c r="Q63" s="33"/>
      <c r="R63" s="33"/>
      <c r="S63" s="33"/>
      <c r="T63" s="33"/>
    </row>
    <row r="64" spans="1:47">
      <c r="A64" s="16"/>
      <c r="B64" s="16"/>
      <c r="C64" s="33"/>
      <c r="D64" s="33"/>
      <c r="E64" s="33"/>
      <c r="F64" s="33"/>
      <c r="G64" s="33"/>
      <c r="H64" s="33"/>
      <c r="I64" s="33"/>
      <c r="J64" s="33"/>
      <c r="K64" s="33"/>
      <c r="L64" s="33"/>
      <c r="M64" s="33"/>
      <c r="N64" s="33"/>
      <c r="O64" s="33"/>
      <c r="P64" s="33"/>
      <c r="Q64" s="33"/>
      <c r="R64" s="33"/>
      <c r="S64" s="33"/>
      <c r="T64" s="33"/>
    </row>
    <row r="65" spans="1:20">
      <c r="A65" s="16"/>
      <c r="B65" s="16"/>
      <c r="C65" s="33"/>
      <c r="D65" s="33"/>
      <c r="E65" s="33"/>
      <c r="F65" s="33"/>
      <c r="G65" s="33"/>
      <c r="H65" s="33"/>
      <c r="I65" s="33"/>
      <c r="J65" s="33"/>
      <c r="K65" s="33"/>
      <c r="L65" s="33"/>
      <c r="M65" s="33"/>
      <c r="N65" s="33"/>
      <c r="O65" s="33"/>
      <c r="P65" s="33"/>
      <c r="Q65" s="33"/>
      <c r="R65" s="33"/>
      <c r="S65" s="33"/>
      <c r="T65" s="33"/>
    </row>
    <row r="66" spans="1:20">
      <c r="A66" s="22"/>
      <c r="B66" s="22"/>
      <c r="C66" s="33"/>
      <c r="D66" s="33"/>
      <c r="E66" s="33"/>
      <c r="F66" s="33"/>
      <c r="G66" s="33"/>
      <c r="H66" s="33"/>
      <c r="I66" s="33"/>
      <c r="J66" s="33"/>
      <c r="K66" s="33"/>
      <c r="L66" s="33"/>
      <c r="M66" s="33"/>
      <c r="N66" s="33"/>
      <c r="O66" s="33"/>
      <c r="P66" s="33"/>
      <c r="Q66" s="33"/>
      <c r="R66" s="33"/>
      <c r="S66" s="33"/>
      <c r="T66" s="33"/>
    </row>
  </sheetData>
  <mergeCells count="446">
    <mergeCell ref="AO15:AP15"/>
    <mergeCell ref="AO33:AP33"/>
    <mergeCell ref="AO34:AP34"/>
    <mergeCell ref="Z8:AA8"/>
    <mergeCell ref="U8:Y8"/>
    <mergeCell ref="AI8:AK8"/>
    <mergeCell ref="AL8:AM8"/>
    <mergeCell ref="AN8:AP8"/>
    <mergeCell ref="AQ8:AU8"/>
    <mergeCell ref="U9:Y9"/>
    <mergeCell ref="Z9:AA9"/>
    <mergeCell ref="AB9:AD9"/>
    <mergeCell ref="AE9:AH9"/>
    <mergeCell ref="U10:Y10"/>
    <mergeCell ref="U11:Y11"/>
    <mergeCell ref="Z10:AA10"/>
    <mergeCell ref="Z11:AA11"/>
    <mergeCell ref="AB10:AD10"/>
    <mergeCell ref="AB11:AD11"/>
    <mergeCell ref="AE10:AH10"/>
    <mergeCell ref="AE11:AH11"/>
    <mergeCell ref="AI13:AK13"/>
    <mergeCell ref="AL13:AM13"/>
    <mergeCell ref="AN13:AP13"/>
    <mergeCell ref="AL15:AM15"/>
    <mergeCell ref="AJ9:AK9"/>
    <mergeCell ref="AI10:AK10"/>
    <mergeCell ref="Q10:T10"/>
    <mergeCell ref="Q11:T11"/>
    <mergeCell ref="U12:Y12"/>
    <mergeCell ref="U13:Y13"/>
    <mergeCell ref="U14:Y14"/>
    <mergeCell ref="AC14:AD14"/>
    <mergeCell ref="AE14:AH14"/>
    <mergeCell ref="Z12:AA12"/>
    <mergeCell ref="AB12:AD12"/>
    <mergeCell ref="AE12:AH12"/>
    <mergeCell ref="Z13:AA13"/>
    <mergeCell ref="AB13:AD13"/>
    <mergeCell ref="AE13:AH13"/>
    <mergeCell ref="U15:Y15"/>
    <mergeCell ref="AJ14:AK14"/>
    <mergeCell ref="AI12:AK12"/>
    <mergeCell ref="Z15:AA15"/>
    <mergeCell ref="AB15:AD15"/>
    <mergeCell ref="AE15:AH15"/>
    <mergeCell ref="AI15:AK15"/>
    <mergeCell ref="Q6:T6"/>
    <mergeCell ref="H15:K15"/>
    <mergeCell ref="L15:P15"/>
    <mergeCell ref="Q15:T15"/>
    <mergeCell ref="H14:I14"/>
    <mergeCell ref="J14:K14"/>
    <mergeCell ref="L14:N14"/>
    <mergeCell ref="O14:P14"/>
    <mergeCell ref="Q14:R14"/>
    <mergeCell ref="S14:T14"/>
    <mergeCell ref="H9:K9"/>
    <mergeCell ref="L9:P9"/>
    <mergeCell ref="Q9:T9"/>
    <mergeCell ref="AQ12:AU12"/>
    <mergeCell ref="AQ13:AU13"/>
    <mergeCell ref="H11:K11"/>
    <mergeCell ref="H10:K10"/>
    <mergeCell ref="L10:P10"/>
    <mergeCell ref="L11:P11"/>
    <mergeCell ref="AI11:AK11"/>
    <mergeCell ref="AL10:AM10"/>
    <mergeCell ref="AL11:AM11"/>
    <mergeCell ref="AN10:AP10"/>
    <mergeCell ref="AN11:AP11"/>
    <mergeCell ref="AL12:AM12"/>
    <mergeCell ref="AN12:AP12"/>
    <mergeCell ref="AQ1:AU1"/>
    <mergeCell ref="C1:G1"/>
    <mergeCell ref="L1:P1"/>
    <mergeCell ref="AB1:AD1"/>
    <mergeCell ref="AE1:AH1"/>
    <mergeCell ref="H1:K1"/>
    <mergeCell ref="AQ28:AU28"/>
    <mergeCell ref="X33:Y33"/>
    <mergeCell ref="X34:Y34"/>
    <mergeCell ref="U33:W33"/>
    <mergeCell ref="U34:W34"/>
    <mergeCell ref="AQ33:AS33"/>
    <mergeCell ref="U6:Y6"/>
    <mergeCell ref="Z6:AA6"/>
    <mergeCell ref="AB6:AD6"/>
    <mergeCell ref="AE6:AH6"/>
    <mergeCell ref="AI6:AK6"/>
    <mergeCell ref="AL6:AM6"/>
    <mergeCell ref="AN6:AP6"/>
    <mergeCell ref="AQ6:AU6"/>
    <mergeCell ref="AQ25:AR25"/>
    <mergeCell ref="AS25:AU25"/>
    <mergeCell ref="AS24:AU24"/>
    <mergeCell ref="U17:Y17"/>
    <mergeCell ref="Q1:T1"/>
    <mergeCell ref="L32:P32"/>
    <mergeCell ref="L29:P29"/>
    <mergeCell ref="Q32:T32"/>
    <mergeCell ref="Q29:T29"/>
    <mergeCell ref="L36:P36"/>
    <mergeCell ref="Q36:T36"/>
    <mergeCell ref="L6:P6"/>
    <mergeCell ref="A1:A4"/>
    <mergeCell ref="B1:B4"/>
    <mergeCell ref="C29:G29"/>
    <mergeCell ref="H29:K29"/>
    <mergeCell ref="C32:G32"/>
    <mergeCell ref="H32:K32"/>
    <mergeCell ref="C36:G36"/>
    <mergeCell ref="H36:K36"/>
    <mergeCell ref="H6:K6"/>
    <mergeCell ref="H8:K8"/>
    <mergeCell ref="L8:P8"/>
    <mergeCell ref="Q7:T7"/>
    <mergeCell ref="Q8:T8"/>
    <mergeCell ref="H13:K13"/>
    <mergeCell ref="L13:P13"/>
    <mergeCell ref="Q13:T13"/>
    <mergeCell ref="Q26:T26"/>
    <mergeCell ref="Q27:T27"/>
    <mergeCell ref="U29:Y29"/>
    <mergeCell ref="U32:W32"/>
    <mergeCell ref="X32:Y32"/>
    <mergeCell ref="Z29:AA29"/>
    <mergeCell ref="U37:Y37"/>
    <mergeCell ref="U36:Y36"/>
    <mergeCell ref="U26:Y26"/>
    <mergeCell ref="Q35:T35"/>
    <mergeCell ref="Q31:T31"/>
    <mergeCell ref="Q34:T34"/>
    <mergeCell ref="Q33:T33"/>
    <mergeCell ref="Z26:AA26"/>
    <mergeCell ref="Z37:AA37"/>
    <mergeCell ref="Z36:AA36"/>
    <mergeCell ref="Q30:T30"/>
    <mergeCell ref="U30:Y30"/>
    <mergeCell ref="Z30:AA30"/>
    <mergeCell ref="Q37:T37"/>
    <mergeCell ref="AN1:AP1"/>
    <mergeCell ref="AL1:AM1"/>
    <mergeCell ref="AI1:AK1"/>
    <mergeCell ref="AE39:AH39"/>
    <mergeCell ref="AI39:AK39"/>
    <mergeCell ref="AL39:AM39"/>
    <mergeCell ref="AN39:AP39"/>
    <mergeCell ref="U42:Y42"/>
    <mergeCell ref="Z42:AA42"/>
    <mergeCell ref="AB42:AD42"/>
    <mergeCell ref="AE42:AH42"/>
    <mergeCell ref="AI42:AK42"/>
    <mergeCell ref="AL42:AM42"/>
    <mergeCell ref="AB29:AD29"/>
    <mergeCell ref="AE29:AH29"/>
    <mergeCell ref="AE32:AH32"/>
    <mergeCell ref="AN37:AP37"/>
    <mergeCell ref="AL37:AM37"/>
    <mergeCell ref="AI37:AK37"/>
    <mergeCell ref="AJ25:AK25"/>
    <mergeCell ref="U22:Y22"/>
    <mergeCell ref="Z1:AA1"/>
    <mergeCell ref="U1:Y1"/>
    <mergeCell ref="AE37:AH37"/>
    <mergeCell ref="C37:G37"/>
    <mergeCell ref="C17:G17"/>
    <mergeCell ref="C18:G18"/>
    <mergeCell ref="C19:G19"/>
    <mergeCell ref="C20:G20"/>
    <mergeCell ref="C21:G21"/>
    <mergeCell ref="C22:G22"/>
    <mergeCell ref="C31:G31"/>
    <mergeCell ref="C34:G34"/>
    <mergeCell ref="C33:G33"/>
    <mergeCell ref="C35:G35"/>
    <mergeCell ref="C24:G24"/>
    <mergeCell ref="C25:G25"/>
    <mergeCell ref="C26:G26"/>
    <mergeCell ref="C27:G27"/>
    <mergeCell ref="C28:G28"/>
    <mergeCell ref="C30:G30"/>
    <mergeCell ref="L27:P27"/>
    <mergeCell ref="L28:P28"/>
    <mergeCell ref="L31:P31"/>
    <mergeCell ref="H30:K30"/>
    <mergeCell ref="L30:P30"/>
    <mergeCell ref="Q28:T28"/>
    <mergeCell ref="AQ41:AU41"/>
    <mergeCell ref="H39:K39"/>
    <mergeCell ref="H40:K40"/>
    <mergeCell ref="H41:K41"/>
    <mergeCell ref="AB37:AD37"/>
    <mergeCell ref="AB36:AD36"/>
    <mergeCell ref="AE36:AH36"/>
    <mergeCell ref="AJ36:AK36"/>
    <mergeCell ref="AJ29:AK29"/>
    <mergeCell ref="AQ32:AS32"/>
    <mergeCell ref="AQ36:AU36"/>
    <mergeCell ref="AQ37:AR37"/>
    <mergeCell ref="AS37:AU37"/>
    <mergeCell ref="AI30:AK30"/>
    <mergeCell ref="AQ31:AU31"/>
    <mergeCell ref="AQ35:AR35"/>
    <mergeCell ref="AS35:AU35"/>
    <mergeCell ref="AQ29:AU29"/>
    <mergeCell ref="AQ24:AR24"/>
    <mergeCell ref="H24:K24"/>
    <mergeCell ref="L24:P24"/>
    <mergeCell ref="Q24:T24"/>
    <mergeCell ref="U24:Y24"/>
    <mergeCell ref="Z24:AA24"/>
    <mergeCell ref="U40:Y40"/>
    <mergeCell ref="Z40:AA40"/>
    <mergeCell ref="AB40:AD40"/>
    <mergeCell ref="AE40:AH40"/>
    <mergeCell ref="AI40:AK40"/>
    <mergeCell ref="H25:K25"/>
    <mergeCell ref="L25:P25"/>
    <mergeCell ref="Q25:T25"/>
    <mergeCell ref="U25:Y25"/>
    <mergeCell ref="Z25:AA25"/>
    <mergeCell ref="H26:K26"/>
    <mergeCell ref="H27:K27"/>
    <mergeCell ref="H28:K28"/>
    <mergeCell ref="H31:K31"/>
    <mergeCell ref="L34:P34"/>
    <mergeCell ref="L35:P35"/>
    <mergeCell ref="L37:P37"/>
    <mergeCell ref="L26:P26"/>
    <mergeCell ref="AQ27:AR27"/>
    <mergeCell ref="AL21:AM21"/>
    <mergeCell ref="Z22:AA22"/>
    <mergeCell ref="AB22:AD22"/>
    <mergeCell ref="AE22:AH22"/>
    <mergeCell ref="AI22:AK22"/>
    <mergeCell ref="AL22:AM22"/>
    <mergeCell ref="L17:P17"/>
    <mergeCell ref="Q17:T17"/>
    <mergeCell ref="M18:P18"/>
    <mergeCell ref="Q18:T18"/>
    <mergeCell ref="L19:P19"/>
    <mergeCell ref="Q19:T19"/>
    <mergeCell ref="L20:P20"/>
    <mergeCell ref="Q20:T20"/>
    <mergeCell ref="L21:P21"/>
    <mergeCell ref="Q21:T21"/>
    <mergeCell ref="Z18:AA18"/>
    <mergeCell ref="AB18:AD18"/>
    <mergeCell ref="AE18:AH18"/>
    <mergeCell ref="U19:Y19"/>
    <mergeCell ref="Z19:AA19"/>
    <mergeCell ref="AB19:AD19"/>
    <mergeCell ref="AE19:AH19"/>
    <mergeCell ref="L22:P22"/>
    <mergeCell ref="Q22:T22"/>
    <mergeCell ref="AN22:AP22"/>
    <mergeCell ref="AN21:AP21"/>
    <mergeCell ref="AB26:AD26"/>
    <mergeCell ref="AE26:AH26"/>
    <mergeCell ref="U27:Y27"/>
    <mergeCell ref="Z27:AA27"/>
    <mergeCell ref="AB27:AD27"/>
    <mergeCell ref="AE27:AH27"/>
    <mergeCell ref="AB25:AD25"/>
    <mergeCell ref="AE25:AH25"/>
    <mergeCell ref="AI21:AK21"/>
    <mergeCell ref="AE21:AH21"/>
    <mergeCell ref="AB24:AD24"/>
    <mergeCell ref="AE24:AH24"/>
    <mergeCell ref="AJ24:AK24"/>
    <mergeCell ref="A23:AU23"/>
    <mergeCell ref="AB21:AD21"/>
    <mergeCell ref="Z21:AA21"/>
    <mergeCell ref="U21:Y21"/>
    <mergeCell ref="AQ22:AU22"/>
    <mergeCell ref="AQ21:AU21"/>
    <mergeCell ref="AQ26:AR26"/>
    <mergeCell ref="C6:G6"/>
    <mergeCell ref="C7:G7"/>
    <mergeCell ref="C8:G8"/>
    <mergeCell ref="AL19:AM19"/>
    <mergeCell ref="AN19:AP19"/>
    <mergeCell ref="AI20:AK20"/>
    <mergeCell ref="AL20:AM20"/>
    <mergeCell ref="AN20:AP20"/>
    <mergeCell ref="AL17:AM17"/>
    <mergeCell ref="AN17:AP17"/>
    <mergeCell ref="AI18:AK18"/>
    <mergeCell ref="AL18:AM18"/>
    <mergeCell ref="AN18:AP18"/>
    <mergeCell ref="AI17:AK17"/>
    <mergeCell ref="AI19:AK19"/>
    <mergeCell ref="Z20:AA20"/>
    <mergeCell ref="AB20:AD20"/>
    <mergeCell ref="AE20:AH20"/>
    <mergeCell ref="H20:K20"/>
    <mergeCell ref="U20:Y20"/>
    <mergeCell ref="H7:K7"/>
    <mergeCell ref="L7:P7"/>
    <mergeCell ref="AE8:AH8"/>
    <mergeCell ref="AB8:AD8"/>
    <mergeCell ref="AI34:AK34"/>
    <mergeCell ref="AI33:AK33"/>
    <mergeCell ref="AE34:AH34"/>
    <mergeCell ref="H34:K34"/>
    <mergeCell ref="H35:K35"/>
    <mergeCell ref="AL30:AM30"/>
    <mergeCell ref="AN30:AP30"/>
    <mergeCell ref="AQ30:AU30"/>
    <mergeCell ref="AQ17:AU17"/>
    <mergeCell ref="AQ18:AU18"/>
    <mergeCell ref="AQ19:AU19"/>
    <mergeCell ref="AQ20:AU20"/>
    <mergeCell ref="AL31:AM31"/>
    <mergeCell ref="AN31:AP31"/>
    <mergeCell ref="AL34:AM34"/>
    <mergeCell ref="AL33:AM33"/>
    <mergeCell ref="AQ34:AS34"/>
    <mergeCell ref="AT33:AU33"/>
    <mergeCell ref="AT34:AU34"/>
    <mergeCell ref="AT32:AU32"/>
    <mergeCell ref="H22:K22"/>
    <mergeCell ref="H21:K21"/>
    <mergeCell ref="AJ35:AK35"/>
    <mergeCell ref="AE33:AH33"/>
    <mergeCell ref="AL46:AM46"/>
    <mergeCell ref="AN46:AP46"/>
    <mergeCell ref="AQ46:AU46"/>
    <mergeCell ref="AL43:AM43"/>
    <mergeCell ref="AN43:AP43"/>
    <mergeCell ref="AQ43:AU43"/>
    <mergeCell ref="AQ40:AU40"/>
    <mergeCell ref="L40:P40"/>
    <mergeCell ref="L41:P41"/>
    <mergeCell ref="L42:P42"/>
    <mergeCell ref="L43:P43"/>
    <mergeCell ref="AQ45:AU45"/>
    <mergeCell ref="AN45:AP45"/>
    <mergeCell ref="AL45:AM45"/>
    <mergeCell ref="AI45:AK45"/>
    <mergeCell ref="AE45:AH45"/>
    <mergeCell ref="AL40:AM40"/>
    <mergeCell ref="AN40:AP40"/>
    <mergeCell ref="AL41:AM41"/>
    <mergeCell ref="AN41:AP41"/>
    <mergeCell ref="Q40:T40"/>
    <mergeCell ref="Q41:T41"/>
    <mergeCell ref="Q42:T42"/>
    <mergeCell ref="Q43:T43"/>
    <mergeCell ref="C45:G45"/>
    <mergeCell ref="C46:G46"/>
    <mergeCell ref="H46:K46"/>
    <mergeCell ref="L46:P46"/>
    <mergeCell ref="AB45:AD45"/>
    <mergeCell ref="Z45:AA45"/>
    <mergeCell ref="U45:Y45"/>
    <mergeCell ref="Q45:T45"/>
    <mergeCell ref="L45:P45"/>
    <mergeCell ref="Q46:T46"/>
    <mergeCell ref="U46:Y46"/>
    <mergeCell ref="Z46:AA46"/>
    <mergeCell ref="AB46:AD46"/>
    <mergeCell ref="H45:K45"/>
    <mergeCell ref="AI46:AK46"/>
    <mergeCell ref="AB43:AD43"/>
    <mergeCell ref="AE43:AH43"/>
    <mergeCell ref="AI43:AK43"/>
    <mergeCell ref="U41:Y41"/>
    <mergeCell ref="Z41:AA41"/>
    <mergeCell ref="AB41:AD41"/>
    <mergeCell ref="AE41:AH41"/>
    <mergeCell ref="AI41:AK41"/>
    <mergeCell ref="AE46:AH46"/>
    <mergeCell ref="A38:AU38"/>
    <mergeCell ref="A44:AU44"/>
    <mergeCell ref="H37:K37"/>
    <mergeCell ref="AN42:AP42"/>
    <mergeCell ref="AQ42:AU42"/>
    <mergeCell ref="U43:Y43"/>
    <mergeCell ref="Z43:AA43"/>
    <mergeCell ref="U35:Y35"/>
    <mergeCell ref="Z35:AA35"/>
    <mergeCell ref="AB35:AD35"/>
    <mergeCell ref="AE35:AH35"/>
    <mergeCell ref="AQ39:AU39"/>
    <mergeCell ref="H42:K42"/>
    <mergeCell ref="H43:K43"/>
    <mergeCell ref="C39:G39"/>
    <mergeCell ref="C40:G40"/>
    <mergeCell ref="C41:G41"/>
    <mergeCell ref="C42:G42"/>
    <mergeCell ref="C43:G43"/>
    <mergeCell ref="L39:P39"/>
    <mergeCell ref="Q39:T39"/>
    <mergeCell ref="U39:Y39"/>
    <mergeCell ref="Z39:AA39"/>
    <mergeCell ref="AB39:AD39"/>
    <mergeCell ref="H33:K33"/>
    <mergeCell ref="L33:P33"/>
    <mergeCell ref="C9:G9"/>
    <mergeCell ref="C10:D10"/>
    <mergeCell ref="E10:G10"/>
    <mergeCell ref="C11:G11"/>
    <mergeCell ref="D12:G12"/>
    <mergeCell ref="C13:E13"/>
    <mergeCell ref="AJ26:AK26"/>
    <mergeCell ref="AJ27:AK27"/>
    <mergeCell ref="AI31:AK31"/>
    <mergeCell ref="U28:Y28"/>
    <mergeCell ref="Z28:AA28"/>
    <mergeCell ref="AB28:AD28"/>
    <mergeCell ref="AE28:AH28"/>
    <mergeCell ref="AJ28:AK28"/>
    <mergeCell ref="U31:Y31"/>
    <mergeCell ref="Z31:AA31"/>
    <mergeCell ref="AB31:AD31"/>
    <mergeCell ref="AE31:AH31"/>
    <mergeCell ref="Z17:AA17"/>
    <mergeCell ref="AB17:AD17"/>
    <mergeCell ref="AE17:AH17"/>
    <mergeCell ref="U18:Y18"/>
    <mergeCell ref="AB30:AD30"/>
    <mergeCell ref="AE30:AH30"/>
    <mergeCell ref="Z7:AA7"/>
    <mergeCell ref="U7:Y7"/>
    <mergeCell ref="AQ9:AT9"/>
    <mergeCell ref="AT14:AU14"/>
    <mergeCell ref="AS15:AU15"/>
    <mergeCell ref="AQ15:AR15"/>
    <mergeCell ref="A5:AU5"/>
    <mergeCell ref="A16:AU16"/>
    <mergeCell ref="AQ14:AR14"/>
    <mergeCell ref="AQ11:AU11"/>
    <mergeCell ref="AQ10:AU10"/>
    <mergeCell ref="AQ7:AU7"/>
    <mergeCell ref="AN7:AP7"/>
    <mergeCell ref="AL7:AM7"/>
    <mergeCell ref="AI7:AK7"/>
    <mergeCell ref="AE7:AH7"/>
    <mergeCell ref="AB7:AD7"/>
    <mergeCell ref="H17:K17"/>
    <mergeCell ref="H18:K18"/>
    <mergeCell ref="H19:K19"/>
    <mergeCell ref="C14:G14"/>
    <mergeCell ref="C15:G15"/>
  </mergeCells>
  <phoneticPr fontId="1" type="noConversion"/>
  <conditionalFormatting sqref="C17:AU22 C39:AU43 C45:AU1048576 AQ24:AU37 AP32 AP35:AP37 C24:AN37 AO24:AP29 AO32:AO37 AV1:XFD1048576 C15:AO15 AQ15:AS15 C6:AU14 C1:AU4">
    <cfRule type="containsText" dxfId="11" priority="2" operator="containsText" text="内置">
      <formula>NOT(ISERROR(SEARCH("内置",C1)))</formula>
    </cfRule>
    <cfRule type="containsText" dxfId="10" priority="3" operator="containsText" text="支持，">
      <formula>NOT(ISERROR(SEARCH("支持，",C1)))</formula>
    </cfRule>
    <cfRule type="cellIs" dxfId="9" priority="4" operator="equal">
      <formula>"NA"</formula>
    </cfRule>
    <cfRule type="cellIs" dxfId="8" priority="5" operator="equal">
      <formula>"支持"</formula>
    </cfRule>
    <cfRule type="cellIs" dxfId="7" priority="6" operator="equal">
      <formula>"不支持"</formula>
    </cfRule>
    <cfRule type="cellIs" dxfId="6" priority="7" operator="equal">
      <formula>"-"</formula>
    </cfRule>
  </conditionalFormatting>
  <conditionalFormatting sqref="C12:AU13">
    <cfRule type="containsText" dxfId="5" priority="1" operator="containsText" text="扩展">
      <formula>NOT(ISERROR(SEARCH("扩展",C12)))</formula>
    </cfRule>
  </conditionalFormatting>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AS62"/>
  <sheetViews>
    <sheetView zoomScale="85" zoomScaleNormal="85" workbookViewId="0">
      <pane xSplit="3" ySplit="2" topLeftCell="D3" activePane="bottomRight" state="frozen"/>
      <selection pane="topRight" activeCell="D1" sqref="D1"/>
      <selection pane="bottomLeft" activeCell="A3" sqref="A3"/>
      <selection pane="bottomRight" activeCell="C12" sqref="C12"/>
    </sheetView>
  </sheetViews>
  <sheetFormatPr defaultColWidth="8.88671875" defaultRowHeight="11.4"/>
  <cols>
    <col min="1" max="1" width="19.6640625" style="8" customWidth="1"/>
    <col min="2" max="2" width="10.77734375" style="8" bestFit="1" customWidth="1"/>
    <col min="3" max="3" width="51" style="8" customWidth="1"/>
    <col min="4" max="4" width="25.33203125" style="8" bestFit="1" customWidth="1"/>
    <col min="5" max="5" width="6.77734375" style="8" customWidth="1"/>
    <col min="6" max="6" width="7.77734375" style="8" bestFit="1" customWidth="1"/>
    <col min="7" max="7" width="9.21875" style="8" bestFit="1" customWidth="1"/>
    <col min="8" max="8" width="8.88671875" style="8" bestFit="1" customWidth="1"/>
    <col min="9" max="9" width="9.21875" style="8" customWidth="1"/>
    <col min="10" max="11" width="11" style="8" bestFit="1" customWidth="1"/>
    <col min="12" max="12" width="13.21875" style="8" bestFit="1" customWidth="1"/>
    <col min="13" max="13" width="11" style="8" bestFit="1" customWidth="1"/>
    <col min="14" max="14" width="13.21875" style="8" bestFit="1" customWidth="1"/>
    <col min="15" max="15" width="11" style="8" bestFit="1" customWidth="1"/>
    <col min="16" max="16" width="13.21875" style="8" bestFit="1" customWidth="1"/>
    <col min="17" max="17" width="11" style="8" bestFit="1" customWidth="1"/>
    <col min="18" max="18" width="13.21875" style="8" bestFit="1" customWidth="1"/>
    <col min="19" max="33" width="12.44140625" style="8" bestFit="1" customWidth="1"/>
    <col min="34" max="35" width="17.44140625" style="8" bestFit="1" customWidth="1"/>
    <col min="36" max="36" width="12.44140625" style="8" bestFit="1" customWidth="1"/>
    <col min="37" max="37" width="17.44140625" style="8" bestFit="1" customWidth="1"/>
    <col min="38" max="38" width="11" style="8" bestFit="1" customWidth="1"/>
    <col min="39" max="39" width="12.44140625" style="8" bestFit="1" customWidth="1"/>
    <col min="40" max="40" width="17.44140625" style="8" bestFit="1" customWidth="1"/>
    <col min="41" max="42" width="8.88671875" style="8" bestFit="1" customWidth="1"/>
    <col min="43" max="45" width="16.21875" style="8" bestFit="1" customWidth="1"/>
    <col min="46" max="16384" width="8.88671875" style="9"/>
  </cols>
  <sheetData>
    <row r="1" spans="1:45" s="1" customFormat="1" ht="12">
      <c r="A1" s="127" t="s">
        <v>171</v>
      </c>
      <c r="B1" s="127" t="s">
        <v>172</v>
      </c>
      <c r="C1" s="127" t="s">
        <v>173</v>
      </c>
      <c r="D1" s="129" t="s">
        <v>221</v>
      </c>
      <c r="E1" s="127" t="s">
        <v>174</v>
      </c>
      <c r="F1" s="121" t="s">
        <v>175</v>
      </c>
      <c r="G1" s="122"/>
      <c r="H1" s="122"/>
      <c r="I1" s="125"/>
      <c r="J1" s="123" t="s">
        <v>176</v>
      </c>
      <c r="K1" s="124"/>
      <c r="L1" s="124"/>
      <c r="M1" s="124"/>
      <c r="N1" s="126"/>
      <c r="O1" s="121" t="s">
        <v>177</v>
      </c>
      <c r="P1" s="122"/>
      <c r="Q1" s="122"/>
      <c r="R1" s="125"/>
      <c r="S1" s="123" t="s">
        <v>178</v>
      </c>
      <c r="T1" s="124" t="s">
        <v>0</v>
      </c>
      <c r="U1" s="124"/>
      <c r="V1" s="124"/>
      <c r="W1" s="126"/>
      <c r="X1" s="121" t="s">
        <v>179</v>
      </c>
      <c r="Y1" s="122" t="s">
        <v>0</v>
      </c>
      <c r="Z1" s="123" t="s">
        <v>180</v>
      </c>
      <c r="AA1" s="124" t="s">
        <v>0</v>
      </c>
      <c r="AB1" s="124"/>
      <c r="AC1" s="121" t="s">
        <v>181</v>
      </c>
      <c r="AD1" s="122" t="s">
        <v>0</v>
      </c>
      <c r="AE1" s="122"/>
      <c r="AF1" s="122"/>
      <c r="AG1" s="123" t="s">
        <v>735</v>
      </c>
      <c r="AH1" s="124" t="s">
        <v>1</v>
      </c>
      <c r="AI1" s="126"/>
      <c r="AJ1" s="121" t="s">
        <v>736</v>
      </c>
      <c r="AK1" s="122" t="s">
        <v>1</v>
      </c>
      <c r="AL1" s="123" t="s">
        <v>737</v>
      </c>
      <c r="AM1" s="124"/>
      <c r="AN1" s="124" t="s">
        <v>1</v>
      </c>
      <c r="AO1" s="121" t="s">
        <v>738</v>
      </c>
      <c r="AP1" s="122"/>
      <c r="AQ1" s="122" t="s">
        <v>2</v>
      </c>
      <c r="AR1" s="122"/>
      <c r="AS1" s="125"/>
    </row>
    <row r="2" spans="1:45" s="1" customFormat="1" ht="13.2">
      <c r="A2" s="128"/>
      <c r="B2" s="128"/>
      <c r="C2" s="128"/>
      <c r="D2" s="128"/>
      <c r="E2" s="128"/>
      <c r="F2" s="23" t="s">
        <v>3</v>
      </c>
      <c r="G2" s="23" t="s">
        <v>23</v>
      </c>
      <c r="H2" s="23" t="s">
        <v>4</v>
      </c>
      <c r="I2" s="23" t="s">
        <v>24</v>
      </c>
      <c r="J2" s="24" t="s">
        <v>35</v>
      </c>
      <c r="K2" s="24" t="s">
        <v>36</v>
      </c>
      <c r="L2" s="24" t="s">
        <v>37</v>
      </c>
      <c r="M2" s="24" t="s">
        <v>38</v>
      </c>
      <c r="N2" s="24" t="s">
        <v>39</v>
      </c>
      <c r="O2" s="23" t="s">
        <v>41</v>
      </c>
      <c r="P2" s="23" t="s">
        <v>42</v>
      </c>
      <c r="Q2" s="23" t="s">
        <v>43</v>
      </c>
      <c r="R2" s="23" t="s">
        <v>44</v>
      </c>
      <c r="S2" s="24" t="s">
        <v>5</v>
      </c>
      <c r="T2" s="24" t="s">
        <v>6</v>
      </c>
      <c r="U2" s="24" t="s">
        <v>7</v>
      </c>
      <c r="V2" s="24" t="s">
        <v>8</v>
      </c>
      <c r="W2" s="24" t="s">
        <v>9</v>
      </c>
      <c r="X2" s="23" t="s">
        <v>47</v>
      </c>
      <c r="Y2" s="23" t="s">
        <v>48</v>
      </c>
      <c r="Z2" s="24" t="s">
        <v>49</v>
      </c>
      <c r="AA2" s="24" t="s">
        <v>50</v>
      </c>
      <c r="AB2" s="24" t="s">
        <v>51</v>
      </c>
      <c r="AC2" s="23" t="s">
        <v>27</v>
      </c>
      <c r="AD2" s="23" t="s">
        <v>28</v>
      </c>
      <c r="AE2" s="23" t="s">
        <v>29</v>
      </c>
      <c r="AF2" s="23" t="s">
        <v>30</v>
      </c>
      <c r="AG2" s="24" t="s">
        <v>10</v>
      </c>
      <c r="AH2" s="24" t="s">
        <v>11</v>
      </c>
      <c r="AI2" s="24" t="s">
        <v>12</v>
      </c>
      <c r="AJ2" s="23" t="s">
        <v>52</v>
      </c>
      <c r="AK2" s="23" t="s">
        <v>53</v>
      </c>
      <c r="AL2" s="24" t="s">
        <v>700</v>
      </c>
      <c r="AM2" s="24" t="s">
        <v>54</v>
      </c>
      <c r="AN2" s="24" t="s">
        <v>55</v>
      </c>
      <c r="AO2" s="23" t="s">
        <v>31</v>
      </c>
      <c r="AP2" s="23" t="s">
        <v>13</v>
      </c>
      <c r="AQ2" s="23" t="s">
        <v>14</v>
      </c>
      <c r="AR2" s="23" t="s">
        <v>15</v>
      </c>
      <c r="AS2" s="23" t="s">
        <v>16</v>
      </c>
    </row>
    <row r="3" spans="1:45" s="27" customFormat="1" ht="16.2">
      <c r="A3" s="25" t="s">
        <v>222</v>
      </c>
      <c r="B3" s="25"/>
      <c r="C3" s="25"/>
      <c r="D3" s="25"/>
      <c r="E3" s="25"/>
      <c r="F3" s="26" t="s">
        <v>791</v>
      </c>
      <c r="G3" s="26" t="s">
        <v>791</v>
      </c>
      <c r="H3" s="26" t="s">
        <v>790</v>
      </c>
      <c r="I3" s="26" t="s">
        <v>790</v>
      </c>
      <c r="J3" s="26" t="s">
        <v>791</v>
      </c>
      <c r="K3" s="26" t="s">
        <v>791</v>
      </c>
      <c r="L3" s="26" t="s">
        <v>791</v>
      </c>
      <c r="M3" s="26" t="s">
        <v>790</v>
      </c>
      <c r="N3" s="26" t="s">
        <v>790</v>
      </c>
      <c r="O3" s="26" t="s">
        <v>791</v>
      </c>
      <c r="P3" s="26" t="s">
        <v>791</v>
      </c>
      <c r="Q3" s="26" t="s">
        <v>790</v>
      </c>
      <c r="R3" s="26" t="s">
        <v>790</v>
      </c>
      <c r="S3" s="26" t="s">
        <v>797</v>
      </c>
      <c r="T3" s="26" t="s">
        <v>797</v>
      </c>
      <c r="U3" s="26" t="s">
        <v>797</v>
      </c>
      <c r="V3" s="26" t="s">
        <v>797</v>
      </c>
      <c r="W3" s="26" t="s">
        <v>797</v>
      </c>
      <c r="X3" s="26" t="s">
        <v>797</v>
      </c>
      <c r="Y3" s="26" t="s">
        <v>797</v>
      </c>
      <c r="Z3" s="26" t="s">
        <v>797</v>
      </c>
      <c r="AA3" s="26" t="s">
        <v>797</v>
      </c>
      <c r="AB3" s="26" t="s">
        <v>797</v>
      </c>
      <c r="AC3" s="26" t="s">
        <v>797</v>
      </c>
      <c r="AD3" s="26" t="s">
        <v>797</v>
      </c>
      <c r="AE3" s="26" t="s">
        <v>797</v>
      </c>
      <c r="AF3" s="26" t="s">
        <v>797</v>
      </c>
      <c r="AG3" s="26" t="s">
        <v>797</v>
      </c>
      <c r="AH3" s="26" t="s">
        <v>797</v>
      </c>
      <c r="AI3" s="26" t="s">
        <v>797</v>
      </c>
      <c r="AJ3" s="26" t="s">
        <v>797</v>
      </c>
      <c r="AK3" s="26" t="s">
        <v>797</v>
      </c>
      <c r="AL3" s="26"/>
      <c r="AM3" s="26" t="s">
        <v>797</v>
      </c>
      <c r="AN3" s="26" t="s">
        <v>797</v>
      </c>
      <c r="AO3" s="26"/>
      <c r="AP3" s="26"/>
      <c r="AQ3" s="26"/>
      <c r="AR3" s="26"/>
      <c r="AS3" s="26"/>
    </row>
    <row r="4" spans="1:45" s="2" customFormat="1" ht="13.2">
      <c r="A4" s="3" t="s">
        <v>56</v>
      </c>
      <c r="B4" s="3" t="s">
        <v>56</v>
      </c>
      <c r="C4" s="3" t="s">
        <v>182</v>
      </c>
      <c r="D4" s="3" t="s">
        <v>147</v>
      </c>
      <c r="E4" s="3" t="s">
        <v>135</v>
      </c>
      <c r="F4" s="4" t="s">
        <v>789</v>
      </c>
      <c r="G4" s="4" t="s">
        <v>136</v>
      </c>
      <c r="H4" s="4" t="s">
        <v>136</v>
      </c>
      <c r="I4" s="4" t="s">
        <v>136</v>
      </c>
      <c r="J4" s="4" t="s">
        <v>136</v>
      </c>
      <c r="K4" s="4" t="s">
        <v>136</v>
      </c>
      <c r="L4" s="4" t="s">
        <v>136</v>
      </c>
      <c r="M4" s="4" t="s">
        <v>136</v>
      </c>
      <c r="N4" s="4" t="s">
        <v>136</v>
      </c>
      <c r="O4" s="4" t="s">
        <v>136</v>
      </c>
      <c r="P4" s="4" t="s">
        <v>136</v>
      </c>
      <c r="Q4" s="4" t="s">
        <v>136</v>
      </c>
      <c r="R4" s="4" t="s">
        <v>136</v>
      </c>
      <c r="S4" s="4" t="s">
        <v>136</v>
      </c>
      <c r="T4" s="4" t="s">
        <v>136</v>
      </c>
      <c r="U4" s="4" t="s">
        <v>136</v>
      </c>
      <c r="V4" s="4" t="s">
        <v>136</v>
      </c>
      <c r="W4" s="4" t="s">
        <v>136</v>
      </c>
      <c r="X4" s="4" t="s">
        <v>136</v>
      </c>
      <c r="Y4" s="4" t="s">
        <v>136</v>
      </c>
      <c r="Z4" s="4" t="s">
        <v>136</v>
      </c>
      <c r="AA4" s="4" t="s">
        <v>136</v>
      </c>
      <c r="AB4" s="4" t="s">
        <v>136</v>
      </c>
      <c r="AC4" s="4" t="s">
        <v>136</v>
      </c>
      <c r="AD4" s="4" t="s">
        <v>136</v>
      </c>
      <c r="AE4" s="4" t="s">
        <v>136</v>
      </c>
      <c r="AF4" s="4" t="s">
        <v>136</v>
      </c>
      <c r="AG4" s="4" t="s">
        <v>136</v>
      </c>
      <c r="AH4" s="4" t="s">
        <v>136</v>
      </c>
      <c r="AI4" s="4" t="s">
        <v>136</v>
      </c>
      <c r="AJ4" s="4" t="s">
        <v>136</v>
      </c>
      <c r="AK4" s="4" t="s">
        <v>136</v>
      </c>
      <c r="AL4" s="4" t="s">
        <v>137</v>
      </c>
      <c r="AM4" s="4" t="s">
        <v>136</v>
      </c>
      <c r="AN4" s="4" t="s">
        <v>136</v>
      </c>
      <c r="AO4" s="4" t="s">
        <v>137</v>
      </c>
      <c r="AP4" s="4" t="s">
        <v>137</v>
      </c>
      <c r="AQ4" s="4" t="s">
        <v>137</v>
      </c>
      <c r="AR4" s="4" t="s">
        <v>137</v>
      </c>
      <c r="AS4" s="4" t="s">
        <v>137</v>
      </c>
    </row>
    <row r="5" spans="1:45" s="2" customFormat="1" ht="13.2">
      <c r="A5" s="3" t="s">
        <v>57</v>
      </c>
      <c r="B5" s="3" t="s">
        <v>57</v>
      </c>
      <c r="C5" s="3" t="s">
        <v>183</v>
      </c>
      <c r="D5" s="3" t="s">
        <v>147</v>
      </c>
      <c r="E5" s="3" t="s">
        <v>138</v>
      </c>
      <c r="F5" s="4" t="s">
        <v>136</v>
      </c>
      <c r="G5" s="4" t="s">
        <v>136</v>
      </c>
      <c r="H5" s="4" t="s">
        <v>136</v>
      </c>
      <c r="I5" s="4" t="s">
        <v>136</v>
      </c>
      <c r="J5" s="4" t="s">
        <v>136</v>
      </c>
      <c r="K5" s="4" t="s">
        <v>136</v>
      </c>
      <c r="L5" s="4" t="s">
        <v>136</v>
      </c>
      <c r="M5" s="4" t="s">
        <v>136</v>
      </c>
      <c r="N5" s="4" t="s">
        <v>136</v>
      </c>
      <c r="O5" s="4" t="s">
        <v>136</v>
      </c>
      <c r="P5" s="4" t="s">
        <v>136</v>
      </c>
      <c r="Q5" s="4" t="s">
        <v>136</v>
      </c>
      <c r="R5" s="4" t="s">
        <v>136</v>
      </c>
      <c r="S5" s="4" t="s">
        <v>136</v>
      </c>
      <c r="T5" s="4" t="s">
        <v>136</v>
      </c>
      <c r="U5" s="4" t="s">
        <v>136</v>
      </c>
      <c r="V5" s="4" t="s">
        <v>136</v>
      </c>
      <c r="W5" s="4" t="s">
        <v>136</v>
      </c>
      <c r="X5" s="4" t="s">
        <v>136</v>
      </c>
      <c r="Y5" s="4" t="s">
        <v>136</v>
      </c>
      <c r="Z5" s="4" t="s">
        <v>136</v>
      </c>
      <c r="AA5" s="4" t="s">
        <v>136</v>
      </c>
      <c r="AB5" s="4" t="s">
        <v>136</v>
      </c>
      <c r="AC5" s="4" t="s">
        <v>136</v>
      </c>
      <c r="AD5" s="4" t="s">
        <v>136</v>
      </c>
      <c r="AE5" s="4" t="s">
        <v>136</v>
      </c>
      <c r="AF5" s="4" t="s">
        <v>136</v>
      </c>
      <c r="AG5" s="4" t="s">
        <v>136</v>
      </c>
      <c r="AH5" s="4" t="s">
        <v>136</v>
      </c>
      <c r="AI5" s="4" t="s">
        <v>136</v>
      </c>
      <c r="AJ5" s="4" t="s">
        <v>136</v>
      </c>
      <c r="AK5" s="4" t="s">
        <v>136</v>
      </c>
      <c r="AL5" s="4" t="s">
        <v>137</v>
      </c>
      <c r="AM5" s="4" t="s">
        <v>136</v>
      </c>
      <c r="AN5" s="4" t="s">
        <v>136</v>
      </c>
      <c r="AO5" s="4" t="s">
        <v>137</v>
      </c>
      <c r="AP5" s="4" t="s">
        <v>137</v>
      </c>
      <c r="AQ5" s="4" t="s">
        <v>137</v>
      </c>
      <c r="AR5" s="4" t="s">
        <v>137</v>
      </c>
      <c r="AS5" s="4" t="s">
        <v>137</v>
      </c>
    </row>
    <row r="6" spans="1:45" s="2" customFormat="1" ht="13.2">
      <c r="A6" s="3" t="s">
        <v>58</v>
      </c>
      <c r="B6" s="3" t="s">
        <v>58</v>
      </c>
      <c r="C6" s="3" t="s">
        <v>184</v>
      </c>
      <c r="D6" s="3" t="s">
        <v>147</v>
      </c>
      <c r="E6" s="3" t="s">
        <v>139</v>
      </c>
      <c r="F6" s="4" t="s">
        <v>136</v>
      </c>
      <c r="G6" s="4" t="s">
        <v>136</v>
      </c>
      <c r="H6" s="4" t="s">
        <v>136</v>
      </c>
      <c r="I6" s="4" t="s">
        <v>136</v>
      </c>
      <c r="J6" s="4" t="s">
        <v>136</v>
      </c>
      <c r="K6" s="4" t="s">
        <v>136</v>
      </c>
      <c r="L6" s="4" t="s">
        <v>136</v>
      </c>
      <c r="M6" s="4" t="s">
        <v>136</v>
      </c>
      <c r="N6" s="4" t="s">
        <v>136</v>
      </c>
      <c r="O6" s="4" t="s">
        <v>136</v>
      </c>
      <c r="P6" s="4" t="s">
        <v>136</v>
      </c>
      <c r="Q6" s="4" t="s">
        <v>136</v>
      </c>
      <c r="R6" s="4" t="s">
        <v>136</v>
      </c>
      <c r="S6" s="4" t="s">
        <v>136</v>
      </c>
      <c r="T6" s="4" t="s">
        <v>136</v>
      </c>
      <c r="U6" s="4" t="s">
        <v>136</v>
      </c>
      <c r="V6" s="4" t="s">
        <v>136</v>
      </c>
      <c r="W6" s="4" t="s">
        <v>136</v>
      </c>
      <c r="X6" s="4" t="s">
        <v>136</v>
      </c>
      <c r="Y6" s="4" t="s">
        <v>136</v>
      </c>
      <c r="Z6" s="4" t="s">
        <v>136</v>
      </c>
      <c r="AA6" s="4" t="s">
        <v>136</v>
      </c>
      <c r="AB6" s="4" t="s">
        <v>136</v>
      </c>
      <c r="AC6" s="4" t="s">
        <v>136</v>
      </c>
      <c r="AD6" s="4" t="s">
        <v>136</v>
      </c>
      <c r="AE6" s="4" t="s">
        <v>136</v>
      </c>
      <c r="AF6" s="4" t="s">
        <v>136</v>
      </c>
      <c r="AG6" s="4" t="s">
        <v>136</v>
      </c>
      <c r="AH6" s="4" t="s">
        <v>136</v>
      </c>
      <c r="AI6" s="4" t="s">
        <v>136</v>
      </c>
      <c r="AJ6" s="4" t="s">
        <v>136</v>
      </c>
      <c r="AK6" s="4" t="s">
        <v>136</v>
      </c>
      <c r="AL6" s="4" t="s">
        <v>137</v>
      </c>
      <c r="AM6" s="4" t="s">
        <v>136</v>
      </c>
      <c r="AN6" s="4" t="s">
        <v>136</v>
      </c>
      <c r="AO6" s="4" t="s">
        <v>137</v>
      </c>
      <c r="AP6" s="4" t="s">
        <v>137</v>
      </c>
      <c r="AQ6" s="4" t="s">
        <v>137</v>
      </c>
      <c r="AR6" s="4" t="s">
        <v>137</v>
      </c>
      <c r="AS6" s="4" t="s">
        <v>137</v>
      </c>
    </row>
    <row r="7" spans="1:45" s="2" customFormat="1" ht="13.2">
      <c r="A7" s="3" t="s">
        <v>59</v>
      </c>
      <c r="B7" s="3" t="s">
        <v>66</v>
      </c>
      <c r="C7" s="3" t="s">
        <v>185</v>
      </c>
      <c r="D7" s="3" t="s">
        <v>147</v>
      </c>
      <c r="E7" s="3" t="s">
        <v>140</v>
      </c>
      <c r="F7" s="4" t="s">
        <v>136</v>
      </c>
      <c r="G7" s="4" t="s">
        <v>136</v>
      </c>
      <c r="H7" s="4" t="s">
        <v>136</v>
      </c>
      <c r="I7" s="4" t="s">
        <v>136</v>
      </c>
      <c r="J7" s="4" t="s">
        <v>136</v>
      </c>
      <c r="K7" s="4" t="s">
        <v>136</v>
      </c>
      <c r="L7" s="4" t="s">
        <v>136</v>
      </c>
      <c r="M7" s="4" t="s">
        <v>136</v>
      </c>
      <c r="N7" s="4" t="s">
        <v>136</v>
      </c>
      <c r="O7" s="4" t="s">
        <v>136</v>
      </c>
      <c r="P7" s="4" t="s">
        <v>136</v>
      </c>
      <c r="Q7" s="4" t="s">
        <v>136</v>
      </c>
      <c r="R7" s="4" t="s">
        <v>136</v>
      </c>
      <c r="S7" s="4" t="s">
        <v>136</v>
      </c>
      <c r="T7" s="4" t="s">
        <v>136</v>
      </c>
      <c r="U7" s="4" t="s">
        <v>136</v>
      </c>
      <c r="V7" s="4" t="s">
        <v>136</v>
      </c>
      <c r="W7" s="4" t="s">
        <v>136</v>
      </c>
      <c r="X7" s="4" t="s">
        <v>136</v>
      </c>
      <c r="Y7" s="4" t="s">
        <v>136</v>
      </c>
      <c r="Z7" s="4" t="s">
        <v>136</v>
      </c>
      <c r="AA7" s="4" t="s">
        <v>136</v>
      </c>
      <c r="AB7" s="4" t="s">
        <v>136</v>
      </c>
      <c r="AC7" s="4" t="s">
        <v>136</v>
      </c>
      <c r="AD7" s="4" t="s">
        <v>136</v>
      </c>
      <c r="AE7" s="4" t="s">
        <v>136</v>
      </c>
      <c r="AF7" s="4" t="s">
        <v>136</v>
      </c>
      <c r="AG7" s="4" t="s">
        <v>136</v>
      </c>
      <c r="AH7" s="4" t="s">
        <v>136</v>
      </c>
      <c r="AI7" s="4" t="s">
        <v>136</v>
      </c>
      <c r="AJ7" s="4" t="s">
        <v>136</v>
      </c>
      <c r="AK7" s="4" t="s">
        <v>136</v>
      </c>
      <c r="AL7" s="4" t="s">
        <v>137</v>
      </c>
      <c r="AM7" s="4" t="s">
        <v>136</v>
      </c>
      <c r="AN7" s="4" t="s">
        <v>136</v>
      </c>
      <c r="AO7" s="4" t="s">
        <v>137</v>
      </c>
      <c r="AP7" s="4" t="s">
        <v>137</v>
      </c>
      <c r="AQ7" s="4" t="s">
        <v>137</v>
      </c>
      <c r="AR7" s="4" t="s">
        <v>137</v>
      </c>
      <c r="AS7" s="4" t="s">
        <v>137</v>
      </c>
    </row>
    <row r="8" spans="1:45" s="2" customFormat="1" ht="13.2">
      <c r="A8" s="3" t="s">
        <v>60</v>
      </c>
      <c r="B8" s="3" t="s">
        <v>67</v>
      </c>
      <c r="C8" s="3" t="s">
        <v>186</v>
      </c>
      <c r="D8" s="3" t="s">
        <v>147</v>
      </c>
      <c r="E8" s="3" t="s">
        <v>141</v>
      </c>
      <c r="F8" s="4" t="s">
        <v>136</v>
      </c>
      <c r="G8" s="4" t="s">
        <v>136</v>
      </c>
      <c r="H8" s="4" t="s">
        <v>136</v>
      </c>
      <c r="I8" s="4" t="s">
        <v>136</v>
      </c>
      <c r="J8" s="4" t="s">
        <v>136</v>
      </c>
      <c r="K8" s="4" t="s">
        <v>136</v>
      </c>
      <c r="L8" s="4" t="s">
        <v>136</v>
      </c>
      <c r="M8" s="4" t="s">
        <v>136</v>
      </c>
      <c r="N8" s="4" t="s">
        <v>136</v>
      </c>
      <c r="O8" s="4" t="s">
        <v>136</v>
      </c>
      <c r="P8" s="4" t="s">
        <v>136</v>
      </c>
      <c r="Q8" s="4" t="s">
        <v>136</v>
      </c>
      <c r="R8" s="4" t="s">
        <v>136</v>
      </c>
      <c r="S8" s="4" t="s">
        <v>136</v>
      </c>
      <c r="T8" s="4" t="s">
        <v>136</v>
      </c>
      <c r="U8" s="4" t="s">
        <v>136</v>
      </c>
      <c r="V8" s="4" t="s">
        <v>136</v>
      </c>
      <c r="W8" s="4" t="s">
        <v>136</v>
      </c>
      <c r="X8" s="4" t="s">
        <v>136</v>
      </c>
      <c r="Y8" s="4" t="s">
        <v>136</v>
      </c>
      <c r="Z8" s="4" t="s">
        <v>136</v>
      </c>
      <c r="AA8" s="4" t="s">
        <v>136</v>
      </c>
      <c r="AB8" s="4" t="s">
        <v>136</v>
      </c>
      <c r="AC8" s="4" t="s">
        <v>136</v>
      </c>
      <c r="AD8" s="4" t="s">
        <v>136</v>
      </c>
      <c r="AE8" s="4" t="s">
        <v>136</v>
      </c>
      <c r="AF8" s="4" t="s">
        <v>136</v>
      </c>
      <c r="AG8" s="4" t="s">
        <v>136</v>
      </c>
      <c r="AH8" s="4" t="s">
        <v>136</v>
      </c>
      <c r="AI8" s="4" t="s">
        <v>136</v>
      </c>
      <c r="AJ8" s="4" t="s">
        <v>136</v>
      </c>
      <c r="AK8" s="4" t="s">
        <v>136</v>
      </c>
      <c r="AL8" s="4" t="s">
        <v>137</v>
      </c>
      <c r="AM8" s="4" t="s">
        <v>136</v>
      </c>
      <c r="AN8" s="4" t="s">
        <v>136</v>
      </c>
      <c r="AO8" s="4" t="s">
        <v>137</v>
      </c>
      <c r="AP8" s="4" t="s">
        <v>137</v>
      </c>
      <c r="AQ8" s="4" t="s">
        <v>137</v>
      </c>
      <c r="AR8" s="4" t="s">
        <v>137</v>
      </c>
      <c r="AS8" s="4" t="s">
        <v>137</v>
      </c>
    </row>
    <row r="9" spans="1:45" s="2" customFormat="1" ht="13.2">
      <c r="A9" s="3" t="s">
        <v>61</v>
      </c>
      <c r="B9" s="3" t="s">
        <v>68</v>
      </c>
      <c r="C9" s="3" t="s">
        <v>187</v>
      </c>
      <c r="D9" s="3" t="s">
        <v>147</v>
      </c>
      <c r="E9" s="3" t="s">
        <v>151</v>
      </c>
      <c r="F9" s="4" t="s">
        <v>136</v>
      </c>
      <c r="G9" s="4" t="s">
        <v>136</v>
      </c>
      <c r="H9" s="4" t="s">
        <v>136</v>
      </c>
      <c r="I9" s="4" t="s">
        <v>136</v>
      </c>
      <c r="J9" s="4" t="s">
        <v>136</v>
      </c>
      <c r="K9" s="4" t="s">
        <v>136</v>
      </c>
      <c r="L9" s="4" t="s">
        <v>136</v>
      </c>
      <c r="M9" s="4" t="s">
        <v>136</v>
      </c>
      <c r="N9" s="4" t="s">
        <v>136</v>
      </c>
      <c r="O9" s="4" t="s">
        <v>136</v>
      </c>
      <c r="P9" s="4" t="s">
        <v>136</v>
      </c>
      <c r="Q9" s="4" t="s">
        <v>136</v>
      </c>
      <c r="R9" s="4" t="s">
        <v>136</v>
      </c>
      <c r="S9" s="4" t="s">
        <v>136</v>
      </c>
      <c r="T9" s="4" t="s">
        <v>136</v>
      </c>
      <c r="U9" s="4" t="s">
        <v>136</v>
      </c>
      <c r="V9" s="4" t="s">
        <v>136</v>
      </c>
      <c r="W9" s="4" t="s">
        <v>136</v>
      </c>
      <c r="X9" s="4" t="s">
        <v>136</v>
      </c>
      <c r="Y9" s="4" t="s">
        <v>136</v>
      </c>
      <c r="Z9" s="4" t="s">
        <v>136</v>
      </c>
      <c r="AA9" s="4" t="s">
        <v>136</v>
      </c>
      <c r="AB9" s="4" t="s">
        <v>136</v>
      </c>
      <c r="AC9" s="4" t="s">
        <v>136</v>
      </c>
      <c r="AD9" s="4" t="s">
        <v>136</v>
      </c>
      <c r="AE9" s="4" t="s">
        <v>136</v>
      </c>
      <c r="AF9" s="4" t="s">
        <v>136</v>
      </c>
      <c r="AG9" s="4" t="s">
        <v>136</v>
      </c>
      <c r="AH9" s="4" t="s">
        <v>136</v>
      </c>
      <c r="AI9" s="4" t="s">
        <v>136</v>
      </c>
      <c r="AJ9" s="4" t="s">
        <v>136</v>
      </c>
      <c r="AK9" s="4" t="s">
        <v>136</v>
      </c>
      <c r="AL9" s="4" t="s">
        <v>725</v>
      </c>
      <c r="AM9" s="4" t="s">
        <v>136</v>
      </c>
      <c r="AN9" s="4" t="s">
        <v>136</v>
      </c>
      <c r="AO9" s="4" t="s">
        <v>137</v>
      </c>
      <c r="AP9" s="4" t="s">
        <v>137</v>
      </c>
      <c r="AQ9" s="4" t="s">
        <v>137</v>
      </c>
      <c r="AR9" s="4" t="s">
        <v>137</v>
      </c>
      <c r="AS9" s="4" t="s">
        <v>137</v>
      </c>
    </row>
    <row r="10" spans="1:45" s="2" customFormat="1" ht="13.2">
      <c r="A10" s="5" t="s">
        <v>62</v>
      </c>
      <c r="B10" s="5" t="s">
        <v>62</v>
      </c>
      <c r="C10" s="3" t="s">
        <v>188</v>
      </c>
      <c r="D10" s="3" t="s">
        <v>147</v>
      </c>
      <c r="E10" s="5" t="s">
        <v>138</v>
      </c>
      <c r="F10" s="4" t="s">
        <v>136</v>
      </c>
      <c r="G10" s="4" t="s">
        <v>136</v>
      </c>
      <c r="H10" s="4" t="s">
        <v>136</v>
      </c>
      <c r="I10" s="4" t="s">
        <v>136</v>
      </c>
      <c r="J10" s="4" t="s">
        <v>136</v>
      </c>
      <c r="K10" s="4" t="s">
        <v>136</v>
      </c>
      <c r="L10" s="4" t="s">
        <v>136</v>
      </c>
      <c r="M10" s="4" t="s">
        <v>136</v>
      </c>
      <c r="N10" s="4" t="s">
        <v>136</v>
      </c>
      <c r="O10" s="4" t="s">
        <v>136</v>
      </c>
      <c r="P10" s="4" t="s">
        <v>136</v>
      </c>
      <c r="Q10" s="4" t="s">
        <v>136</v>
      </c>
      <c r="R10" s="4" t="s">
        <v>136</v>
      </c>
      <c r="S10" s="4" t="s">
        <v>136</v>
      </c>
      <c r="T10" s="4" t="s">
        <v>136</v>
      </c>
      <c r="U10" s="4" t="s">
        <v>136</v>
      </c>
      <c r="V10" s="4" t="s">
        <v>136</v>
      </c>
      <c r="W10" s="4" t="s">
        <v>136</v>
      </c>
      <c r="X10" s="4" t="s">
        <v>136</v>
      </c>
      <c r="Y10" s="4" t="s">
        <v>136</v>
      </c>
      <c r="Z10" s="4" t="s">
        <v>136</v>
      </c>
      <c r="AA10" s="4" t="s">
        <v>136</v>
      </c>
      <c r="AB10" s="4" t="s">
        <v>136</v>
      </c>
      <c r="AC10" s="4" t="s">
        <v>136</v>
      </c>
      <c r="AD10" s="4" t="s">
        <v>136</v>
      </c>
      <c r="AE10" s="4" t="s">
        <v>136</v>
      </c>
      <c r="AF10" s="4" t="s">
        <v>136</v>
      </c>
      <c r="AG10" s="4" t="s">
        <v>136</v>
      </c>
      <c r="AH10" s="4" t="s">
        <v>136</v>
      </c>
      <c r="AI10" s="4" t="s">
        <v>136</v>
      </c>
      <c r="AJ10" s="4" t="s">
        <v>136</v>
      </c>
      <c r="AK10" s="4" t="s">
        <v>136</v>
      </c>
      <c r="AL10" s="4" t="s">
        <v>137</v>
      </c>
      <c r="AM10" s="4" t="s">
        <v>136</v>
      </c>
      <c r="AN10" s="4" t="s">
        <v>136</v>
      </c>
      <c r="AO10" s="4" t="s">
        <v>137</v>
      </c>
      <c r="AP10" s="4" t="s">
        <v>137</v>
      </c>
      <c r="AQ10" s="4" t="s">
        <v>137</v>
      </c>
      <c r="AR10" s="4" t="s">
        <v>137</v>
      </c>
      <c r="AS10" s="4" t="s">
        <v>137</v>
      </c>
    </row>
    <row r="11" spans="1:45" s="2" customFormat="1" ht="13.2">
      <c r="A11" s="3" t="s">
        <v>63</v>
      </c>
      <c r="B11" s="3" t="s">
        <v>63</v>
      </c>
      <c r="C11" s="3" t="s">
        <v>189</v>
      </c>
      <c r="D11" s="3" t="s">
        <v>147</v>
      </c>
      <c r="E11" s="5" t="s">
        <v>138</v>
      </c>
      <c r="F11" s="4" t="s">
        <v>136</v>
      </c>
      <c r="G11" s="4" t="s">
        <v>136</v>
      </c>
      <c r="H11" s="4" t="s">
        <v>136</v>
      </c>
      <c r="I11" s="4" t="s">
        <v>136</v>
      </c>
      <c r="J11" s="4" t="s">
        <v>136</v>
      </c>
      <c r="K11" s="4" t="s">
        <v>136</v>
      </c>
      <c r="L11" s="4" t="s">
        <v>136</v>
      </c>
      <c r="M11" s="4" t="s">
        <v>136</v>
      </c>
      <c r="N11" s="4" t="s">
        <v>136</v>
      </c>
      <c r="O11" s="4" t="s">
        <v>136</v>
      </c>
      <c r="P11" s="4" t="s">
        <v>136</v>
      </c>
      <c r="Q11" s="4" t="s">
        <v>136</v>
      </c>
      <c r="R11" s="4" t="s">
        <v>136</v>
      </c>
      <c r="S11" s="4" t="s">
        <v>136</v>
      </c>
      <c r="T11" s="4" t="s">
        <v>136</v>
      </c>
      <c r="U11" s="4" t="s">
        <v>136</v>
      </c>
      <c r="V11" s="4" t="s">
        <v>136</v>
      </c>
      <c r="W11" s="4" t="s">
        <v>136</v>
      </c>
      <c r="X11" s="4" t="s">
        <v>136</v>
      </c>
      <c r="Y11" s="4" t="s">
        <v>136</v>
      </c>
      <c r="Z11" s="4" t="s">
        <v>136</v>
      </c>
      <c r="AA11" s="4" t="s">
        <v>136</v>
      </c>
      <c r="AB11" s="4" t="s">
        <v>136</v>
      </c>
      <c r="AC11" s="4" t="s">
        <v>136</v>
      </c>
      <c r="AD11" s="4" t="s">
        <v>136</v>
      </c>
      <c r="AE11" s="4" t="s">
        <v>136</v>
      </c>
      <c r="AF11" s="4" t="s">
        <v>136</v>
      </c>
      <c r="AG11" s="4" t="s">
        <v>136</v>
      </c>
      <c r="AH11" s="4" t="s">
        <v>136</v>
      </c>
      <c r="AI11" s="4" t="s">
        <v>136</v>
      </c>
      <c r="AJ11" s="4" t="s">
        <v>136</v>
      </c>
      <c r="AK11" s="4" t="s">
        <v>136</v>
      </c>
      <c r="AL11" s="4" t="s">
        <v>137</v>
      </c>
      <c r="AM11" s="4" t="s">
        <v>136</v>
      </c>
      <c r="AN11" s="4" t="s">
        <v>136</v>
      </c>
      <c r="AO11" s="4" t="s">
        <v>137</v>
      </c>
      <c r="AP11" s="4" t="s">
        <v>137</v>
      </c>
      <c r="AQ11" s="4" t="s">
        <v>137</v>
      </c>
      <c r="AR11" s="4" t="s">
        <v>137</v>
      </c>
      <c r="AS11" s="4" t="s">
        <v>137</v>
      </c>
    </row>
    <row r="12" spans="1:45" s="2" customFormat="1" ht="13.2">
      <c r="A12" s="3" t="s">
        <v>64</v>
      </c>
      <c r="B12" s="3" t="s">
        <v>70</v>
      </c>
      <c r="C12" s="3" t="s">
        <v>190</v>
      </c>
      <c r="D12" s="3" t="s">
        <v>147</v>
      </c>
      <c r="E12" s="3" t="s">
        <v>143</v>
      </c>
      <c r="F12" s="4" t="s">
        <v>136</v>
      </c>
      <c r="G12" s="4" t="s">
        <v>136</v>
      </c>
      <c r="H12" s="4" t="s">
        <v>136</v>
      </c>
      <c r="I12" s="4" t="s">
        <v>136</v>
      </c>
      <c r="J12" s="4" t="s">
        <v>136</v>
      </c>
      <c r="K12" s="4" t="s">
        <v>136</v>
      </c>
      <c r="L12" s="4" t="s">
        <v>136</v>
      </c>
      <c r="M12" s="4" t="s">
        <v>136</v>
      </c>
      <c r="N12" s="4" t="s">
        <v>136</v>
      </c>
      <c r="O12" s="4" t="s">
        <v>136</v>
      </c>
      <c r="P12" s="4" t="s">
        <v>136</v>
      </c>
      <c r="Q12" s="4" t="s">
        <v>136</v>
      </c>
      <c r="R12" s="4" t="s">
        <v>136</v>
      </c>
      <c r="S12" s="4" t="s">
        <v>136</v>
      </c>
      <c r="T12" s="4" t="s">
        <v>136</v>
      </c>
      <c r="U12" s="4" t="s">
        <v>136</v>
      </c>
      <c r="V12" s="4" t="s">
        <v>136</v>
      </c>
      <c r="W12" s="4" t="s">
        <v>136</v>
      </c>
      <c r="X12" s="4" t="s">
        <v>136</v>
      </c>
      <c r="Y12" s="4" t="s">
        <v>136</v>
      </c>
      <c r="Z12" s="4" t="s">
        <v>136</v>
      </c>
      <c r="AA12" s="4" t="s">
        <v>136</v>
      </c>
      <c r="AB12" s="4" t="s">
        <v>136</v>
      </c>
      <c r="AC12" s="4" t="s">
        <v>136</v>
      </c>
      <c r="AD12" s="4" t="s">
        <v>136</v>
      </c>
      <c r="AE12" s="4" t="s">
        <v>136</v>
      </c>
      <c r="AF12" s="4" t="s">
        <v>136</v>
      </c>
      <c r="AG12" s="4" t="s">
        <v>136</v>
      </c>
      <c r="AH12" s="4" t="s">
        <v>136</v>
      </c>
      <c r="AI12" s="4" t="s">
        <v>136</v>
      </c>
      <c r="AJ12" s="4" t="s">
        <v>136</v>
      </c>
      <c r="AK12" s="4" t="s">
        <v>136</v>
      </c>
      <c r="AL12" s="4" t="s">
        <v>137</v>
      </c>
      <c r="AM12" s="4" t="s">
        <v>136</v>
      </c>
      <c r="AN12" s="4" t="s">
        <v>136</v>
      </c>
      <c r="AO12" s="4" t="s">
        <v>137</v>
      </c>
      <c r="AP12" s="4" t="s">
        <v>137</v>
      </c>
      <c r="AQ12" s="4" t="s">
        <v>137</v>
      </c>
      <c r="AR12" s="4" t="s">
        <v>137</v>
      </c>
      <c r="AS12" s="4" t="s">
        <v>137</v>
      </c>
    </row>
    <row r="13" spans="1:45" s="2" customFormat="1" ht="13.2">
      <c r="A13" s="3" t="s">
        <v>65</v>
      </c>
      <c r="B13" s="3" t="s">
        <v>65</v>
      </c>
      <c r="C13" s="3" t="s">
        <v>724</v>
      </c>
      <c r="D13" s="3" t="s">
        <v>147</v>
      </c>
      <c r="E13" s="3" t="s">
        <v>144</v>
      </c>
      <c r="F13" s="4" t="s">
        <v>136</v>
      </c>
      <c r="G13" s="4" t="s">
        <v>136</v>
      </c>
      <c r="H13" s="4" t="s">
        <v>136</v>
      </c>
      <c r="I13" s="4" t="s">
        <v>136</v>
      </c>
      <c r="J13" s="4" t="s">
        <v>136</v>
      </c>
      <c r="K13" s="4" t="s">
        <v>136</v>
      </c>
      <c r="L13" s="4" t="s">
        <v>136</v>
      </c>
      <c r="M13" s="4" t="s">
        <v>136</v>
      </c>
      <c r="N13" s="4" t="s">
        <v>136</v>
      </c>
      <c r="O13" s="4" t="s">
        <v>136</v>
      </c>
      <c r="P13" s="4" t="s">
        <v>136</v>
      </c>
      <c r="Q13" s="4" t="s">
        <v>136</v>
      </c>
      <c r="R13" s="4" t="s">
        <v>136</v>
      </c>
      <c r="S13" s="4" t="s">
        <v>136</v>
      </c>
      <c r="T13" s="4" t="s">
        <v>136</v>
      </c>
      <c r="U13" s="4" t="s">
        <v>136</v>
      </c>
      <c r="V13" s="4" t="s">
        <v>136</v>
      </c>
      <c r="W13" s="4" t="s">
        <v>136</v>
      </c>
      <c r="X13" s="4" t="s">
        <v>136</v>
      </c>
      <c r="Y13" s="4" t="s">
        <v>136</v>
      </c>
      <c r="Z13" s="4" t="s">
        <v>136</v>
      </c>
      <c r="AA13" s="4" t="s">
        <v>136</v>
      </c>
      <c r="AB13" s="4" t="s">
        <v>136</v>
      </c>
      <c r="AC13" s="4" t="s">
        <v>136</v>
      </c>
      <c r="AD13" s="4" t="s">
        <v>136</v>
      </c>
      <c r="AE13" s="4" t="s">
        <v>136</v>
      </c>
      <c r="AF13" s="4" t="s">
        <v>136</v>
      </c>
      <c r="AG13" s="4" t="s">
        <v>136</v>
      </c>
      <c r="AH13" s="4" t="s">
        <v>136</v>
      </c>
      <c r="AI13" s="4" t="s">
        <v>136</v>
      </c>
      <c r="AJ13" s="4" t="s">
        <v>136</v>
      </c>
      <c r="AK13" s="4" t="s">
        <v>136</v>
      </c>
      <c r="AL13" s="4" t="s">
        <v>137</v>
      </c>
      <c r="AM13" s="4" t="s">
        <v>136</v>
      </c>
      <c r="AN13" s="4" t="s">
        <v>136</v>
      </c>
      <c r="AO13" s="4" t="s">
        <v>137</v>
      </c>
      <c r="AP13" s="4" t="s">
        <v>137</v>
      </c>
      <c r="AQ13" s="4" t="s">
        <v>137</v>
      </c>
      <c r="AR13" s="4" t="s">
        <v>137</v>
      </c>
      <c r="AS13" s="4" t="s">
        <v>137</v>
      </c>
    </row>
    <row r="14" spans="1:45" s="2" customFormat="1" ht="13.2">
      <c r="A14" s="3" t="s">
        <v>228</v>
      </c>
      <c r="B14" s="3" t="s">
        <v>71</v>
      </c>
      <c r="C14" s="3" t="s">
        <v>191</v>
      </c>
      <c r="D14" s="3" t="s">
        <v>147</v>
      </c>
      <c r="E14" s="3" t="s">
        <v>152</v>
      </c>
      <c r="F14" s="4" t="s">
        <v>137</v>
      </c>
      <c r="G14" s="4" t="s">
        <v>137</v>
      </c>
      <c r="H14" s="4" t="s">
        <v>137</v>
      </c>
      <c r="I14" s="4" t="s">
        <v>137</v>
      </c>
      <c r="J14" s="4" t="s">
        <v>137</v>
      </c>
      <c r="K14" s="4" t="s">
        <v>137</v>
      </c>
      <c r="L14" s="4" t="s">
        <v>137</v>
      </c>
      <c r="M14" s="4" t="s">
        <v>137</v>
      </c>
      <c r="N14" s="4" t="s">
        <v>137</v>
      </c>
      <c r="O14" s="4" t="s">
        <v>137</v>
      </c>
      <c r="P14" s="4" t="s">
        <v>137</v>
      </c>
      <c r="Q14" s="4" t="s">
        <v>137</v>
      </c>
      <c r="R14" s="4" t="s">
        <v>137</v>
      </c>
      <c r="S14" s="4" t="s">
        <v>136</v>
      </c>
      <c r="T14" s="4" t="s">
        <v>136</v>
      </c>
      <c r="U14" s="4" t="s">
        <v>136</v>
      </c>
      <c r="V14" s="4" t="s">
        <v>136</v>
      </c>
      <c r="W14" s="4" t="s">
        <v>136</v>
      </c>
      <c r="X14" s="6" t="s">
        <v>149</v>
      </c>
      <c r="Y14" s="4" t="s">
        <v>136</v>
      </c>
      <c r="Z14" s="6" t="s">
        <v>149</v>
      </c>
      <c r="AA14" s="4" t="s">
        <v>136</v>
      </c>
      <c r="AB14" s="4" t="s">
        <v>136</v>
      </c>
      <c r="AC14" s="4" t="s">
        <v>136</v>
      </c>
      <c r="AD14" s="4" t="s">
        <v>136</v>
      </c>
      <c r="AE14" s="4" t="s">
        <v>136</v>
      </c>
      <c r="AF14" s="4" t="s">
        <v>136</v>
      </c>
      <c r="AG14" s="4" t="s">
        <v>136</v>
      </c>
      <c r="AH14" s="4" t="s">
        <v>136</v>
      </c>
      <c r="AI14" s="4" t="s">
        <v>136</v>
      </c>
      <c r="AJ14" s="4" t="s">
        <v>136</v>
      </c>
      <c r="AK14" s="4" t="s">
        <v>136</v>
      </c>
      <c r="AL14" s="4" t="s">
        <v>137</v>
      </c>
      <c r="AM14" s="4" t="s">
        <v>136</v>
      </c>
      <c r="AN14" s="4" t="s">
        <v>136</v>
      </c>
      <c r="AO14" s="4" t="s">
        <v>137</v>
      </c>
      <c r="AP14" s="4" t="s">
        <v>137</v>
      </c>
      <c r="AQ14" s="4" t="s">
        <v>137</v>
      </c>
      <c r="AR14" s="4" t="s">
        <v>137</v>
      </c>
      <c r="AS14" s="4" t="s">
        <v>137</v>
      </c>
    </row>
    <row r="15" spans="1:45" s="2" customFormat="1" ht="13.2">
      <c r="A15" s="3" t="s">
        <v>770</v>
      </c>
      <c r="B15" s="3" t="s">
        <v>73</v>
      </c>
      <c r="C15" s="3" t="s">
        <v>192</v>
      </c>
      <c r="D15" s="3" t="s">
        <v>147</v>
      </c>
      <c r="E15" s="3" t="s">
        <v>143</v>
      </c>
      <c r="F15" s="4" t="s">
        <v>136</v>
      </c>
      <c r="G15" s="4" t="s">
        <v>136</v>
      </c>
      <c r="H15" s="4" t="s">
        <v>136</v>
      </c>
      <c r="I15" s="4" t="s">
        <v>136</v>
      </c>
      <c r="J15" s="4" t="s">
        <v>136</v>
      </c>
      <c r="K15" s="4" t="s">
        <v>136</v>
      </c>
      <c r="L15" s="4" t="s">
        <v>136</v>
      </c>
      <c r="M15" s="4" t="s">
        <v>136</v>
      </c>
      <c r="N15" s="4" t="s">
        <v>136</v>
      </c>
      <c r="O15" s="4" t="s">
        <v>136</v>
      </c>
      <c r="P15" s="4" t="s">
        <v>136</v>
      </c>
      <c r="Q15" s="4" t="s">
        <v>136</v>
      </c>
      <c r="R15" s="4" t="s">
        <v>136</v>
      </c>
      <c r="S15" s="4" t="s">
        <v>136</v>
      </c>
      <c r="T15" s="4" t="s">
        <v>136</v>
      </c>
      <c r="U15" s="4" t="s">
        <v>136</v>
      </c>
      <c r="V15" s="4" t="s">
        <v>136</v>
      </c>
      <c r="W15" s="4" t="s">
        <v>136</v>
      </c>
      <c r="X15" s="4" t="s">
        <v>136</v>
      </c>
      <c r="Y15" s="4" t="s">
        <v>136</v>
      </c>
      <c r="Z15" s="4" t="s">
        <v>136</v>
      </c>
      <c r="AA15" s="4" t="s">
        <v>136</v>
      </c>
      <c r="AB15" s="4" t="s">
        <v>136</v>
      </c>
      <c r="AC15" s="4" t="s">
        <v>136</v>
      </c>
      <c r="AD15" s="4" t="s">
        <v>136</v>
      </c>
      <c r="AE15" s="4" t="s">
        <v>136</v>
      </c>
      <c r="AF15" s="4" t="s">
        <v>136</v>
      </c>
      <c r="AG15" s="4" t="s">
        <v>136</v>
      </c>
      <c r="AH15" s="4" t="s">
        <v>136</v>
      </c>
      <c r="AI15" s="4" t="s">
        <v>136</v>
      </c>
      <c r="AJ15" s="4" t="s">
        <v>136</v>
      </c>
      <c r="AK15" s="4" t="s">
        <v>136</v>
      </c>
      <c r="AL15" s="4" t="s">
        <v>137</v>
      </c>
      <c r="AM15" s="4" t="s">
        <v>136</v>
      </c>
      <c r="AN15" s="4" t="s">
        <v>136</v>
      </c>
      <c r="AO15" s="4" t="s">
        <v>137</v>
      </c>
      <c r="AP15" s="4" t="s">
        <v>137</v>
      </c>
      <c r="AQ15" s="4" t="s">
        <v>137</v>
      </c>
      <c r="AR15" s="4" t="s">
        <v>137</v>
      </c>
      <c r="AS15" s="4" t="s">
        <v>137</v>
      </c>
    </row>
    <row r="16" spans="1:45" s="2" customFormat="1" ht="13.2">
      <c r="A16" s="3" t="s">
        <v>771</v>
      </c>
      <c r="B16" s="3" t="s">
        <v>72</v>
      </c>
      <c r="C16" s="3" t="s">
        <v>193</v>
      </c>
      <c r="D16" s="3" t="s">
        <v>147</v>
      </c>
      <c r="E16" s="3" t="s">
        <v>143</v>
      </c>
      <c r="F16" s="4" t="s">
        <v>136</v>
      </c>
      <c r="G16" s="4" t="s">
        <v>136</v>
      </c>
      <c r="H16" s="4" t="s">
        <v>136</v>
      </c>
      <c r="I16" s="4" t="s">
        <v>136</v>
      </c>
      <c r="J16" s="4" t="s">
        <v>136</v>
      </c>
      <c r="K16" s="4" t="s">
        <v>136</v>
      </c>
      <c r="L16" s="4" t="s">
        <v>136</v>
      </c>
      <c r="M16" s="4" t="s">
        <v>136</v>
      </c>
      <c r="N16" s="4" t="s">
        <v>136</v>
      </c>
      <c r="O16" s="4" t="s">
        <v>136</v>
      </c>
      <c r="P16" s="4" t="s">
        <v>136</v>
      </c>
      <c r="Q16" s="4" t="s">
        <v>136</v>
      </c>
      <c r="R16" s="4" t="s">
        <v>136</v>
      </c>
      <c r="S16" s="4" t="s">
        <v>136</v>
      </c>
      <c r="T16" s="4" t="s">
        <v>136</v>
      </c>
      <c r="U16" s="4" t="s">
        <v>136</v>
      </c>
      <c r="V16" s="4" t="s">
        <v>136</v>
      </c>
      <c r="W16" s="4" t="s">
        <v>136</v>
      </c>
      <c r="X16" s="4" t="s">
        <v>136</v>
      </c>
      <c r="Y16" s="4" t="s">
        <v>136</v>
      </c>
      <c r="Z16" s="4" t="s">
        <v>136</v>
      </c>
      <c r="AA16" s="4" t="s">
        <v>136</v>
      </c>
      <c r="AB16" s="4" t="s">
        <v>136</v>
      </c>
      <c r="AC16" s="4" t="s">
        <v>136</v>
      </c>
      <c r="AD16" s="4" t="s">
        <v>136</v>
      </c>
      <c r="AE16" s="4" t="s">
        <v>136</v>
      </c>
      <c r="AF16" s="4" t="s">
        <v>136</v>
      </c>
      <c r="AG16" s="4" t="s">
        <v>136</v>
      </c>
      <c r="AH16" s="4" t="s">
        <v>136</v>
      </c>
      <c r="AI16" s="4" t="s">
        <v>136</v>
      </c>
      <c r="AJ16" s="4" t="s">
        <v>136</v>
      </c>
      <c r="AK16" s="4" t="s">
        <v>136</v>
      </c>
      <c r="AL16" s="4" t="s">
        <v>137</v>
      </c>
      <c r="AM16" s="4" t="s">
        <v>136</v>
      </c>
      <c r="AN16" s="4" t="s">
        <v>136</v>
      </c>
      <c r="AO16" s="4" t="s">
        <v>137</v>
      </c>
      <c r="AP16" s="4" t="s">
        <v>137</v>
      </c>
      <c r="AQ16" s="4" t="s">
        <v>137</v>
      </c>
      <c r="AR16" s="4" t="s">
        <v>137</v>
      </c>
      <c r="AS16" s="4" t="s">
        <v>137</v>
      </c>
    </row>
    <row r="17" spans="1:45" s="2" customFormat="1" ht="13.2">
      <c r="A17" s="3" t="s">
        <v>772</v>
      </c>
      <c r="B17" s="3" t="s">
        <v>74</v>
      </c>
      <c r="C17" s="3" t="s">
        <v>194</v>
      </c>
      <c r="D17" s="3" t="s">
        <v>147</v>
      </c>
      <c r="E17" s="3" t="s">
        <v>143</v>
      </c>
      <c r="F17" s="4" t="s">
        <v>136</v>
      </c>
      <c r="G17" s="4" t="s">
        <v>136</v>
      </c>
      <c r="H17" s="4" t="s">
        <v>136</v>
      </c>
      <c r="I17" s="4" t="s">
        <v>136</v>
      </c>
      <c r="J17" s="4" t="s">
        <v>136</v>
      </c>
      <c r="K17" s="4" t="s">
        <v>136</v>
      </c>
      <c r="L17" s="4" t="s">
        <v>136</v>
      </c>
      <c r="M17" s="4" t="s">
        <v>136</v>
      </c>
      <c r="N17" s="4" t="s">
        <v>136</v>
      </c>
      <c r="O17" s="4" t="s">
        <v>136</v>
      </c>
      <c r="P17" s="4" t="s">
        <v>136</v>
      </c>
      <c r="Q17" s="4" t="s">
        <v>136</v>
      </c>
      <c r="R17" s="4" t="s">
        <v>136</v>
      </c>
      <c r="S17" s="4" t="s">
        <v>136</v>
      </c>
      <c r="T17" s="4" t="s">
        <v>136</v>
      </c>
      <c r="U17" s="4" t="s">
        <v>136</v>
      </c>
      <c r="V17" s="4" t="s">
        <v>136</v>
      </c>
      <c r="W17" s="4" t="s">
        <v>136</v>
      </c>
      <c r="X17" s="4" t="s">
        <v>136</v>
      </c>
      <c r="Y17" s="4" t="s">
        <v>136</v>
      </c>
      <c r="Z17" s="4" t="s">
        <v>136</v>
      </c>
      <c r="AA17" s="4" t="s">
        <v>136</v>
      </c>
      <c r="AB17" s="4" t="s">
        <v>136</v>
      </c>
      <c r="AC17" s="4" t="s">
        <v>136</v>
      </c>
      <c r="AD17" s="4" t="s">
        <v>136</v>
      </c>
      <c r="AE17" s="4" t="s">
        <v>136</v>
      </c>
      <c r="AF17" s="4" t="s">
        <v>136</v>
      </c>
      <c r="AG17" s="4" t="s">
        <v>136</v>
      </c>
      <c r="AH17" s="4" t="s">
        <v>136</v>
      </c>
      <c r="AI17" s="4" t="s">
        <v>136</v>
      </c>
      <c r="AJ17" s="4" t="s">
        <v>136</v>
      </c>
      <c r="AK17" s="4" t="s">
        <v>136</v>
      </c>
      <c r="AL17" s="4" t="s">
        <v>137</v>
      </c>
      <c r="AM17" s="4" t="s">
        <v>136</v>
      </c>
      <c r="AN17" s="4" t="s">
        <v>136</v>
      </c>
      <c r="AO17" s="4" t="s">
        <v>137</v>
      </c>
      <c r="AP17" s="4" t="s">
        <v>137</v>
      </c>
      <c r="AQ17" s="4" t="s">
        <v>137</v>
      </c>
      <c r="AR17" s="4" t="s">
        <v>137</v>
      </c>
      <c r="AS17" s="4" t="s">
        <v>137</v>
      </c>
    </row>
    <row r="18" spans="1:45" s="27" customFormat="1" ht="16.2">
      <c r="A18" s="25" t="s">
        <v>223</v>
      </c>
      <c r="B18" s="25"/>
      <c r="C18" s="25"/>
      <c r="D18" s="25"/>
      <c r="E18" s="25"/>
      <c r="F18" s="26" t="s">
        <v>791</v>
      </c>
      <c r="G18" s="26" t="s">
        <v>791</v>
      </c>
      <c r="H18" s="26" t="s">
        <v>791</v>
      </c>
      <c r="I18" s="26" t="s">
        <v>791</v>
      </c>
      <c r="J18" s="26" t="s">
        <v>791</v>
      </c>
      <c r="K18" s="26" t="s">
        <v>791</v>
      </c>
      <c r="L18" s="26" t="s">
        <v>791</v>
      </c>
      <c r="M18" s="26" t="s">
        <v>791</v>
      </c>
      <c r="N18" s="26" t="s">
        <v>791</v>
      </c>
      <c r="O18" s="26" t="s">
        <v>791</v>
      </c>
      <c r="P18" s="26" t="s">
        <v>791</v>
      </c>
      <c r="Q18" s="26" t="s">
        <v>791</v>
      </c>
      <c r="R18" s="26" t="s">
        <v>791</v>
      </c>
      <c r="S18" s="26" t="s">
        <v>798</v>
      </c>
      <c r="T18" s="26" t="s">
        <v>798</v>
      </c>
      <c r="U18" s="26" t="s">
        <v>798</v>
      </c>
      <c r="V18" s="26" t="s">
        <v>798</v>
      </c>
      <c r="W18" s="26" t="s">
        <v>798</v>
      </c>
      <c r="X18" s="26" t="s">
        <v>798</v>
      </c>
      <c r="Y18" s="26" t="s">
        <v>798</v>
      </c>
      <c r="Z18" s="26" t="s">
        <v>798</v>
      </c>
      <c r="AA18" s="26" t="s">
        <v>798</v>
      </c>
      <c r="AB18" s="26" t="s">
        <v>798</v>
      </c>
      <c r="AC18" s="26" t="s">
        <v>798</v>
      </c>
      <c r="AD18" s="26" t="s">
        <v>798</v>
      </c>
      <c r="AE18" s="26" t="s">
        <v>798</v>
      </c>
      <c r="AF18" s="26" t="s">
        <v>798</v>
      </c>
      <c r="AG18" s="26" t="s">
        <v>798</v>
      </c>
      <c r="AH18" s="26" t="s">
        <v>798</v>
      </c>
      <c r="AI18" s="26" t="s">
        <v>798</v>
      </c>
      <c r="AJ18" s="26" t="s">
        <v>798</v>
      </c>
      <c r="AK18" s="26" t="s">
        <v>798</v>
      </c>
      <c r="AL18" s="26"/>
      <c r="AM18" s="26" t="s">
        <v>798</v>
      </c>
      <c r="AN18" s="26" t="s">
        <v>798</v>
      </c>
      <c r="AO18" s="26"/>
      <c r="AP18" s="26"/>
      <c r="AQ18" s="26" t="s">
        <v>804</v>
      </c>
      <c r="AR18" s="26" t="s">
        <v>804</v>
      </c>
      <c r="AS18" s="26" t="s">
        <v>804</v>
      </c>
    </row>
    <row r="19" spans="1:45" s="2" customFormat="1" ht="13.2">
      <c r="A19" s="3" t="s">
        <v>132</v>
      </c>
      <c r="B19" s="3" t="s">
        <v>69</v>
      </c>
      <c r="C19" s="3" t="s">
        <v>723</v>
      </c>
      <c r="D19" s="3" t="s">
        <v>145</v>
      </c>
      <c r="E19" s="3" t="s">
        <v>153</v>
      </c>
      <c r="F19" s="4" t="s">
        <v>136</v>
      </c>
      <c r="G19" s="4" t="s">
        <v>136</v>
      </c>
      <c r="H19" s="4" t="s">
        <v>136</v>
      </c>
      <c r="I19" s="4" t="s">
        <v>136</v>
      </c>
      <c r="J19" s="4" t="s">
        <v>136</v>
      </c>
      <c r="K19" s="4" t="s">
        <v>136</v>
      </c>
      <c r="L19" s="4" t="s">
        <v>136</v>
      </c>
      <c r="M19" s="4" t="s">
        <v>136</v>
      </c>
      <c r="N19" s="4" t="s">
        <v>136</v>
      </c>
      <c r="O19" s="4" t="s">
        <v>136</v>
      </c>
      <c r="P19" s="4" t="s">
        <v>136</v>
      </c>
      <c r="Q19" s="4" t="s">
        <v>136</v>
      </c>
      <c r="R19" s="4" t="s">
        <v>136</v>
      </c>
      <c r="S19" s="4" t="s">
        <v>136</v>
      </c>
      <c r="T19" s="4" t="s">
        <v>136</v>
      </c>
      <c r="U19" s="4" t="s">
        <v>136</v>
      </c>
      <c r="V19" s="4" t="s">
        <v>136</v>
      </c>
      <c r="W19" s="4" t="s">
        <v>136</v>
      </c>
      <c r="X19" s="4" t="s">
        <v>136</v>
      </c>
      <c r="Y19" s="4" t="s">
        <v>136</v>
      </c>
      <c r="Z19" s="4" t="s">
        <v>136</v>
      </c>
      <c r="AA19" s="4" t="s">
        <v>136</v>
      </c>
      <c r="AB19" s="4" t="s">
        <v>136</v>
      </c>
      <c r="AC19" s="4" t="s">
        <v>136</v>
      </c>
      <c r="AD19" s="4" t="s">
        <v>136</v>
      </c>
      <c r="AE19" s="4" t="s">
        <v>136</v>
      </c>
      <c r="AF19" s="4" t="s">
        <v>136</v>
      </c>
      <c r="AG19" s="4" t="s">
        <v>136</v>
      </c>
      <c r="AH19" s="4" t="s">
        <v>136</v>
      </c>
      <c r="AI19" s="4" t="s">
        <v>136</v>
      </c>
      <c r="AJ19" s="4" t="s">
        <v>136</v>
      </c>
      <c r="AK19" s="4" t="s">
        <v>136</v>
      </c>
      <c r="AL19" s="4" t="s">
        <v>137</v>
      </c>
      <c r="AM19" s="4" t="s">
        <v>136</v>
      </c>
      <c r="AN19" s="4" t="s">
        <v>136</v>
      </c>
      <c r="AO19" s="4" t="s">
        <v>137</v>
      </c>
      <c r="AP19" s="4" t="s">
        <v>137</v>
      </c>
      <c r="AQ19" s="4" t="s">
        <v>137</v>
      </c>
      <c r="AR19" s="4" t="s">
        <v>137</v>
      </c>
      <c r="AS19" s="4" t="s">
        <v>137</v>
      </c>
    </row>
    <row r="20" spans="1:45" s="2" customFormat="1" ht="13.2">
      <c r="A20" s="3" t="s">
        <v>154</v>
      </c>
      <c r="B20" s="3" t="s">
        <v>86</v>
      </c>
      <c r="C20" s="3" t="s">
        <v>195</v>
      </c>
      <c r="D20" s="3" t="s">
        <v>146</v>
      </c>
      <c r="E20" s="3" t="s">
        <v>148</v>
      </c>
      <c r="F20" s="4" t="s">
        <v>137</v>
      </c>
      <c r="G20" s="4" t="s">
        <v>137</v>
      </c>
      <c r="H20" s="4" t="s">
        <v>137</v>
      </c>
      <c r="I20" s="4" t="s">
        <v>137</v>
      </c>
      <c r="J20" s="4" t="s">
        <v>137</v>
      </c>
      <c r="K20" s="4" t="s">
        <v>137</v>
      </c>
      <c r="L20" s="4" t="s">
        <v>137</v>
      </c>
      <c r="M20" s="4" t="s">
        <v>137</v>
      </c>
      <c r="N20" s="4" t="s">
        <v>137</v>
      </c>
      <c r="O20" s="4" t="s">
        <v>137</v>
      </c>
      <c r="P20" s="4" t="s">
        <v>137</v>
      </c>
      <c r="Q20" s="4" t="s">
        <v>137</v>
      </c>
      <c r="R20" s="4" t="s">
        <v>137</v>
      </c>
      <c r="S20" s="4" t="s">
        <v>137</v>
      </c>
      <c r="T20" s="4" t="s">
        <v>137</v>
      </c>
      <c r="U20" s="4" t="s">
        <v>137</v>
      </c>
      <c r="V20" s="4" t="s">
        <v>137</v>
      </c>
      <c r="W20" s="4" t="s">
        <v>137</v>
      </c>
      <c r="X20" s="4" t="s">
        <v>137</v>
      </c>
      <c r="Y20" s="4" t="s">
        <v>137</v>
      </c>
      <c r="Z20" s="4" t="s">
        <v>137</v>
      </c>
      <c r="AA20" s="4" t="s">
        <v>137</v>
      </c>
      <c r="AB20" s="4" t="s">
        <v>137</v>
      </c>
      <c r="AC20" s="4" t="s">
        <v>137</v>
      </c>
      <c r="AD20" s="4" t="s">
        <v>137</v>
      </c>
      <c r="AE20" s="4" t="s">
        <v>137</v>
      </c>
      <c r="AF20" s="4" t="s">
        <v>137</v>
      </c>
      <c r="AG20" s="4" t="s">
        <v>137</v>
      </c>
      <c r="AH20" s="4" t="s">
        <v>137</v>
      </c>
      <c r="AI20" s="4" t="s">
        <v>137</v>
      </c>
      <c r="AJ20" s="4" t="s">
        <v>137</v>
      </c>
      <c r="AK20" s="4" t="s">
        <v>137</v>
      </c>
      <c r="AL20" s="4" t="s">
        <v>137</v>
      </c>
      <c r="AM20" s="4" t="s">
        <v>137</v>
      </c>
      <c r="AN20" s="4" t="s">
        <v>137</v>
      </c>
      <c r="AO20" s="4" t="s">
        <v>137</v>
      </c>
      <c r="AP20" s="4" t="s">
        <v>137</v>
      </c>
      <c r="AQ20" s="4" t="s">
        <v>776</v>
      </c>
      <c r="AR20" s="4" t="s">
        <v>776</v>
      </c>
      <c r="AS20" s="4" t="s">
        <v>776</v>
      </c>
    </row>
    <row r="21" spans="1:45" s="27" customFormat="1" ht="16.2">
      <c r="A21" s="25" t="s">
        <v>224</v>
      </c>
      <c r="B21" s="25"/>
      <c r="C21" s="25"/>
      <c r="D21" s="25"/>
      <c r="E21" s="25"/>
      <c r="F21" s="26"/>
      <c r="G21" s="26"/>
      <c r="H21" s="26"/>
      <c r="I21" s="26"/>
      <c r="J21" s="26"/>
      <c r="K21" s="26"/>
      <c r="L21" s="26"/>
      <c r="M21" s="26"/>
      <c r="N21" s="26"/>
      <c r="O21" s="26"/>
      <c r="P21" s="26"/>
      <c r="Q21" s="26"/>
      <c r="R21" s="26"/>
      <c r="S21" s="26" t="s">
        <v>795</v>
      </c>
      <c r="T21" s="26" t="s">
        <v>793</v>
      </c>
      <c r="U21" s="26" t="s">
        <v>793</v>
      </c>
      <c r="V21" s="26" t="s">
        <v>793</v>
      </c>
      <c r="W21" s="26" t="s">
        <v>793</v>
      </c>
      <c r="X21" s="26" t="s">
        <v>796</v>
      </c>
      <c r="Y21" s="26" t="s">
        <v>796</v>
      </c>
      <c r="Z21" s="26" t="s">
        <v>796</v>
      </c>
      <c r="AA21" s="26" t="s">
        <v>796</v>
      </c>
      <c r="AB21" s="26" t="s">
        <v>796</v>
      </c>
      <c r="AC21" s="26" t="s">
        <v>793</v>
      </c>
      <c r="AD21" s="26" t="s">
        <v>793</v>
      </c>
      <c r="AE21" s="26" t="s">
        <v>793</v>
      </c>
      <c r="AF21" s="26" t="s">
        <v>795</v>
      </c>
      <c r="AG21" s="26" t="s">
        <v>799</v>
      </c>
      <c r="AH21" s="26" t="s">
        <v>801</v>
      </c>
      <c r="AI21" s="26" t="s">
        <v>800</v>
      </c>
      <c r="AJ21" s="26" t="s">
        <v>799</v>
      </c>
      <c r="AK21" s="26" t="s">
        <v>801</v>
      </c>
      <c r="AL21" s="26" t="s">
        <v>802</v>
      </c>
      <c r="AM21" s="26" t="s">
        <v>799</v>
      </c>
      <c r="AN21" s="26" t="s">
        <v>801</v>
      </c>
      <c r="AO21" s="26" t="s">
        <v>798</v>
      </c>
      <c r="AP21" s="26" t="s">
        <v>798</v>
      </c>
      <c r="AQ21" s="26" t="s">
        <v>805</v>
      </c>
      <c r="AR21" s="26" t="s">
        <v>805</v>
      </c>
      <c r="AS21" s="26" t="s">
        <v>805</v>
      </c>
    </row>
    <row r="22" spans="1:45" s="2" customFormat="1" ht="13.2">
      <c r="A22" s="5" t="s">
        <v>75</v>
      </c>
      <c r="B22" s="5" t="s">
        <v>75</v>
      </c>
      <c r="C22" s="5" t="s">
        <v>196</v>
      </c>
      <c r="D22" s="3" t="s">
        <v>155</v>
      </c>
      <c r="E22" s="5" t="s">
        <v>156</v>
      </c>
      <c r="F22" s="4" t="s">
        <v>137</v>
      </c>
      <c r="G22" s="4" t="s">
        <v>137</v>
      </c>
      <c r="H22" s="4" t="s">
        <v>137</v>
      </c>
      <c r="I22" s="4" t="s">
        <v>137</v>
      </c>
      <c r="J22" s="4" t="s">
        <v>137</v>
      </c>
      <c r="K22" s="4" t="s">
        <v>137</v>
      </c>
      <c r="L22" s="4" t="s">
        <v>137</v>
      </c>
      <c r="M22" s="4" t="s">
        <v>137</v>
      </c>
      <c r="N22" s="4" t="s">
        <v>137</v>
      </c>
      <c r="O22" s="4" t="s">
        <v>137</v>
      </c>
      <c r="P22" s="4" t="s">
        <v>137</v>
      </c>
      <c r="Q22" s="4" t="s">
        <v>137</v>
      </c>
      <c r="R22" s="4" t="s">
        <v>137</v>
      </c>
      <c r="S22" s="4" t="s">
        <v>136</v>
      </c>
      <c r="T22" s="4" t="s">
        <v>136</v>
      </c>
      <c r="U22" s="4" t="s">
        <v>136</v>
      </c>
      <c r="V22" s="4" t="s">
        <v>136</v>
      </c>
      <c r="W22" s="4" t="s">
        <v>136</v>
      </c>
      <c r="X22" s="4" t="s">
        <v>136</v>
      </c>
      <c r="Y22" s="4" t="s">
        <v>136</v>
      </c>
      <c r="Z22" s="4" t="s">
        <v>136</v>
      </c>
      <c r="AA22" s="4" t="s">
        <v>136</v>
      </c>
      <c r="AB22" s="4" t="s">
        <v>136</v>
      </c>
      <c r="AC22" s="4" t="s">
        <v>136</v>
      </c>
      <c r="AD22" s="4" t="s">
        <v>136</v>
      </c>
      <c r="AE22" s="4" t="s">
        <v>136</v>
      </c>
      <c r="AF22" s="4" t="s">
        <v>136</v>
      </c>
      <c r="AG22" s="4" t="s">
        <v>136</v>
      </c>
      <c r="AH22" s="4" t="s">
        <v>136</v>
      </c>
      <c r="AI22" s="4" t="s">
        <v>136</v>
      </c>
      <c r="AJ22" s="4" t="s">
        <v>136</v>
      </c>
      <c r="AK22" s="4" t="s">
        <v>136</v>
      </c>
      <c r="AL22" s="4" t="s">
        <v>729</v>
      </c>
      <c r="AM22" s="4" t="s">
        <v>136</v>
      </c>
      <c r="AN22" s="4" t="s">
        <v>136</v>
      </c>
      <c r="AO22" s="4" t="s">
        <v>137</v>
      </c>
      <c r="AP22" s="4" t="s">
        <v>137</v>
      </c>
      <c r="AQ22" s="4" t="s">
        <v>137</v>
      </c>
      <c r="AR22" s="4" t="s">
        <v>137</v>
      </c>
      <c r="AS22" s="4" t="s">
        <v>137</v>
      </c>
    </row>
    <row r="23" spans="1:45" s="2" customFormat="1" ht="13.2">
      <c r="A23" s="3" t="s">
        <v>76</v>
      </c>
      <c r="B23" s="3" t="s">
        <v>76</v>
      </c>
      <c r="C23" s="3" t="s">
        <v>197</v>
      </c>
      <c r="D23" s="3" t="s">
        <v>155</v>
      </c>
      <c r="E23" s="3" t="s">
        <v>156</v>
      </c>
      <c r="F23" s="4" t="s">
        <v>137</v>
      </c>
      <c r="G23" s="4" t="s">
        <v>137</v>
      </c>
      <c r="H23" s="4" t="s">
        <v>137</v>
      </c>
      <c r="I23" s="4" t="s">
        <v>137</v>
      </c>
      <c r="J23" s="4" t="s">
        <v>137</v>
      </c>
      <c r="K23" s="4" t="s">
        <v>137</v>
      </c>
      <c r="L23" s="4" t="s">
        <v>137</v>
      </c>
      <c r="M23" s="4" t="s">
        <v>137</v>
      </c>
      <c r="N23" s="4" t="s">
        <v>137</v>
      </c>
      <c r="O23" s="4" t="s">
        <v>137</v>
      </c>
      <c r="P23" s="4" t="s">
        <v>137</v>
      </c>
      <c r="Q23" s="4" t="s">
        <v>137</v>
      </c>
      <c r="R23" s="4" t="s">
        <v>137</v>
      </c>
      <c r="S23" s="4" t="s">
        <v>136</v>
      </c>
      <c r="T23" s="4" t="s">
        <v>136</v>
      </c>
      <c r="U23" s="4" t="s">
        <v>136</v>
      </c>
      <c r="V23" s="4" t="s">
        <v>136</v>
      </c>
      <c r="W23" s="4" t="s">
        <v>136</v>
      </c>
      <c r="X23" s="4" t="s">
        <v>136</v>
      </c>
      <c r="Y23" s="4" t="s">
        <v>136</v>
      </c>
      <c r="Z23" s="4" t="s">
        <v>136</v>
      </c>
      <c r="AA23" s="4" t="s">
        <v>136</v>
      </c>
      <c r="AB23" s="4" t="s">
        <v>136</v>
      </c>
      <c r="AC23" s="4" t="s">
        <v>136</v>
      </c>
      <c r="AD23" s="4" t="s">
        <v>136</v>
      </c>
      <c r="AE23" s="4" t="s">
        <v>136</v>
      </c>
      <c r="AF23" s="4" t="s">
        <v>136</v>
      </c>
      <c r="AG23" s="4" t="s">
        <v>136</v>
      </c>
      <c r="AH23" s="4" t="s">
        <v>136</v>
      </c>
      <c r="AI23" s="4" t="s">
        <v>136</v>
      </c>
      <c r="AJ23" s="4" t="s">
        <v>136</v>
      </c>
      <c r="AK23" s="4" t="s">
        <v>136</v>
      </c>
      <c r="AL23" s="4" t="s">
        <v>729</v>
      </c>
      <c r="AM23" s="4" t="s">
        <v>136</v>
      </c>
      <c r="AN23" s="4" t="s">
        <v>136</v>
      </c>
      <c r="AO23" s="4" t="s">
        <v>137</v>
      </c>
      <c r="AP23" s="4" t="s">
        <v>137</v>
      </c>
      <c r="AQ23" s="4" t="s">
        <v>137</v>
      </c>
      <c r="AR23" s="4" t="s">
        <v>137</v>
      </c>
      <c r="AS23" s="4" t="s">
        <v>137</v>
      </c>
    </row>
    <row r="24" spans="1:45" s="2" customFormat="1" ht="13.2">
      <c r="A24" s="5" t="s">
        <v>77</v>
      </c>
      <c r="B24" s="5" t="s">
        <v>77</v>
      </c>
      <c r="C24" s="5" t="s">
        <v>198</v>
      </c>
      <c r="D24" s="3" t="s">
        <v>155</v>
      </c>
      <c r="E24" s="3" t="s">
        <v>150</v>
      </c>
      <c r="F24" s="4" t="s">
        <v>137</v>
      </c>
      <c r="G24" s="4" t="s">
        <v>137</v>
      </c>
      <c r="H24" s="4" t="s">
        <v>137</v>
      </c>
      <c r="I24" s="4" t="s">
        <v>137</v>
      </c>
      <c r="J24" s="4" t="s">
        <v>137</v>
      </c>
      <c r="K24" s="4" t="s">
        <v>137</v>
      </c>
      <c r="L24" s="4" t="s">
        <v>137</v>
      </c>
      <c r="M24" s="4" t="s">
        <v>137</v>
      </c>
      <c r="N24" s="4" t="s">
        <v>137</v>
      </c>
      <c r="O24" s="4" t="s">
        <v>137</v>
      </c>
      <c r="P24" s="4" t="s">
        <v>137</v>
      </c>
      <c r="Q24" s="4" t="s">
        <v>137</v>
      </c>
      <c r="R24" s="4" t="s">
        <v>137</v>
      </c>
      <c r="S24" s="4" t="s">
        <v>136</v>
      </c>
      <c r="T24" s="4" t="s">
        <v>794</v>
      </c>
      <c r="U24" s="4" t="s">
        <v>136</v>
      </c>
      <c r="V24" s="4" t="s">
        <v>136</v>
      </c>
      <c r="W24" s="4" t="s">
        <v>136</v>
      </c>
      <c r="X24" s="4" t="s">
        <v>136</v>
      </c>
      <c r="Y24" s="4" t="s">
        <v>136</v>
      </c>
      <c r="Z24" s="4" t="s">
        <v>136</v>
      </c>
      <c r="AA24" s="4" t="s">
        <v>136</v>
      </c>
      <c r="AB24" s="4" t="s">
        <v>136</v>
      </c>
      <c r="AC24" s="4" t="s">
        <v>136</v>
      </c>
      <c r="AD24" s="4" t="s">
        <v>136</v>
      </c>
      <c r="AE24" s="4" t="s">
        <v>136</v>
      </c>
      <c r="AF24" s="4" t="s">
        <v>136</v>
      </c>
      <c r="AG24" s="4" t="s">
        <v>136</v>
      </c>
      <c r="AH24" s="4" t="s">
        <v>136</v>
      </c>
      <c r="AI24" s="4" t="s">
        <v>136</v>
      </c>
      <c r="AJ24" s="4" t="s">
        <v>136</v>
      </c>
      <c r="AK24" s="4" t="s">
        <v>136</v>
      </c>
      <c r="AL24" s="4" t="s">
        <v>729</v>
      </c>
      <c r="AM24" s="4" t="s">
        <v>136</v>
      </c>
      <c r="AN24" s="4" t="s">
        <v>136</v>
      </c>
      <c r="AO24" s="4" t="s">
        <v>137</v>
      </c>
      <c r="AP24" s="4" t="s">
        <v>137</v>
      </c>
      <c r="AQ24" s="4" t="s">
        <v>137</v>
      </c>
      <c r="AR24" s="4" t="s">
        <v>137</v>
      </c>
      <c r="AS24" s="4" t="s">
        <v>137</v>
      </c>
    </row>
    <row r="25" spans="1:45" s="2" customFormat="1" ht="13.2">
      <c r="A25" s="3" t="s">
        <v>78</v>
      </c>
      <c r="B25" s="3" t="s">
        <v>78</v>
      </c>
      <c r="C25" s="3" t="s">
        <v>199</v>
      </c>
      <c r="D25" s="3" t="s">
        <v>155</v>
      </c>
      <c r="E25" s="3" t="s">
        <v>150</v>
      </c>
      <c r="F25" s="4" t="s">
        <v>137</v>
      </c>
      <c r="G25" s="4" t="s">
        <v>137</v>
      </c>
      <c r="H25" s="4" t="s">
        <v>137</v>
      </c>
      <c r="I25" s="4" t="s">
        <v>792</v>
      </c>
      <c r="J25" s="4" t="s">
        <v>137</v>
      </c>
      <c r="K25" s="4" t="s">
        <v>137</v>
      </c>
      <c r="L25" s="4" t="s">
        <v>137</v>
      </c>
      <c r="M25" s="4" t="s">
        <v>137</v>
      </c>
      <c r="N25" s="4" t="s">
        <v>137</v>
      </c>
      <c r="O25" s="4" t="s">
        <v>137</v>
      </c>
      <c r="P25" s="4" t="s">
        <v>137</v>
      </c>
      <c r="Q25" s="4" t="s">
        <v>137</v>
      </c>
      <c r="R25" s="4" t="s">
        <v>137</v>
      </c>
      <c r="S25" s="4" t="s">
        <v>136</v>
      </c>
      <c r="T25" s="4" t="s">
        <v>136</v>
      </c>
      <c r="U25" s="4" t="s">
        <v>136</v>
      </c>
      <c r="V25" s="4" t="s">
        <v>136</v>
      </c>
      <c r="W25" s="4" t="s">
        <v>136</v>
      </c>
      <c r="X25" s="4" t="s">
        <v>136</v>
      </c>
      <c r="Y25" s="4" t="s">
        <v>136</v>
      </c>
      <c r="Z25" s="4" t="s">
        <v>136</v>
      </c>
      <c r="AA25" s="4" t="s">
        <v>136</v>
      </c>
      <c r="AB25" s="4" t="s">
        <v>136</v>
      </c>
      <c r="AC25" s="4" t="s">
        <v>136</v>
      </c>
      <c r="AD25" s="4" t="s">
        <v>136</v>
      </c>
      <c r="AE25" s="4" t="s">
        <v>136</v>
      </c>
      <c r="AF25" s="4" t="s">
        <v>136</v>
      </c>
      <c r="AG25" s="4" t="s">
        <v>136</v>
      </c>
      <c r="AH25" s="4" t="s">
        <v>136</v>
      </c>
      <c r="AI25" s="4" t="s">
        <v>136</v>
      </c>
      <c r="AJ25" s="4" t="s">
        <v>136</v>
      </c>
      <c r="AK25" s="4" t="s">
        <v>136</v>
      </c>
      <c r="AL25" s="4" t="s">
        <v>729</v>
      </c>
      <c r="AM25" s="4" t="s">
        <v>136</v>
      </c>
      <c r="AN25" s="4" t="s">
        <v>136</v>
      </c>
      <c r="AO25" s="4" t="s">
        <v>137</v>
      </c>
      <c r="AP25" s="4" t="s">
        <v>137</v>
      </c>
      <c r="AQ25" s="4" t="s">
        <v>137</v>
      </c>
      <c r="AR25" s="4" t="s">
        <v>137</v>
      </c>
      <c r="AS25" s="4" t="s">
        <v>137</v>
      </c>
    </row>
    <row r="26" spans="1:45" s="2" customFormat="1" ht="13.2">
      <c r="A26" s="5" t="s">
        <v>79</v>
      </c>
      <c r="B26" s="5" t="s">
        <v>79</v>
      </c>
      <c r="C26" s="5" t="s">
        <v>200</v>
      </c>
      <c r="D26" s="3" t="s">
        <v>155</v>
      </c>
      <c r="E26" s="3" t="s">
        <v>142</v>
      </c>
      <c r="F26" s="4" t="s">
        <v>137</v>
      </c>
      <c r="G26" s="4" t="s">
        <v>137</v>
      </c>
      <c r="H26" s="4" t="s">
        <v>137</v>
      </c>
      <c r="I26" s="4" t="s">
        <v>137</v>
      </c>
      <c r="J26" s="4" t="s">
        <v>137</v>
      </c>
      <c r="K26" s="4" t="s">
        <v>137</v>
      </c>
      <c r="L26" s="4" t="s">
        <v>137</v>
      </c>
      <c r="M26" s="4" t="s">
        <v>137</v>
      </c>
      <c r="N26" s="4" t="s">
        <v>137</v>
      </c>
      <c r="O26" s="4" t="s">
        <v>137</v>
      </c>
      <c r="P26" s="4" t="s">
        <v>137</v>
      </c>
      <c r="Q26" s="4" t="s">
        <v>137</v>
      </c>
      <c r="R26" s="4" t="s">
        <v>137</v>
      </c>
      <c r="S26" s="4" t="s">
        <v>136</v>
      </c>
      <c r="T26" s="4" t="s">
        <v>136</v>
      </c>
      <c r="U26" s="4" t="s">
        <v>136</v>
      </c>
      <c r="V26" s="4" t="s">
        <v>136</v>
      </c>
      <c r="W26" s="4" t="s">
        <v>136</v>
      </c>
      <c r="X26" s="4" t="s">
        <v>136</v>
      </c>
      <c r="Y26" s="4" t="s">
        <v>136</v>
      </c>
      <c r="Z26" s="4" t="s">
        <v>136</v>
      </c>
      <c r="AA26" s="4" t="s">
        <v>136</v>
      </c>
      <c r="AB26" s="4" t="s">
        <v>136</v>
      </c>
      <c r="AC26" s="4" t="s">
        <v>136</v>
      </c>
      <c r="AD26" s="4" t="s">
        <v>136</v>
      </c>
      <c r="AE26" s="4" t="s">
        <v>136</v>
      </c>
      <c r="AF26" s="4" t="s">
        <v>136</v>
      </c>
      <c r="AG26" s="4" t="s">
        <v>136</v>
      </c>
      <c r="AH26" s="4" t="s">
        <v>136</v>
      </c>
      <c r="AI26" s="4" t="s">
        <v>136</v>
      </c>
      <c r="AJ26" s="4" t="s">
        <v>136</v>
      </c>
      <c r="AK26" s="4" t="s">
        <v>136</v>
      </c>
      <c r="AL26" s="4" t="s">
        <v>729</v>
      </c>
      <c r="AM26" s="4" t="s">
        <v>136</v>
      </c>
      <c r="AN26" s="4" t="s">
        <v>136</v>
      </c>
      <c r="AO26" s="4" t="s">
        <v>137</v>
      </c>
      <c r="AP26" s="4" t="s">
        <v>137</v>
      </c>
      <c r="AQ26" s="4" t="s">
        <v>137</v>
      </c>
      <c r="AR26" s="4" t="s">
        <v>137</v>
      </c>
      <c r="AS26" s="4" t="s">
        <v>807</v>
      </c>
    </row>
    <row r="27" spans="1:45" s="2" customFormat="1" ht="13.2">
      <c r="A27" s="3" t="s">
        <v>80</v>
      </c>
      <c r="B27" s="3" t="s">
        <v>80</v>
      </c>
      <c r="C27" s="3" t="s">
        <v>201</v>
      </c>
      <c r="D27" s="3" t="s">
        <v>155</v>
      </c>
      <c r="E27" s="3" t="s">
        <v>142</v>
      </c>
      <c r="F27" s="4" t="s">
        <v>137</v>
      </c>
      <c r="G27" s="4" t="s">
        <v>137</v>
      </c>
      <c r="H27" s="4" t="s">
        <v>137</v>
      </c>
      <c r="I27" s="4" t="s">
        <v>137</v>
      </c>
      <c r="J27" s="4" t="s">
        <v>137</v>
      </c>
      <c r="K27" s="4" t="s">
        <v>137</v>
      </c>
      <c r="L27" s="4" t="s">
        <v>137</v>
      </c>
      <c r="M27" s="4" t="s">
        <v>137</v>
      </c>
      <c r="N27" s="4" t="s">
        <v>137</v>
      </c>
      <c r="O27" s="4" t="s">
        <v>137</v>
      </c>
      <c r="P27" s="4" t="s">
        <v>137</v>
      </c>
      <c r="Q27" s="4" t="s">
        <v>137</v>
      </c>
      <c r="R27" s="4" t="s">
        <v>137</v>
      </c>
      <c r="S27" s="4" t="s">
        <v>136</v>
      </c>
      <c r="T27" s="4" t="s">
        <v>136</v>
      </c>
      <c r="U27" s="4" t="s">
        <v>136</v>
      </c>
      <c r="V27" s="4" t="s">
        <v>136</v>
      </c>
      <c r="W27" s="4" t="s">
        <v>136</v>
      </c>
      <c r="X27" s="4" t="s">
        <v>136</v>
      </c>
      <c r="Y27" s="4" t="s">
        <v>136</v>
      </c>
      <c r="Z27" s="4" t="s">
        <v>136</v>
      </c>
      <c r="AA27" s="4" t="s">
        <v>136</v>
      </c>
      <c r="AB27" s="4" t="s">
        <v>136</v>
      </c>
      <c r="AC27" s="4" t="s">
        <v>136</v>
      </c>
      <c r="AD27" s="4" t="s">
        <v>136</v>
      </c>
      <c r="AE27" s="4" t="s">
        <v>136</v>
      </c>
      <c r="AF27" s="4" t="s">
        <v>136</v>
      </c>
      <c r="AG27" s="4" t="s">
        <v>136</v>
      </c>
      <c r="AH27" s="4" t="s">
        <v>136</v>
      </c>
      <c r="AI27" s="4" t="s">
        <v>136</v>
      </c>
      <c r="AJ27" s="4" t="s">
        <v>136</v>
      </c>
      <c r="AK27" s="4" t="s">
        <v>136</v>
      </c>
      <c r="AL27" s="4" t="s">
        <v>729</v>
      </c>
      <c r="AM27" s="4" t="s">
        <v>136</v>
      </c>
      <c r="AN27" s="4" t="s">
        <v>136</v>
      </c>
      <c r="AO27" s="4" t="s">
        <v>137</v>
      </c>
      <c r="AP27" s="4" t="s">
        <v>137</v>
      </c>
      <c r="AQ27" s="4" t="s">
        <v>137</v>
      </c>
      <c r="AR27" s="4" t="s">
        <v>137</v>
      </c>
      <c r="AS27" s="4" t="s">
        <v>137</v>
      </c>
    </row>
    <row r="28" spans="1:45" s="2" customFormat="1" ht="13.2">
      <c r="A28" s="3" t="s">
        <v>81</v>
      </c>
      <c r="B28" s="3" t="s">
        <v>81</v>
      </c>
      <c r="C28" s="3" t="s">
        <v>202</v>
      </c>
      <c r="D28" s="3" t="s">
        <v>155</v>
      </c>
      <c r="E28" s="3" t="s">
        <v>138</v>
      </c>
      <c r="F28" s="4" t="s">
        <v>137</v>
      </c>
      <c r="G28" s="4" t="s">
        <v>137</v>
      </c>
      <c r="H28" s="4" t="s">
        <v>137</v>
      </c>
      <c r="I28" s="4" t="s">
        <v>137</v>
      </c>
      <c r="J28" s="4" t="s">
        <v>137</v>
      </c>
      <c r="K28" s="4" t="s">
        <v>137</v>
      </c>
      <c r="L28" s="4" t="s">
        <v>137</v>
      </c>
      <c r="M28" s="4" t="s">
        <v>137</v>
      </c>
      <c r="N28" s="4" t="s">
        <v>137</v>
      </c>
      <c r="O28" s="4" t="s">
        <v>137</v>
      </c>
      <c r="P28" s="4" t="s">
        <v>137</v>
      </c>
      <c r="Q28" s="4" t="s">
        <v>137</v>
      </c>
      <c r="R28" s="4" t="s">
        <v>137</v>
      </c>
      <c r="S28" s="4" t="s">
        <v>136</v>
      </c>
      <c r="T28" s="4" t="s">
        <v>136</v>
      </c>
      <c r="U28" s="4" t="s">
        <v>136</v>
      </c>
      <c r="V28" s="4" t="s">
        <v>136</v>
      </c>
      <c r="W28" s="4" t="s">
        <v>136</v>
      </c>
      <c r="X28" s="4" t="s">
        <v>136</v>
      </c>
      <c r="Y28" s="4" t="s">
        <v>136</v>
      </c>
      <c r="Z28" s="4" t="s">
        <v>136</v>
      </c>
      <c r="AA28" s="4" t="s">
        <v>136</v>
      </c>
      <c r="AB28" s="4" t="s">
        <v>136</v>
      </c>
      <c r="AC28" s="4" t="s">
        <v>136</v>
      </c>
      <c r="AD28" s="4" t="s">
        <v>136</v>
      </c>
      <c r="AE28" s="4" t="s">
        <v>136</v>
      </c>
      <c r="AF28" s="4" t="s">
        <v>136</v>
      </c>
      <c r="AG28" s="4" t="s">
        <v>136</v>
      </c>
      <c r="AH28" s="4" t="s">
        <v>777</v>
      </c>
      <c r="AI28" s="4" t="s">
        <v>777</v>
      </c>
      <c r="AJ28" s="4" t="s">
        <v>136</v>
      </c>
      <c r="AK28" s="4" t="s">
        <v>777</v>
      </c>
      <c r="AL28" s="4" t="s">
        <v>729</v>
      </c>
      <c r="AM28" s="4" t="s">
        <v>136</v>
      </c>
      <c r="AN28" s="4" t="s">
        <v>777</v>
      </c>
      <c r="AO28" s="4" t="s">
        <v>137</v>
      </c>
      <c r="AP28" s="4" t="s">
        <v>137</v>
      </c>
      <c r="AQ28" s="4" t="s">
        <v>137</v>
      </c>
      <c r="AR28" s="4" t="s">
        <v>137</v>
      </c>
      <c r="AS28" s="4" t="s">
        <v>137</v>
      </c>
    </row>
    <row r="29" spans="1:45" s="2" customFormat="1" ht="13.2">
      <c r="A29" s="3" t="s">
        <v>82</v>
      </c>
      <c r="B29" s="3" t="s">
        <v>82</v>
      </c>
      <c r="C29" s="3" t="s">
        <v>203</v>
      </c>
      <c r="D29" s="3" t="s">
        <v>155</v>
      </c>
      <c r="E29" s="3" t="s">
        <v>157</v>
      </c>
      <c r="F29" s="4" t="s">
        <v>137</v>
      </c>
      <c r="G29" s="4" t="s">
        <v>137</v>
      </c>
      <c r="H29" s="4" t="s">
        <v>137</v>
      </c>
      <c r="I29" s="4" t="s">
        <v>137</v>
      </c>
      <c r="J29" s="4" t="s">
        <v>137</v>
      </c>
      <c r="K29" s="4" t="s">
        <v>137</v>
      </c>
      <c r="L29" s="4" t="s">
        <v>137</v>
      </c>
      <c r="M29" s="4" t="s">
        <v>137</v>
      </c>
      <c r="N29" s="4" t="s">
        <v>137</v>
      </c>
      <c r="O29" s="4" t="s">
        <v>137</v>
      </c>
      <c r="P29" s="4" t="s">
        <v>137</v>
      </c>
      <c r="Q29" s="4" t="s">
        <v>137</v>
      </c>
      <c r="R29" s="4" t="s">
        <v>137</v>
      </c>
      <c r="S29" s="4" t="s">
        <v>136</v>
      </c>
      <c r="T29" s="4" t="s">
        <v>136</v>
      </c>
      <c r="U29" s="4" t="s">
        <v>136</v>
      </c>
      <c r="V29" s="4" t="s">
        <v>136</v>
      </c>
      <c r="W29" s="4" t="s">
        <v>136</v>
      </c>
      <c r="X29" s="4" t="s">
        <v>136</v>
      </c>
      <c r="Y29" s="4" t="s">
        <v>136</v>
      </c>
      <c r="Z29" s="4" t="s">
        <v>136</v>
      </c>
      <c r="AA29" s="4" t="s">
        <v>136</v>
      </c>
      <c r="AB29" s="4" t="s">
        <v>136</v>
      </c>
      <c r="AC29" s="4" t="s">
        <v>136</v>
      </c>
      <c r="AD29" s="4" t="s">
        <v>136</v>
      </c>
      <c r="AE29" s="4" t="s">
        <v>136</v>
      </c>
      <c r="AF29" s="4" t="s">
        <v>136</v>
      </c>
      <c r="AG29" s="4" t="s">
        <v>136</v>
      </c>
      <c r="AH29" s="4" t="s">
        <v>777</v>
      </c>
      <c r="AI29" s="4" t="s">
        <v>777</v>
      </c>
      <c r="AJ29" s="4" t="s">
        <v>136</v>
      </c>
      <c r="AK29" s="4" t="s">
        <v>777</v>
      </c>
      <c r="AL29" s="4" t="s">
        <v>729</v>
      </c>
      <c r="AM29" s="4" t="s">
        <v>136</v>
      </c>
      <c r="AN29" s="4" t="s">
        <v>777</v>
      </c>
      <c r="AO29" s="4" t="s">
        <v>137</v>
      </c>
      <c r="AP29" s="4" t="s">
        <v>137</v>
      </c>
      <c r="AQ29" s="4" t="s">
        <v>137</v>
      </c>
      <c r="AR29" s="4" t="s">
        <v>137</v>
      </c>
      <c r="AS29" s="4" t="s">
        <v>137</v>
      </c>
    </row>
    <row r="30" spans="1:45" s="2" customFormat="1" ht="13.2">
      <c r="A30" s="3" t="s">
        <v>83</v>
      </c>
      <c r="B30" s="3" t="s">
        <v>85</v>
      </c>
      <c r="C30" s="3" t="s">
        <v>204</v>
      </c>
      <c r="D30" s="3" t="s">
        <v>155</v>
      </c>
      <c r="E30" s="3" t="s">
        <v>158</v>
      </c>
      <c r="F30" s="4" t="s">
        <v>137</v>
      </c>
      <c r="G30" s="4" t="s">
        <v>137</v>
      </c>
      <c r="H30" s="4" t="s">
        <v>137</v>
      </c>
      <c r="I30" s="4" t="s">
        <v>137</v>
      </c>
      <c r="J30" s="4" t="s">
        <v>137</v>
      </c>
      <c r="K30" s="4" t="s">
        <v>137</v>
      </c>
      <c r="L30" s="4" t="s">
        <v>137</v>
      </c>
      <c r="M30" s="4" t="s">
        <v>137</v>
      </c>
      <c r="N30" s="4" t="s">
        <v>137</v>
      </c>
      <c r="O30" s="4" t="s">
        <v>137</v>
      </c>
      <c r="P30" s="4" t="s">
        <v>137</v>
      </c>
      <c r="Q30" s="4" t="s">
        <v>137</v>
      </c>
      <c r="R30" s="4" t="s">
        <v>137</v>
      </c>
      <c r="S30" s="4" t="s">
        <v>136</v>
      </c>
      <c r="T30" s="4" t="s">
        <v>136</v>
      </c>
      <c r="U30" s="4" t="s">
        <v>136</v>
      </c>
      <c r="V30" s="4" t="s">
        <v>136</v>
      </c>
      <c r="W30" s="4" t="s">
        <v>136</v>
      </c>
      <c r="X30" s="4" t="s">
        <v>136</v>
      </c>
      <c r="Y30" s="4" t="s">
        <v>136</v>
      </c>
      <c r="Z30" s="4" t="s">
        <v>136</v>
      </c>
      <c r="AA30" s="4" t="s">
        <v>136</v>
      </c>
      <c r="AB30" s="4" t="s">
        <v>136</v>
      </c>
      <c r="AC30" s="4" t="s">
        <v>136</v>
      </c>
      <c r="AD30" s="4" t="s">
        <v>136</v>
      </c>
      <c r="AE30" s="4" t="s">
        <v>136</v>
      </c>
      <c r="AF30" s="4" t="s">
        <v>136</v>
      </c>
      <c r="AG30" s="4" t="s">
        <v>136</v>
      </c>
      <c r="AH30" s="4" t="s">
        <v>136</v>
      </c>
      <c r="AI30" s="4" t="s">
        <v>136</v>
      </c>
      <c r="AJ30" s="4" t="s">
        <v>136</v>
      </c>
      <c r="AK30" s="4" t="s">
        <v>136</v>
      </c>
      <c r="AL30" s="4" t="s">
        <v>729</v>
      </c>
      <c r="AM30" s="4" t="s">
        <v>136</v>
      </c>
      <c r="AN30" s="4" t="s">
        <v>136</v>
      </c>
      <c r="AO30" s="4" t="s">
        <v>137</v>
      </c>
      <c r="AP30" s="4" t="s">
        <v>137</v>
      </c>
      <c r="AQ30" s="4" t="s">
        <v>137</v>
      </c>
      <c r="AR30" s="4" t="s">
        <v>137</v>
      </c>
      <c r="AS30" s="4" t="s">
        <v>137</v>
      </c>
    </row>
    <row r="31" spans="1:45" s="2" customFormat="1" ht="13.2">
      <c r="A31" s="3" t="s">
        <v>88</v>
      </c>
      <c r="B31" s="3" t="s">
        <v>87</v>
      </c>
      <c r="C31" s="3" t="s">
        <v>195</v>
      </c>
      <c r="D31" s="3" t="s">
        <v>155</v>
      </c>
      <c r="E31" s="3" t="s">
        <v>159</v>
      </c>
      <c r="F31" s="4" t="s">
        <v>137</v>
      </c>
      <c r="G31" s="4" t="s">
        <v>137</v>
      </c>
      <c r="H31" s="4" t="s">
        <v>137</v>
      </c>
      <c r="I31" s="4" t="s">
        <v>137</v>
      </c>
      <c r="J31" s="4" t="s">
        <v>137</v>
      </c>
      <c r="K31" s="4" t="s">
        <v>137</v>
      </c>
      <c r="L31" s="4" t="s">
        <v>137</v>
      </c>
      <c r="M31" s="4" t="s">
        <v>137</v>
      </c>
      <c r="N31" s="4" t="s">
        <v>137</v>
      </c>
      <c r="O31" s="4" t="s">
        <v>137</v>
      </c>
      <c r="P31" s="4" t="s">
        <v>137</v>
      </c>
      <c r="Q31" s="4" t="s">
        <v>137</v>
      </c>
      <c r="R31" s="4" t="s">
        <v>137</v>
      </c>
      <c r="S31" s="4" t="s">
        <v>137</v>
      </c>
      <c r="T31" s="4" t="s">
        <v>137</v>
      </c>
      <c r="U31" s="4" t="s">
        <v>137</v>
      </c>
      <c r="V31" s="4" t="s">
        <v>137</v>
      </c>
      <c r="W31" s="4" t="s">
        <v>137</v>
      </c>
      <c r="X31" s="4" t="s">
        <v>137</v>
      </c>
      <c r="Y31" s="4" t="s">
        <v>137</v>
      </c>
      <c r="Z31" s="4" t="s">
        <v>137</v>
      </c>
      <c r="AA31" s="4" t="s">
        <v>137</v>
      </c>
      <c r="AB31" s="4" t="s">
        <v>137</v>
      </c>
      <c r="AC31" s="4" t="s">
        <v>137</v>
      </c>
      <c r="AD31" s="4" t="s">
        <v>137</v>
      </c>
      <c r="AE31" s="4" t="s">
        <v>137</v>
      </c>
      <c r="AF31" s="4" t="s">
        <v>137</v>
      </c>
      <c r="AG31" s="4" t="s">
        <v>137</v>
      </c>
      <c r="AH31" s="4" t="s">
        <v>137</v>
      </c>
      <c r="AI31" s="4" t="s">
        <v>137</v>
      </c>
      <c r="AJ31" s="4" t="s">
        <v>137</v>
      </c>
      <c r="AK31" s="4" t="s">
        <v>137</v>
      </c>
      <c r="AL31" s="4" t="s">
        <v>137</v>
      </c>
      <c r="AM31" s="4" t="s">
        <v>137</v>
      </c>
      <c r="AN31" s="4" t="s">
        <v>137</v>
      </c>
      <c r="AO31" s="4" t="s">
        <v>136</v>
      </c>
      <c r="AP31" s="4" t="s">
        <v>136</v>
      </c>
      <c r="AQ31" s="4" t="s">
        <v>136</v>
      </c>
      <c r="AR31" s="4" t="s">
        <v>136</v>
      </c>
      <c r="AS31" s="4" t="s">
        <v>136</v>
      </c>
    </row>
    <row r="32" spans="1:45" s="2" customFormat="1" ht="13.2">
      <c r="A32" s="3" t="s">
        <v>205</v>
      </c>
      <c r="B32" s="3" t="s">
        <v>89</v>
      </c>
      <c r="C32" s="3" t="s">
        <v>206</v>
      </c>
      <c r="D32" s="3" t="s">
        <v>155</v>
      </c>
      <c r="E32" s="3" t="s">
        <v>159</v>
      </c>
      <c r="F32" s="4" t="s">
        <v>137</v>
      </c>
      <c r="G32" s="4" t="s">
        <v>137</v>
      </c>
      <c r="H32" s="4" t="s">
        <v>137</v>
      </c>
      <c r="I32" s="4" t="s">
        <v>137</v>
      </c>
      <c r="J32" s="4" t="s">
        <v>137</v>
      </c>
      <c r="K32" s="4" t="s">
        <v>137</v>
      </c>
      <c r="L32" s="4" t="s">
        <v>137</v>
      </c>
      <c r="M32" s="4" t="s">
        <v>137</v>
      </c>
      <c r="N32" s="4" t="s">
        <v>137</v>
      </c>
      <c r="O32" s="4" t="s">
        <v>137</v>
      </c>
      <c r="P32" s="4" t="s">
        <v>137</v>
      </c>
      <c r="Q32" s="4" t="s">
        <v>137</v>
      </c>
      <c r="R32" s="4" t="s">
        <v>137</v>
      </c>
      <c r="S32" s="4" t="s">
        <v>137</v>
      </c>
      <c r="T32" s="4" t="s">
        <v>137</v>
      </c>
      <c r="U32" s="4" t="s">
        <v>137</v>
      </c>
      <c r="V32" s="4" t="s">
        <v>137</v>
      </c>
      <c r="W32" s="4" t="s">
        <v>137</v>
      </c>
      <c r="X32" s="4" t="s">
        <v>137</v>
      </c>
      <c r="Y32" s="4" t="s">
        <v>137</v>
      </c>
      <c r="Z32" s="4" t="s">
        <v>137</v>
      </c>
      <c r="AA32" s="4" t="s">
        <v>137</v>
      </c>
      <c r="AB32" s="4" t="s">
        <v>137</v>
      </c>
      <c r="AC32" s="4" t="s">
        <v>137</v>
      </c>
      <c r="AD32" s="4" t="s">
        <v>137</v>
      </c>
      <c r="AE32" s="4" t="s">
        <v>137</v>
      </c>
      <c r="AF32" s="4" t="s">
        <v>137</v>
      </c>
      <c r="AG32" s="4" t="s">
        <v>137</v>
      </c>
      <c r="AH32" s="4" t="s">
        <v>137</v>
      </c>
      <c r="AI32" s="4" t="s">
        <v>137</v>
      </c>
      <c r="AJ32" s="4" t="s">
        <v>137</v>
      </c>
      <c r="AK32" s="4" t="s">
        <v>137</v>
      </c>
      <c r="AL32" s="4" t="s">
        <v>137</v>
      </c>
      <c r="AM32" s="4" t="s">
        <v>137</v>
      </c>
      <c r="AN32" s="4" t="s">
        <v>137</v>
      </c>
      <c r="AO32" s="4" t="s">
        <v>136</v>
      </c>
      <c r="AP32" s="4" t="s">
        <v>136</v>
      </c>
      <c r="AQ32" s="4" t="s">
        <v>136</v>
      </c>
      <c r="AR32" s="4" t="s">
        <v>136</v>
      </c>
      <c r="AS32" s="4" t="s">
        <v>136</v>
      </c>
    </row>
    <row r="33" spans="1:45" s="2" customFormat="1" ht="13.2">
      <c r="A33" s="3" t="s">
        <v>207</v>
      </c>
      <c r="B33" s="3" t="s">
        <v>90</v>
      </c>
      <c r="C33" s="3" t="s">
        <v>208</v>
      </c>
      <c r="D33" s="3" t="s">
        <v>155</v>
      </c>
      <c r="E33" s="3" t="s">
        <v>160</v>
      </c>
      <c r="F33" s="4" t="s">
        <v>137</v>
      </c>
      <c r="G33" s="4" t="s">
        <v>137</v>
      </c>
      <c r="H33" s="4" t="s">
        <v>137</v>
      </c>
      <c r="I33" s="4" t="s">
        <v>137</v>
      </c>
      <c r="J33" s="4" t="s">
        <v>137</v>
      </c>
      <c r="K33" s="4" t="s">
        <v>137</v>
      </c>
      <c r="L33" s="4" t="s">
        <v>137</v>
      </c>
      <c r="M33" s="4" t="s">
        <v>137</v>
      </c>
      <c r="N33" s="4" t="s">
        <v>137</v>
      </c>
      <c r="O33" s="4" t="s">
        <v>137</v>
      </c>
      <c r="P33" s="4" t="s">
        <v>137</v>
      </c>
      <c r="Q33" s="4" t="s">
        <v>137</v>
      </c>
      <c r="R33" s="4" t="s">
        <v>137</v>
      </c>
      <c r="S33" s="4" t="s">
        <v>137</v>
      </c>
      <c r="T33" s="4" t="s">
        <v>137</v>
      </c>
      <c r="U33" s="4" t="s">
        <v>137</v>
      </c>
      <c r="V33" s="4" t="s">
        <v>137</v>
      </c>
      <c r="W33" s="4" t="s">
        <v>137</v>
      </c>
      <c r="X33" s="4" t="s">
        <v>137</v>
      </c>
      <c r="Y33" s="4" t="s">
        <v>137</v>
      </c>
      <c r="Z33" s="4" t="s">
        <v>137</v>
      </c>
      <c r="AA33" s="4" t="s">
        <v>137</v>
      </c>
      <c r="AB33" s="4" t="s">
        <v>137</v>
      </c>
      <c r="AC33" s="4" t="s">
        <v>137</v>
      </c>
      <c r="AD33" s="4" t="s">
        <v>137</v>
      </c>
      <c r="AE33" s="4" t="s">
        <v>137</v>
      </c>
      <c r="AF33" s="4" t="s">
        <v>137</v>
      </c>
      <c r="AG33" s="4" t="s">
        <v>137</v>
      </c>
      <c r="AH33" s="4" t="s">
        <v>137</v>
      </c>
      <c r="AI33" s="4" t="s">
        <v>137</v>
      </c>
      <c r="AJ33" s="4" t="s">
        <v>137</v>
      </c>
      <c r="AK33" s="4" t="s">
        <v>137</v>
      </c>
      <c r="AL33" s="4" t="s">
        <v>137</v>
      </c>
      <c r="AM33" s="4" t="s">
        <v>137</v>
      </c>
      <c r="AN33" s="4" t="s">
        <v>137</v>
      </c>
      <c r="AO33" s="4" t="s">
        <v>136</v>
      </c>
      <c r="AP33" s="4" t="s">
        <v>136</v>
      </c>
      <c r="AQ33" s="4" t="s">
        <v>136</v>
      </c>
      <c r="AR33" s="4" t="s">
        <v>136</v>
      </c>
      <c r="AS33" s="4" t="s">
        <v>136</v>
      </c>
    </row>
    <row r="34" spans="1:45" s="2" customFormat="1" ht="13.2">
      <c r="A34" s="3" t="s">
        <v>209</v>
      </c>
      <c r="B34" s="3" t="s">
        <v>91</v>
      </c>
      <c r="C34" s="3" t="s">
        <v>210</v>
      </c>
      <c r="D34" s="3" t="s">
        <v>155</v>
      </c>
      <c r="E34" s="3" t="s">
        <v>161</v>
      </c>
      <c r="F34" s="4" t="s">
        <v>137</v>
      </c>
      <c r="G34" s="4" t="s">
        <v>137</v>
      </c>
      <c r="H34" s="4" t="s">
        <v>137</v>
      </c>
      <c r="I34" s="4" t="s">
        <v>137</v>
      </c>
      <c r="J34" s="4" t="s">
        <v>137</v>
      </c>
      <c r="K34" s="4" t="s">
        <v>137</v>
      </c>
      <c r="L34" s="4" t="s">
        <v>137</v>
      </c>
      <c r="M34" s="4" t="s">
        <v>137</v>
      </c>
      <c r="N34" s="4" t="s">
        <v>137</v>
      </c>
      <c r="O34" s="4" t="s">
        <v>137</v>
      </c>
      <c r="P34" s="4" t="s">
        <v>137</v>
      </c>
      <c r="Q34" s="4" t="s">
        <v>137</v>
      </c>
      <c r="R34" s="4" t="s">
        <v>137</v>
      </c>
      <c r="S34" s="4" t="s">
        <v>137</v>
      </c>
      <c r="T34" s="4" t="s">
        <v>137</v>
      </c>
      <c r="U34" s="4" t="s">
        <v>137</v>
      </c>
      <c r="V34" s="4" t="s">
        <v>137</v>
      </c>
      <c r="W34" s="4" t="s">
        <v>137</v>
      </c>
      <c r="X34" s="4" t="s">
        <v>137</v>
      </c>
      <c r="Y34" s="4" t="s">
        <v>137</v>
      </c>
      <c r="Z34" s="4" t="s">
        <v>137</v>
      </c>
      <c r="AA34" s="4" t="s">
        <v>137</v>
      </c>
      <c r="AB34" s="4" t="s">
        <v>137</v>
      </c>
      <c r="AC34" s="4" t="s">
        <v>137</v>
      </c>
      <c r="AD34" s="4" t="s">
        <v>137</v>
      </c>
      <c r="AE34" s="4" t="s">
        <v>137</v>
      </c>
      <c r="AF34" s="4" t="s">
        <v>137</v>
      </c>
      <c r="AG34" s="4" t="s">
        <v>137</v>
      </c>
      <c r="AH34" s="4" t="s">
        <v>137</v>
      </c>
      <c r="AI34" s="4" t="s">
        <v>137</v>
      </c>
      <c r="AJ34" s="4" t="s">
        <v>137</v>
      </c>
      <c r="AK34" s="4" t="s">
        <v>137</v>
      </c>
      <c r="AL34" s="4" t="s">
        <v>137</v>
      </c>
      <c r="AM34" s="4" t="s">
        <v>137</v>
      </c>
      <c r="AN34" s="4" t="s">
        <v>137</v>
      </c>
      <c r="AO34" s="4" t="s">
        <v>136</v>
      </c>
      <c r="AP34" s="4" t="s">
        <v>136</v>
      </c>
      <c r="AQ34" s="4" t="s">
        <v>136</v>
      </c>
      <c r="AR34" s="4" t="s">
        <v>136</v>
      </c>
      <c r="AS34" s="4" t="s">
        <v>136</v>
      </c>
    </row>
    <row r="35" spans="1:45" s="2" customFormat="1" ht="13.2">
      <c r="A35" s="3" t="s">
        <v>211</v>
      </c>
      <c r="B35" s="3" t="s">
        <v>84</v>
      </c>
      <c r="C35" s="3" t="s">
        <v>212</v>
      </c>
      <c r="D35" s="3" t="s">
        <v>155</v>
      </c>
      <c r="E35" s="3" t="s">
        <v>162</v>
      </c>
      <c r="F35" s="4" t="s">
        <v>137</v>
      </c>
      <c r="G35" s="4" t="s">
        <v>137</v>
      </c>
      <c r="H35" s="4" t="s">
        <v>137</v>
      </c>
      <c r="I35" s="4" t="s">
        <v>137</v>
      </c>
      <c r="J35" s="4" t="s">
        <v>137</v>
      </c>
      <c r="K35" s="4" t="s">
        <v>137</v>
      </c>
      <c r="L35" s="4" t="s">
        <v>137</v>
      </c>
      <c r="M35" s="4" t="s">
        <v>137</v>
      </c>
      <c r="N35" s="4" t="s">
        <v>137</v>
      </c>
      <c r="O35" s="4" t="s">
        <v>137</v>
      </c>
      <c r="P35" s="4" t="s">
        <v>137</v>
      </c>
      <c r="Q35" s="4" t="s">
        <v>137</v>
      </c>
      <c r="R35" s="4" t="s">
        <v>137</v>
      </c>
      <c r="S35" s="4" t="s">
        <v>137</v>
      </c>
      <c r="T35" s="4" t="s">
        <v>137</v>
      </c>
      <c r="U35" s="4" t="s">
        <v>137</v>
      </c>
      <c r="V35" s="4" t="s">
        <v>137</v>
      </c>
      <c r="W35" s="4" t="s">
        <v>137</v>
      </c>
      <c r="X35" s="4" t="s">
        <v>137</v>
      </c>
      <c r="Y35" s="4" t="s">
        <v>137</v>
      </c>
      <c r="Z35" s="4" t="s">
        <v>137</v>
      </c>
      <c r="AA35" s="4" t="s">
        <v>137</v>
      </c>
      <c r="AB35" s="4" t="s">
        <v>137</v>
      </c>
      <c r="AC35" s="4" t="s">
        <v>137</v>
      </c>
      <c r="AD35" s="4" t="s">
        <v>137</v>
      </c>
      <c r="AE35" s="4" t="s">
        <v>137</v>
      </c>
      <c r="AF35" s="4" t="s">
        <v>137</v>
      </c>
      <c r="AG35" s="4" t="s">
        <v>136</v>
      </c>
      <c r="AH35" s="4" t="s">
        <v>783</v>
      </c>
      <c r="AI35" s="4" t="s">
        <v>783</v>
      </c>
      <c r="AJ35" s="4" t="s">
        <v>136</v>
      </c>
      <c r="AK35" s="4" t="s">
        <v>783</v>
      </c>
      <c r="AL35" s="4" t="s">
        <v>137</v>
      </c>
      <c r="AM35" s="4" t="s">
        <v>136</v>
      </c>
      <c r="AN35" s="4" t="s">
        <v>783</v>
      </c>
      <c r="AO35" s="4" t="s">
        <v>136</v>
      </c>
      <c r="AP35" s="4" t="s">
        <v>136</v>
      </c>
      <c r="AQ35" s="4" t="s">
        <v>136</v>
      </c>
      <c r="AR35" s="4" t="s">
        <v>136</v>
      </c>
      <c r="AS35" s="4" t="s">
        <v>136</v>
      </c>
    </row>
    <row r="36" spans="1:45" s="2" customFormat="1" ht="13.2">
      <c r="A36" s="3" t="s">
        <v>213</v>
      </c>
      <c r="B36" s="3" t="s">
        <v>92</v>
      </c>
      <c r="C36" s="3" t="s">
        <v>214</v>
      </c>
      <c r="D36" s="3" t="s">
        <v>155</v>
      </c>
      <c r="E36" s="3" t="s">
        <v>163</v>
      </c>
      <c r="F36" s="4" t="s">
        <v>137</v>
      </c>
      <c r="G36" s="4" t="s">
        <v>137</v>
      </c>
      <c r="H36" s="4" t="s">
        <v>137</v>
      </c>
      <c r="I36" s="4" t="s">
        <v>137</v>
      </c>
      <c r="J36" s="4" t="s">
        <v>137</v>
      </c>
      <c r="K36" s="4" t="s">
        <v>137</v>
      </c>
      <c r="L36" s="4" t="s">
        <v>137</v>
      </c>
      <c r="M36" s="4" t="s">
        <v>137</v>
      </c>
      <c r="N36" s="4" t="s">
        <v>137</v>
      </c>
      <c r="O36" s="4" t="s">
        <v>137</v>
      </c>
      <c r="P36" s="4" t="s">
        <v>137</v>
      </c>
      <c r="Q36" s="4" t="s">
        <v>137</v>
      </c>
      <c r="R36" s="4" t="s">
        <v>137</v>
      </c>
      <c r="S36" s="4" t="s">
        <v>137</v>
      </c>
      <c r="T36" s="4" t="s">
        <v>137</v>
      </c>
      <c r="U36" s="4" t="s">
        <v>137</v>
      </c>
      <c r="V36" s="4" t="s">
        <v>137</v>
      </c>
      <c r="W36" s="4" t="s">
        <v>137</v>
      </c>
      <c r="X36" s="4" t="s">
        <v>137</v>
      </c>
      <c r="Y36" s="4" t="s">
        <v>137</v>
      </c>
      <c r="Z36" s="4" t="s">
        <v>137</v>
      </c>
      <c r="AA36" s="4" t="s">
        <v>137</v>
      </c>
      <c r="AB36" s="4" t="s">
        <v>137</v>
      </c>
      <c r="AC36" s="4" t="s">
        <v>137</v>
      </c>
      <c r="AD36" s="4" t="s">
        <v>137</v>
      </c>
      <c r="AE36" s="4" t="s">
        <v>137</v>
      </c>
      <c r="AF36" s="4" t="s">
        <v>137</v>
      </c>
      <c r="AG36" s="4" t="s">
        <v>137</v>
      </c>
      <c r="AH36" s="4" t="s">
        <v>137</v>
      </c>
      <c r="AI36" s="4" t="s">
        <v>137</v>
      </c>
      <c r="AJ36" s="4" t="s">
        <v>137</v>
      </c>
      <c r="AK36" s="4" t="s">
        <v>137</v>
      </c>
      <c r="AL36" s="4" t="s">
        <v>137</v>
      </c>
      <c r="AM36" s="4" t="s">
        <v>137</v>
      </c>
      <c r="AN36" s="4" t="s">
        <v>137</v>
      </c>
      <c r="AO36" s="4" t="s">
        <v>136</v>
      </c>
      <c r="AP36" s="4" t="s">
        <v>136</v>
      </c>
      <c r="AQ36" s="4" t="s">
        <v>136</v>
      </c>
      <c r="AR36" s="4" t="s">
        <v>136</v>
      </c>
      <c r="AS36" s="4" t="s">
        <v>136</v>
      </c>
    </row>
    <row r="37" spans="1:45" s="2" customFormat="1" ht="13.2">
      <c r="A37" s="3" t="s">
        <v>215</v>
      </c>
      <c r="B37" s="3" t="s">
        <v>93</v>
      </c>
      <c r="C37" s="3" t="s">
        <v>216</v>
      </c>
      <c r="D37" s="3" t="s">
        <v>155</v>
      </c>
      <c r="E37" s="3" t="s">
        <v>164</v>
      </c>
      <c r="F37" s="4" t="s">
        <v>137</v>
      </c>
      <c r="G37" s="4" t="s">
        <v>137</v>
      </c>
      <c r="H37" s="4" t="s">
        <v>137</v>
      </c>
      <c r="I37" s="4" t="s">
        <v>137</v>
      </c>
      <c r="J37" s="4" t="s">
        <v>137</v>
      </c>
      <c r="K37" s="4" t="s">
        <v>137</v>
      </c>
      <c r="L37" s="4" t="s">
        <v>137</v>
      </c>
      <c r="M37" s="4" t="s">
        <v>137</v>
      </c>
      <c r="N37" s="4" t="s">
        <v>137</v>
      </c>
      <c r="O37" s="4" t="s">
        <v>137</v>
      </c>
      <c r="P37" s="4" t="s">
        <v>137</v>
      </c>
      <c r="Q37" s="4" t="s">
        <v>137</v>
      </c>
      <c r="R37" s="4" t="s">
        <v>137</v>
      </c>
      <c r="S37" s="4" t="s">
        <v>726</v>
      </c>
      <c r="T37" s="4" t="s">
        <v>726</v>
      </c>
      <c r="U37" s="4" t="s">
        <v>726</v>
      </c>
      <c r="V37" s="4" t="s">
        <v>726</v>
      </c>
      <c r="W37" s="4" t="s">
        <v>726</v>
      </c>
      <c r="X37" s="4" t="s">
        <v>726</v>
      </c>
      <c r="Y37" s="4" t="s">
        <v>726</v>
      </c>
      <c r="Z37" s="4" t="s">
        <v>726</v>
      </c>
      <c r="AA37" s="4" t="s">
        <v>726</v>
      </c>
      <c r="AB37" s="4" t="s">
        <v>726</v>
      </c>
      <c r="AC37" s="4" t="s">
        <v>726</v>
      </c>
      <c r="AD37" s="4" t="s">
        <v>726</v>
      </c>
      <c r="AE37" s="4" t="s">
        <v>726</v>
      </c>
      <c r="AF37" s="4" t="s">
        <v>726</v>
      </c>
      <c r="AG37" s="4" t="s">
        <v>726</v>
      </c>
      <c r="AH37" s="4" t="s">
        <v>726</v>
      </c>
      <c r="AI37" s="4" t="s">
        <v>726</v>
      </c>
      <c r="AJ37" s="4" t="s">
        <v>726</v>
      </c>
      <c r="AK37" s="4" t="s">
        <v>726</v>
      </c>
      <c r="AL37" s="4" t="s">
        <v>137</v>
      </c>
      <c r="AM37" s="4" t="s">
        <v>726</v>
      </c>
      <c r="AN37" s="4" t="s">
        <v>726</v>
      </c>
      <c r="AO37" s="4" t="s">
        <v>726</v>
      </c>
      <c r="AP37" s="4" t="s">
        <v>726</v>
      </c>
      <c r="AQ37" s="4" t="s">
        <v>726</v>
      </c>
      <c r="AR37" s="4" t="s">
        <v>726</v>
      </c>
      <c r="AS37" s="4" t="s">
        <v>726</v>
      </c>
    </row>
    <row r="38" spans="1:45" s="27" customFormat="1" ht="16.2">
      <c r="A38" s="25" t="s">
        <v>225</v>
      </c>
      <c r="B38" s="25"/>
      <c r="C38" s="25"/>
      <c r="D38" s="25"/>
      <c r="E38" s="25"/>
      <c r="F38" s="26"/>
      <c r="G38" s="26"/>
      <c r="H38" s="26"/>
      <c r="I38" s="26"/>
      <c r="J38" s="26"/>
      <c r="K38" s="26"/>
      <c r="L38" s="26"/>
      <c r="M38" s="26"/>
      <c r="N38" s="26"/>
      <c r="O38" s="26"/>
      <c r="P38" s="26"/>
      <c r="Q38" s="26"/>
      <c r="R38" s="26"/>
      <c r="S38" s="26" t="s">
        <v>796</v>
      </c>
      <c r="T38" s="26" t="s">
        <v>796</v>
      </c>
      <c r="U38" s="26" t="s">
        <v>796</v>
      </c>
      <c r="V38" s="26" t="s">
        <v>796</v>
      </c>
      <c r="W38" s="26" t="s">
        <v>796</v>
      </c>
      <c r="X38" s="26" t="s">
        <v>796</v>
      </c>
      <c r="Y38" s="26" t="s">
        <v>796</v>
      </c>
      <c r="Z38" s="26" t="s">
        <v>796</v>
      </c>
      <c r="AA38" s="26" t="s">
        <v>796</v>
      </c>
      <c r="AB38" s="26" t="s">
        <v>796</v>
      </c>
      <c r="AC38" s="26" t="s">
        <v>796</v>
      </c>
      <c r="AD38" s="26" t="s">
        <v>796</v>
      </c>
      <c r="AE38" s="26" t="s">
        <v>796</v>
      </c>
      <c r="AF38" s="26" t="s">
        <v>796</v>
      </c>
      <c r="AG38" s="26" t="s">
        <v>795</v>
      </c>
      <c r="AH38" s="26" t="s">
        <v>799</v>
      </c>
      <c r="AI38" s="26" t="s">
        <v>799</v>
      </c>
      <c r="AJ38" s="26" t="s">
        <v>795</v>
      </c>
      <c r="AK38" s="26" t="s">
        <v>799</v>
      </c>
      <c r="AL38" s="26" t="s">
        <v>802</v>
      </c>
      <c r="AM38" s="26" t="s">
        <v>795</v>
      </c>
      <c r="AN38" s="26" t="s">
        <v>799</v>
      </c>
      <c r="AO38" s="26" t="s">
        <v>803</v>
      </c>
      <c r="AP38" s="26" t="s">
        <v>803</v>
      </c>
      <c r="AQ38" s="26" t="s">
        <v>806</v>
      </c>
      <c r="AR38" s="26" t="s">
        <v>806</v>
      </c>
      <c r="AS38" s="26" t="s">
        <v>806</v>
      </c>
    </row>
    <row r="39" spans="1:45" s="2" customFormat="1" ht="13.2">
      <c r="A39" s="3" t="s">
        <v>94</v>
      </c>
      <c r="B39" s="3" t="s">
        <v>96</v>
      </c>
      <c r="C39" s="3" t="s">
        <v>722</v>
      </c>
      <c r="D39" s="3" t="s">
        <v>165</v>
      </c>
      <c r="E39" s="3" t="s">
        <v>166</v>
      </c>
      <c r="F39" s="4" t="s">
        <v>137</v>
      </c>
      <c r="G39" s="4" t="s">
        <v>137</v>
      </c>
      <c r="H39" s="4" t="s">
        <v>137</v>
      </c>
      <c r="I39" s="4" t="s">
        <v>137</v>
      </c>
      <c r="J39" s="4" t="s">
        <v>137</v>
      </c>
      <c r="K39" s="4" t="s">
        <v>137</v>
      </c>
      <c r="L39" s="4" t="s">
        <v>137</v>
      </c>
      <c r="M39" s="4" t="s">
        <v>137</v>
      </c>
      <c r="N39" s="4" t="s">
        <v>137</v>
      </c>
      <c r="O39" s="4" t="s">
        <v>137</v>
      </c>
      <c r="P39" s="4" t="s">
        <v>137</v>
      </c>
      <c r="Q39" s="4" t="s">
        <v>137</v>
      </c>
      <c r="R39" s="4" t="s">
        <v>137</v>
      </c>
      <c r="S39" s="4" t="s">
        <v>136</v>
      </c>
      <c r="T39" s="4" t="s">
        <v>136</v>
      </c>
      <c r="U39" s="4" t="s">
        <v>136</v>
      </c>
      <c r="V39" s="4" t="s">
        <v>136</v>
      </c>
      <c r="W39" s="4" t="s">
        <v>136</v>
      </c>
      <c r="X39" s="4" t="s">
        <v>136</v>
      </c>
      <c r="Y39" s="4" t="s">
        <v>136</v>
      </c>
      <c r="Z39" s="4" t="s">
        <v>136</v>
      </c>
      <c r="AA39" s="4" t="s">
        <v>136</v>
      </c>
      <c r="AB39" s="4" t="s">
        <v>136</v>
      </c>
      <c r="AC39" s="4" t="s">
        <v>136</v>
      </c>
      <c r="AD39" s="4" t="s">
        <v>136</v>
      </c>
      <c r="AE39" s="4" t="s">
        <v>136</v>
      </c>
      <c r="AF39" s="4" t="s">
        <v>136</v>
      </c>
      <c r="AG39" s="4" t="s">
        <v>136</v>
      </c>
      <c r="AH39" s="4" t="s">
        <v>136</v>
      </c>
      <c r="AI39" s="4" t="s">
        <v>136</v>
      </c>
      <c r="AJ39" s="4" t="s">
        <v>136</v>
      </c>
      <c r="AK39" s="4" t="s">
        <v>136</v>
      </c>
      <c r="AL39" s="4" t="s">
        <v>729</v>
      </c>
      <c r="AM39" s="4" t="s">
        <v>136</v>
      </c>
      <c r="AN39" s="4" t="s">
        <v>136</v>
      </c>
      <c r="AO39" s="4" t="s">
        <v>136</v>
      </c>
      <c r="AP39" s="4" t="s">
        <v>136</v>
      </c>
      <c r="AQ39" s="4" t="s">
        <v>136</v>
      </c>
      <c r="AR39" s="4" t="s">
        <v>136</v>
      </c>
      <c r="AS39" s="4" t="s">
        <v>136</v>
      </c>
    </row>
    <row r="40" spans="1:45" s="2" customFormat="1" ht="13.2">
      <c r="A40" s="3" t="s">
        <v>95</v>
      </c>
      <c r="B40" s="3" t="s">
        <v>97</v>
      </c>
      <c r="C40" s="3" t="s">
        <v>721</v>
      </c>
      <c r="D40" s="3" t="s">
        <v>165</v>
      </c>
      <c r="E40" s="3" t="s">
        <v>167</v>
      </c>
      <c r="F40" s="4" t="s">
        <v>137</v>
      </c>
      <c r="G40" s="4" t="s">
        <v>137</v>
      </c>
      <c r="H40" s="4" t="s">
        <v>137</v>
      </c>
      <c r="I40" s="4" t="s">
        <v>137</v>
      </c>
      <c r="J40" s="4" t="s">
        <v>137</v>
      </c>
      <c r="K40" s="4" t="s">
        <v>137</v>
      </c>
      <c r="L40" s="4" t="s">
        <v>137</v>
      </c>
      <c r="M40" s="4" t="s">
        <v>137</v>
      </c>
      <c r="N40" s="4" t="s">
        <v>137</v>
      </c>
      <c r="O40" s="4" t="s">
        <v>137</v>
      </c>
      <c r="P40" s="4" t="s">
        <v>137</v>
      </c>
      <c r="Q40" s="4" t="s">
        <v>137</v>
      </c>
      <c r="R40" s="4" t="s">
        <v>137</v>
      </c>
      <c r="S40" s="4" t="s">
        <v>136</v>
      </c>
      <c r="T40" s="4" t="s">
        <v>136</v>
      </c>
      <c r="U40" s="4" t="s">
        <v>136</v>
      </c>
      <c r="V40" s="4" t="s">
        <v>136</v>
      </c>
      <c r="W40" s="4" t="s">
        <v>136</v>
      </c>
      <c r="X40" s="4" t="s">
        <v>136</v>
      </c>
      <c r="Y40" s="4" t="s">
        <v>136</v>
      </c>
      <c r="Z40" s="4" t="s">
        <v>136</v>
      </c>
      <c r="AA40" s="4" t="s">
        <v>136</v>
      </c>
      <c r="AB40" s="4" t="s">
        <v>136</v>
      </c>
      <c r="AC40" s="4" t="s">
        <v>136</v>
      </c>
      <c r="AD40" s="4" t="s">
        <v>136</v>
      </c>
      <c r="AE40" s="4" t="s">
        <v>136</v>
      </c>
      <c r="AF40" s="4" t="s">
        <v>136</v>
      </c>
      <c r="AG40" s="4" t="s">
        <v>136</v>
      </c>
      <c r="AH40" s="4" t="s">
        <v>136</v>
      </c>
      <c r="AI40" s="4" t="s">
        <v>136</v>
      </c>
      <c r="AJ40" s="4" t="s">
        <v>136</v>
      </c>
      <c r="AK40" s="4" t="s">
        <v>136</v>
      </c>
      <c r="AL40" s="4" t="s">
        <v>729</v>
      </c>
      <c r="AM40" s="4" t="s">
        <v>136</v>
      </c>
      <c r="AN40" s="4" t="s">
        <v>136</v>
      </c>
      <c r="AO40" s="4" t="s">
        <v>136</v>
      </c>
      <c r="AP40" s="4" t="s">
        <v>136</v>
      </c>
      <c r="AQ40" s="4" t="s">
        <v>136</v>
      </c>
      <c r="AR40" s="4" t="s">
        <v>136</v>
      </c>
      <c r="AS40" s="4" t="s">
        <v>136</v>
      </c>
    </row>
    <row r="41" spans="1:45" s="2" customFormat="1" ht="13.2">
      <c r="A41" s="3" t="s">
        <v>217</v>
      </c>
      <c r="B41" s="3" t="s">
        <v>98</v>
      </c>
      <c r="C41" s="3" t="s">
        <v>218</v>
      </c>
      <c r="D41" s="3" t="s">
        <v>165</v>
      </c>
      <c r="E41" s="3" t="s">
        <v>168</v>
      </c>
      <c r="F41" s="4" t="s">
        <v>137</v>
      </c>
      <c r="G41" s="4" t="s">
        <v>137</v>
      </c>
      <c r="H41" s="4" t="s">
        <v>137</v>
      </c>
      <c r="I41" s="4" t="s">
        <v>137</v>
      </c>
      <c r="J41" s="4" t="s">
        <v>137</v>
      </c>
      <c r="K41" s="4" t="s">
        <v>137</v>
      </c>
      <c r="L41" s="4" t="s">
        <v>137</v>
      </c>
      <c r="M41" s="4" t="s">
        <v>137</v>
      </c>
      <c r="N41" s="4" t="s">
        <v>137</v>
      </c>
      <c r="O41" s="4" t="s">
        <v>137</v>
      </c>
      <c r="P41" s="4" t="s">
        <v>137</v>
      </c>
      <c r="Q41" s="4" t="s">
        <v>137</v>
      </c>
      <c r="R41" s="4" t="s">
        <v>137</v>
      </c>
      <c r="S41" s="4" t="s">
        <v>137</v>
      </c>
      <c r="T41" s="4" t="s">
        <v>137</v>
      </c>
      <c r="U41" s="4" t="s">
        <v>137</v>
      </c>
      <c r="V41" s="4" t="s">
        <v>137</v>
      </c>
      <c r="W41" s="4" t="s">
        <v>137</v>
      </c>
      <c r="X41" s="4" t="s">
        <v>137</v>
      </c>
      <c r="Y41" s="4" t="s">
        <v>137</v>
      </c>
      <c r="Z41" s="4" t="s">
        <v>137</v>
      </c>
      <c r="AA41" s="4" t="s">
        <v>137</v>
      </c>
      <c r="AB41" s="4" t="s">
        <v>137</v>
      </c>
      <c r="AC41" s="4" t="s">
        <v>137</v>
      </c>
      <c r="AD41" s="4" t="s">
        <v>137</v>
      </c>
      <c r="AE41" s="4" t="s">
        <v>137</v>
      </c>
      <c r="AF41" s="4" t="s">
        <v>137</v>
      </c>
      <c r="AG41" s="4" t="s">
        <v>137</v>
      </c>
      <c r="AH41" s="4" t="s">
        <v>137</v>
      </c>
      <c r="AI41" s="4" t="s">
        <v>137</v>
      </c>
      <c r="AJ41" s="4" t="s">
        <v>137</v>
      </c>
      <c r="AK41" s="4" t="s">
        <v>137</v>
      </c>
      <c r="AL41" s="4" t="s">
        <v>137</v>
      </c>
      <c r="AM41" s="4" t="s">
        <v>137</v>
      </c>
      <c r="AN41" s="4" t="s">
        <v>137</v>
      </c>
      <c r="AO41" s="4" t="s">
        <v>137</v>
      </c>
      <c r="AP41" s="4" t="s">
        <v>137</v>
      </c>
      <c r="AQ41" s="4" t="s">
        <v>136</v>
      </c>
      <c r="AR41" s="4" t="s">
        <v>781</v>
      </c>
      <c r="AS41" s="4" t="s">
        <v>782</v>
      </c>
    </row>
    <row r="42" spans="1:45" s="2" customFormat="1" ht="13.2">
      <c r="A42" s="3" t="s">
        <v>102</v>
      </c>
      <c r="B42" s="3" t="s">
        <v>102</v>
      </c>
      <c r="C42" s="3" t="s">
        <v>219</v>
      </c>
      <c r="D42" s="3" t="s">
        <v>165</v>
      </c>
      <c r="E42" s="3" t="s">
        <v>169</v>
      </c>
      <c r="F42" s="4" t="s">
        <v>137</v>
      </c>
      <c r="G42" s="4" t="s">
        <v>137</v>
      </c>
      <c r="H42" s="4" t="s">
        <v>137</v>
      </c>
      <c r="I42" s="4" t="s">
        <v>137</v>
      </c>
      <c r="J42" s="4" t="s">
        <v>137</v>
      </c>
      <c r="K42" s="4" t="s">
        <v>137</v>
      </c>
      <c r="L42" s="4" t="s">
        <v>137</v>
      </c>
      <c r="M42" s="4" t="s">
        <v>137</v>
      </c>
      <c r="N42" s="4" t="s">
        <v>137</v>
      </c>
      <c r="O42" s="4" t="s">
        <v>137</v>
      </c>
      <c r="P42" s="4" t="s">
        <v>137</v>
      </c>
      <c r="Q42" s="4" t="s">
        <v>137</v>
      </c>
      <c r="R42" s="4" t="s">
        <v>137</v>
      </c>
      <c r="S42" s="4" t="s">
        <v>136</v>
      </c>
      <c r="T42" s="4" t="s">
        <v>136</v>
      </c>
      <c r="U42" s="4" t="s">
        <v>136</v>
      </c>
      <c r="V42" s="4" t="s">
        <v>136</v>
      </c>
      <c r="W42" s="4" t="s">
        <v>136</v>
      </c>
      <c r="X42" s="4" t="s">
        <v>137</v>
      </c>
      <c r="Y42" s="4" t="s">
        <v>137</v>
      </c>
      <c r="Z42" s="4" t="s">
        <v>136</v>
      </c>
      <c r="AA42" s="4" t="s">
        <v>136</v>
      </c>
      <c r="AB42" s="4" t="s">
        <v>136</v>
      </c>
      <c r="AC42" s="4" t="s">
        <v>136</v>
      </c>
      <c r="AD42" s="4" t="s">
        <v>136</v>
      </c>
      <c r="AE42" s="4" t="s">
        <v>136</v>
      </c>
      <c r="AF42" s="4" t="s">
        <v>136</v>
      </c>
      <c r="AG42" s="4" t="s">
        <v>136</v>
      </c>
      <c r="AH42" s="4" t="s">
        <v>136</v>
      </c>
      <c r="AI42" s="4" t="s">
        <v>136</v>
      </c>
      <c r="AJ42" s="4" t="s">
        <v>137</v>
      </c>
      <c r="AK42" s="4" t="s">
        <v>137</v>
      </c>
      <c r="AL42" s="4" t="s">
        <v>137</v>
      </c>
      <c r="AM42" s="4" t="s">
        <v>136</v>
      </c>
      <c r="AN42" s="4" t="s">
        <v>136</v>
      </c>
      <c r="AO42" s="4" t="s">
        <v>137</v>
      </c>
      <c r="AP42" s="4" t="s">
        <v>137</v>
      </c>
      <c r="AQ42" s="4" t="s">
        <v>137</v>
      </c>
      <c r="AR42" s="4" t="s">
        <v>137</v>
      </c>
      <c r="AS42" s="4" t="s">
        <v>137</v>
      </c>
    </row>
    <row r="43" spans="1:45" s="2" customFormat="1" ht="13.2">
      <c r="A43" s="3" t="s">
        <v>103</v>
      </c>
      <c r="B43" s="3" t="s">
        <v>103</v>
      </c>
      <c r="C43" s="3" t="s">
        <v>220</v>
      </c>
      <c r="D43" s="3" t="s">
        <v>165</v>
      </c>
      <c r="E43" s="3" t="s">
        <v>169</v>
      </c>
      <c r="F43" s="4" t="s">
        <v>137</v>
      </c>
      <c r="G43" s="4" t="s">
        <v>137</v>
      </c>
      <c r="H43" s="4" t="s">
        <v>137</v>
      </c>
      <c r="I43" s="4" t="s">
        <v>137</v>
      </c>
      <c r="J43" s="4" t="s">
        <v>137</v>
      </c>
      <c r="K43" s="4" t="s">
        <v>137</v>
      </c>
      <c r="L43" s="4" t="s">
        <v>137</v>
      </c>
      <c r="M43" s="4" t="s">
        <v>137</v>
      </c>
      <c r="N43" s="4" t="s">
        <v>137</v>
      </c>
      <c r="O43" s="4" t="s">
        <v>137</v>
      </c>
      <c r="P43" s="4" t="s">
        <v>137</v>
      </c>
      <c r="Q43" s="4" t="s">
        <v>137</v>
      </c>
      <c r="R43" s="4" t="s">
        <v>137</v>
      </c>
      <c r="S43" s="4" t="s">
        <v>136</v>
      </c>
      <c r="T43" s="4" t="s">
        <v>136</v>
      </c>
      <c r="U43" s="4" t="s">
        <v>136</v>
      </c>
      <c r="V43" s="4" t="s">
        <v>136</v>
      </c>
      <c r="W43" s="4" t="s">
        <v>136</v>
      </c>
      <c r="X43" s="4" t="s">
        <v>137</v>
      </c>
      <c r="Y43" s="4" t="s">
        <v>137</v>
      </c>
      <c r="Z43" s="4" t="s">
        <v>136</v>
      </c>
      <c r="AA43" s="4" t="s">
        <v>136</v>
      </c>
      <c r="AB43" s="4" t="s">
        <v>136</v>
      </c>
      <c r="AC43" s="4" t="s">
        <v>136</v>
      </c>
      <c r="AD43" s="4" t="s">
        <v>136</v>
      </c>
      <c r="AE43" s="4" t="s">
        <v>136</v>
      </c>
      <c r="AF43" s="4" t="s">
        <v>136</v>
      </c>
      <c r="AG43" s="4" t="s">
        <v>136</v>
      </c>
      <c r="AH43" s="4" t="s">
        <v>136</v>
      </c>
      <c r="AI43" s="4" t="s">
        <v>136</v>
      </c>
      <c r="AJ43" s="4" t="s">
        <v>137</v>
      </c>
      <c r="AK43" s="4" t="s">
        <v>137</v>
      </c>
      <c r="AL43" s="4" t="s">
        <v>137</v>
      </c>
      <c r="AM43" s="4" t="s">
        <v>136</v>
      </c>
      <c r="AN43" s="4" t="s">
        <v>136</v>
      </c>
      <c r="AO43" s="4" t="s">
        <v>137</v>
      </c>
      <c r="AP43" s="4" t="s">
        <v>137</v>
      </c>
      <c r="AQ43" s="4" t="s">
        <v>137</v>
      </c>
      <c r="AR43" s="4" t="s">
        <v>137</v>
      </c>
      <c r="AS43" s="4" t="s">
        <v>137</v>
      </c>
    </row>
    <row r="44" spans="1:45" s="27" customFormat="1" ht="16.2">
      <c r="A44" s="25" t="s">
        <v>226</v>
      </c>
      <c r="B44" s="25"/>
      <c r="C44" s="25"/>
      <c r="D44" s="25"/>
      <c r="E44" s="25"/>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row>
    <row r="45" spans="1:45" s="2" customFormat="1">
      <c r="A45" s="3" t="s">
        <v>773</v>
      </c>
      <c r="B45" s="3" t="s">
        <v>170</v>
      </c>
      <c r="C45" s="3" t="s">
        <v>99</v>
      </c>
      <c r="D45" s="3" t="s">
        <v>170</v>
      </c>
      <c r="E45" s="3" t="s">
        <v>170</v>
      </c>
      <c r="F45" s="4" t="s">
        <v>136</v>
      </c>
      <c r="G45" s="4" t="s">
        <v>136</v>
      </c>
      <c r="H45" s="4" t="s">
        <v>136</v>
      </c>
      <c r="I45" s="4" t="s">
        <v>136</v>
      </c>
      <c r="J45" s="4" t="s">
        <v>136</v>
      </c>
      <c r="K45" s="4" t="s">
        <v>136</v>
      </c>
      <c r="L45" s="4" t="s">
        <v>136</v>
      </c>
      <c r="M45" s="4" t="s">
        <v>136</v>
      </c>
      <c r="N45" s="4" t="s">
        <v>136</v>
      </c>
      <c r="O45" s="4" t="s">
        <v>136</v>
      </c>
      <c r="P45" s="4" t="s">
        <v>136</v>
      </c>
      <c r="Q45" s="4" t="s">
        <v>136</v>
      </c>
      <c r="R45" s="4" t="s">
        <v>136</v>
      </c>
      <c r="S45" s="4" t="s">
        <v>136</v>
      </c>
      <c r="T45" s="4" t="s">
        <v>136</v>
      </c>
      <c r="U45" s="4" t="s">
        <v>136</v>
      </c>
      <c r="V45" s="4" t="s">
        <v>136</v>
      </c>
      <c r="W45" s="4" t="s">
        <v>136</v>
      </c>
      <c r="X45" s="4" t="s">
        <v>136</v>
      </c>
      <c r="Y45" s="4" t="s">
        <v>136</v>
      </c>
      <c r="Z45" s="4" t="s">
        <v>136</v>
      </c>
      <c r="AA45" s="4" t="s">
        <v>136</v>
      </c>
      <c r="AB45" s="4" t="s">
        <v>136</v>
      </c>
      <c r="AC45" s="4" t="s">
        <v>136</v>
      </c>
      <c r="AD45" s="4" t="s">
        <v>136</v>
      </c>
      <c r="AE45" s="4" t="s">
        <v>136</v>
      </c>
      <c r="AF45" s="4" t="s">
        <v>136</v>
      </c>
      <c r="AG45" s="4" t="s">
        <v>136</v>
      </c>
      <c r="AH45" s="4" t="s">
        <v>136</v>
      </c>
      <c r="AI45" s="4" t="s">
        <v>136</v>
      </c>
      <c r="AJ45" s="4" t="s">
        <v>136</v>
      </c>
      <c r="AK45" s="4" t="s">
        <v>136</v>
      </c>
      <c r="AL45" s="4" t="s">
        <v>136</v>
      </c>
      <c r="AM45" s="4" t="s">
        <v>136</v>
      </c>
      <c r="AN45" s="4" t="s">
        <v>136</v>
      </c>
      <c r="AO45" s="4" t="s">
        <v>136</v>
      </c>
      <c r="AP45" s="4" t="s">
        <v>136</v>
      </c>
      <c r="AQ45" s="4" t="s">
        <v>136</v>
      </c>
      <c r="AR45" s="4" t="s">
        <v>136</v>
      </c>
      <c r="AS45" s="4" t="s">
        <v>136</v>
      </c>
    </row>
    <row r="46" spans="1:45" s="2" customFormat="1">
      <c r="A46" s="3" t="s">
        <v>774</v>
      </c>
      <c r="B46" s="3" t="s">
        <v>170</v>
      </c>
      <c r="C46" s="3" t="s">
        <v>100</v>
      </c>
      <c r="D46" s="3" t="s">
        <v>170</v>
      </c>
      <c r="E46" s="3" t="s">
        <v>170</v>
      </c>
      <c r="F46" s="4" t="s">
        <v>136</v>
      </c>
      <c r="G46" s="4" t="s">
        <v>136</v>
      </c>
      <c r="H46" s="4" t="s">
        <v>136</v>
      </c>
      <c r="I46" s="4" t="s">
        <v>136</v>
      </c>
      <c r="J46" s="4" t="s">
        <v>136</v>
      </c>
      <c r="K46" s="4" t="s">
        <v>136</v>
      </c>
      <c r="L46" s="4" t="s">
        <v>136</v>
      </c>
      <c r="M46" s="4" t="s">
        <v>136</v>
      </c>
      <c r="N46" s="4" t="s">
        <v>136</v>
      </c>
      <c r="O46" s="4" t="s">
        <v>136</v>
      </c>
      <c r="P46" s="4" t="s">
        <v>136</v>
      </c>
      <c r="Q46" s="4" t="s">
        <v>136</v>
      </c>
      <c r="R46" s="4" t="s">
        <v>136</v>
      </c>
      <c r="S46" s="4" t="s">
        <v>136</v>
      </c>
      <c r="T46" s="4" t="s">
        <v>136</v>
      </c>
      <c r="U46" s="4" t="s">
        <v>136</v>
      </c>
      <c r="V46" s="4" t="s">
        <v>136</v>
      </c>
      <c r="W46" s="4" t="s">
        <v>136</v>
      </c>
      <c r="X46" s="4" t="s">
        <v>136</v>
      </c>
      <c r="Y46" s="4" t="s">
        <v>136</v>
      </c>
      <c r="Z46" s="4" t="s">
        <v>136</v>
      </c>
      <c r="AA46" s="4" t="s">
        <v>136</v>
      </c>
      <c r="AB46" s="4" t="s">
        <v>136</v>
      </c>
      <c r="AC46" s="4" t="s">
        <v>136</v>
      </c>
      <c r="AD46" s="4" t="s">
        <v>136</v>
      </c>
      <c r="AE46" s="4" t="s">
        <v>136</v>
      </c>
      <c r="AF46" s="4" t="s">
        <v>136</v>
      </c>
      <c r="AG46" s="4" t="s">
        <v>136</v>
      </c>
      <c r="AH46" s="4" t="s">
        <v>136</v>
      </c>
      <c r="AI46" s="4" t="s">
        <v>136</v>
      </c>
      <c r="AJ46" s="4" t="s">
        <v>136</v>
      </c>
      <c r="AK46" s="4" t="s">
        <v>136</v>
      </c>
      <c r="AL46" s="4" t="s">
        <v>136</v>
      </c>
      <c r="AM46" s="4" t="s">
        <v>136</v>
      </c>
      <c r="AN46" s="4" t="s">
        <v>136</v>
      </c>
      <c r="AO46" s="4" t="s">
        <v>136</v>
      </c>
      <c r="AP46" s="4" t="s">
        <v>136</v>
      </c>
      <c r="AQ46" s="4" t="s">
        <v>136</v>
      </c>
      <c r="AR46" s="4" t="s">
        <v>136</v>
      </c>
      <c r="AS46" s="4" t="s">
        <v>136</v>
      </c>
    </row>
    <row r="47" spans="1:45" s="2" customFormat="1">
      <c r="A47" s="3" t="s">
        <v>775</v>
      </c>
      <c r="B47" s="3" t="s">
        <v>170</v>
      </c>
      <c r="C47" s="3" t="s">
        <v>101</v>
      </c>
      <c r="D47" s="3" t="s">
        <v>170</v>
      </c>
      <c r="E47" s="3" t="s">
        <v>170</v>
      </c>
      <c r="F47" s="4" t="s">
        <v>136</v>
      </c>
      <c r="G47" s="4" t="s">
        <v>136</v>
      </c>
      <c r="H47" s="4" t="s">
        <v>136</v>
      </c>
      <c r="I47" s="4" t="s">
        <v>136</v>
      </c>
      <c r="J47" s="4" t="s">
        <v>136</v>
      </c>
      <c r="K47" s="4" t="s">
        <v>136</v>
      </c>
      <c r="L47" s="4" t="s">
        <v>136</v>
      </c>
      <c r="M47" s="4" t="s">
        <v>136</v>
      </c>
      <c r="N47" s="4" t="s">
        <v>136</v>
      </c>
      <c r="O47" s="4" t="s">
        <v>136</v>
      </c>
      <c r="P47" s="4" t="s">
        <v>136</v>
      </c>
      <c r="Q47" s="4" t="s">
        <v>136</v>
      </c>
      <c r="R47" s="4" t="s">
        <v>136</v>
      </c>
      <c r="S47" s="4" t="s">
        <v>136</v>
      </c>
      <c r="T47" s="4" t="s">
        <v>136</v>
      </c>
      <c r="U47" s="4" t="s">
        <v>136</v>
      </c>
      <c r="V47" s="4" t="s">
        <v>136</v>
      </c>
      <c r="W47" s="4" t="s">
        <v>136</v>
      </c>
      <c r="X47" s="4" t="s">
        <v>136</v>
      </c>
      <c r="Y47" s="4" t="s">
        <v>136</v>
      </c>
      <c r="Z47" s="4" t="s">
        <v>136</v>
      </c>
      <c r="AA47" s="4" t="s">
        <v>136</v>
      </c>
      <c r="AB47" s="4" t="s">
        <v>136</v>
      </c>
      <c r="AC47" s="4" t="s">
        <v>136</v>
      </c>
      <c r="AD47" s="4" t="s">
        <v>136</v>
      </c>
      <c r="AE47" s="4" t="s">
        <v>136</v>
      </c>
      <c r="AF47" s="4" t="s">
        <v>136</v>
      </c>
      <c r="AG47" s="4" t="s">
        <v>136</v>
      </c>
      <c r="AH47" s="4" t="s">
        <v>136</v>
      </c>
      <c r="AI47" s="4" t="s">
        <v>136</v>
      </c>
      <c r="AJ47" s="4" t="s">
        <v>136</v>
      </c>
      <c r="AK47" s="4" t="s">
        <v>136</v>
      </c>
      <c r="AL47" s="4" t="s">
        <v>136</v>
      </c>
      <c r="AM47" s="4" t="s">
        <v>136</v>
      </c>
      <c r="AN47" s="4" t="s">
        <v>136</v>
      </c>
      <c r="AO47" s="4" t="s">
        <v>136</v>
      </c>
      <c r="AP47" s="4" t="s">
        <v>136</v>
      </c>
      <c r="AQ47" s="4" t="s">
        <v>136</v>
      </c>
      <c r="AR47" s="4" t="s">
        <v>136</v>
      </c>
      <c r="AS47" s="4" t="s">
        <v>136</v>
      </c>
    </row>
    <row r="48" spans="1:45" ht="12">
      <c r="B48" s="7"/>
      <c r="C48" s="7"/>
      <c r="D48" s="7"/>
      <c r="E48" s="7"/>
      <c r="F48" s="7"/>
      <c r="G48" s="7"/>
      <c r="H48" s="7"/>
      <c r="I48" s="7"/>
      <c r="J48" s="7"/>
      <c r="K48" s="7"/>
      <c r="L48" s="7"/>
      <c r="M48" s="7"/>
      <c r="N48" s="7"/>
      <c r="O48" s="7"/>
      <c r="P48" s="7"/>
      <c r="Q48" s="7"/>
      <c r="R48" s="7"/>
    </row>
    <row r="49" spans="1:45" s="12" customFormat="1" ht="13.2">
      <c r="A49" s="19" t="s">
        <v>769</v>
      </c>
      <c r="B49" s="10"/>
      <c r="C49" s="10"/>
      <c r="D49" s="10"/>
      <c r="E49" s="10"/>
      <c r="F49" s="10"/>
      <c r="G49" s="10"/>
      <c r="H49" s="10"/>
      <c r="I49" s="10"/>
      <c r="J49" s="10"/>
      <c r="K49" s="10"/>
      <c r="L49" s="10"/>
      <c r="M49" s="10"/>
      <c r="N49" s="10"/>
      <c r="O49" s="10"/>
      <c r="P49" s="10"/>
      <c r="Q49" s="10"/>
      <c r="R49" s="10"/>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row>
    <row r="50" spans="1:45" s="12" customFormat="1" ht="13.2">
      <c r="A50" s="19" t="s">
        <v>227</v>
      </c>
      <c r="B50" s="10"/>
      <c r="C50" s="10"/>
      <c r="D50" s="10"/>
      <c r="E50" s="10"/>
      <c r="F50" s="10"/>
      <c r="G50" s="10"/>
      <c r="H50" s="10"/>
      <c r="I50" s="10"/>
      <c r="J50" s="10"/>
      <c r="K50" s="10"/>
      <c r="L50" s="10"/>
      <c r="M50" s="10"/>
      <c r="N50" s="10"/>
      <c r="O50" s="10"/>
      <c r="P50" s="10"/>
      <c r="Q50" s="10"/>
      <c r="R50" s="10"/>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row>
    <row r="51" spans="1:45" s="12" customFormat="1" ht="13.2">
      <c r="A51" s="19" t="s">
        <v>786</v>
      </c>
      <c r="B51" s="10"/>
      <c r="C51" s="10"/>
      <c r="D51" s="10"/>
      <c r="E51" s="10"/>
      <c r="F51" s="10"/>
      <c r="G51" s="10"/>
      <c r="H51" s="10"/>
      <c r="I51" s="10"/>
      <c r="J51" s="10"/>
      <c r="K51" s="10"/>
      <c r="L51" s="10"/>
      <c r="M51" s="10"/>
      <c r="N51" s="10"/>
      <c r="O51" s="10"/>
      <c r="P51" s="10"/>
      <c r="Q51" s="10"/>
      <c r="R51" s="10"/>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row>
    <row r="52" spans="1:45" s="12" customFormat="1" ht="13.2">
      <c r="A52" s="19" t="s">
        <v>784</v>
      </c>
      <c r="B52" s="10"/>
      <c r="C52" s="10"/>
      <c r="D52" s="10"/>
      <c r="E52" s="10"/>
      <c r="F52" s="10"/>
      <c r="G52" s="10"/>
      <c r="H52" s="10"/>
      <c r="I52" s="10"/>
      <c r="J52" s="10"/>
      <c r="K52" s="10"/>
      <c r="L52" s="10"/>
      <c r="M52" s="10"/>
      <c r="N52" s="10"/>
      <c r="O52" s="10"/>
      <c r="P52" s="10"/>
      <c r="Q52" s="10"/>
      <c r="R52" s="10"/>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row>
    <row r="53" spans="1:45" ht="13.2">
      <c r="A53" s="19" t="s">
        <v>785</v>
      </c>
      <c r="B53" s="7"/>
      <c r="C53" s="7"/>
      <c r="D53" s="7"/>
      <c r="E53" s="7"/>
      <c r="F53" s="7"/>
      <c r="G53" s="7"/>
      <c r="H53" s="7"/>
      <c r="I53" s="7"/>
      <c r="J53" s="7"/>
      <c r="K53" s="7"/>
      <c r="L53" s="7"/>
      <c r="M53" s="7"/>
      <c r="N53" s="7"/>
      <c r="O53" s="7"/>
      <c r="P53" s="7"/>
      <c r="Q53" s="7"/>
      <c r="R53" s="7"/>
    </row>
    <row r="54" spans="1:45" ht="13.2">
      <c r="A54" s="19" t="s">
        <v>778</v>
      </c>
      <c r="B54" s="7"/>
      <c r="C54" s="7"/>
      <c r="D54" s="7"/>
      <c r="E54" s="7"/>
      <c r="F54" s="7"/>
      <c r="G54" s="7"/>
      <c r="H54" s="7"/>
      <c r="I54" s="7"/>
      <c r="J54" s="7"/>
      <c r="K54" s="7"/>
      <c r="L54" s="7"/>
      <c r="M54" s="7"/>
      <c r="N54" s="7"/>
      <c r="O54" s="7"/>
      <c r="P54" s="7"/>
      <c r="Q54" s="7"/>
      <c r="R54" s="7"/>
    </row>
    <row r="55" spans="1:45" ht="13.2">
      <c r="A55" s="19" t="s">
        <v>779</v>
      </c>
      <c r="B55" s="7"/>
      <c r="C55" s="7"/>
      <c r="D55" s="7"/>
      <c r="E55" s="7"/>
      <c r="F55" s="7"/>
      <c r="G55" s="7"/>
      <c r="H55" s="7"/>
      <c r="I55" s="7"/>
      <c r="J55" s="7"/>
      <c r="K55" s="7"/>
      <c r="L55" s="7"/>
      <c r="M55" s="7"/>
      <c r="N55" s="7"/>
      <c r="O55" s="7"/>
      <c r="P55" s="7"/>
      <c r="Q55" s="7"/>
      <c r="R55" s="7"/>
    </row>
    <row r="56" spans="1:45" ht="44.4" customHeight="1">
      <c r="A56" s="120" t="s">
        <v>808</v>
      </c>
      <c r="B56" s="120"/>
      <c r="C56" s="120"/>
      <c r="D56" s="120"/>
      <c r="E56" s="120"/>
      <c r="F56" s="120"/>
      <c r="G56" s="120"/>
      <c r="H56" s="120"/>
      <c r="I56" s="120"/>
      <c r="J56" s="120"/>
      <c r="K56" s="120"/>
      <c r="L56" s="7"/>
      <c r="M56" s="7"/>
      <c r="N56" s="7"/>
      <c r="O56" s="7"/>
      <c r="P56" s="7"/>
      <c r="Q56" s="7"/>
      <c r="R56" s="7"/>
    </row>
    <row r="57" spans="1:45" ht="13.2">
      <c r="A57" s="19" t="s">
        <v>780</v>
      </c>
      <c r="B57" s="7"/>
      <c r="C57" s="7"/>
      <c r="D57" s="7"/>
      <c r="E57" s="7"/>
      <c r="F57" s="7"/>
      <c r="G57" s="7"/>
      <c r="H57" s="7"/>
      <c r="I57" s="7"/>
      <c r="J57" s="7"/>
      <c r="K57" s="7"/>
      <c r="L57" s="7"/>
      <c r="M57" s="7"/>
      <c r="N57" s="7"/>
      <c r="O57" s="7"/>
      <c r="P57" s="7"/>
      <c r="Q57" s="7"/>
      <c r="R57" s="7"/>
    </row>
    <row r="58" spans="1:45" ht="12">
      <c r="A58" s="7"/>
      <c r="B58" s="7"/>
      <c r="C58" s="7"/>
      <c r="D58" s="7"/>
      <c r="E58" s="7"/>
      <c r="F58" s="7"/>
      <c r="G58" s="7"/>
      <c r="H58" s="7"/>
      <c r="I58" s="7"/>
      <c r="J58" s="7"/>
      <c r="K58" s="7"/>
      <c r="L58" s="7"/>
      <c r="M58" s="7"/>
      <c r="N58" s="7"/>
      <c r="O58" s="7"/>
      <c r="P58" s="7"/>
      <c r="Q58" s="7"/>
      <c r="R58" s="7"/>
    </row>
    <row r="59" spans="1:45" ht="12">
      <c r="A59" s="7"/>
      <c r="B59" s="7"/>
      <c r="C59" s="7"/>
      <c r="D59" s="7"/>
      <c r="E59" s="7"/>
      <c r="F59" s="7"/>
      <c r="G59" s="7"/>
      <c r="H59" s="7"/>
      <c r="I59" s="7"/>
      <c r="J59" s="7"/>
      <c r="K59" s="7"/>
      <c r="L59" s="7"/>
      <c r="M59" s="7"/>
      <c r="N59" s="7"/>
      <c r="O59" s="7"/>
      <c r="P59" s="7"/>
      <c r="Q59" s="7"/>
      <c r="R59" s="7"/>
    </row>
    <row r="60" spans="1:45" ht="12">
      <c r="A60" s="7"/>
      <c r="B60" s="7"/>
      <c r="C60" s="7"/>
      <c r="D60" s="7"/>
      <c r="E60" s="7"/>
      <c r="F60" s="7"/>
      <c r="G60" s="7"/>
      <c r="H60" s="7"/>
      <c r="I60" s="7"/>
      <c r="J60" s="7"/>
      <c r="K60" s="7"/>
      <c r="L60" s="7"/>
      <c r="M60" s="7"/>
      <c r="N60" s="7"/>
      <c r="O60" s="7"/>
      <c r="P60" s="7"/>
      <c r="Q60" s="7"/>
      <c r="R60" s="7"/>
    </row>
    <row r="61" spans="1:45" ht="12">
      <c r="A61" s="7"/>
      <c r="B61" s="7"/>
      <c r="C61" s="7"/>
      <c r="D61" s="7"/>
      <c r="E61" s="7"/>
      <c r="F61" s="7"/>
      <c r="G61" s="7"/>
      <c r="H61" s="7"/>
      <c r="I61" s="7"/>
      <c r="J61" s="7"/>
      <c r="K61" s="7"/>
      <c r="L61" s="7"/>
      <c r="M61" s="7"/>
      <c r="N61" s="7"/>
      <c r="O61" s="7"/>
      <c r="P61" s="7"/>
      <c r="Q61" s="7"/>
      <c r="R61" s="7"/>
    </row>
    <row r="62" spans="1:45" ht="12">
      <c r="A62" s="13"/>
      <c r="B62" s="13"/>
      <c r="C62" s="13"/>
      <c r="D62" s="13"/>
      <c r="E62" s="13"/>
      <c r="F62" s="13"/>
      <c r="G62" s="13"/>
      <c r="H62" s="13"/>
      <c r="I62" s="13"/>
      <c r="J62" s="13"/>
      <c r="K62" s="13"/>
      <c r="L62" s="13"/>
      <c r="M62" s="13"/>
      <c r="N62" s="13"/>
      <c r="O62" s="13"/>
      <c r="P62" s="13"/>
      <c r="Q62" s="13"/>
      <c r="R62" s="13"/>
    </row>
  </sheetData>
  <mergeCells count="17">
    <mergeCell ref="E1:E2"/>
    <mergeCell ref="A56:K56"/>
    <mergeCell ref="AJ1:AK1"/>
    <mergeCell ref="AL1:AN1"/>
    <mergeCell ref="AO1:AS1"/>
    <mergeCell ref="O1:R1"/>
    <mergeCell ref="S1:W1"/>
    <mergeCell ref="X1:Y1"/>
    <mergeCell ref="Z1:AB1"/>
    <mergeCell ref="AC1:AF1"/>
    <mergeCell ref="AG1:AI1"/>
    <mergeCell ref="J1:N1"/>
    <mergeCell ref="A1:A2"/>
    <mergeCell ref="C1:C2"/>
    <mergeCell ref="F1:I1"/>
    <mergeCell ref="B1:B2"/>
    <mergeCell ref="D1:D2"/>
  </mergeCells>
  <phoneticPr fontId="1" type="noConversion"/>
  <conditionalFormatting sqref="L1:XFD1048576 F1:K55 F57:K1048576">
    <cfRule type="containsText" dxfId="4" priority="2" operator="containsText" text="Y">
      <formula>NOT(ISERROR(SEARCH("Y",F1)))</formula>
    </cfRule>
    <cfRule type="containsText" dxfId="3" priority="3" operator="containsText" text="N">
      <formula>NOT(ISERROR(SEARCH("N",F1)))</formula>
    </cfRule>
    <cfRule type="containsText" dxfId="2" priority="4" operator="containsText" text="Y">
      <formula>NOT(ISERROR(SEARCH("Y",F1)))</formula>
    </cfRule>
  </conditionalFormatting>
  <conditionalFormatting sqref="A1:A47 B1:XFD50 A49:A1048576 L51:XFD1048576 B51:K55 B57:K1048576">
    <cfRule type="containsText" dxfId="1" priority="1" operator="containsText" text="Y 注">
      <formula>NOT(ISERROR(SEARCH("Y 注",A1)))</formula>
    </cfRule>
  </conditionalFormatting>
  <pageMargins left="0.7" right="0.7" top="0.75" bottom="0.75" header="0.3" footer="0.3"/>
  <pageSetup paperSize="9" orientation="portrait" horizontalDpi="200" verticalDpi="200" r:id="rId1"/>
  <ignoredErrors>
    <ignoredError sqref="A10:B10 A22:B22 A24:B24 A26:B26" numberStoredAsText="1"/>
  </ignoredErrors>
  <drawing r:id="rId2"/>
</worksheet>
</file>

<file path=xl/worksheets/sheet5.xml><?xml version="1.0" encoding="utf-8"?>
<worksheet xmlns="http://schemas.openxmlformats.org/spreadsheetml/2006/main" xmlns:r="http://schemas.openxmlformats.org/officeDocument/2006/relationships">
  <dimension ref="A1:K16"/>
  <sheetViews>
    <sheetView zoomScale="85" zoomScaleNormal="85" workbookViewId="0">
      <selection activeCell="C24" sqref="C24"/>
    </sheetView>
  </sheetViews>
  <sheetFormatPr defaultColWidth="8.88671875" defaultRowHeight="15"/>
  <cols>
    <col min="1" max="1" width="14.77734375" style="39" customWidth="1"/>
    <col min="2" max="2" width="12.77734375" style="40" customWidth="1"/>
    <col min="3" max="3" width="11.77734375" style="40" customWidth="1"/>
    <col min="4" max="4" width="11.88671875" style="40" customWidth="1"/>
    <col min="5" max="5" width="20.33203125" style="40" customWidth="1"/>
    <col min="6" max="6" width="19.109375" style="40" customWidth="1"/>
    <col min="7" max="7" width="19.44140625" style="40" customWidth="1"/>
    <col min="8" max="8" width="24.109375" style="40" customWidth="1"/>
    <col min="9" max="9" width="19.88671875" style="40" customWidth="1"/>
    <col min="10" max="10" width="23.6640625" style="40" customWidth="1"/>
    <col min="11" max="11" width="23.77734375" style="40" customWidth="1"/>
    <col min="12" max="16384" width="8.88671875" style="39"/>
  </cols>
  <sheetData>
    <row r="1" spans="1:11" s="47" customFormat="1" ht="15.6">
      <c r="A1" s="46"/>
      <c r="B1" s="130" t="s">
        <v>457</v>
      </c>
      <c r="C1" s="130"/>
      <c r="D1" s="130"/>
      <c r="E1" s="130" t="s">
        <v>458</v>
      </c>
      <c r="F1" s="130"/>
      <c r="G1" s="130"/>
      <c r="H1" s="69" t="s">
        <v>728</v>
      </c>
      <c r="I1" s="130" t="s">
        <v>459</v>
      </c>
      <c r="J1" s="130"/>
      <c r="K1" s="130"/>
    </row>
    <row r="2" spans="1:11" s="42" customFormat="1" ht="15.6">
      <c r="A2" s="44" t="s">
        <v>451</v>
      </c>
      <c r="B2" s="41" t="s">
        <v>385</v>
      </c>
      <c r="C2" s="41" t="s">
        <v>386</v>
      </c>
      <c r="D2" s="41" t="s">
        <v>387</v>
      </c>
      <c r="E2" s="41" t="s">
        <v>388</v>
      </c>
      <c r="F2" s="41" t="s">
        <v>389</v>
      </c>
      <c r="G2" s="41" t="s">
        <v>730</v>
      </c>
      <c r="H2" s="41" t="s">
        <v>393</v>
      </c>
      <c r="I2" s="41" t="s">
        <v>390</v>
      </c>
      <c r="J2" s="41" t="s">
        <v>391</v>
      </c>
      <c r="K2" s="41" t="s">
        <v>392</v>
      </c>
    </row>
    <row r="3" spans="1:11" s="42" customFormat="1" ht="15.6">
      <c r="A3" s="44" t="s">
        <v>394</v>
      </c>
      <c r="B3" s="41" t="s">
        <v>395</v>
      </c>
      <c r="C3" s="41" t="s">
        <v>396</v>
      </c>
      <c r="D3" s="41" t="s">
        <v>397</v>
      </c>
      <c r="E3" s="41" t="s">
        <v>441</v>
      </c>
      <c r="F3" s="41" t="s">
        <v>442</v>
      </c>
      <c r="G3" s="41" t="s">
        <v>398</v>
      </c>
      <c r="H3" s="41" t="s">
        <v>727</v>
      </c>
      <c r="I3" s="41" t="s">
        <v>443</v>
      </c>
      <c r="J3" s="41" t="s">
        <v>444</v>
      </c>
      <c r="K3" s="41" t="s">
        <v>445</v>
      </c>
    </row>
    <row r="4" spans="1:11" s="42" customFormat="1" ht="15.6">
      <c r="A4" s="44" t="s">
        <v>399</v>
      </c>
      <c r="B4" s="43" t="s">
        <v>400</v>
      </c>
      <c r="C4" s="43" t="s">
        <v>401</v>
      </c>
      <c r="D4" s="43" t="s">
        <v>402</v>
      </c>
      <c r="E4" s="43" t="s">
        <v>403</v>
      </c>
      <c r="F4" s="43" t="s">
        <v>401</v>
      </c>
      <c r="G4" s="43" t="s">
        <v>404</v>
      </c>
      <c r="H4" s="43" t="s">
        <v>406</v>
      </c>
      <c r="I4" s="43" t="s">
        <v>404</v>
      </c>
      <c r="J4" s="43" t="s">
        <v>402</v>
      </c>
      <c r="K4" s="43" t="s">
        <v>405</v>
      </c>
    </row>
    <row r="5" spans="1:11" s="42" customFormat="1" ht="15.6">
      <c r="A5" s="44" t="s">
        <v>407</v>
      </c>
      <c r="B5" s="43" t="s">
        <v>408</v>
      </c>
      <c r="C5" s="43" t="s">
        <v>409</v>
      </c>
      <c r="D5" s="43" t="s">
        <v>410</v>
      </c>
      <c r="E5" s="43" t="s">
        <v>408</v>
      </c>
      <c r="F5" s="43" t="s">
        <v>409</v>
      </c>
      <c r="G5" s="43" t="s">
        <v>409</v>
      </c>
      <c r="H5" s="43" t="s">
        <v>411</v>
      </c>
      <c r="I5" s="43" t="s">
        <v>409</v>
      </c>
      <c r="J5" s="43" t="s">
        <v>409</v>
      </c>
      <c r="K5" s="43" t="s">
        <v>410</v>
      </c>
    </row>
    <row r="6" spans="1:11" s="42" customFormat="1" ht="15.6">
      <c r="A6" s="44" t="s">
        <v>412</v>
      </c>
      <c r="B6" s="43" t="s">
        <v>413</v>
      </c>
      <c r="C6" s="43" t="s">
        <v>414</v>
      </c>
      <c r="D6" s="43" t="s">
        <v>415</v>
      </c>
      <c r="E6" s="43" t="s">
        <v>416</v>
      </c>
      <c r="F6" s="43" t="s">
        <v>417</v>
      </c>
      <c r="G6" s="43" t="s">
        <v>446</v>
      </c>
      <c r="H6" s="43" t="s">
        <v>419</v>
      </c>
      <c r="I6" s="43" t="s">
        <v>418</v>
      </c>
      <c r="J6" s="43" t="s">
        <v>419</v>
      </c>
      <c r="K6" s="43" t="s">
        <v>419</v>
      </c>
    </row>
    <row r="7" spans="1:11" s="42" customFormat="1" ht="15.6">
      <c r="A7" s="44" t="s">
        <v>420</v>
      </c>
      <c r="B7" s="43" t="s">
        <v>421</v>
      </c>
      <c r="C7" s="43" t="s">
        <v>422</v>
      </c>
      <c r="D7" s="43" t="s">
        <v>423</v>
      </c>
      <c r="E7" s="43" t="s">
        <v>424</v>
      </c>
      <c r="F7" s="43" t="s">
        <v>447</v>
      </c>
      <c r="G7" s="43" t="s">
        <v>425</v>
      </c>
      <c r="H7" s="43" t="s">
        <v>425</v>
      </c>
      <c r="I7" s="43" t="s">
        <v>426</v>
      </c>
      <c r="J7" s="43" t="s">
        <v>425</v>
      </c>
      <c r="K7" s="43" t="s">
        <v>425</v>
      </c>
    </row>
    <row r="8" spans="1:11" s="42" customFormat="1" ht="15.6">
      <c r="A8" s="44" t="s">
        <v>427</v>
      </c>
      <c r="B8" s="43" t="s">
        <v>428</v>
      </c>
      <c r="C8" s="43" t="s">
        <v>429</v>
      </c>
      <c r="D8" s="43" t="s">
        <v>430</v>
      </c>
      <c r="E8" s="43" t="s">
        <v>431</v>
      </c>
      <c r="F8" s="43" t="s">
        <v>432</v>
      </c>
      <c r="G8" s="43" t="s">
        <v>448</v>
      </c>
      <c r="H8" s="43" t="s">
        <v>435</v>
      </c>
      <c r="I8" s="43" t="s">
        <v>433</v>
      </c>
      <c r="J8" s="43" t="s">
        <v>434</v>
      </c>
      <c r="K8" s="43" t="s">
        <v>434</v>
      </c>
    </row>
    <row r="9" spans="1:11" s="42" customFormat="1" ht="15.6">
      <c r="A9" s="44" t="s">
        <v>436</v>
      </c>
      <c r="B9" s="43" t="s">
        <v>421</v>
      </c>
      <c r="C9" s="43" t="s">
        <v>422</v>
      </c>
      <c r="D9" s="43" t="s">
        <v>422</v>
      </c>
      <c r="E9" s="43" t="s">
        <v>437</v>
      </c>
      <c r="F9" s="43" t="s">
        <v>447</v>
      </c>
      <c r="G9" s="43" t="s">
        <v>425</v>
      </c>
      <c r="H9" s="43" t="s">
        <v>447</v>
      </c>
      <c r="I9" s="43" t="s">
        <v>449</v>
      </c>
      <c r="J9" s="43" t="s">
        <v>450</v>
      </c>
      <c r="K9" s="43" t="s">
        <v>450</v>
      </c>
    </row>
    <row r="10" spans="1:11" s="42" customFormat="1" ht="15.6">
      <c r="A10" s="44" t="s">
        <v>438</v>
      </c>
      <c r="B10" s="43" t="s">
        <v>439</v>
      </c>
      <c r="C10" s="43" t="s">
        <v>440</v>
      </c>
      <c r="D10" s="43" t="s">
        <v>440</v>
      </c>
      <c r="E10" s="43" t="s">
        <v>439</v>
      </c>
      <c r="F10" s="43" t="s">
        <v>440</v>
      </c>
      <c r="G10" s="43" t="s">
        <v>440</v>
      </c>
      <c r="H10" s="43" t="s">
        <v>440</v>
      </c>
      <c r="I10" s="43" t="s">
        <v>440</v>
      </c>
      <c r="J10" s="43" t="s">
        <v>440</v>
      </c>
      <c r="K10" s="43" t="s">
        <v>440</v>
      </c>
    </row>
    <row r="11" spans="1:11" s="42" customFormat="1" ht="15.6">
      <c r="A11" s="44" t="s">
        <v>453</v>
      </c>
      <c r="B11" s="43" t="s">
        <v>455</v>
      </c>
      <c r="C11" s="43" t="s">
        <v>455</v>
      </c>
      <c r="D11" s="43" t="s">
        <v>455</v>
      </c>
      <c r="E11" s="43" t="s">
        <v>455</v>
      </c>
      <c r="F11" s="43" t="s">
        <v>455</v>
      </c>
      <c r="G11" s="43" t="s">
        <v>455</v>
      </c>
      <c r="H11" s="43" t="s">
        <v>455</v>
      </c>
      <c r="I11" s="43" t="s">
        <v>455</v>
      </c>
      <c r="J11" s="43" t="s">
        <v>455</v>
      </c>
      <c r="K11" s="43" t="s">
        <v>455</v>
      </c>
    </row>
    <row r="12" spans="1:11" s="42" customFormat="1" ht="15.6">
      <c r="A12" s="44" t="s">
        <v>452</v>
      </c>
      <c r="B12" s="43" t="s">
        <v>454</v>
      </c>
      <c r="C12" s="43" t="s">
        <v>454</v>
      </c>
      <c r="D12" s="43" t="s">
        <v>454</v>
      </c>
      <c r="E12" s="43" t="s">
        <v>456</v>
      </c>
      <c r="F12" s="43" t="s">
        <v>456</v>
      </c>
      <c r="G12" s="43" t="s">
        <v>456</v>
      </c>
      <c r="H12" s="43" t="s">
        <v>456</v>
      </c>
      <c r="I12" s="43" t="s">
        <v>456</v>
      </c>
      <c r="J12" s="43" t="s">
        <v>456</v>
      </c>
      <c r="K12" s="43" t="s">
        <v>456</v>
      </c>
    </row>
    <row r="14" spans="1:11">
      <c r="A14" s="19" t="s">
        <v>739</v>
      </c>
    </row>
    <row r="16" spans="1:11">
      <c r="A16" s="45"/>
    </row>
  </sheetData>
  <mergeCells count="3">
    <mergeCell ref="B1:D1"/>
    <mergeCell ref="E1:G1"/>
    <mergeCell ref="I1:K1"/>
  </mergeCells>
  <phoneticPr fontId="2" type="noConversion"/>
  <conditionalFormatting sqref="A14">
    <cfRule type="containsText" dxfId="0" priority="1" operator="containsText" text="Y 注">
      <formula>NOT(ISERROR(SEARCH("Y 注",A14)))</formula>
    </cfRule>
  </conditionalFormatting>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6.xml><?xml version="1.0" encoding="utf-8"?>
<worksheet xmlns="http://schemas.openxmlformats.org/spreadsheetml/2006/main" xmlns:r="http://schemas.openxmlformats.org/officeDocument/2006/relationships">
  <dimension ref="A1:E88"/>
  <sheetViews>
    <sheetView workbookViewId="0">
      <selection activeCell="F5" sqref="F5"/>
    </sheetView>
  </sheetViews>
  <sheetFormatPr defaultColWidth="8.88671875" defaultRowHeight="13.2"/>
  <cols>
    <col min="1" max="1" width="15.5546875" style="50" customWidth="1"/>
    <col min="2" max="2" width="12.21875" style="50" customWidth="1"/>
    <col min="3" max="3" width="64.6640625" style="50" customWidth="1"/>
    <col min="4" max="16384" width="8.88671875" style="50"/>
  </cols>
  <sheetData>
    <row r="1" spans="1:5" ht="15.6">
      <c r="A1" s="48" t="s">
        <v>668</v>
      </c>
    </row>
    <row r="2" spans="1:5">
      <c r="A2" s="52" t="s">
        <v>372</v>
      </c>
      <c r="B2" s="52" t="s">
        <v>373</v>
      </c>
      <c r="C2" s="52" t="s">
        <v>374</v>
      </c>
    </row>
    <row r="3" spans="1:5">
      <c r="A3" s="131" t="s">
        <v>633</v>
      </c>
      <c r="B3" s="131" t="s">
        <v>376</v>
      </c>
      <c r="C3" s="70" t="s">
        <v>757</v>
      </c>
    </row>
    <row r="4" spans="1:5">
      <c r="A4" s="132"/>
      <c r="B4" s="132"/>
      <c r="C4" s="71" t="s">
        <v>758</v>
      </c>
    </row>
    <row r="5" spans="1:5">
      <c r="A5" s="131" t="s">
        <v>634</v>
      </c>
      <c r="B5" s="131" t="s">
        <v>376</v>
      </c>
      <c r="C5" s="70" t="s">
        <v>759</v>
      </c>
      <c r="E5" s="66"/>
    </row>
    <row r="6" spans="1:5">
      <c r="A6" s="133"/>
      <c r="B6" s="133"/>
      <c r="C6" s="72" t="s">
        <v>760</v>
      </c>
    </row>
    <row r="7" spans="1:5">
      <c r="A7" s="133"/>
      <c r="B7" s="133"/>
      <c r="C7" s="72" t="s">
        <v>761</v>
      </c>
    </row>
    <row r="8" spans="1:5">
      <c r="A8" s="132"/>
      <c r="B8" s="132"/>
      <c r="C8" s="71" t="s">
        <v>762</v>
      </c>
    </row>
    <row r="9" spans="1:5">
      <c r="A9" s="131" t="s">
        <v>635</v>
      </c>
      <c r="B9" s="131" t="s">
        <v>376</v>
      </c>
      <c r="C9" s="70" t="s">
        <v>763</v>
      </c>
      <c r="E9" s="66"/>
    </row>
    <row r="10" spans="1:5">
      <c r="A10" s="133"/>
      <c r="B10" s="133"/>
      <c r="C10" s="72" t="s">
        <v>764</v>
      </c>
    </row>
    <row r="11" spans="1:5">
      <c r="A11" s="133"/>
      <c r="B11" s="133"/>
      <c r="C11" s="72" t="s">
        <v>765</v>
      </c>
    </row>
    <row r="12" spans="1:5">
      <c r="A12" s="132"/>
      <c r="B12" s="132"/>
      <c r="C12" s="71" t="s">
        <v>766</v>
      </c>
    </row>
    <row r="13" spans="1:5">
      <c r="A13" s="131" t="s">
        <v>636</v>
      </c>
      <c r="B13" s="131" t="s">
        <v>376</v>
      </c>
      <c r="C13" s="70" t="s">
        <v>637</v>
      </c>
    </row>
    <row r="14" spans="1:5">
      <c r="A14" s="133"/>
      <c r="B14" s="133"/>
      <c r="C14" s="72" t="s">
        <v>638</v>
      </c>
    </row>
    <row r="15" spans="1:5">
      <c r="A15" s="132"/>
      <c r="B15" s="132"/>
      <c r="C15" s="71" t="s">
        <v>639</v>
      </c>
    </row>
    <row r="16" spans="1:5">
      <c r="A16" s="131" t="s">
        <v>640</v>
      </c>
      <c r="B16" s="131" t="s">
        <v>376</v>
      </c>
      <c r="C16" s="70" t="s">
        <v>641</v>
      </c>
    </row>
    <row r="17" spans="1:3">
      <c r="A17" s="133"/>
      <c r="B17" s="133"/>
      <c r="C17" s="72" t="s">
        <v>642</v>
      </c>
    </row>
    <row r="18" spans="1:3">
      <c r="A18" s="132"/>
      <c r="B18" s="132"/>
      <c r="C18" s="71" t="s">
        <v>643</v>
      </c>
    </row>
    <row r="19" spans="1:3">
      <c r="A19" s="131" t="s">
        <v>549</v>
      </c>
      <c r="B19" s="131" t="s">
        <v>550</v>
      </c>
      <c r="C19" s="70" t="s">
        <v>644</v>
      </c>
    </row>
    <row r="20" spans="1:3">
      <c r="A20" s="133"/>
      <c r="B20" s="133"/>
      <c r="C20" s="72" t="s">
        <v>645</v>
      </c>
    </row>
    <row r="21" spans="1:3">
      <c r="A21" s="132"/>
      <c r="B21" s="132"/>
      <c r="C21" s="71" t="s">
        <v>646</v>
      </c>
    </row>
    <row r="22" spans="1:3">
      <c r="A22" s="131" t="s">
        <v>647</v>
      </c>
      <c r="B22" s="131" t="s">
        <v>648</v>
      </c>
      <c r="C22" s="70" t="s">
        <v>649</v>
      </c>
    </row>
    <row r="23" spans="1:3">
      <c r="A23" s="133"/>
      <c r="B23" s="133"/>
      <c r="C23" s="72" t="s">
        <v>650</v>
      </c>
    </row>
    <row r="24" spans="1:3">
      <c r="A24" s="133"/>
      <c r="B24" s="133"/>
      <c r="C24" s="72" t="s">
        <v>651</v>
      </c>
    </row>
    <row r="25" spans="1:3">
      <c r="A25" s="133"/>
      <c r="B25" s="133"/>
      <c r="C25" s="72" t="s">
        <v>652</v>
      </c>
    </row>
    <row r="26" spans="1:3">
      <c r="A26" s="132"/>
      <c r="B26" s="132"/>
      <c r="C26" s="71" t="s">
        <v>653</v>
      </c>
    </row>
    <row r="27" spans="1:3">
      <c r="A27" s="131" t="s">
        <v>659</v>
      </c>
      <c r="B27" s="131" t="s">
        <v>658</v>
      </c>
      <c r="C27" s="70" t="s">
        <v>654</v>
      </c>
    </row>
    <row r="28" spans="1:3">
      <c r="A28" s="133"/>
      <c r="B28" s="133"/>
      <c r="C28" s="72" t="s">
        <v>655</v>
      </c>
    </row>
    <row r="29" spans="1:3">
      <c r="A29" s="133"/>
      <c r="B29" s="133"/>
      <c r="C29" s="72" t="s">
        <v>656</v>
      </c>
    </row>
    <row r="30" spans="1:3">
      <c r="A30" s="132"/>
      <c r="B30" s="132"/>
      <c r="C30" s="71" t="s">
        <v>657</v>
      </c>
    </row>
    <row r="31" spans="1:3">
      <c r="A31" s="131" t="s">
        <v>660</v>
      </c>
      <c r="B31" s="131" t="s">
        <v>376</v>
      </c>
      <c r="C31" s="70" t="s">
        <v>661</v>
      </c>
    </row>
    <row r="32" spans="1:3">
      <c r="A32" s="132"/>
      <c r="B32" s="132"/>
      <c r="C32" s="65" t="s">
        <v>662</v>
      </c>
    </row>
    <row r="33" spans="1:3">
      <c r="A33" s="131" t="s">
        <v>665</v>
      </c>
      <c r="B33" s="131" t="s">
        <v>376</v>
      </c>
      <c r="C33" s="70" t="s">
        <v>663</v>
      </c>
    </row>
    <row r="34" spans="1:3">
      <c r="A34" s="132"/>
      <c r="B34" s="132"/>
      <c r="C34" s="71" t="s">
        <v>664</v>
      </c>
    </row>
    <row r="35" spans="1:3">
      <c r="A35" s="131" t="s">
        <v>666</v>
      </c>
      <c r="B35" s="131" t="s">
        <v>376</v>
      </c>
      <c r="C35" s="70" t="s">
        <v>637</v>
      </c>
    </row>
    <row r="36" spans="1:3">
      <c r="A36" s="133"/>
      <c r="B36" s="133"/>
      <c r="C36" s="72" t="s">
        <v>638</v>
      </c>
    </row>
    <row r="37" spans="1:3">
      <c r="A37" s="132"/>
      <c r="B37" s="132"/>
      <c r="C37" s="71" t="s">
        <v>639</v>
      </c>
    </row>
    <row r="38" spans="1:3">
      <c r="A38" s="54"/>
      <c r="B38" s="54"/>
      <c r="C38" s="54"/>
    </row>
    <row r="39" spans="1:3" ht="15.6">
      <c r="A39" s="48" t="s">
        <v>587</v>
      </c>
    </row>
    <row r="40" spans="1:3">
      <c r="A40" s="52" t="s">
        <v>372</v>
      </c>
      <c r="B40" s="52" t="s">
        <v>373</v>
      </c>
      <c r="C40" s="52" t="s">
        <v>374</v>
      </c>
    </row>
    <row r="41" spans="1:3">
      <c r="A41" s="131" t="s">
        <v>563</v>
      </c>
      <c r="B41" s="131" t="s">
        <v>376</v>
      </c>
      <c r="C41" s="70" t="s">
        <v>564</v>
      </c>
    </row>
    <row r="42" spans="1:3">
      <c r="A42" s="133"/>
      <c r="B42" s="133"/>
      <c r="C42" s="72" t="s">
        <v>565</v>
      </c>
    </row>
    <row r="43" spans="1:3">
      <c r="A43" s="133"/>
      <c r="B43" s="133"/>
      <c r="C43" s="72" t="s">
        <v>566</v>
      </c>
    </row>
    <row r="44" spans="1:3">
      <c r="A44" s="132"/>
      <c r="B44" s="132"/>
      <c r="C44" s="71" t="s">
        <v>567</v>
      </c>
    </row>
    <row r="45" spans="1:3">
      <c r="A45" s="131" t="s">
        <v>568</v>
      </c>
      <c r="B45" s="131" t="s">
        <v>376</v>
      </c>
      <c r="C45" s="70" t="s">
        <v>569</v>
      </c>
    </row>
    <row r="46" spans="1:3">
      <c r="A46" s="132"/>
      <c r="B46" s="132"/>
      <c r="C46" s="71" t="s">
        <v>570</v>
      </c>
    </row>
    <row r="47" spans="1:3">
      <c r="A47" s="131" t="s">
        <v>571</v>
      </c>
      <c r="B47" s="131" t="s">
        <v>376</v>
      </c>
      <c r="C47" s="70" t="s">
        <v>572</v>
      </c>
    </row>
    <row r="48" spans="1:3">
      <c r="A48" s="132"/>
      <c r="B48" s="132"/>
      <c r="C48" s="71" t="s">
        <v>573</v>
      </c>
    </row>
    <row r="49" spans="1:3">
      <c r="A49" s="131" t="s">
        <v>549</v>
      </c>
      <c r="B49" s="131" t="s">
        <v>550</v>
      </c>
      <c r="C49" s="70" t="s">
        <v>574</v>
      </c>
    </row>
    <row r="50" spans="1:3">
      <c r="A50" s="132"/>
      <c r="B50" s="132"/>
      <c r="C50" s="71" t="s">
        <v>575</v>
      </c>
    </row>
    <row r="51" spans="1:3">
      <c r="A51" s="131" t="s">
        <v>375</v>
      </c>
      <c r="B51" s="131" t="s">
        <v>376</v>
      </c>
      <c r="C51" s="70" t="s">
        <v>377</v>
      </c>
    </row>
    <row r="52" spans="1:3">
      <c r="A52" s="132"/>
      <c r="B52" s="132"/>
      <c r="C52" s="71" t="s">
        <v>576</v>
      </c>
    </row>
    <row r="53" spans="1:3">
      <c r="A53" s="131" t="s">
        <v>379</v>
      </c>
      <c r="B53" s="131" t="s">
        <v>380</v>
      </c>
      <c r="C53" s="70" t="s">
        <v>381</v>
      </c>
    </row>
    <row r="54" spans="1:3">
      <c r="A54" s="132"/>
      <c r="B54" s="132"/>
      <c r="C54" s="71" t="s">
        <v>382</v>
      </c>
    </row>
    <row r="55" spans="1:3">
      <c r="A55" s="131" t="s">
        <v>577</v>
      </c>
      <c r="B55" s="131" t="s">
        <v>376</v>
      </c>
      <c r="C55" s="70" t="s">
        <v>578</v>
      </c>
    </row>
    <row r="56" spans="1:3">
      <c r="A56" s="132"/>
      <c r="B56" s="132"/>
      <c r="C56" s="71" t="s">
        <v>579</v>
      </c>
    </row>
    <row r="57" spans="1:3">
      <c r="A57" s="131" t="s">
        <v>580</v>
      </c>
      <c r="B57" s="131" t="s">
        <v>376</v>
      </c>
      <c r="C57" s="70" t="s">
        <v>581</v>
      </c>
    </row>
    <row r="58" spans="1:3">
      <c r="A58" s="133"/>
      <c r="B58" s="133"/>
      <c r="C58" s="72" t="s">
        <v>582</v>
      </c>
    </row>
    <row r="59" spans="1:3">
      <c r="A59" s="132"/>
      <c r="B59" s="132"/>
      <c r="C59" s="71" t="s">
        <v>583</v>
      </c>
    </row>
    <row r="60" spans="1:3">
      <c r="A60" s="131" t="s">
        <v>584</v>
      </c>
      <c r="B60" s="131" t="s">
        <v>376</v>
      </c>
      <c r="C60" s="70" t="s">
        <v>585</v>
      </c>
    </row>
    <row r="61" spans="1:3">
      <c r="A61" s="132"/>
      <c r="B61" s="132"/>
      <c r="C61" s="71" t="s">
        <v>586</v>
      </c>
    </row>
    <row r="63" spans="1:3" ht="15.6">
      <c r="A63" s="48" t="s">
        <v>588</v>
      </c>
    </row>
    <row r="64" spans="1:3">
      <c r="A64" s="52" t="s">
        <v>372</v>
      </c>
      <c r="B64" s="52" t="s">
        <v>373</v>
      </c>
      <c r="C64" s="52" t="s">
        <v>374</v>
      </c>
    </row>
    <row r="65" spans="1:3">
      <c r="A65" s="131" t="s">
        <v>589</v>
      </c>
      <c r="B65" s="131" t="s">
        <v>376</v>
      </c>
      <c r="C65" s="70" t="s">
        <v>590</v>
      </c>
    </row>
    <row r="66" spans="1:3">
      <c r="A66" s="133"/>
      <c r="B66" s="133"/>
      <c r="C66" s="72" t="s">
        <v>767</v>
      </c>
    </row>
    <row r="67" spans="1:3">
      <c r="A67" s="133"/>
      <c r="B67" s="133"/>
      <c r="C67" s="72" t="s">
        <v>591</v>
      </c>
    </row>
    <row r="68" spans="1:3">
      <c r="A68" s="132"/>
      <c r="B68" s="132"/>
      <c r="C68" s="71" t="s">
        <v>592</v>
      </c>
    </row>
    <row r="69" spans="1:3">
      <c r="A69" s="131" t="s">
        <v>593</v>
      </c>
      <c r="B69" s="131" t="s">
        <v>376</v>
      </c>
      <c r="C69" s="70" t="s">
        <v>594</v>
      </c>
    </row>
    <row r="70" spans="1:3">
      <c r="A70" s="132"/>
      <c r="B70" s="132"/>
      <c r="C70" s="71" t="s">
        <v>595</v>
      </c>
    </row>
    <row r="71" spans="1:3">
      <c r="A71" s="131" t="s">
        <v>596</v>
      </c>
      <c r="B71" s="131" t="s">
        <v>376</v>
      </c>
      <c r="C71" s="70" t="s">
        <v>597</v>
      </c>
    </row>
    <row r="72" spans="1:3">
      <c r="A72" s="133"/>
      <c r="B72" s="133"/>
      <c r="C72" s="72" t="s">
        <v>598</v>
      </c>
    </row>
    <row r="73" spans="1:3">
      <c r="A73" s="133"/>
      <c r="B73" s="133"/>
      <c r="C73" s="72" t="s">
        <v>599</v>
      </c>
    </row>
    <row r="74" spans="1:3">
      <c r="A74" s="132"/>
      <c r="B74" s="132"/>
      <c r="C74" s="71" t="s">
        <v>600</v>
      </c>
    </row>
    <row r="75" spans="1:3">
      <c r="A75" s="131" t="s">
        <v>549</v>
      </c>
      <c r="B75" s="131" t="s">
        <v>550</v>
      </c>
      <c r="C75" s="70" t="s">
        <v>601</v>
      </c>
    </row>
    <row r="76" spans="1:3">
      <c r="A76" s="133"/>
      <c r="B76" s="133"/>
      <c r="C76" s="72" t="s">
        <v>602</v>
      </c>
    </row>
    <row r="77" spans="1:3">
      <c r="A77" s="132"/>
      <c r="B77" s="132"/>
      <c r="C77" s="71" t="s">
        <v>603</v>
      </c>
    </row>
    <row r="78" spans="1:3">
      <c r="A78" s="131" t="s">
        <v>577</v>
      </c>
      <c r="B78" s="131" t="s">
        <v>376</v>
      </c>
      <c r="C78" s="70" t="s">
        <v>604</v>
      </c>
    </row>
    <row r="79" spans="1:3">
      <c r="A79" s="132"/>
      <c r="B79" s="132"/>
      <c r="C79" s="71" t="s">
        <v>605</v>
      </c>
    </row>
    <row r="80" spans="1:3">
      <c r="A80" s="131" t="s">
        <v>606</v>
      </c>
      <c r="B80" s="131" t="s">
        <v>376</v>
      </c>
      <c r="C80" s="70" t="s">
        <v>607</v>
      </c>
    </row>
    <row r="81" spans="1:3">
      <c r="A81" s="132"/>
      <c r="B81" s="132"/>
      <c r="C81" s="71" t="s">
        <v>608</v>
      </c>
    </row>
    <row r="82" spans="1:3">
      <c r="A82" s="131" t="s">
        <v>609</v>
      </c>
      <c r="B82" s="131" t="s">
        <v>376</v>
      </c>
      <c r="C82" s="70" t="s">
        <v>610</v>
      </c>
    </row>
    <row r="83" spans="1:3">
      <c r="A83" s="132"/>
      <c r="B83" s="132"/>
      <c r="C83" s="71" t="s">
        <v>611</v>
      </c>
    </row>
    <row r="84" spans="1:3">
      <c r="A84" s="131" t="s">
        <v>612</v>
      </c>
      <c r="B84" s="131" t="s">
        <v>380</v>
      </c>
      <c r="C84" s="70" t="s">
        <v>613</v>
      </c>
    </row>
    <row r="85" spans="1:3">
      <c r="A85" s="133"/>
      <c r="B85" s="133"/>
      <c r="C85" s="72" t="s">
        <v>614</v>
      </c>
    </row>
    <row r="86" spans="1:3">
      <c r="A86" s="134" t="s">
        <v>667</v>
      </c>
      <c r="B86" s="137" t="s">
        <v>376</v>
      </c>
      <c r="C86" s="62" t="s">
        <v>615</v>
      </c>
    </row>
    <row r="87" spans="1:3">
      <c r="A87" s="135"/>
      <c r="B87" s="133"/>
      <c r="C87" s="63" t="s">
        <v>616</v>
      </c>
    </row>
    <row r="88" spans="1:3">
      <c r="A88" s="136"/>
      <c r="B88" s="138"/>
      <c r="C88" s="64" t="s">
        <v>617</v>
      </c>
    </row>
  </sheetData>
  <mergeCells count="58">
    <mergeCell ref="A3:A4"/>
    <mergeCell ref="B3:B4"/>
    <mergeCell ref="A9:A12"/>
    <mergeCell ref="B9:B12"/>
    <mergeCell ref="A16:A18"/>
    <mergeCell ref="B16:B18"/>
    <mergeCell ref="A5:A8"/>
    <mergeCell ref="B5:B8"/>
    <mergeCell ref="A31:A32"/>
    <mergeCell ref="B31:B32"/>
    <mergeCell ref="A13:A15"/>
    <mergeCell ref="B13:B15"/>
    <mergeCell ref="A35:A37"/>
    <mergeCell ref="B35:B37"/>
    <mergeCell ref="A33:A34"/>
    <mergeCell ref="B33:B34"/>
    <mergeCell ref="A19:A21"/>
    <mergeCell ref="B19:B21"/>
    <mergeCell ref="A22:A26"/>
    <mergeCell ref="B22:B26"/>
    <mergeCell ref="A27:A30"/>
    <mergeCell ref="B27:B30"/>
    <mergeCell ref="A86:A88"/>
    <mergeCell ref="B86:B88"/>
    <mergeCell ref="A78:A79"/>
    <mergeCell ref="B78:B79"/>
    <mergeCell ref="A80:A81"/>
    <mergeCell ref="B80:B81"/>
    <mergeCell ref="A82:A83"/>
    <mergeCell ref="B82:B83"/>
    <mergeCell ref="A69:A70"/>
    <mergeCell ref="B69:B70"/>
    <mergeCell ref="A71:A74"/>
    <mergeCell ref="B71:B74"/>
    <mergeCell ref="A84:A85"/>
    <mergeCell ref="B84:B85"/>
    <mergeCell ref="A41:A44"/>
    <mergeCell ref="B41:B44"/>
    <mergeCell ref="A45:A46"/>
    <mergeCell ref="B45:B46"/>
    <mergeCell ref="A47:A48"/>
    <mergeCell ref="B47:B48"/>
    <mergeCell ref="A49:A50"/>
    <mergeCell ref="A75:A77"/>
    <mergeCell ref="B75:B77"/>
    <mergeCell ref="A55:A56"/>
    <mergeCell ref="B55:B56"/>
    <mergeCell ref="A60:A61"/>
    <mergeCell ref="B60:B61"/>
    <mergeCell ref="A57:A59"/>
    <mergeCell ref="B57:B59"/>
    <mergeCell ref="A53:A54"/>
    <mergeCell ref="B53:B54"/>
    <mergeCell ref="B49:B50"/>
    <mergeCell ref="A51:A52"/>
    <mergeCell ref="B51:B52"/>
    <mergeCell ref="A65:A68"/>
    <mergeCell ref="B65:B68"/>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7.xml><?xml version="1.0" encoding="utf-8"?>
<worksheet xmlns="http://schemas.openxmlformats.org/spreadsheetml/2006/main" xmlns:r="http://schemas.openxmlformats.org/officeDocument/2006/relationships">
  <dimension ref="A1:G158"/>
  <sheetViews>
    <sheetView workbookViewId="0">
      <selection activeCell="D17" sqref="D17"/>
    </sheetView>
  </sheetViews>
  <sheetFormatPr defaultColWidth="8.88671875" defaultRowHeight="13.2"/>
  <cols>
    <col min="1" max="1" width="14.109375" style="50" customWidth="1"/>
    <col min="2" max="2" width="14.21875" style="50" customWidth="1"/>
    <col min="3" max="3" width="50.109375" style="50" customWidth="1"/>
    <col min="4" max="4" width="8.88671875" style="50"/>
    <col min="5" max="5" width="10.21875" style="50" customWidth="1"/>
    <col min="6" max="6" width="5.6640625" style="50" customWidth="1"/>
    <col min="7" max="7" width="50.44140625" style="50" customWidth="1"/>
    <col min="8" max="16384" width="8.88671875" style="50"/>
  </cols>
  <sheetData>
    <row r="1" spans="1:3">
      <c r="A1" s="49" t="s">
        <v>460</v>
      </c>
    </row>
    <row r="2" spans="1:3">
      <c r="A2" s="51" t="s">
        <v>384</v>
      </c>
      <c r="B2" s="52" t="s">
        <v>383</v>
      </c>
      <c r="C2" s="51" t="s">
        <v>374</v>
      </c>
    </row>
    <row r="3" spans="1:3">
      <c r="A3" s="131" t="s">
        <v>375</v>
      </c>
      <c r="B3" s="131" t="s">
        <v>376</v>
      </c>
      <c r="C3" s="70" t="s">
        <v>377</v>
      </c>
    </row>
    <row r="4" spans="1:3">
      <c r="A4" s="132"/>
      <c r="B4" s="132"/>
      <c r="C4" s="71" t="s">
        <v>378</v>
      </c>
    </row>
    <row r="5" spans="1:3">
      <c r="A5" s="131" t="s">
        <v>379</v>
      </c>
      <c r="B5" s="131" t="s">
        <v>380</v>
      </c>
      <c r="C5" s="70" t="s">
        <v>381</v>
      </c>
    </row>
    <row r="6" spans="1:3">
      <c r="A6" s="132"/>
      <c r="B6" s="132"/>
      <c r="C6" s="71" t="s">
        <v>382</v>
      </c>
    </row>
    <row r="8" spans="1:3">
      <c r="A8" s="49" t="s">
        <v>461</v>
      </c>
    </row>
    <row r="9" spans="1:3">
      <c r="A9" s="52" t="s">
        <v>372</v>
      </c>
      <c r="B9" s="52" t="s">
        <v>373</v>
      </c>
      <c r="C9" s="52" t="s">
        <v>374</v>
      </c>
    </row>
    <row r="10" spans="1:3">
      <c r="A10" s="131" t="s">
        <v>462</v>
      </c>
      <c r="B10" s="131" t="s">
        <v>376</v>
      </c>
      <c r="C10" s="70" t="s">
        <v>753</v>
      </c>
    </row>
    <row r="11" spans="1:3">
      <c r="A11" s="133"/>
      <c r="B11" s="133"/>
      <c r="C11" s="72" t="s">
        <v>754</v>
      </c>
    </row>
    <row r="12" spans="1:3">
      <c r="A12" s="132"/>
      <c r="B12" s="132"/>
      <c r="C12" s="71" t="s">
        <v>755</v>
      </c>
    </row>
    <row r="14" spans="1:3">
      <c r="A14" s="49" t="s">
        <v>538</v>
      </c>
    </row>
    <row r="15" spans="1:3">
      <c r="A15" s="52" t="s">
        <v>372</v>
      </c>
      <c r="B15" s="52" t="s">
        <v>373</v>
      </c>
      <c r="C15" s="52" t="s">
        <v>374</v>
      </c>
    </row>
    <row r="16" spans="1:3">
      <c r="A16" s="131" t="s">
        <v>463</v>
      </c>
      <c r="B16" s="131" t="s">
        <v>376</v>
      </c>
      <c r="C16" s="70" t="s">
        <v>377</v>
      </c>
    </row>
    <row r="17" spans="1:3">
      <c r="A17" s="133"/>
      <c r="B17" s="133"/>
      <c r="C17" s="72" t="s">
        <v>378</v>
      </c>
    </row>
    <row r="18" spans="1:3">
      <c r="A18" s="132"/>
      <c r="B18" s="132"/>
      <c r="C18" s="71" t="s">
        <v>381</v>
      </c>
    </row>
    <row r="20" spans="1:3">
      <c r="A20" s="49" t="s">
        <v>539</v>
      </c>
    </row>
    <row r="21" spans="1:3">
      <c r="A21" s="51" t="s">
        <v>372</v>
      </c>
      <c r="B21" s="52" t="s">
        <v>373</v>
      </c>
      <c r="C21" s="51" t="s">
        <v>374</v>
      </c>
    </row>
    <row r="22" spans="1:3">
      <c r="A22" s="131" t="s">
        <v>375</v>
      </c>
      <c r="B22" s="131" t="s">
        <v>376</v>
      </c>
      <c r="C22" s="70" t="s">
        <v>377</v>
      </c>
    </row>
    <row r="23" spans="1:3">
      <c r="A23" s="132"/>
      <c r="B23" s="132"/>
      <c r="C23" s="71" t="s">
        <v>378</v>
      </c>
    </row>
    <row r="24" spans="1:3">
      <c r="A24" s="131" t="s">
        <v>379</v>
      </c>
      <c r="B24" s="131" t="s">
        <v>380</v>
      </c>
      <c r="C24" s="70" t="s">
        <v>381</v>
      </c>
    </row>
    <row r="25" spans="1:3">
      <c r="A25" s="132"/>
      <c r="B25" s="132"/>
      <c r="C25" s="71" t="s">
        <v>382</v>
      </c>
    </row>
    <row r="27" spans="1:3">
      <c r="A27" s="49" t="s">
        <v>562</v>
      </c>
    </row>
    <row r="28" spans="1:3">
      <c r="A28" s="51" t="s">
        <v>372</v>
      </c>
      <c r="B28" s="52" t="s">
        <v>373</v>
      </c>
      <c r="C28" s="51" t="s">
        <v>374</v>
      </c>
    </row>
    <row r="29" spans="1:3">
      <c r="A29" s="131" t="s">
        <v>375</v>
      </c>
      <c r="B29" s="131" t="s">
        <v>376</v>
      </c>
      <c r="C29" s="70" t="s">
        <v>377</v>
      </c>
    </row>
    <row r="30" spans="1:3">
      <c r="A30" s="132"/>
      <c r="B30" s="132"/>
      <c r="C30" s="71" t="s">
        <v>378</v>
      </c>
    </row>
    <row r="31" spans="1:3">
      <c r="A31" s="131" t="s">
        <v>379</v>
      </c>
      <c r="B31" s="131" t="s">
        <v>380</v>
      </c>
      <c r="C31" s="70" t="s">
        <v>381</v>
      </c>
    </row>
    <row r="32" spans="1:3">
      <c r="A32" s="132"/>
      <c r="B32" s="132"/>
      <c r="C32" s="71" t="s">
        <v>382</v>
      </c>
    </row>
    <row r="34" spans="1:7">
      <c r="A34" s="49" t="s">
        <v>468</v>
      </c>
    </row>
    <row r="35" spans="1:7">
      <c r="A35" s="51" t="s">
        <v>372</v>
      </c>
      <c r="B35" s="52" t="s">
        <v>373</v>
      </c>
      <c r="C35" s="51" t="s">
        <v>374</v>
      </c>
    </row>
    <row r="36" spans="1:7">
      <c r="A36" s="131" t="s">
        <v>375</v>
      </c>
      <c r="B36" s="131" t="s">
        <v>376</v>
      </c>
      <c r="C36" s="70" t="s">
        <v>377</v>
      </c>
    </row>
    <row r="37" spans="1:7">
      <c r="A37" s="132"/>
      <c r="B37" s="132"/>
      <c r="C37" s="71" t="s">
        <v>378</v>
      </c>
    </row>
    <row r="38" spans="1:7" ht="26.4">
      <c r="A38" s="131" t="s">
        <v>379</v>
      </c>
      <c r="B38" s="131" t="s">
        <v>380</v>
      </c>
      <c r="C38" s="70" t="s">
        <v>464</v>
      </c>
    </row>
    <row r="39" spans="1:7">
      <c r="A39" s="132"/>
      <c r="B39" s="132"/>
      <c r="C39" s="71" t="s">
        <v>382</v>
      </c>
    </row>
    <row r="40" spans="1:7">
      <c r="A40" s="131" t="s">
        <v>465</v>
      </c>
      <c r="B40" s="131" t="s">
        <v>376</v>
      </c>
      <c r="C40" s="70" t="s">
        <v>466</v>
      </c>
    </row>
    <row r="41" spans="1:7">
      <c r="A41" s="132"/>
      <c r="B41" s="132"/>
      <c r="C41" s="71" t="s">
        <v>467</v>
      </c>
    </row>
    <row r="42" spans="1:7">
      <c r="A42" s="53" t="s">
        <v>540</v>
      </c>
      <c r="B42" s="54"/>
      <c r="C42" s="54"/>
      <c r="E42" s="54"/>
      <c r="F42" s="54"/>
      <c r="G42" s="54"/>
    </row>
    <row r="44" spans="1:7">
      <c r="A44" s="49" t="s">
        <v>473</v>
      </c>
    </row>
    <row r="45" spans="1:7">
      <c r="A45" s="51" t="s">
        <v>372</v>
      </c>
      <c r="B45" s="52" t="s">
        <v>373</v>
      </c>
      <c r="C45" s="51" t="s">
        <v>374</v>
      </c>
    </row>
    <row r="46" spans="1:7">
      <c r="A46" s="131" t="s">
        <v>469</v>
      </c>
      <c r="B46" s="131" t="s">
        <v>376</v>
      </c>
      <c r="C46" s="70" t="s">
        <v>470</v>
      </c>
    </row>
    <row r="47" spans="1:7">
      <c r="A47" s="133"/>
      <c r="B47" s="133"/>
      <c r="C47" s="72" t="s">
        <v>740</v>
      </c>
    </row>
    <row r="48" spans="1:7">
      <c r="A48" s="133"/>
      <c r="B48" s="133"/>
      <c r="C48" s="72" t="s">
        <v>474</v>
      </c>
    </row>
    <row r="49" spans="1:3">
      <c r="A49" s="132"/>
      <c r="B49" s="132"/>
      <c r="C49" s="71" t="s">
        <v>471</v>
      </c>
    </row>
    <row r="50" spans="1:3">
      <c r="A50" s="131" t="s">
        <v>472</v>
      </c>
      <c r="B50" s="131" t="s">
        <v>376</v>
      </c>
      <c r="C50" s="70" t="s">
        <v>470</v>
      </c>
    </row>
    <row r="51" spans="1:3">
      <c r="A51" s="133"/>
      <c r="B51" s="133"/>
      <c r="C51" s="72" t="s">
        <v>740</v>
      </c>
    </row>
    <row r="52" spans="1:3">
      <c r="A52" s="133"/>
      <c r="B52" s="133"/>
      <c r="C52" s="72" t="s">
        <v>474</v>
      </c>
    </row>
    <row r="53" spans="1:3">
      <c r="A53" s="132"/>
      <c r="B53" s="132"/>
      <c r="C53" s="71" t="s">
        <v>471</v>
      </c>
    </row>
    <row r="54" spans="1:3">
      <c r="A54" s="50" t="s">
        <v>756</v>
      </c>
    </row>
    <row r="56" spans="1:3">
      <c r="A56" s="49" t="s">
        <v>475</v>
      </c>
    </row>
    <row r="57" spans="1:3">
      <c r="A57" s="52" t="s">
        <v>372</v>
      </c>
      <c r="B57" s="52" t="s">
        <v>373</v>
      </c>
      <c r="C57" s="52" t="s">
        <v>476</v>
      </c>
    </row>
    <row r="58" spans="1:3">
      <c r="A58" s="131" t="s">
        <v>477</v>
      </c>
      <c r="B58" s="131" t="s">
        <v>376</v>
      </c>
      <c r="C58" s="70" t="s">
        <v>478</v>
      </c>
    </row>
    <row r="59" spans="1:3">
      <c r="A59" s="133"/>
      <c r="B59" s="133"/>
      <c r="C59" s="72" t="s">
        <v>479</v>
      </c>
    </row>
    <row r="60" spans="1:3">
      <c r="A60" s="133"/>
      <c r="B60" s="133"/>
      <c r="C60" s="72" t="s">
        <v>480</v>
      </c>
    </row>
    <row r="61" spans="1:3">
      <c r="A61" s="132"/>
      <c r="B61" s="132"/>
      <c r="C61" s="71" t="s">
        <v>481</v>
      </c>
    </row>
    <row r="62" spans="1:3">
      <c r="A62" s="131" t="s">
        <v>482</v>
      </c>
      <c r="B62" s="131" t="s">
        <v>483</v>
      </c>
      <c r="C62" s="70" t="s">
        <v>484</v>
      </c>
    </row>
    <row r="63" spans="1:3">
      <c r="A63" s="133"/>
      <c r="B63" s="133"/>
      <c r="C63" s="72" t="s">
        <v>485</v>
      </c>
    </row>
    <row r="64" spans="1:3">
      <c r="A64" s="133"/>
      <c r="B64" s="133"/>
      <c r="C64" s="72" t="s">
        <v>486</v>
      </c>
    </row>
    <row r="65" spans="1:3">
      <c r="A65" s="133"/>
      <c r="B65" s="133"/>
      <c r="C65" s="72" t="s">
        <v>487</v>
      </c>
    </row>
    <row r="66" spans="1:3">
      <c r="A66" s="132"/>
      <c r="B66" s="132"/>
      <c r="C66" s="71" t="s">
        <v>744</v>
      </c>
    </row>
    <row r="67" spans="1:3">
      <c r="A67" s="131" t="s">
        <v>488</v>
      </c>
      <c r="B67" s="131" t="s">
        <v>376</v>
      </c>
      <c r="C67" s="70" t="s">
        <v>741</v>
      </c>
    </row>
    <row r="68" spans="1:3">
      <c r="A68" s="132"/>
      <c r="B68" s="132"/>
      <c r="C68" s="71" t="s">
        <v>489</v>
      </c>
    </row>
    <row r="69" spans="1:3">
      <c r="A69" s="131" t="s">
        <v>490</v>
      </c>
      <c r="B69" s="131" t="s">
        <v>376</v>
      </c>
      <c r="C69" s="70" t="s">
        <v>742</v>
      </c>
    </row>
    <row r="70" spans="1:3">
      <c r="A70" s="132"/>
      <c r="B70" s="132"/>
      <c r="C70" s="71" t="s">
        <v>491</v>
      </c>
    </row>
    <row r="71" spans="1:3">
      <c r="A71" s="50" t="s">
        <v>743</v>
      </c>
    </row>
    <row r="73" spans="1:3">
      <c r="A73" s="49" t="s">
        <v>492</v>
      </c>
    </row>
    <row r="74" spans="1:3">
      <c r="A74" s="52" t="s">
        <v>372</v>
      </c>
      <c r="B74" s="52" t="s">
        <v>373</v>
      </c>
      <c r="C74" s="52" t="s">
        <v>476</v>
      </c>
    </row>
    <row r="75" spans="1:3">
      <c r="A75" s="131" t="s">
        <v>477</v>
      </c>
      <c r="B75" s="131" t="s">
        <v>376</v>
      </c>
      <c r="C75" s="70" t="s">
        <v>478</v>
      </c>
    </row>
    <row r="76" spans="1:3">
      <c r="A76" s="133"/>
      <c r="B76" s="133"/>
      <c r="C76" s="72" t="s">
        <v>479</v>
      </c>
    </row>
    <row r="77" spans="1:3">
      <c r="A77" s="133"/>
      <c r="B77" s="133"/>
      <c r="C77" s="72" t="s">
        <v>480</v>
      </c>
    </row>
    <row r="78" spans="1:3">
      <c r="A78" s="132"/>
      <c r="B78" s="132"/>
      <c r="C78" s="71" t="s">
        <v>481</v>
      </c>
    </row>
    <row r="79" spans="1:3">
      <c r="A79" s="131" t="s">
        <v>482</v>
      </c>
      <c r="B79" s="131" t="s">
        <v>483</v>
      </c>
      <c r="C79" s="70" t="s">
        <v>484</v>
      </c>
    </row>
    <row r="80" spans="1:3">
      <c r="A80" s="133"/>
      <c r="B80" s="133"/>
      <c r="C80" s="72" t="s">
        <v>485</v>
      </c>
    </row>
    <row r="81" spans="1:3">
      <c r="A81" s="133"/>
      <c r="B81" s="133"/>
      <c r="C81" s="72" t="s">
        <v>493</v>
      </c>
    </row>
    <row r="82" spans="1:3">
      <c r="A82" s="133"/>
      <c r="B82" s="133"/>
      <c r="C82" s="72" t="s">
        <v>487</v>
      </c>
    </row>
    <row r="83" spans="1:3">
      <c r="A83" s="132"/>
      <c r="B83" s="132"/>
      <c r="C83" s="71" t="s">
        <v>744</v>
      </c>
    </row>
    <row r="84" spans="1:3">
      <c r="A84" s="131" t="s">
        <v>494</v>
      </c>
      <c r="B84" s="131" t="s">
        <v>376</v>
      </c>
      <c r="C84" s="70" t="s">
        <v>745</v>
      </c>
    </row>
    <row r="85" spans="1:3">
      <c r="A85" s="132"/>
      <c r="B85" s="132"/>
      <c r="C85" s="71" t="s">
        <v>746</v>
      </c>
    </row>
    <row r="86" spans="1:3">
      <c r="A86" s="131" t="s">
        <v>495</v>
      </c>
      <c r="B86" s="131" t="s">
        <v>376</v>
      </c>
      <c r="C86" s="70" t="s">
        <v>747</v>
      </c>
    </row>
    <row r="87" spans="1:3">
      <c r="A87" s="132"/>
      <c r="B87" s="132"/>
      <c r="C87" s="71" t="s">
        <v>748</v>
      </c>
    </row>
    <row r="88" spans="1:3">
      <c r="A88" s="50" t="s">
        <v>743</v>
      </c>
    </row>
    <row r="90" spans="1:3">
      <c r="A90" s="49" t="s">
        <v>496</v>
      </c>
    </row>
    <row r="91" spans="1:3">
      <c r="A91" s="52" t="s">
        <v>372</v>
      </c>
      <c r="B91" s="52" t="s">
        <v>373</v>
      </c>
      <c r="C91" s="52" t="s">
        <v>476</v>
      </c>
    </row>
    <row r="92" spans="1:3">
      <c r="A92" s="131" t="s">
        <v>477</v>
      </c>
      <c r="B92" s="131" t="s">
        <v>376</v>
      </c>
      <c r="C92" s="70" t="s">
        <v>478</v>
      </c>
    </row>
    <row r="93" spans="1:3">
      <c r="A93" s="133"/>
      <c r="B93" s="133"/>
      <c r="C93" s="72" t="s">
        <v>479</v>
      </c>
    </row>
    <row r="94" spans="1:3">
      <c r="A94" s="133"/>
      <c r="B94" s="133"/>
      <c r="C94" s="72" t="s">
        <v>480</v>
      </c>
    </row>
    <row r="95" spans="1:3">
      <c r="A95" s="132"/>
      <c r="B95" s="132"/>
      <c r="C95" s="71" t="s">
        <v>481</v>
      </c>
    </row>
    <row r="96" spans="1:3">
      <c r="A96" s="131" t="s">
        <v>482</v>
      </c>
      <c r="B96" s="131" t="s">
        <v>483</v>
      </c>
      <c r="C96" s="70" t="s">
        <v>484</v>
      </c>
    </row>
    <row r="97" spans="1:3">
      <c r="A97" s="133"/>
      <c r="B97" s="133"/>
      <c r="C97" s="72" t="s">
        <v>497</v>
      </c>
    </row>
    <row r="98" spans="1:3">
      <c r="A98" s="133"/>
      <c r="B98" s="133"/>
      <c r="C98" s="72" t="s">
        <v>493</v>
      </c>
    </row>
    <row r="99" spans="1:3">
      <c r="A99" s="133"/>
      <c r="B99" s="133"/>
      <c r="C99" s="72" t="s">
        <v>487</v>
      </c>
    </row>
    <row r="100" spans="1:3">
      <c r="A100" s="132"/>
      <c r="B100" s="132"/>
      <c r="C100" s="71" t="s">
        <v>744</v>
      </c>
    </row>
    <row r="101" spans="1:3">
      <c r="A101" s="131" t="s">
        <v>498</v>
      </c>
      <c r="B101" s="131" t="s">
        <v>376</v>
      </c>
      <c r="C101" s="70" t="s">
        <v>749</v>
      </c>
    </row>
    <row r="102" spans="1:3">
      <c r="A102" s="132"/>
      <c r="B102" s="132"/>
      <c r="C102" s="71" t="s">
        <v>750</v>
      </c>
    </row>
    <row r="103" spans="1:3">
      <c r="A103" s="131" t="s">
        <v>499</v>
      </c>
      <c r="B103" s="131" t="s">
        <v>376</v>
      </c>
      <c r="C103" s="70" t="s">
        <v>751</v>
      </c>
    </row>
    <row r="104" spans="1:3">
      <c r="A104" s="132"/>
      <c r="B104" s="132"/>
      <c r="C104" s="71" t="s">
        <v>752</v>
      </c>
    </row>
    <row r="105" spans="1:3">
      <c r="A105" s="50" t="s">
        <v>743</v>
      </c>
    </row>
    <row r="106" spans="1:3">
      <c r="A106" s="50" t="s">
        <v>541</v>
      </c>
    </row>
    <row r="108" spans="1:3">
      <c r="A108" s="49" t="s">
        <v>542</v>
      </c>
    </row>
    <row r="109" spans="1:3">
      <c r="A109" s="52" t="s">
        <v>372</v>
      </c>
      <c r="B109" s="52" t="s">
        <v>373</v>
      </c>
      <c r="C109" s="52" t="s">
        <v>374</v>
      </c>
    </row>
    <row r="110" spans="1:3">
      <c r="A110" s="131" t="s">
        <v>375</v>
      </c>
      <c r="B110" s="131" t="s">
        <v>376</v>
      </c>
      <c r="C110" s="70" t="s">
        <v>500</v>
      </c>
    </row>
    <row r="111" spans="1:3">
      <c r="A111" s="132"/>
      <c r="B111" s="132"/>
      <c r="C111" s="71" t="s">
        <v>501</v>
      </c>
    </row>
    <row r="112" spans="1:3">
      <c r="A112" s="131" t="s">
        <v>379</v>
      </c>
      <c r="B112" s="131" t="s">
        <v>380</v>
      </c>
      <c r="C112" s="70" t="s">
        <v>502</v>
      </c>
    </row>
    <row r="113" spans="1:3">
      <c r="A113" s="132"/>
      <c r="B113" s="132"/>
      <c r="C113" s="71" t="s">
        <v>503</v>
      </c>
    </row>
    <row r="114" spans="1:3">
      <c r="A114" s="131" t="s">
        <v>504</v>
      </c>
      <c r="B114" s="131" t="s">
        <v>376</v>
      </c>
      <c r="C114" s="70" t="s">
        <v>505</v>
      </c>
    </row>
    <row r="115" spans="1:3">
      <c r="A115" s="133"/>
      <c r="B115" s="133"/>
      <c r="C115" s="72" t="s">
        <v>506</v>
      </c>
    </row>
    <row r="116" spans="1:3">
      <c r="A116" s="132"/>
      <c r="B116" s="132"/>
      <c r="C116" s="71" t="s">
        <v>507</v>
      </c>
    </row>
    <row r="117" spans="1:3">
      <c r="A117" s="131" t="s">
        <v>508</v>
      </c>
      <c r="B117" s="131" t="s">
        <v>376</v>
      </c>
      <c r="C117" s="70" t="s">
        <v>509</v>
      </c>
    </row>
    <row r="118" spans="1:3">
      <c r="A118" s="133"/>
      <c r="B118" s="133"/>
      <c r="C118" s="72" t="s">
        <v>510</v>
      </c>
    </row>
    <row r="119" spans="1:3">
      <c r="A119" s="132"/>
      <c r="B119" s="132"/>
      <c r="C119" s="71" t="s">
        <v>511</v>
      </c>
    </row>
    <row r="120" spans="1:3">
      <c r="A120" s="54"/>
      <c r="B120" s="54"/>
      <c r="C120" s="54"/>
    </row>
    <row r="121" spans="1:3">
      <c r="A121" s="55" t="s">
        <v>554</v>
      </c>
      <c r="B121" s="54"/>
      <c r="C121" s="54"/>
    </row>
    <row r="122" spans="1:3">
      <c r="A122" s="59" t="s">
        <v>372</v>
      </c>
      <c r="B122" s="59" t="s">
        <v>373</v>
      </c>
      <c r="C122" s="59" t="s">
        <v>374</v>
      </c>
    </row>
    <row r="123" spans="1:3">
      <c r="A123" s="141" t="s">
        <v>543</v>
      </c>
      <c r="B123" s="141" t="s">
        <v>376</v>
      </c>
      <c r="C123" s="70" t="s">
        <v>544</v>
      </c>
    </row>
    <row r="124" spans="1:3">
      <c r="A124" s="142"/>
      <c r="B124" s="142"/>
      <c r="C124" s="71" t="s">
        <v>545</v>
      </c>
    </row>
    <row r="125" spans="1:3">
      <c r="A125" s="56"/>
      <c r="B125" s="56"/>
      <c r="C125" s="56"/>
    </row>
    <row r="126" spans="1:3">
      <c r="A126" s="60" t="s">
        <v>553</v>
      </c>
      <c r="B126" s="54"/>
      <c r="C126" s="54"/>
    </row>
    <row r="127" spans="1:3">
      <c r="A127" s="52" t="s">
        <v>372</v>
      </c>
      <c r="B127" s="52" t="s">
        <v>373</v>
      </c>
      <c r="C127" s="52" t="s">
        <v>374</v>
      </c>
    </row>
    <row r="128" spans="1:3">
      <c r="A128" s="131" t="s">
        <v>546</v>
      </c>
      <c r="B128" s="131" t="s">
        <v>376</v>
      </c>
      <c r="C128" s="70" t="s">
        <v>547</v>
      </c>
    </row>
    <row r="129" spans="1:3">
      <c r="A129" s="132"/>
      <c r="B129" s="132"/>
      <c r="C129" s="71" t="s">
        <v>548</v>
      </c>
    </row>
    <row r="130" spans="1:3">
      <c r="A130" s="131" t="s">
        <v>549</v>
      </c>
      <c r="B130" s="131" t="s">
        <v>550</v>
      </c>
      <c r="C130" s="70" t="s">
        <v>551</v>
      </c>
    </row>
    <row r="131" spans="1:3">
      <c r="A131" s="132"/>
      <c r="B131" s="132"/>
      <c r="C131" s="71" t="s">
        <v>552</v>
      </c>
    </row>
    <row r="132" spans="1:3">
      <c r="A132" s="56"/>
      <c r="B132" s="56"/>
      <c r="C132" s="56"/>
    </row>
    <row r="133" spans="1:3">
      <c r="A133" s="49" t="s">
        <v>555</v>
      </c>
    </row>
    <row r="134" spans="1:3">
      <c r="A134" s="140" t="s">
        <v>512</v>
      </c>
      <c r="B134" s="140"/>
      <c r="C134" s="61" t="s">
        <v>374</v>
      </c>
    </row>
    <row r="135" spans="1:3">
      <c r="A135" s="139" t="s">
        <v>513</v>
      </c>
      <c r="B135" s="139"/>
      <c r="C135" s="57" t="s">
        <v>514</v>
      </c>
    </row>
    <row r="136" spans="1:3">
      <c r="A136" s="139" t="s">
        <v>515</v>
      </c>
      <c r="B136" s="139"/>
      <c r="C136" s="57" t="s">
        <v>516</v>
      </c>
    </row>
    <row r="137" spans="1:3">
      <c r="A137" s="139" t="s">
        <v>517</v>
      </c>
      <c r="B137" s="139"/>
      <c r="C137" s="57" t="s">
        <v>518</v>
      </c>
    </row>
    <row r="138" spans="1:3">
      <c r="A138" s="139" t="s">
        <v>519</v>
      </c>
      <c r="B138" s="139"/>
      <c r="C138" s="57" t="s">
        <v>520</v>
      </c>
    </row>
    <row r="139" spans="1:3">
      <c r="A139" s="139" t="s">
        <v>521</v>
      </c>
      <c r="B139" s="139"/>
      <c r="C139" s="57" t="s">
        <v>522</v>
      </c>
    </row>
    <row r="140" spans="1:3">
      <c r="A140" s="139" t="s">
        <v>523</v>
      </c>
      <c r="B140" s="139"/>
      <c r="C140" s="57" t="s">
        <v>524</v>
      </c>
    </row>
    <row r="141" spans="1:3">
      <c r="A141" s="139" t="s">
        <v>525</v>
      </c>
      <c r="B141" s="139"/>
      <c r="C141" s="57" t="s">
        <v>526</v>
      </c>
    </row>
    <row r="143" spans="1:3">
      <c r="A143" s="49" t="s">
        <v>556</v>
      </c>
    </row>
    <row r="144" spans="1:3">
      <c r="A144" s="140" t="s">
        <v>512</v>
      </c>
      <c r="B144" s="140"/>
      <c r="C144" s="61" t="s">
        <v>374</v>
      </c>
    </row>
    <row r="145" spans="1:3">
      <c r="A145" s="143" t="s">
        <v>557</v>
      </c>
      <c r="B145" s="144"/>
      <c r="C145" s="58" t="s">
        <v>527</v>
      </c>
    </row>
    <row r="146" spans="1:3">
      <c r="A146" s="143" t="s">
        <v>558</v>
      </c>
      <c r="B146" s="144"/>
      <c r="C146" s="58" t="s">
        <v>528</v>
      </c>
    </row>
    <row r="147" spans="1:3">
      <c r="A147" s="143" t="s">
        <v>559</v>
      </c>
      <c r="B147" s="144"/>
      <c r="C147" s="58" t="s">
        <v>529</v>
      </c>
    </row>
    <row r="148" spans="1:3">
      <c r="A148" s="143" t="s">
        <v>560</v>
      </c>
      <c r="B148" s="144"/>
      <c r="C148" s="58" t="s">
        <v>530</v>
      </c>
    </row>
    <row r="150" spans="1:3">
      <c r="A150" s="49" t="s">
        <v>561</v>
      </c>
    </row>
    <row r="151" spans="1:3">
      <c r="A151" s="140" t="s">
        <v>512</v>
      </c>
      <c r="B151" s="140"/>
      <c r="C151" s="61" t="s">
        <v>374</v>
      </c>
    </row>
    <row r="152" spans="1:3">
      <c r="A152" s="139" t="s">
        <v>513</v>
      </c>
      <c r="B152" s="139"/>
      <c r="C152" s="57" t="s">
        <v>531</v>
      </c>
    </row>
    <row r="153" spans="1:3">
      <c r="A153" s="139" t="s">
        <v>515</v>
      </c>
      <c r="B153" s="139"/>
      <c r="C153" s="57" t="s">
        <v>532</v>
      </c>
    </row>
    <row r="154" spans="1:3">
      <c r="A154" s="139" t="s">
        <v>517</v>
      </c>
      <c r="B154" s="139"/>
      <c r="C154" s="57" t="s">
        <v>533</v>
      </c>
    </row>
    <row r="155" spans="1:3">
      <c r="A155" s="139" t="s">
        <v>519</v>
      </c>
      <c r="B155" s="139"/>
      <c r="C155" s="57" t="s">
        <v>534</v>
      </c>
    </row>
    <row r="156" spans="1:3">
      <c r="A156" s="139" t="s">
        <v>521</v>
      </c>
      <c r="B156" s="139"/>
      <c r="C156" s="57" t="s">
        <v>535</v>
      </c>
    </row>
    <row r="157" spans="1:3">
      <c r="A157" s="139" t="s">
        <v>523</v>
      </c>
      <c r="B157" s="139"/>
      <c r="C157" s="57" t="s">
        <v>536</v>
      </c>
    </row>
    <row r="158" spans="1:3">
      <c r="A158" s="139" t="s">
        <v>525</v>
      </c>
      <c r="B158" s="139"/>
      <c r="C158" s="57" t="s">
        <v>537</v>
      </c>
    </row>
  </sheetData>
  <mergeCells count="85">
    <mergeCell ref="A156:B156"/>
    <mergeCell ref="A157:B157"/>
    <mergeCell ref="A158:B158"/>
    <mergeCell ref="A123:A124"/>
    <mergeCell ref="B123:B124"/>
    <mergeCell ref="A151:B151"/>
    <mergeCell ref="A152:B152"/>
    <mergeCell ref="A153:B153"/>
    <mergeCell ref="A154:B154"/>
    <mergeCell ref="A155:B155"/>
    <mergeCell ref="A144:B144"/>
    <mergeCell ref="A145:B145"/>
    <mergeCell ref="A146:B146"/>
    <mergeCell ref="A147:B147"/>
    <mergeCell ref="A148:B148"/>
    <mergeCell ref="A141:B141"/>
    <mergeCell ref="A128:A129"/>
    <mergeCell ref="B128:B129"/>
    <mergeCell ref="A130:A131"/>
    <mergeCell ref="A136:B136"/>
    <mergeCell ref="A114:A116"/>
    <mergeCell ref="B114:B116"/>
    <mergeCell ref="A117:A119"/>
    <mergeCell ref="B117:B119"/>
    <mergeCell ref="A134:B134"/>
    <mergeCell ref="A137:B137"/>
    <mergeCell ref="A138:B138"/>
    <mergeCell ref="A139:B139"/>
    <mergeCell ref="A140:B140"/>
    <mergeCell ref="B130:B131"/>
    <mergeCell ref="A135:B135"/>
    <mergeCell ref="A103:A104"/>
    <mergeCell ref="B103:B104"/>
    <mergeCell ref="A110:A111"/>
    <mergeCell ref="B110:B111"/>
    <mergeCell ref="A112:A113"/>
    <mergeCell ref="B112:B113"/>
    <mergeCell ref="A92:A95"/>
    <mergeCell ref="B92:B95"/>
    <mergeCell ref="A96:A100"/>
    <mergeCell ref="B96:B100"/>
    <mergeCell ref="A101:A102"/>
    <mergeCell ref="B101:B102"/>
    <mergeCell ref="A79:A83"/>
    <mergeCell ref="B79:B83"/>
    <mergeCell ref="A84:A85"/>
    <mergeCell ref="B84:B85"/>
    <mergeCell ref="A86:A87"/>
    <mergeCell ref="B86:B87"/>
    <mergeCell ref="A67:A68"/>
    <mergeCell ref="B67:B68"/>
    <mergeCell ref="A69:A70"/>
    <mergeCell ref="B69:B70"/>
    <mergeCell ref="A75:A78"/>
    <mergeCell ref="B75:B78"/>
    <mergeCell ref="A58:A61"/>
    <mergeCell ref="B58:B61"/>
    <mergeCell ref="A62:A66"/>
    <mergeCell ref="B62:B66"/>
    <mergeCell ref="A40:A41"/>
    <mergeCell ref="B40:B41"/>
    <mergeCell ref="A46:A49"/>
    <mergeCell ref="B46:B49"/>
    <mergeCell ref="A50:A53"/>
    <mergeCell ref="B50:B53"/>
    <mergeCell ref="A31:A32"/>
    <mergeCell ref="B31:B32"/>
    <mergeCell ref="A36:A37"/>
    <mergeCell ref="B36:B37"/>
    <mergeCell ref="A38:A39"/>
    <mergeCell ref="B38:B39"/>
    <mergeCell ref="A22:A23"/>
    <mergeCell ref="B22:B23"/>
    <mergeCell ref="A24:A25"/>
    <mergeCell ref="B24:B25"/>
    <mergeCell ref="A29:A30"/>
    <mergeCell ref="B29:B30"/>
    <mergeCell ref="A10:A12"/>
    <mergeCell ref="B10:B12"/>
    <mergeCell ref="A16:A18"/>
    <mergeCell ref="B16:B18"/>
    <mergeCell ref="A3:A4"/>
    <mergeCell ref="B3:B4"/>
    <mergeCell ref="A5:A6"/>
    <mergeCell ref="B5:B6"/>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封面</vt:lpstr>
      <vt:lpstr>前言</vt:lpstr>
      <vt:lpstr>硬件规格</vt:lpstr>
      <vt:lpstr>扩展卡</vt:lpstr>
      <vt:lpstr>光模块</vt:lpstr>
      <vt:lpstr>主板指示灯</vt:lpstr>
      <vt:lpstr>接口指示灯</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2014-09-30T01:02:09Z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flag">
    <vt:lpwstr>1411970856</vt:lpwstr>
  </property>
</Properties>
</file>