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COACHXLIVE\COACHX_STANDARDISE_SYLLABUS\Standardized for All Subjects\EXCELS_STANDARDISED\EXCEL_PROJECTS\Accounting Projects\"/>
    </mc:Choice>
  </mc:AlternateContent>
  <xr:revisionPtr revIDLastSave="0" documentId="13_ncr:1_{D2C63FFC-1C5A-4931-A8B2-D34F4DF7AB14}" xr6:coauthVersionLast="47" xr6:coauthVersionMax="47" xr10:uidLastSave="{00000000-0000-0000-0000-000000000000}"/>
  <bookViews>
    <workbookView xWindow="-120" yWindow="-120" windowWidth="29040" windowHeight="15720"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<sst xmlns="http://schemas.openxmlformats.org/spreadsheetml/2006/main" count="85" uniqueCount="64">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</sst>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
    <numFmt numFmtId="165"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2" dataDxfId="11">
  <autoFilter ref="B5:L30" xr:uid="{00000000-0009-0000-0100-000001000000}"/>
  <tableColumns count="11">
    <tableColumn id="10" xr3:uid="{00000000-0010-0000-0000-00000A000000}" name="Column1" dataDxfId="10">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9"/>
    <tableColumn id="2" xr3:uid="{00000000-0010-0000-0000-000002000000}" name="Product Detail" dataDxfId="8"/>
    <tableColumn id="3" xr3:uid="{00000000-0010-0000-0000-000003000000}" name="Quantity Purchased" dataDxfId="7" dataCellStyle="Comma"/>
    <tableColumn id="4" xr3:uid="{00000000-0010-0000-0000-000004000000}" name="Price/Unit" dataDxfId="6"/>
    <tableColumn id="5" xr3:uid="{00000000-0010-0000-0000-000005000000}" name="Quantity in Stock" dataDxfId="5"/>
    <tableColumn id="11" xr3:uid="{00000000-0010-0000-0000-00000B000000}" name="Value Stock in Hand" dataDxfId="4" dataCellStyle="Comma"/>
    <tableColumn id="6" xr3:uid="{00000000-0010-0000-0000-000006000000}" name="Reorder Level" dataDxfId="3"/>
    <tableColumn id="7" xr3:uid="{00000000-0010-0000-0000-000007000000}" name="Reorder Quantity" dataDxfId="2"/>
    <tableColumn id="8" xr3:uid="{00000000-0010-0000-0000-000008000000}" name="Quantity Sold" dataDxfId="1"/>
    <tableColumn id="9" xr3:uid="{00000000-0010-0000-0000-000009000000}"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workbookViewId="0">
      <selection activeCell="AC10" sqref="AC10"/>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B1" workbookViewId="0">
      <selection activeCell="C2" sqref="C2:J2"/>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1</v>
      </c>
      <c r="C6" s="4" t="s">
        <v>11</v>
      </c>
      <c r="D6" s="5" t="s">
        <v>36</v>
      </c>
      <c r="E6" s="6">
        <v>100</v>
      </c>
      <c r="F6" s="7">
        <v>100</v>
      </c>
      <c r="G6" s="6"/>
      <c r="H6" s="8"/>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c r="H7" s="14"/>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c r="H8" s="14"/>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c r="H9" s="14"/>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1</v>
      </c>
      <c r="C10" s="10" t="s">
        <v>15</v>
      </c>
      <c r="D10" s="11" t="s">
        <v>40</v>
      </c>
      <c r="E10" s="12">
        <v>100</v>
      </c>
      <c r="F10" s="13">
        <v>110</v>
      </c>
      <c r="G10" s="12"/>
      <c r="H10" s="14"/>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1</v>
      </c>
      <c r="C11" s="10" t="s">
        <v>16</v>
      </c>
      <c r="D11" s="11" t="s">
        <v>41</v>
      </c>
      <c r="E11" s="12">
        <v>100</v>
      </c>
      <c r="F11" s="13">
        <v>120</v>
      </c>
      <c r="G11" s="12"/>
      <c r="H11" s="14"/>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1</v>
      </c>
      <c r="C12" s="10" t="s">
        <v>17</v>
      </c>
      <c r="D12" s="11" t="s">
        <v>42</v>
      </c>
      <c r="E12" s="12">
        <v>100</v>
      </c>
      <c r="F12" s="13">
        <v>150</v>
      </c>
      <c r="G12" s="12"/>
      <c r="H12" s="14"/>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c r="H13" s="14"/>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1</v>
      </c>
      <c r="C14" s="10" t="s">
        <v>19</v>
      </c>
      <c r="D14" s="11" t="s">
        <v>44</v>
      </c>
      <c r="E14" s="12">
        <v>100</v>
      </c>
      <c r="F14" s="13">
        <v>110</v>
      </c>
      <c r="G14" s="12"/>
      <c r="H14" s="14"/>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1</v>
      </c>
      <c r="C15" s="10" t="s">
        <v>20</v>
      </c>
      <c r="D15" s="11" t="s">
        <v>45</v>
      </c>
      <c r="E15" s="12">
        <v>100</v>
      </c>
      <c r="F15" s="13">
        <v>100</v>
      </c>
      <c r="G15" s="12"/>
      <c r="H15" s="14"/>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1</v>
      </c>
      <c r="C16" s="10" t="s">
        <v>21</v>
      </c>
      <c r="D16" s="11" t="s">
        <v>46</v>
      </c>
      <c r="E16" s="12">
        <v>100</v>
      </c>
      <c r="F16" s="13">
        <v>200</v>
      </c>
      <c r="G16" s="12"/>
      <c r="H16" s="14"/>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c r="H17" s="14"/>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1</v>
      </c>
      <c r="C18" s="10" t="s">
        <v>23</v>
      </c>
      <c r="D18" s="11" t="s">
        <v>48</v>
      </c>
      <c r="E18" s="12">
        <v>100</v>
      </c>
      <c r="F18" s="13">
        <v>250</v>
      </c>
      <c r="G18" s="12"/>
      <c r="H18" s="14"/>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c r="H19" s="14"/>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1</v>
      </c>
      <c r="C20" s="10" t="s">
        <v>25</v>
      </c>
      <c r="D20" s="11" t="s">
        <v>50</v>
      </c>
      <c r="E20" s="12">
        <v>100</v>
      </c>
      <c r="F20" s="13">
        <v>400</v>
      </c>
      <c r="G20" s="12"/>
      <c r="H20" s="14"/>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1</v>
      </c>
      <c r="C21" s="10" t="s">
        <v>26</v>
      </c>
      <c r="D21" s="11" t="s">
        <v>51</v>
      </c>
      <c r="E21" s="12">
        <v>100</v>
      </c>
      <c r="F21" s="13">
        <v>150</v>
      </c>
      <c r="G21" s="12"/>
      <c r="H21" s="14"/>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c r="H22" s="14"/>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1</v>
      </c>
      <c r="C23" s="10" t="s">
        <v>28</v>
      </c>
      <c r="D23" s="11" t="s">
        <v>53</v>
      </c>
      <c r="E23" s="12">
        <v>100</v>
      </c>
      <c r="F23" s="13">
        <v>170</v>
      </c>
      <c r="G23" s="12"/>
      <c r="H23" s="14"/>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c r="H24" s="14"/>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1</v>
      </c>
      <c r="C25" s="10" t="s">
        <v>30</v>
      </c>
      <c r="D25" s="11" t="s">
        <v>55</v>
      </c>
      <c r="E25" s="12">
        <v>100</v>
      </c>
      <c r="F25" s="13">
        <v>180</v>
      </c>
      <c r="G25" s="12"/>
      <c r="H25" s="14"/>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c r="H26" s="14"/>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1</v>
      </c>
      <c r="C27" s="10" t="s">
        <v>32</v>
      </c>
      <c r="D27" s="11" t="s">
        <v>57</v>
      </c>
      <c r="E27" s="12">
        <v>100</v>
      </c>
      <c r="F27" s="13">
        <v>220</v>
      </c>
      <c r="G27" s="12"/>
      <c r="H27" s="14"/>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c r="H28" s="14"/>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1</v>
      </c>
      <c r="C29" s="10" t="s">
        <v>34</v>
      </c>
      <c r="D29" s="11" t="s">
        <v>59</v>
      </c>
      <c r="E29" s="12">
        <v>100</v>
      </c>
      <c r="F29" s="13">
        <v>250</v>
      </c>
      <c r="G29" s="12"/>
      <c r="H29" s="14"/>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c r="H30" s="20"/>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2">
      <formula>$B6=1</formula>
    </cfRule>
  </conditionalFormatting>
  <conditionalFormatting sqref="C6:K30">
    <cfRule type="expression" dxfId="13" priority="6">
      <formula>$L6="yes"</formula>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9"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Hitesh Jha</cp:lastModifiedBy>
  <cp:lastPrinted>2016-12-17T03:45:50Z</cp:lastPrinted>
  <dcterms:created xsi:type="dcterms:W3CDTF">2016-12-17T03:34:20Z</dcterms:created>
  <dcterms:modified xsi:type="dcterms:W3CDTF">2023-06-27T12:35:17Z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