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mita\Documents\Git_Repo_TMP\Web Scraping Homework\Instructions\"/>
    </mc:Choice>
  </mc:AlternateContent>
  <xr:revisionPtr revIDLastSave="0" documentId="13_ncr:40009_{C2B48F04-F8BE-4877-B4BC-C312EEE69B97}" xr6:coauthVersionLast="40" xr6:coauthVersionMax="40" xr10:uidLastSave="{00000000-0000-0000-0000-000000000000}"/>
  <bookViews>
    <workbookView xWindow="-108" yWindow="-108" windowWidth="23256" windowHeight="12576"/>
  </bookViews>
  <sheets>
    <sheet name="Sheet1" sheetId="2" r:id="rId1"/>
    <sheet name="Sheet2" sheetId="3" r:id="rId2"/>
    <sheet name="craigs" sheetId="1" r:id="rId3"/>
  </sheets>
  <calcPr calcId="0"/>
  <pivotCaches>
    <pivotCache cacheId="10" r:id="rId4"/>
  </pivotCaches>
</workbook>
</file>

<file path=xl/calcChain.xml><?xml version="1.0" encoding="utf-8"?>
<calcChain xmlns="http://schemas.openxmlformats.org/spreadsheetml/2006/main">
  <c r="B222" i="1" l="1"/>
  <c r="B1756" i="1"/>
  <c r="B2237" i="1"/>
</calcChain>
</file>

<file path=xl/sharedStrings.xml><?xml version="1.0" encoding="utf-8"?>
<sst xmlns="http://schemas.openxmlformats.org/spreadsheetml/2006/main" count="8248" uniqueCount="2732">
  <si>
    <t>Title</t>
  </si>
  <si>
    <t>Price</t>
  </si>
  <si>
    <t>Location</t>
  </si>
  <si>
    <t>Bed</t>
  </si>
  <si>
    <t>Beautiful home walking distance from Downtown Campbell</t>
  </si>
  <si>
    <t xml:space="preserve"> campbell</t>
  </si>
  <si>
    <t>Magnificent 2bed near West Wind Capitol Drive-In</t>
  </si>
  <si>
    <t xml:space="preserve"> SAN JOSE</t>
  </si>
  <si>
    <t>2_x000D_
983ft2</t>
  </si>
  <si>
    <t>420 friendly studio and rooms for rent</t>
  </si>
  <si>
    <t xml:space="preserve"> san jose south</t>
  </si>
  <si>
    <t>NA</t>
  </si>
  <si>
    <t>Roommate wanted!</t>
  </si>
  <si>
    <t xml:space="preserve"> cupertino</t>
  </si>
  <si>
    <t>Willow Glen Cottage</t>
  </si>
  <si>
    <t xml:space="preserve"> san jose west</t>
  </si>
  <si>
    <t>350ft2</t>
  </si>
  <si>
    <t>SCAM SCAM SCAM in "Morgan Hill"</t>
  </si>
  <si>
    <t xml:space="preserve"> morgan hill</t>
  </si>
  <si>
    <t>Sunnyvale Classical Studio</t>
  </si>
  <si>
    <t xml:space="preserve"> sunnyvale</t>
  </si>
  <si>
    <t>San Jose Cozy Studio</t>
  </si>
  <si>
    <t xml:space="preserve"> san jose downtown</t>
  </si>
  <si>
    <t>Roll Out of Bed to SDSU!uNFurnished 3 Bedrooms/1baths-Avail Feb 28,201</t>
  </si>
  <si>
    <t xml:space="preserve"> 1104 Terilyn Ave, San Jose, CA</t>
  </si>
  <si>
    <t>sunnyvale stylish studio</t>
  </si>
  <si>
    <t>HOUSEMATE NEEDED in Luxury Apartments Sunnyvale</t>
  </si>
  <si>
    <t>3bathrm-four bed room House all neighborhoods</t>
  </si>
  <si>
    <t>3_x000D_
1657ft2</t>
  </si>
  <si>
    <t>Charming Cottage Studio near San Jose State</t>
  </si>
  <si>
    <t>250ft2</t>
  </si>
  <si>
    <t>Private studio apartment in Victorian Triplex</t>
  </si>
  <si>
    <t>130ft2</t>
  </si>
  <si>
    <t>1b1b Apartment available</t>
  </si>
  <si>
    <t xml:space="preserve"> santa clara</t>
  </si>
  <si>
    <t>1_x000D_
141ft2</t>
  </si>
  <si>
    <t>Santa Clara University Area</t>
  </si>
  <si>
    <t>Furnished Room for rent</t>
  </si>
  <si>
    <t>Furnished Bedroom Bathroom private entrance In Single Family house</t>
  </si>
  <si>
    <t xml:space="preserve"> san jose east</t>
  </si>
  <si>
    <t>Furnished bedroom + private entrance + bathroom (Evergreen - San Jose)</t>
  </si>
  <si>
    <t>New Bedroom Attached Bathroom private entrance In Single Family house</t>
  </si>
  <si>
    <t>Master Bedroom With Attached Bathroom private entrance In Single Famil</t>
  </si>
  <si>
    <t>Private Bedroom, Private bath, Private entrance</t>
  </si>
  <si>
    <t>1_x000D_
250ft2</t>
  </si>
  <si>
    <t>private entrance bedroom with attached brand-new bathroom</t>
  </si>
  <si>
    <t>New Bedroom with Private bath and Private entrance</t>
  </si>
  <si>
    <t xml:space="preserve"> san jose north</t>
  </si>
  <si>
    <t>Bedroom + Private Entrace + Private Bath</t>
  </si>
  <si>
    <t>Share Condo</t>
  </si>
  <si>
    <t xml:space="preserve"> milpitas</t>
  </si>
  <si>
    <t>1 Bed 1 Bath in a beautiful house AVAILABLE NOW for single occupancy</t>
  </si>
  <si>
    <t>1_x000D_
400ft2</t>
  </si>
  <si>
    <t>Close to Apple/ De Anza College</t>
  </si>
  <si>
    <t>Newly remodeled single unit.  Privacy and convenience!</t>
  </si>
  <si>
    <t>Furnished Bedroom + Bathroom private entrance In Single Family house</t>
  </si>
  <si>
    <t>Furnished Bedroom + Private Entrance + Private Bath</t>
  </si>
  <si>
    <t>Rv space for rent in prunedale</t>
  </si>
  <si>
    <t xml:space="preserve"> prunedale</t>
  </si>
  <si>
    <t>RV space for rent in Prundale .</t>
  </si>
  <si>
    <t xml:space="preserve"> Prunedale</t>
  </si>
  <si>
    <t>åŒ—San Jose Berryessaå…¨æ–°å·¥ä¸šé£Žæ°‘</t>
  </si>
  <si>
    <t>Reduced!CLEAN LARGE RM FOR RENT  IN 2BDRM FOR QUIET PROFESSIONAL</t>
  </si>
  <si>
    <t>Private room with private bathroom for rent</t>
  </si>
  <si>
    <t>2_x000D_
1100ft2</t>
  </si>
  <si>
    <t>Private Bedroom in Elk Ridge Estates Off 87 &amp; Hillsdale.</t>
  </si>
  <si>
    <t>ðŸ’™ðŸ’™ Cozy private furnished room for rent ðŸ’™ðŸ’™</t>
  </si>
  <si>
    <t>Fully Furnished Room Private Entrance</t>
  </si>
  <si>
    <t>Nice and clean room for rent utilities included</t>
  </si>
  <si>
    <t>1 Master Bedroom for Rent in a 4bed/4bath Modern Townhouse</t>
  </si>
  <si>
    <t>1_x000D_
100ft2</t>
  </si>
  <si>
    <t>PRIVATE ROOM AVAILABLE FOR TRAVEL RN</t>
  </si>
  <si>
    <t>Need a roommate!! $1200 private br/bth</t>
  </si>
  <si>
    <t xml:space="preserve"> willow glen / cambrian</t>
  </si>
  <si>
    <t>Private furnished room for rent</t>
  </si>
  <si>
    <t>Fully Furnished one room near Apple for rent</t>
  </si>
  <si>
    <t>1B1B for rent in 4B4B Mount View Townhouse,San Jose,95136</t>
  </si>
  <si>
    <t>Studio--South SJ</t>
  </si>
  <si>
    <t>1 BR 1 BA in a nice spacious house</t>
  </si>
  <si>
    <t>1_x000D_
1600ft2</t>
  </si>
  <si>
    <t>Excellent location Nice 1BR 1BA in a house</t>
  </si>
  <si>
    <t>Newly Renovated Bedroom - Private Bathroom, Private Entrance</t>
  </si>
  <si>
    <t>Luxury Master Bedroom Suite - Private Bathroom,Private Entrance</t>
  </si>
  <si>
    <t>æ–°è£ä¿®å¥—æˆ¿ç¨ç«‹è¡›ç”Ÿé–“</t>
  </si>
  <si>
    <t>1BR/1BA, Almaden/Los Gatos Border, South and West San Jose</t>
  </si>
  <si>
    <t xml:space="preserve"> San Jose</t>
  </si>
  <si>
    <t>Cozy Living place</t>
  </si>
  <si>
    <t>Nice &amp; Cozy place ~</t>
  </si>
  <si>
    <t>One Bedroom Suite Available immediately!</t>
  </si>
  <si>
    <t>Quite,quaint and personal Cupertino gem</t>
  </si>
  <si>
    <t xml:space="preserve"> Cupertino</t>
  </si>
  <si>
    <t>1_x000D_
700ft2</t>
  </si>
  <si>
    <t>3220 Pearl Ave</t>
  </si>
  <si>
    <t>1_x000D_
690ft2</t>
  </si>
  <si>
    <t>Townhome</t>
  </si>
  <si>
    <t xml:space="preserve"> N. San Jose</t>
  </si>
  <si>
    <t>*Sunnyvale *1BR studio apartment(Downtown)</t>
  </si>
  <si>
    <t>1 BD APT IN THE COUNTRY</t>
  </si>
  <si>
    <t xml:space="preserve"> Gilroy</t>
  </si>
  <si>
    <t>$1,200 Master Bedrooms in Quiet Neighborhood North SJ</t>
  </si>
  <si>
    <t>1_x000D_
1350ft2</t>
  </si>
  <si>
    <t>Nice Studio for lease ç‹¬ç«‹å¥—æˆ¿å‡ºç§Ÿ</t>
  </si>
  <si>
    <t>1_x000D_
200ft2</t>
  </si>
  <si>
    <t>spectacular OCEAN views and  Walk to beach, 2 plus 2, one story</t>
  </si>
  <si>
    <t xml:space="preserve"> la Mision, Baja; MEXICO between Rosarito and Ensena</t>
  </si>
  <si>
    <t>2_x000D_
1850ft2</t>
  </si>
  <si>
    <t>Furnished, contemporary New Home! Park view</t>
  </si>
  <si>
    <t>1_x000D_
1850ft2</t>
  </si>
  <si>
    <t>SUBLEASE....</t>
  </si>
  <si>
    <t>Accommodation for Professionals - Cupertino - Apple/DeAnza/Highways</t>
  </si>
  <si>
    <t>StudioRoom with Private Bath-Includes all utilities,CableTV &amp; Internet</t>
  </si>
  <si>
    <t>Flexible/Longterm Private Room + Shared Bathroom, Can Come Furnished</t>
  </si>
  <si>
    <t>Flexible/Longterm Private Room + Shared Bathroom, Can Be Furnished</t>
  </si>
  <si>
    <t>1_x000D_
2500ft2</t>
  </si>
  <si>
    <t>Studio apartment in Santa Clara</t>
  </si>
  <si>
    <t>475ft2</t>
  </si>
  <si>
    <t>Great Location!!$1250 / 1br - Single Br guest for rent- Available Feb1</t>
  </si>
  <si>
    <t>1_x000D_
550ft2</t>
  </si>
  <si>
    <t>!!!!!!IN DESIGN DISTRICT** 3BR/2BA SHARED ~APARTMENT AVAILABLE @SF!!!!</t>
  </si>
  <si>
    <t xml:space="preserve"> â–¼â†“.â–¼Potreroâ†“.â–¼â†“1010.</t>
  </si>
  <si>
    <t>$1290, Studio, Newly Remodeled, Private Entrance,  on El Cajon Drive</t>
  </si>
  <si>
    <t>400ft2</t>
  </si>
  <si>
    <t>Ideal location for SJSU student share</t>
  </si>
  <si>
    <t>1_x000D_
150ft2</t>
  </si>
  <si>
    <t>1 bedroom available from 1st April @ River View Apartments San Jose</t>
  </si>
  <si>
    <t>Room for rent, Ready for move in!</t>
  </si>
  <si>
    <t>Room for rent, all utilities and housekeeper included.</t>
  </si>
  <si>
    <t>Room for rent!! Great location! All the extras!</t>
  </si>
  <si>
    <t>Furnished studio for rent - Private entry</t>
  </si>
  <si>
    <t>500ft2</t>
  </si>
  <si>
    <t>Cottage for Rent</t>
  </si>
  <si>
    <t>Furnished + many extras including house cleaning*!</t>
  </si>
  <si>
    <t>Roommate for 1 bedroom in 2-2 2 story Townhouse</t>
  </si>
  <si>
    <t xml:space="preserve"> mountain view</t>
  </si>
  <si>
    <t>1_x000D_
176ft2</t>
  </si>
  <si>
    <t>Rare Gem 1BED Space in San Jose</t>
  </si>
  <si>
    <t>1_x000D_
712ft2</t>
  </si>
  <si>
    <t>Private Clean Furnished Bedroom, near Google, all utilities included!</t>
  </si>
  <si>
    <t xml:space="preserve"> 762 montrose ave palo alto ca 94303</t>
  </si>
  <si>
    <t>1_x000D_
1200ft2</t>
  </si>
  <si>
    <t>Remodeled furnished master bedroom (2/24-3/16)</t>
  </si>
  <si>
    <t>$1350 2 bed and 1.5 bath for rent</t>
  </si>
  <si>
    <t>* Private entrance and exit. * This unit is an addition to a big house</t>
  </si>
  <si>
    <t>2_x000D_
250ft2</t>
  </si>
  <si>
    <t>ROOMMATE NEEDED ASAP!</t>
  </si>
  <si>
    <t>2_x000D_
1000ft2</t>
  </si>
  <si>
    <t>Two blocks to SJSU</t>
  </si>
  <si>
    <t>1_x000D_
406ft2</t>
  </si>
  <si>
    <t>[Milpitas/åŒ—San Jose]ä¸€æˆ¿ä¸€åŽ…ä¸€æµ´</t>
  </si>
  <si>
    <t>$1395, Studio, Remodelled, Great loacation on Helmsley Dr</t>
  </si>
  <si>
    <t>Studio Apartment Available-SOON!</t>
  </si>
  <si>
    <t>Room for rent great location great price!</t>
  </si>
  <si>
    <t>Private detached single family studio, cozy, stylish</t>
  </si>
  <si>
    <t>450ft2</t>
  </si>
  <si>
    <t>Room for rent, great location!</t>
  </si>
  <si>
    <t>Looking for peace and quiet?</t>
  </si>
  <si>
    <t xml:space="preserve"> Bonny Doon</t>
  </si>
  <si>
    <t>1_x000D_
600ft2</t>
  </si>
  <si>
    <t>Home Sweet Home! Cottage/studio/in-law</t>
  </si>
  <si>
    <t>330ft2</t>
  </si>
  <si>
    <t>1 Master Bedroom for Rent in a 4bed/3bath Modern Furnished House</t>
  </si>
  <si>
    <t>1_x000D_
120ft2</t>
  </si>
  <si>
    <t>Detached Furnished Studio</t>
  </si>
  <si>
    <t xml:space="preserve"> los gatos</t>
  </si>
  <si>
    <t>600ft2</t>
  </si>
  <si>
    <t>Huge master bedroom/studio w/ own private bathroom</t>
  </si>
  <si>
    <t>300ft2</t>
  </si>
  <si>
    <t>Spacious, furnished Bed/full bath in Evergreen!</t>
  </si>
  <si>
    <t>2 New Furnished rooms+Loft (500sq.ft)-Private Bathroom/Entrance</t>
  </si>
  <si>
    <t>2_x000D_
500ft2</t>
  </si>
  <si>
    <t>Detached Private Studio</t>
  </si>
  <si>
    <t>360ft2</t>
  </si>
  <si>
    <t>Private Ground Floor (1 bed,bath, family room). Utilities included.</t>
  </si>
  <si>
    <t>1_x000D_
500ft2</t>
  </si>
  <si>
    <t>Studio Apartment in the heart of Downtown</t>
  </si>
  <si>
    <t>1 Bedroom Unit on Estate</t>
  </si>
  <si>
    <t xml:space="preserve"> gilroy</t>
  </si>
  <si>
    <t>1_x000D_
450ft2</t>
  </si>
  <si>
    <t>1 Bed, 1 Bath In-Law Unit</t>
  </si>
  <si>
    <t>âœ“1 Bedroom In-Law Unit âœ“Utilites included</t>
  </si>
  <si>
    <t>Need Housemates to Split Luxury Apartment -- 9 Mo</t>
  </si>
  <si>
    <t>Spacious Room, Large Closets, Beautiful Pools and Gym</t>
  </si>
  <si>
    <t>NEW Vacancy  -North San Jose</t>
  </si>
  <si>
    <t>Cozy 1bed space in N capitol</t>
  </si>
  <si>
    <t>1_x000D_
720ft2</t>
  </si>
  <si>
    <t>Private 1Bed 1 Bath with Kitchen access in a 2BHk Apt</t>
  </si>
  <si>
    <t>1_x000D_
1076ft2</t>
  </si>
  <si>
    <t>Sunny Master Bedroom w/large walkin close! Central Southbay location!</t>
  </si>
  <si>
    <t xml:space="preserve"> Sunnyvale</t>
  </si>
  <si>
    <t>$1445 Master bedroom with own bath great deal !!!</t>
  </si>
  <si>
    <t>Sunnyvale guest bedroom for rent $1450</t>
  </si>
  <si>
    <t>Hotel Style Studio in Center of San Jose - 1 block from SJSU</t>
  </si>
  <si>
    <t>1bed/1bath in a 2bed/2bath apartment **SINGLE OCCUPANCY ONLY**</t>
  </si>
  <si>
    <t>1_x000D_
1300ft2</t>
  </si>
  <si>
    <t>Studio in Campbell</t>
  </si>
  <si>
    <t>Studio</t>
  </si>
  <si>
    <t>Silicon Valley center Santa Clara 95051 - month to month lease-$1450</t>
  </si>
  <si>
    <t>In-Law 2 Rooms available- Warm Springs/ Milpitas Border</t>
  </si>
  <si>
    <t xml:space="preserve"> South Fremont</t>
  </si>
  <si>
    <t>Call Now!! Vintage Studio Apt!!</t>
  </si>
  <si>
    <t>Property to rent for as per your convenience...! "Raintree Apartment"</t>
  </si>
  <si>
    <t xml:space="preserve"> 1058 S. WINCHESTER BOULEVARD</t>
  </si>
  <si>
    <t>Great Location, Easy access to Freeway</t>
  </si>
  <si>
    <t>"""Raintree Apartment Homes"""</t>
  </si>
  <si>
    <t>Fully equipped kitchens, Walk-in closets, Easy freeway access</t>
  </si>
  <si>
    <t>Wonderful Location, close to life's conveniences!</t>
  </si>
  <si>
    <t>Easy Freeway access, Great Location</t>
  </si>
  <si>
    <t>1_x000D_
521ft2</t>
  </si>
  <si>
    <t>Naturally Well-Lit "RAINTREE APARTMENT"</t>
  </si>
  <si>
    <t>Beautiful Units with Great Amenities "RAINTREE APARTMENTS"</t>
  </si>
  <si>
    <t>One bedroom, Great Location, Awesome Value!</t>
  </si>
  <si>
    <t>Great Location, Awesome Value!</t>
  </si>
  <si>
    <t>San Jose Apartment in Downtown Available Immediately</t>
  </si>
  <si>
    <t>Sunny Garden Cottage Room for Rent $1490</t>
  </si>
  <si>
    <t>1_x000D_
210ft2</t>
  </si>
  <si>
    <t>1bed/1bath Waiting List ONLY</t>
  </si>
  <si>
    <t>1_x000D_
588ft2</t>
  </si>
  <si>
    <t>Make Parkside Terrace your HOME. 1bed/1bath. WAITING LIST OPEN!!</t>
  </si>
  <si>
    <t>San Benito Apartments - MOVE IN SPECIAL</t>
  </si>
  <si>
    <t xml:space="preserve"> hollister</t>
  </si>
  <si>
    <t>1_x000D_
576ft2</t>
  </si>
  <si>
    <t>Room for rent in home with family! All utilities included!</t>
  </si>
  <si>
    <t>Room for rent, great location! All the extras!</t>
  </si>
  <si>
    <t>In law unit for Rent available Now</t>
  </si>
  <si>
    <t>New 1-BrBa in a Safe and Quiet Community with Miles of Trails.</t>
  </si>
  <si>
    <t>$1500/1br - One Bed-Room Studio (Milpitas) With A Private Entrance!</t>
  </si>
  <si>
    <t>Eichler House Furnished Private Room - nice location</t>
  </si>
  <si>
    <t>1_x000D_
1000ft2</t>
  </si>
  <si>
    <t>åŒ—è–è·è¥¿å‚¢ä¿±å¥—æˆ¿å‡ºç§Ÿ</t>
  </si>
  <si>
    <t>Newly remodeled STUDIO for rent $1500</t>
  </si>
  <si>
    <t>Remodled Studio Near SJSU Available Soon !</t>
  </si>
  <si>
    <t>Private Downtown Studio Coming Soon! Minutes to SJSU!</t>
  </si>
  <si>
    <t>RV Space for Rent</t>
  </si>
  <si>
    <t>Sunnyvale 3b3b ä¸€æ¥¼æˆ¿é—´+å®¤å†…ç‹¬ç«‹</t>
  </si>
  <si>
    <t>Guest Suite for rent $1500 with Kitchenette</t>
  </si>
  <si>
    <t>New 1-BRBa in a Safe and Quiet Community with Miles of Trails.</t>
  </si>
  <si>
    <t>Private Room for rent</t>
  </si>
  <si>
    <t>1 BD APT FOR ONE PERSON ON GATED COUNTRY PROPERTY</t>
  </si>
  <si>
    <t>Pet Friendly, Master Suite, NO DEPOSIT</t>
  </si>
  <si>
    <t>1_x000D_
1253ft2</t>
  </si>
  <si>
    <t>master suite No security deposit &amp; pet friendly</t>
  </si>
  <si>
    <t>1 bedroom 1 bath apartment, spacious upstairs unit, walk-in closet</t>
  </si>
  <si>
    <t>Charming Cottage in Historical District</t>
  </si>
  <si>
    <t>No security deposit and pet friendly</t>
  </si>
  <si>
    <t>Large Studio with Walk In Closet</t>
  </si>
  <si>
    <t>Sharp Second Floor Studio Available Now @ 42 S. 8th St #2</t>
  </si>
  <si>
    <t>In-law Studio</t>
  </si>
  <si>
    <t>Best Location, Space and Price</t>
  </si>
  <si>
    <t>510ft2</t>
  </si>
  <si>
    <t>***Charming Studio! in Great Downtown location***</t>
  </si>
  <si>
    <t>Studio For Rent- Near Santana Row</t>
  </si>
  <si>
    <t>Master Bedroom on golf course</t>
  </si>
  <si>
    <t>2_x000D_
1400ft2</t>
  </si>
  <si>
    <t>Studio for rent near Campbell</t>
  </si>
  <si>
    <t>In-Law Unit, 2 Rooms, Private Bath &amp; Entrance, Mini Kitchen</t>
  </si>
  <si>
    <t>Single room open now â€“ access to Greenbelt, downtown, and tech corrido</t>
  </si>
  <si>
    <t>LUXURY and AFFORDABLE â€“ Get the best of both worlds! 12mo</t>
  </si>
  <si>
    <t>5-star pools, spas, co-working spaces, near Tech Corridor - ROOM OPEN</t>
  </si>
  <si>
    <t>Classic Downtown Building Near Freeways</t>
  </si>
  <si>
    <t>Furnished New Room in Townhouse [Japantown]</t>
  </si>
  <si>
    <t>1_x000D_
1400ft2</t>
  </si>
  <si>
    <t>Furnished Room in Townhouse in Japantown</t>
  </si>
  <si>
    <t>Furnished New Room in New Townhouse (Fully Updated) in Japantown</t>
  </si>
  <si>
    <t>ðŸ–CONSIDER the MOVE ~ (LRG STUDIO AVAIL) ~ SVL &gt;&gt;SC</t>
  </si>
  <si>
    <t>$1,595 - Updated 1 Bed, 1 Bath Upstairs Apartment near Japan Town/Secu</t>
  </si>
  <si>
    <t>One Bedroom Apt w/Hardwood Floors and A/C</t>
  </si>
  <si>
    <t>Studio Apartment in Great Location Near Downtown Milpitas</t>
  </si>
  <si>
    <t>Welcome Home to Balboa Apts.</t>
  </si>
  <si>
    <t>Studio near Lawrence Caltrain Station, Must See, Completely remodelled</t>
  </si>
  <si>
    <t>$1600 FURNISHED One Bedroom garden apartment with washer and dryer</t>
  </si>
  <si>
    <t>1br/1ba Bright, Cute, Private Entrance In-Law for SINGLE renter</t>
  </si>
  <si>
    <t>SJ Downtown luxury apt</t>
  </si>
  <si>
    <t>1BR Apts for lease, 460 N 1st St Open House 2/26 3-6PM</t>
  </si>
  <si>
    <t>1_x000D_
525ft2</t>
  </si>
  <si>
    <t>Perfect One Bed/One bath near Lake</t>
  </si>
  <si>
    <t>$1600 Cambrian Park Studios Apartment Available in March</t>
  </si>
  <si>
    <t>1bedroom/1bathroom apartment Ready March 1st</t>
  </si>
  <si>
    <t>1Br/1Ba Suite with Separate Private Kitchen and Entrance ç¨é™¢</t>
  </si>
  <si>
    <t>Rear Private unit (studio) with full updated kitchen and bath.</t>
  </si>
  <si>
    <t>1_x000D_
280ft2</t>
  </si>
  <si>
    <t>Charming 1-bedroom condo nestled in the tranquil Villa Valencia</t>
  </si>
  <si>
    <t>1_x000D_
544ft2</t>
  </si>
  <si>
    <t>Cottage Apartment in Great Neighborhood</t>
  </si>
  <si>
    <t>Room for Rent</t>
  </si>
  <si>
    <t>Studio de renta</t>
  </si>
  <si>
    <t>Studio Apartment Move in ready</t>
  </si>
  <si>
    <t>Newly remodeled studio near Westfield Oakridge</t>
  </si>
  <si>
    <t>Beautiful Cottage Available in March!</t>
  </si>
  <si>
    <t>Spacious master suite/ In-law unit in excellent condition</t>
  </si>
  <si>
    <t xml:space="preserve"> saratoga</t>
  </si>
  <si>
    <t>1_x000D_
490ft2</t>
  </si>
  <si>
    <t>$1600 with Utilities - Roommate Wanted - Luxury High rise</t>
  </si>
  <si>
    <t>Master bedroom-Private bath North San Jose</t>
  </si>
  <si>
    <t>Studio move in ready</t>
  </si>
  <si>
    <t>One Bedroom near Santana Row for $1627 a month</t>
  </si>
  <si>
    <t>1_x000D_
567ft2</t>
  </si>
  <si>
    <t>Lowest Priced One Bedroom All Season! Call Now</t>
  </si>
  <si>
    <t>One Bedroom Home near Santana Row! Call Today!</t>
  </si>
  <si>
    <t>567ft2</t>
  </si>
  <si>
    <t>1BD/1BA Home Near Santana Row Available! Call Today!</t>
  </si>
  <si>
    <t>Lowest Priced one Bedroom Home in Prime Santana Row Location! Call now</t>
  </si>
  <si>
    <t>â–ºPre-Lease Cozy Ground Fl Studio â™  Move in March!</t>
  </si>
  <si>
    <t>295ft2</t>
  </si>
  <si>
    <t>Beautifully Landscaped Community With Great Amenities, Move In March!</t>
  </si>
  <si>
    <t>â–ºâ†’Renovated Studios in Convenient Santa Clara Locationâ†â—„</t>
  </si>
  <si>
    <t>1 BD/1BA IN-LAW SUITE WITH PRIVATE ENTRY</t>
  </si>
  <si>
    <t>Unique Private Studio Unit with Private Entrance</t>
  </si>
  <si>
    <t>In-law unit 1 Bed 1 Bath at 549 1/2 Laswell Ave., San Jose, CA 95128</t>
  </si>
  <si>
    <t>1_x000D_
425ft2</t>
  </si>
  <si>
    <t>Studio Apt Downtown SJ</t>
  </si>
  <si>
    <t>550ft2</t>
  </si>
  <si>
    <t>One bedroom apartment for rent</t>
  </si>
  <si>
    <t>COTTAGE AVAILABLE IN FORMER MOUNTAIN RESORT</t>
  </si>
  <si>
    <t xml:space="preserve"> Los Gatos/Santa Cruz mountains</t>
  </si>
  <si>
    <t>Fully Furnished Master 1BR/1BA in 4BR/3.5BA Townhouse For Rent</t>
  </si>
  <si>
    <t>1_x000D_
225ft2</t>
  </si>
  <si>
    <t>ä¸»å§å¥—æˆ¿ Private Master Suite+Dinning+Kitchen+Utility</t>
  </si>
  <si>
    <t>1_x000D_
410ft2</t>
  </si>
  <si>
    <t>SHORT TERM (3 months) rental 1BR/1BA Upstair unit</t>
  </si>
  <si>
    <t>Private Large Master Bedroom/Walk-in Closet/Dual Sinks</t>
  </si>
  <si>
    <t>STUDIO Apt. in Willow Glen: HW Floors. Kitchen w/Granite Counters!</t>
  </si>
  <si>
    <t>Studio for Rent near Santana Row/Valley Fair</t>
  </si>
  <si>
    <t>Duplex available now</t>
  </si>
  <si>
    <t xml:space="preserve"> Los GatosSanta Cruz Mountains</t>
  </si>
  <si>
    <t>Updated Sunnyvale Studio Move in by March 1st!</t>
  </si>
  <si>
    <t>352ft2</t>
  </si>
  <si>
    <t>Studio in Los Gatos</t>
  </si>
  <si>
    <t>1 Bedroom 1 bath apartment, located in central San Jose</t>
  </si>
  <si>
    <t>L@@K  Comfortable, Clean &amp; Affordable</t>
  </si>
  <si>
    <t>1_x000D_
610ft2</t>
  </si>
  <si>
    <t>Furnished Studio for Rent w/all Utilities Included</t>
  </si>
  <si>
    <t>$1695 - Updated 1 Bed, 1 Bath Upstairs Apartment near Japan Town/Secur</t>
  </si>
  <si>
    <t>South San Jose Large 1-Bed, 1-Bath</t>
  </si>
  <si>
    <t>1_x000D_
606ft2</t>
  </si>
  <si>
    <t>HUGE master suite + PRIVATE bathroom, Fully furnished</t>
  </si>
  <si>
    <t>Large One Bed Min. from San Jose City College Down Unit (Moorpark)</t>
  </si>
  <si>
    <t>Quiet Studio in Premier Naglee Downtown Neighborhood</t>
  </si>
  <si>
    <t>1 Bed 1 Bath near Winchester Boulevard TOUR Mon, Wed, Fri, 5:30</t>
  </si>
  <si>
    <t>MOVE IN SPECIAL! Studio! Apply http://villasantaclara.eprodesse.com</t>
  </si>
  <si>
    <t>Immediate Move-in One Month Free!</t>
  </si>
  <si>
    <t>Immediate Move-in One Month Free !</t>
  </si>
  <si>
    <t>1 Bedroom Upstairs Apartment in a 5 - plex close to Santa Clara U</t>
  </si>
  <si>
    <t>Eichler House - Full Furnished Private Room</t>
  </si>
  <si>
    <t>Sweetest Studio   $1700.00 with 1 year lease</t>
  </si>
  <si>
    <t>1 Bedroom 1 Bathroom</t>
  </si>
  <si>
    <t>1_x000D_
460ft2</t>
  </si>
  <si>
    <t>San Jose 1BD 1BA Apt</t>
  </si>
  <si>
    <t>Luxury Shared 2x2 Apartment In Northern San Jose- Amazing Deal</t>
  </si>
  <si>
    <t>2_x000D_
1365ft2</t>
  </si>
  <si>
    <t>Tasteful 1BED 1BATH Home for rent (Serious Applicants Only)</t>
  </si>
  <si>
    <t>1_x000D_
608ft2</t>
  </si>
  <si>
    <t>1 Bed/1 Bath Detached Unit</t>
  </si>
  <si>
    <t>Cozy 1BED 1BATH apartment for rent (Serious Applicants Only)</t>
  </si>
  <si>
    <t>NO PETS, 2 Bedroom Home for Rent</t>
  </si>
  <si>
    <t>Cottage Downtown for rent</t>
  </si>
  <si>
    <t>THE HUNTINGTON SENIOR 55 + COMMUNITY</t>
  </si>
  <si>
    <t>2_x000D_
758ft2</t>
  </si>
  <si>
    <t>$1724 / 2br - 808ft2 - THE LODGE SENIOR COMMUNITY 55+</t>
  </si>
  <si>
    <t>2_x000D_
808ft2</t>
  </si>
  <si>
    <t>$1731 / 2br - THE HUNTINGTON SENIOR COMMUNITY</t>
  </si>
  <si>
    <t>2_x000D_
786ft2</t>
  </si>
  <si>
    <t xml:space="preserve"> Morgan Hill</t>
  </si>
  <si>
    <t>CORCORAN GARDEN APTS.</t>
  </si>
  <si>
    <t>1BR/1B MOVE-IN READY MARCH 3RD, $1725 MONTHLY , DOWNTOWN SAN JOSE</t>
  </si>
  <si>
    <t>BRAND NEW UNITS READY NOW $$</t>
  </si>
  <si>
    <t>1_x000D_
592ft2</t>
  </si>
  <si>
    <t>Beautiful Studio, 3390 El Camino Real -</t>
  </si>
  <si>
    <t>Beautiful Studio on El camino Real - 3390 El Camino Real</t>
  </si>
  <si>
    <t>Lovely Studio! Apply http://villasantaclara.eprodesse.com</t>
  </si>
  <si>
    <t>Lovely Studio! Apply http://villaalameda.eprodesse.com</t>
  </si>
  <si>
    <t>Updated Studio In San Jose</t>
  </si>
  <si>
    <t>Charming Studio w/Private Patio</t>
  </si>
  <si>
    <t>280ft2</t>
  </si>
  <si>
    <t>$100 SECURITY DEPOSIT! Lovely 1x1 apt available NOW 2019 in SAN JOSE!</t>
  </si>
  <si>
    <t>Bright Large New Designer Granite Remodel - Gated Property *  BONUS *</t>
  </si>
  <si>
    <t>1 bed/1 bath in Downtown San Jose, $500 Off Move-In Special!(Leigh 6B)</t>
  </si>
  <si>
    <t>1_x000D_
424ft2</t>
  </si>
  <si>
    <t>Rosa Crest Studio Apartments-Move in Special</t>
  </si>
  <si>
    <t>Conveniently Located Downtown Apartment</t>
  </si>
  <si>
    <t>STUDIO *OASIS IN EVERGREEN AREA*UTILITIES INCLUDED</t>
  </si>
  <si>
    <t>650ft2</t>
  </si>
  <si>
    <t>Holly Oaks Apartments 1 Bedroom Units Available</t>
  </si>
  <si>
    <t>1_x000D_
625ft2</t>
  </si>
  <si>
    <t>Walk to the Breakfast Club and Starbucks</t>
  </si>
  <si>
    <t>Huge deal. Big big big floor plan. Studio! Homestead</t>
  </si>
  <si>
    <t>Studio Available Now!$100 OFF Special!Hurry won't last!!</t>
  </si>
  <si>
    <t>380ft2</t>
  </si>
  <si>
    <t>Downtown Gilroy 1 bedroom Apartment</t>
  </si>
  <si>
    <t>Villa Alameda Apartments- Studio Available- Immediate Move In !</t>
  </si>
  <si>
    <t>Lovely Studio Available- Villa Santa Clara Apartments</t>
  </si>
  <si>
    <t>1 Bedroom Apartment</t>
  </si>
  <si>
    <t>1 bedroom 1 bath apartment</t>
  </si>
  <si>
    <t>1_x000D_
517ft2</t>
  </si>
  <si>
    <t>Remodeled Apartment. Quiet Complex. Outdoor Garden. Great Location!</t>
  </si>
  <si>
    <t>Private charming studio fully furnished by SJ country club</t>
  </si>
  <si>
    <t>1bath</t>
  </si>
  <si>
    <t>1 bedroom apartment</t>
  </si>
  <si>
    <t>Cute apartment across from SJSU</t>
  </si>
  <si>
    <t>Coming Soon! 1bedroom, 1 bath in Santa Clara</t>
  </si>
  <si>
    <t>Large,private studio apartment Gorgeous stand alone</t>
  </si>
  <si>
    <t>Intel Google Apple Dogs Cats Welcome Central Air Studio Quiet bds</t>
  </si>
  <si>
    <t>405ft2</t>
  </si>
  <si>
    <t>Dogs Cats Many Long Term Residents Studio AC Single Story bds</t>
  </si>
  <si>
    <t>Appreciate Value? You'll Get a Deal Quiet Central AC Dogs Cats OK bds</t>
  </si>
  <si>
    <t>Great Santa Clara Location INTEL Google Pets OK Central Air Studio Quiet bds</t>
  </si>
  <si>
    <t>AMAZING Studio Dogs Cats Welcome Central Air Quiet End Unit bds</t>
  </si>
  <si>
    <t>Dogs Cats Welcome Convenient- Studio</t>
  </si>
  <si>
    <t>Dogs Cats OK Best Deal Single Story Central AC Near Intel Google bds</t>
  </si>
  <si>
    <t>Studio, Dogs Cats Welcome Central Air Conditioning</t>
  </si>
  <si>
    <t>Google, NASA Intel Dogs Cats Welcome Central Air Studio Quiet bds</t>
  </si>
  <si>
    <t>Studio, Nice Dogs OK Central Air Conditioning</t>
  </si>
  <si>
    <t>1 bedroom, 1 bath, near SJSU</t>
  </si>
  <si>
    <t>Studio on a special deal! Do not miss!</t>
  </si>
  <si>
    <t>413ft2</t>
  </si>
  <si>
    <t>1BR, 1 BTH near SJSU</t>
  </si>
  <si>
    <t>Beautiful studio in Campbell near Pruneyard! special price on weekend!</t>
  </si>
  <si>
    <t>1BR/1BA Apartment near downtown and Washington Park</t>
  </si>
  <si>
    <t>1_x000D_
520ft2</t>
  </si>
  <si>
    <t>Quiet &amp; cosy independent "In-Law"close to Santana Row</t>
  </si>
  <si>
    <t>1_x000D_
660ft2</t>
  </si>
  <si>
    <t>A large one Bedroom in family house</t>
  </si>
  <si>
    <t>1 bdrm/ 1 bath - convenient location !</t>
  </si>
  <si>
    <t>**Now Hear This - You Will Love Us!*Specials *</t>
  </si>
  <si>
    <t>420ft2</t>
  </si>
  <si>
    <t>!***Great Quite Location, Come and Relax***!</t>
  </si>
  <si>
    <t>1 Bed/1Bath Renovated, Great Location! Carport</t>
  </si>
  <si>
    <t>Apartment for Rent near Valley Fair Shopping Center</t>
  </si>
  <si>
    <t>1_x000D_
620ft2</t>
  </si>
  <si>
    <t>1795.00 Charmin Studio in Downtown blocks from SJSU Available Soon!</t>
  </si>
  <si>
    <t>Upstairs Apartment on Lincoln Ave.</t>
  </si>
  <si>
    <t>Downstairs unit breakfast nook, kitchen, bath</t>
  </si>
  <si>
    <t>1_x000D_
618ft2</t>
  </si>
  <si>
    <t>$800 off first months rent! Available Now!</t>
  </si>
  <si>
    <t>1_x000D_
630ft2</t>
  </si>
  <si>
    <t>1 bed 1 bath short term lease TOUR 2/23 10am</t>
  </si>
  <si>
    <t>Sunnyvale 1-Bedroom Apartment for Rent</t>
  </si>
  <si>
    <t>700ft2</t>
  </si>
  <si>
    <t>**Now Hear This - You Will Love Us!**SPECIAL**$1795.00**</t>
  </si>
  <si>
    <t>Apartment in Willow Glen</t>
  </si>
  <si>
    <t>Beautiful Apartments Now Leasing! Section 8 Accepted - BRAND NEW!</t>
  </si>
  <si>
    <t>2_x000D_
934ft2</t>
  </si>
  <si>
    <t>Sm 1br private apartment, beautiful backyard, garden, humming birds</t>
  </si>
  <si>
    <t>430ft2</t>
  </si>
  <si>
    <t>Beautiful Upstairs Apartment Over Looking Pool! $800 off first month!</t>
  </si>
  <si>
    <t>Melody Apartments | Hardwood Flooring | Granite Counters | Carport</t>
  </si>
  <si>
    <t>1 bed / 1 bath in Santa Clara, price just dropped!(Sutter 3)</t>
  </si>
  <si>
    <t>1 Bed 1 Bath short term lease available Sunnyvale</t>
  </si>
  <si>
    <t>Compact living at it's best! Studio Ready Now</t>
  </si>
  <si>
    <t>1BD/1BA in Willow Glen - Available Immediately</t>
  </si>
  <si>
    <t>1_x000D_
650ft2</t>
  </si>
  <si>
    <t>available soon - studio near North First</t>
  </si>
  <si>
    <t>Nice One Bed Room</t>
  </si>
  <si>
    <t>Just For You</t>
  </si>
  <si>
    <t>Clean and Comfy</t>
  </si>
  <si>
    <t>Charming Studio available near downtown Mountain View</t>
  </si>
  <si>
    <t>Studio coming soon!</t>
  </si>
  <si>
    <t>SPACIOUS STUDIO IN GREAT LOCATION COMING SOON</t>
  </si>
  <si>
    <t>One Bedroom in the family house</t>
  </si>
  <si>
    <t>1 Bedroom in Santa Clara.  High ceilings, Utilities included, near SCU</t>
  </si>
  <si>
    <t>1 Br 1 Bath Apartment in 4-plex building</t>
  </si>
  <si>
    <t>Updated Master and Hall Bathrooms.</t>
  </si>
  <si>
    <t>1BR Apt in Mansion for lease, 460 N 1st St Open House 2/26 3-6pm</t>
  </si>
  <si>
    <t>1_x000D_
1050ft2</t>
  </si>
  <si>
    <t>1 bedroom ; 1 bath, Move in Ready!</t>
  </si>
  <si>
    <t>1 bedroom 1 bath in great location</t>
  </si>
  <si>
    <t>One Bedroom, One Bath Upstairs Unit</t>
  </si>
  <si>
    <t>Great upstairs one bedroom in Santa Clara! (Sutter 8)</t>
  </si>
  <si>
    <t>1_x000D_
545ft2</t>
  </si>
  <si>
    <t>Stand alone house for rent in the country.</t>
  </si>
  <si>
    <t>UPSTAIRS 1 BDRM $1,800.00</t>
  </si>
  <si>
    <t>One Bedroom Studio</t>
  </si>
  <si>
    <t>FIRST FLOOR 1 BD FOR TWO PEOPLE IN THE COUNTRY UTILITIES INCLUDED</t>
  </si>
  <si>
    <t>1 BDRM UPSTAIRS</t>
  </si>
  <si>
    <t>**Available Immediately** Large, Bright Unit with Garage</t>
  </si>
  <si>
    <t>Beautifully Furnished studio With Luxuries in San Jose</t>
  </si>
  <si>
    <t>755ft2</t>
  </si>
  <si>
    <t>Detached Studio, Private Entrance, Yard, Washer/Dryer</t>
  </si>
  <si>
    <t>260ft2</t>
  </si>
  <si>
    <t>What a deal in Cupertino!</t>
  </si>
  <si>
    <t>å•ç‹¬é—¨æˆ· SSJ Studio for Rent</t>
  </si>
  <si>
    <t>Beautiful newly remodeled 1-bedroom 1-bath apartment</t>
  </si>
  <si>
    <t>1 BD APARTMENT - GATED - SECURE - IN THE COUNTRY</t>
  </si>
  <si>
    <t>1600ft2</t>
  </si>
  <si>
    <t>Large Milpitas 1bed/1bath. Beautiful views</t>
  </si>
  <si>
    <t>1_x000D_
800ft2</t>
  </si>
  <si>
    <t>In-law unit in NEW DEVELOPMENT minutes from Downtown San Jose</t>
  </si>
  <si>
    <t>1_x000D_
300ft2</t>
  </si>
  <si>
    <t>Small Cottage in Los Altos Hills   --avail. April 1st</t>
  </si>
  <si>
    <t xml:space="preserve"> Los Altos Hills</t>
  </si>
  <si>
    <t>1_x000D_
575ft2</t>
  </si>
  <si>
    <t>Cute Studio Apartment in the Heart of Downtown! Tons of Amenities!~</t>
  </si>
  <si>
    <t>Studios now avaible for leasing</t>
  </si>
  <si>
    <t>OPEN HOUSE! Studio Apartment in  Downtown! Tons of Amenities!~</t>
  </si>
  <si>
    <t>OPEN HOUSE! In a Comfortable Studio with Balcony Available Today!</t>
  </si>
  <si>
    <t>OPEN HOUSE! Comfortable Studio with Balcony Available Today!</t>
  </si>
  <si>
    <t>OPEN HOUSE! Cute Studio Apartment.  Tons of Amenities!~</t>
  </si>
  <si>
    <t>UPDATED 1 BED CLOSE TO UNIVERSITIES, THE ALAMEDA AND 880</t>
  </si>
  <si>
    <t>1_x000D_
585ft2</t>
  </si>
  <si>
    <t>Campbell Studio- 1 Bath, Last One Left! Don't Miss Out!!!</t>
  </si>
  <si>
    <t xml:space="preserve"> Campbell</t>
  </si>
  <si>
    <t>395ft2</t>
  </si>
  <si>
    <t>Campbell Studio- 1 Bath,  PET FRIENDLY PROPERTY!!!!!</t>
  </si>
  <si>
    <t>385ft2</t>
  </si>
  <si>
    <t>Campbell Studio - 1 Bath, Resort-Style Pool, Covered Parking</t>
  </si>
  <si>
    <t>Campbell Studio, No Prince Charming here, Only Charming Community!!</t>
  </si>
  <si>
    <t>Studio- 1 Bath, Looking For The Right Place? You Just Did!!!</t>
  </si>
  <si>
    <t>NAGLEE PARK Neighborhood! Hardwood Floors, Backyard access, storage</t>
  </si>
  <si>
    <t>1_x000D_
475ft2</t>
  </si>
  <si>
    <t>$1825 / 1br - 680ft2 - 1 Bedroom GREAT LOCATION ACROSS FORM</t>
  </si>
  <si>
    <t>1_x000D_
680ft2</t>
  </si>
  <si>
    <t>Cozy Jr One Bedroom Available Now ! ask About our Special !</t>
  </si>
  <si>
    <t>1_x000D_
540ft2</t>
  </si>
  <si>
    <t>Stop By Today  for Our Great Special !</t>
  </si>
  <si>
    <t>Weekend Special you don't Want to Miss !</t>
  </si>
  <si>
    <t>Small 1 bedroom - 1 bathroom (CW)</t>
  </si>
  <si>
    <t>Beautiful 1bedroom/1 Bath  Apartment Freshly  Remodeled</t>
  </si>
  <si>
    <t>Studio|Walk-In Closet|</t>
  </si>
  <si>
    <t>432ft2</t>
  </si>
  <si>
    <t>Affordable Studios Now Leasing! Call To Schedule A Tour!</t>
  </si>
  <si>
    <t>Charming Junior One Bed! Call for Today's Special!</t>
  </si>
  <si>
    <t>540ft2</t>
  </si>
  <si>
    <t>Studio available for rent, nice neighborhood.</t>
  </si>
  <si>
    <t>525ft2</t>
  </si>
  <si>
    <t>Large 1 bed - 1 bath - perfect location (DC)</t>
  </si>
  <si>
    <t>Charming Junior One Bedroom ! Tour Today !</t>
  </si>
  <si>
    <t>Pool,Gym, Tennis Court, Volleyball court , Valley West has it all !</t>
  </si>
  <si>
    <t>Looking for a best deal, lease today at Valley West!</t>
  </si>
  <si>
    <t>Updated 1/1 Apartment, Granite Counters, Private Garage (L)</t>
  </si>
  <si>
    <t>1 br Apt of Fourplex, ALL NEW! w/custom granite, tile, pergo floor.</t>
  </si>
  <si>
    <t>1_x000D_
624ft2</t>
  </si>
  <si>
    <t>SPACIOUS 1BEDROOM NEAR WILLOW GLEN</t>
  </si>
  <si>
    <t>Free Water/Trash/Sewer! Enjoy SJSU, Downtown in renovated 1x1!</t>
  </si>
  <si>
    <t>1_x000D_
750ft2</t>
  </si>
  <si>
    <t>Elegant wood-style flooring, Bright studio apt, Fully-equipped kitchen</t>
  </si>
  <si>
    <t>Slashed price. $1850. Dishwasher. Top or ground floor.</t>
  </si>
  <si>
    <t>Upstairs Apartment in Downtown San Jose.  Accepting Section 8</t>
  </si>
  <si>
    <t>COMMUTER'S DREAM or DATE NIGHT IN: You choose at 742 S. 9th St!</t>
  </si>
  <si>
    <t>Bright Studio, Fully-equipped kitchen, Prime Santa Clara, Near Apple</t>
  </si>
  <si>
    <t>1_x000D_
430ft2</t>
  </si>
  <si>
    <t>Downtown Willow Glen Studio W/ Wood Floors Walking To Downtown WG</t>
  </si>
  <si>
    <t>505ft2</t>
  </si>
  <si>
    <t>Granite- Double Pane Windows- Secured Community- 1 Block From SJSU</t>
  </si>
  <si>
    <t>Immediate Move -In One Month Free !</t>
  </si>
  <si>
    <t>Luxury Studio W/Free utilities (pictures)</t>
  </si>
  <si>
    <t>440ft2</t>
  </si>
  <si>
    <t>Upstairs 1 bedroom, new paint, granite counter tops, bath</t>
  </si>
  <si>
    <t>1_x000D_
598ft2</t>
  </si>
  <si>
    <t>Upstairs 1 bedroom, remodeled kitchen and bathroom</t>
  </si>
  <si>
    <t>1Bedroom/1Bath Leasing For $1850!!</t>
  </si>
  <si>
    <t>1_x000D_
635ft2</t>
  </si>
  <si>
    <t>Beautiful 1X1 At Cadena Apts!</t>
  </si>
  <si>
    <t>Pre-Leasing Spacious 1X1 Apt!!!</t>
  </si>
  <si>
    <t>Great 2 bedrooms and 1 bath in law unit in a nice neigborhood</t>
  </si>
  <si>
    <t>Duplex close to schools and shopping</t>
  </si>
  <si>
    <t>One Bedroom Cabin Close to Silicon Valley</t>
  </si>
  <si>
    <t xml:space="preserve"> Los Gatos</t>
  </si>
  <si>
    <t xml:space="preserve"> Bear Creek Exit</t>
  </si>
  <si>
    <t>Open floor plan, Wood-style flooring, Large closets, Modern fixtures</t>
  </si>
  <si>
    <t>Detached with Private entrance Charming ,Spacious Cottage in Los Gatos</t>
  </si>
  <si>
    <t>675ft2</t>
  </si>
  <si>
    <t>Garden-style Apartment; Desirable Location</t>
  </si>
  <si>
    <t>Nice apartment on quiet street near San Tomas and Homestead.</t>
  </si>
  <si>
    <t>1950's Private Vintage Studio Cottage In Historic Downtown -</t>
  </si>
  <si>
    <t>1_x000D_
542ft2</t>
  </si>
  <si>
    <t>**Now Hear This - You Will Love Us!  WITH PATIO $ 1850.00</t>
  </si>
  <si>
    <t>Large one bedroom $1,850.00</t>
  </si>
  <si>
    <t>Quiet Convenient Central Studio Duplex</t>
  </si>
  <si>
    <t>570ft2</t>
  </si>
  <si>
    <t>Downstairs 1/1 Updated Leigh Apartment</t>
  </si>
  <si>
    <t>Downstairs, 1 bedroom, New paint,</t>
  </si>
  <si>
    <t>Monte Verano ct San Jose CA 95116</t>
  </si>
  <si>
    <t>1_x000D_
597ft2</t>
  </si>
  <si>
    <t>Spacious and Cozy 1bd/1bth in N Capitol</t>
  </si>
  <si>
    <t>1_x000D_
777ft2</t>
  </si>
  <si>
    <t>Garden-style Landscaping, Studio w/ Modern kitchen, Wood-like flooring</t>
  </si>
  <si>
    <t>Walking to downtown, One Block from SJSU !!!</t>
  </si>
  <si>
    <t>1 Bd/1 bath - REMODELED, GREAT LOCATION!</t>
  </si>
  <si>
    <t>Large 1BD/1BA Downstairs Apt. in Sanata Clara</t>
  </si>
  <si>
    <t>Beautiful Spacious 1X1 At Cadena Apts!</t>
  </si>
  <si>
    <t>Great Community, Pool, Stainless Steel Appliances! Call Us Today!!!</t>
  </si>
  <si>
    <t>Available soon!!</t>
  </si>
  <si>
    <t>Apartment in 4-plex over looking the Los Gatos Creek Trail</t>
  </si>
  <si>
    <t>Cozy studio with move in specials, in gated community!</t>
  </si>
  <si>
    <t>WE HAVE SPECIALS! CALL NOW! RENT NOW!</t>
  </si>
  <si>
    <t>1_x000D_
669ft2</t>
  </si>
  <si>
    <t>SPECIALS ARE ALMOST GONE! RENT NOW!</t>
  </si>
  <si>
    <t>1_x000D_
1ft2</t>
  </si>
  <si>
    <t>Junior 1 bedroom with creek and pool views. Move in specials</t>
  </si>
  <si>
    <t>458ft2</t>
  </si>
  <si>
    <t>Large studio utilities included!</t>
  </si>
  <si>
    <t>585ft2</t>
  </si>
  <si>
    <t>Cozy Studio Apartment Available NOW! Utilities Included!!</t>
  </si>
  <si>
    <t>Cozy Studio Apartment! UTILITIES INCLUDED!!</t>
  </si>
  <si>
    <t>OPEN HOUSE 2/28-3/2/2019 COME CHECK OUT OUR MOVE-IN SPECIALS!!!</t>
  </si>
  <si>
    <t>We're One of a Kind! Call today and ask for a tour!</t>
  </si>
  <si>
    <t>285ft2</t>
  </si>
  <si>
    <t>EVERYTHING YOU NEED ALL RIGHT HERE!!! Meals and Housekeeping Included.</t>
  </si>
  <si>
    <t>Location" Location" Beautiful End Unit Apt. with All the Upgrades</t>
  </si>
  <si>
    <t>HUGE Studio (good for couples) in NEWER Gated-Community</t>
  </si>
  <si>
    <t>Cozy Apartment Near Rose Garden</t>
  </si>
  <si>
    <t>1/2 MONTH FREE RENT!! SHARP, SPACIOUS ONE BEDROOM AVAILABLE NOW!!</t>
  </si>
  <si>
    <t>Beautiful Rose Garden Community!</t>
  </si>
  <si>
    <t>Come Live With Us!</t>
  </si>
  <si>
    <t>Welcome Home!</t>
  </si>
  <si>
    <t xml:space="preserve"> West San Jose</t>
  </si>
  <si>
    <t>Walk to light rail, CalTrain and just minutes by car to Silicon Valley</t>
  </si>
  <si>
    <t>1_x000D_
458ft2</t>
  </si>
  <si>
    <t>Currently Leasing Studio Homes with Upgrades &amp; Balconies!</t>
  </si>
  <si>
    <t>1 bedroom 1 bathroom</t>
  </si>
  <si>
    <t>Spacious Dogs Cats OK Private Fenced YARD Pool Beautiful Trees PG&amp;E Gas Inc ($36</t>
  </si>
  <si>
    <t>467ft2</t>
  </si>
  <si>
    <t>AMAZING Studio with YARD for your DOG PG&amp;E Gas included! bhsy</t>
  </si>
  <si>
    <t>Private Fenced YARD PG&amp;E Gas Paid ($36 value) Dogs Cats OK Pool bhsy</t>
  </si>
  <si>
    <t>Studio - Pets Welcome  PRIVATE YARD Great Location Convenient</t>
  </si>
  <si>
    <t>Lovely Studio Apartment | Desirable Location | Swimming Pool</t>
  </si>
  <si>
    <t>Dogs Cats Welcome Convenient Loc Studio with yard</t>
  </si>
  <si>
    <t>Private Fenced YARD Dogs Cats OK Pool Mature Landscaping PGE Gas Paid bhsy</t>
  </si>
  <si>
    <t>Your Pets Will Love It Here Studio Tall Trees</t>
  </si>
  <si>
    <t>Dogs Cats OK Great Location Large Private YARD PGE Gas Paid - $36 Value bhsy</t>
  </si>
  <si>
    <t>**$500 Move In Bonus !** 1 bd 1 bt in Santa Clara! "BT Properties"</t>
  </si>
  <si>
    <t>Welcoming, luxurious 1x1 apt available MARCH 2019 in SAN JOSE!</t>
  </si>
  <si>
    <t>1 Bed 1 Bath washer/dryer in unit TOUR 2/23 10am</t>
  </si>
  <si>
    <t>Showing Saturdays and Sundays!  Great 2 Bd/1ba Near SJSU</t>
  </si>
  <si>
    <t>Gorgeous &amp; Pristine 1 Bedroom 1 Bath Condo in San Jose</t>
  </si>
  <si>
    <t>1 Bed 1 Bath Short term lease available Sunnyvale</t>
  </si>
  <si>
    <t>Preferred and Spacious 1 Bedroom</t>
  </si>
  <si>
    <t>MOUNTAIN VIEW - #7 - Spacious upstairs apartment, great location.</t>
  </si>
  <si>
    <t>1 Bed 1 Bath short term lease TOUR 2/23 10am</t>
  </si>
  <si>
    <t>!!!MOVE-IN BONUS $1,000 OFF!!! LARGE 702 SQ FT 1Bed/1Bath near SJS</t>
  </si>
  <si>
    <t>1_x000D_
702ft2</t>
  </si>
  <si>
    <t>SJSU New Designer Remodel w/ Granite &amp; DISHWASHER  *** PHOTOS ***</t>
  </si>
  <si>
    <t>Beautiful Blossom Valley Studio | Private Entrance | Free Wifi</t>
  </si>
  <si>
    <t>1 Bed 1 Bath short lease available Sunnyvale TOUR 2/23 10am</t>
  </si>
  <si>
    <t>Utilities included! Lovely Cozy Studio Apartment AVAILABLE!</t>
  </si>
  <si>
    <t>Utilities Included!! Upgraded 1bed/1bath - Menden Manor Apartments</t>
  </si>
  <si>
    <t>1_x000D_
560ft2</t>
  </si>
  <si>
    <t>Modern Living in the Heart of the City! One Bedroom On Promo Now!</t>
  </si>
  <si>
    <t>1_x000D_
706ft2</t>
  </si>
  <si>
    <t>Stylish, RENOVATED 1x1 apt quiet, secluded community available MARCH</t>
  </si>
  <si>
    <t>1_x000D_
455ft2</t>
  </si>
  <si>
    <t>1 bedroom, 1 bathroom apartment in San Jose! "BT Properties"</t>
  </si>
  <si>
    <t>WARM UP WITH OUR SPECIALS. Spacious One Bedroom Available March 1!</t>
  </si>
  <si>
    <t>1BR/1BA condo for rent - available for immediate move in</t>
  </si>
  <si>
    <t>Ground Level Corner Unit 1 BR 1 BA in 10-Plex</t>
  </si>
  <si>
    <t>Spacious Studio x 1 Bath (BH)</t>
  </si>
  <si>
    <t>453ft2</t>
  </si>
  <si>
    <t>1 Bedroom Apartment- Newly Renovatedenovated</t>
  </si>
  <si>
    <t>Great location Quiet -  SMOKE FREE</t>
  </si>
  <si>
    <t>Remarkable Apartment | Hardwood Flooring | Attached Garage</t>
  </si>
  <si>
    <t>Evergreen Apartments | Across From Caltrain</t>
  </si>
  <si>
    <t>Studio - Cats OK, Smoke Free! Close to Shopping</t>
  </si>
  <si>
    <t>Beautiful Studio</t>
  </si>
  <si>
    <t>Studio Available Now!!</t>
  </si>
  <si>
    <t>Spacious and Preferred Large 1 Bedroom</t>
  </si>
  <si>
    <t>**Cats OK!  Great location Studio Apartment Available</t>
  </si>
  <si>
    <t>One Bedroom Special you don't want to miss!! Include with utilities.</t>
  </si>
  <si>
    <t>2 Bed/1 Bath Downstairs Apartment in 4-Plex, 1 covered parking (O)</t>
  </si>
  <si>
    <t>Great Space In This One Bed - One Bath Upstairs Unit!</t>
  </si>
  <si>
    <t>GLEN WILLOW APTS</t>
  </si>
  <si>
    <t>1_x000D_
640ft2</t>
  </si>
  <si>
    <t>Nice Duplex in San Juan Bautista</t>
  </si>
  <si>
    <t>1 Bedroom + 1 Bath Apartment - Great Location</t>
  </si>
  <si>
    <t>BRAND NEW STUDIO READY NOW TO RENT!!</t>
  </si>
  <si>
    <t>ðŸš©READY TO MOVE INðŸš© 1 BATHROOM AND 1 BEDROOM ðŸš©</t>
  </si>
  <si>
    <t xml:space="preserve"> ðŸš©â˜› NEAR SAN JOSE DOWNTOWN â˜šðŸš©</t>
  </si>
  <si>
    <t xml:space="preserve"> ðŸš©â˜› SAN JOSE DOWNTOWN â˜šðŸš©</t>
  </si>
  <si>
    <t>Cottage for rent Bear Creek Road Winery Region</t>
  </si>
  <si>
    <t>1 bedroom 1 bath room apartment newer renovation</t>
  </si>
  <si>
    <t>In Law - 2 room unit</t>
  </si>
  <si>
    <t>$1900 / 1br - 800ft2 - â˜›â˜›â˜»FOR RENT 1 BATHROOM AND 1 BEDROOM</t>
  </si>
  <si>
    <t>Call today for touring in weekend</t>
  </si>
  <si>
    <t>1_x000D_
672ft2</t>
  </si>
  <si>
    <t>Extra Large 1 Bedroom  ( Downstairs) Fully Remodeled!!!</t>
  </si>
  <si>
    <t>ONE BEDROOM APARTMENT IN Willow Glen! $1900</t>
  </si>
  <si>
    <t>A Home you'll Love to Entertain In! COME SEE IT TODAY!</t>
  </si>
  <si>
    <t>Spacious Renovated 1B! Ground Floor! Available Now!</t>
  </si>
  <si>
    <t>Renovated 1 BED Available Now!</t>
  </si>
  <si>
    <t>NEW RATE PLUS $750 OFF 1ST FULL MO. FOR MARCH 1ST OR EARLIER MOVE-IN!</t>
  </si>
  <si>
    <t>All New! Remodeled One Bedroom</t>
  </si>
  <si>
    <t>Remodeled One Bedroom</t>
  </si>
  <si>
    <t>Great Unit ready to move in!! Call NOW!</t>
  </si>
  <si>
    <t>One bedroom available soon</t>
  </si>
  <si>
    <t>1BD/1BA - Laurelwood School</t>
  </si>
  <si>
    <t>Great location! Beautiful Apartment Ready NOW!</t>
  </si>
  <si>
    <t>Beautiful 1 bedroom in Santa Clara</t>
  </si>
  <si>
    <t>Spacious 1-Bedroom!! Available NOW!! Move In Ready.</t>
  </si>
  <si>
    <t>Amazing 1 bedroom available NOW!! Act fast!!!!</t>
  </si>
  <si>
    <t>Welcome home, your search stops here. Call Us Today!</t>
  </si>
  <si>
    <t>Great Location ! Unit ready to move in!! Call NOW!</t>
  </si>
  <si>
    <t>Spacious 1-Bedroom!! Available NOW!! Move In Ready!</t>
  </si>
  <si>
    <t>Cozy 1 bedroom ready NOW!!!</t>
  </si>
  <si>
    <t>Look no further, you're home!! ***Fireplace***</t>
  </si>
  <si>
    <t>1bd 1 bth in the heart of Santa Clara ready NOW!!!</t>
  </si>
  <si>
    <t>Welcome home we are waiting for you!!</t>
  </si>
  <si>
    <t>Save for summer!!! 1bd 1bth ONLY $1925!!!</t>
  </si>
  <si>
    <t>Feeling lucky? 1bd 1bth AMAZING PRICE!!!**$1925**</t>
  </si>
  <si>
    <t>Beautiful Upstairs One Bedroom Ready Now!</t>
  </si>
  <si>
    <t>Fantastic 1 bedroom available NOW!!! ***$1925***</t>
  </si>
  <si>
    <t>STOP!!!! Look at this perfect 1 bedroom available NOW!!!</t>
  </si>
  <si>
    <t>Newly Remodeled Units Ready for Rent</t>
  </si>
  <si>
    <t>2_x000D_
760ft2</t>
  </si>
  <si>
    <t>Welcome home!!! 1bd 1bth ready NOW!!!!</t>
  </si>
  <si>
    <t>Charming 1 bd 1bth, perfect location in Santa Clara!!!</t>
  </si>
  <si>
    <t>New to the area?? This location is PERFECT!!!!</t>
  </si>
  <si>
    <t>Commuters Dream!!!!</t>
  </si>
  <si>
    <t>You can afford to dwell well......</t>
  </si>
  <si>
    <t>Spacious Upstairs Jr One Bedroom Available 3/16</t>
  </si>
  <si>
    <t>Love where you live!!!</t>
  </si>
  <si>
    <t>1 bedroom NOW AVAILABLE in a perfect location</t>
  </si>
  <si>
    <t>Great Location and Apartment Homes! Call toVisit Today!</t>
  </si>
  <si>
    <t>Remodeled STUDIO, available NOW! Get a $250 visa gift card!</t>
  </si>
  <si>
    <t>Beautiful Apartment Homes! Visit Us Today!</t>
  </si>
  <si>
    <t>OPEN HOUSE SUNDAY 2:00 PM-2:30 PM - 1475 SANTA CLARA!!</t>
  </si>
  <si>
    <t>Cozy Corner Groundfloor Studio Available! Utilities INCLUDED!</t>
  </si>
  <si>
    <t>423ft2</t>
  </si>
  <si>
    <t>New Renovated Home!! Located De Anza Blvd! Near Apple!</t>
  </si>
  <si>
    <t>Spacious Studio Apartment Home, Utilities Included! Move In Specials!</t>
  </si>
  <si>
    <t>Conveniently located Near Google Apple Intel Facebook Dogs OK br1</t>
  </si>
  <si>
    <t>1_x000D_
483ft2</t>
  </si>
  <si>
    <t>Adj to Beautiful Park Intel Apple This place will feel like home Dogs OK br1</t>
  </si>
  <si>
    <t>Dogs OK Next to Beautiful Park Close to Apple Intel Google br1</t>
  </si>
  <si>
    <t>Apple Intel Google Dogs OK Adj Fair Oaks Park Convenient Location br1</t>
  </si>
  <si>
    <t>In the Heart Of Silicon Valley, Dogs OK</t>
  </si>
  <si>
    <t>Quiet Location Dogs Cats OK Close To Electronics Companies</t>
  </si>
  <si>
    <t>Great Location Pet Welcome Adj. to Lovely Park</t>
  </si>
  <si>
    <t>Waiting List OPEN for our 1bed/1bath apartments</t>
  </si>
  <si>
    <t>Great 1 bed/1bath North of Downtown San Jose with Parking! (Kerley 2)</t>
  </si>
  <si>
    <t>Utilities included*! $1,000 Move-in bonus</t>
  </si>
  <si>
    <t>1_x000D_
840ft2</t>
  </si>
  <si>
    <t>Cozy Private Studio</t>
  </si>
  <si>
    <t xml:space="preserve"> East Palo Alto</t>
  </si>
  <si>
    <t>340ft2</t>
  </si>
  <si>
    <t>Awesome Private Studio</t>
  </si>
  <si>
    <t>1 Bedroom Immediate Move In</t>
  </si>
  <si>
    <t>1/1 fully remodeled west San Jose apartment</t>
  </si>
  <si>
    <t>Sure thing!  Implausible 1BD/1BA!  See now!</t>
  </si>
  <si>
    <t>1_x000D_
675ft2</t>
  </si>
  <si>
    <t>MAGNIFICENTLY REMARKABLE!!!  Come &amp; Visit Now!</t>
  </si>
  <si>
    <t>Your new home, here at The Waverly!! Ready for 3/12 MOVE-IN</t>
  </si>
  <si>
    <t>1_x000D_
648ft2</t>
  </si>
  <si>
    <t>Month to Month Lease Terms! Available Feb 22nd!</t>
  </si>
  <si>
    <t>Valley West Special! First Month Free ! Call or Stop By!</t>
  </si>
  <si>
    <t>Month to Month Lease Terms! Ready Now!</t>
  </si>
  <si>
    <t>Large One Bed,One Bath  Available Now!!</t>
  </si>
  <si>
    <t>Studio available in downtown Sunnyvale incl all utilities!</t>
  </si>
  <si>
    <t>You Can Afford To Dwell Well At Oak Park Apartments</t>
  </si>
  <si>
    <t>Nice Affordable 1 bdr. 1 bath apartment in Great Sunnyvale Location Pets OK sj1</t>
  </si>
  <si>
    <t>1_x000D_
510ft2</t>
  </si>
  <si>
    <t>Remodeled 1 bdrm near Santana Row</t>
  </si>
  <si>
    <t>Quiet 1 bdrm near Santa Clara University</t>
  </si>
  <si>
    <t>Spacious! Clean! Safe! Close to Cupertino!</t>
  </si>
  <si>
    <t>1_x000D_
615ft2</t>
  </si>
  <si>
    <t>Large One Bed,One Bath Available Now! Call Or Stop By Today!</t>
  </si>
  <si>
    <t>A REAL REMARKABLE 1BD/1BA!  Visit us now!</t>
  </si>
  <si>
    <t>Brand New 1 BR/1 BA Available Mid March</t>
  </si>
  <si>
    <t>Tons of Light. Downtown LG. All Utilities Included. New Listing.</t>
  </si>
  <si>
    <t>SPECTACULAR IT IS -- 1BD/1BA!  Visit us now!</t>
  </si>
  <si>
    <t>Spacious 1 Bedroom/ 1 Bath Available Now!</t>
  </si>
  <si>
    <t>PRIVATE/ Ground floor   1 Bed!    $1950.00   for 1 yr lease.</t>
  </si>
  <si>
    <t>1 bedroom upstairs</t>
  </si>
  <si>
    <t>Newly Redone Charming 2 Bedroom! Available Now!</t>
  </si>
  <si>
    <t>A CHANGE takes place outside the comfort zone!  See this GREAT 1BD/1BA</t>
  </si>
  <si>
    <t>2 Bed/1 Bath Gilroy Apartment</t>
  </si>
  <si>
    <t>Newly remodeled and spacious</t>
  </si>
  <si>
    <t>READY NOW - GORGEOUS 1x1 - ASK FOR MOVE IN SPECIAL!</t>
  </si>
  <si>
    <t>âœ¨CONSIDER the MOVEâœ¨(1B) Near OCEANâœ¨ Svl &gt;&gt; Santa Cruz</t>
  </si>
  <si>
    <t>Amazing 2 Bd 1 Ba condo with a great location in Good Sam complex!</t>
  </si>
  <si>
    <t>2_x000D_
798ft2</t>
  </si>
  <si>
    <t>1BR/1BA APARTMENT WITH ACCESS TO A FITNESS CENTER</t>
  </si>
  <si>
    <t>1_x000D_
581ft2</t>
  </si>
  <si>
    <t>1BR/1BA Apartment with Easy Access Highway 85!</t>
  </si>
  <si>
    <t>AMAZING 1BR/1BA HOME W/ HEATED SWIMMING POOL!</t>
  </si>
  <si>
    <t>WORK-OUT IN OUR COMPREHENSIVE STRENGTH &amp; FITNESS CENTER</t>
  </si>
  <si>
    <t>Quality Living at Park Branham! Check us Out!</t>
  </si>
  <si>
    <t>Spacious, renovated 1x1 unit ready for move in!</t>
  </si>
  <si>
    <t>Ungraded 1bdrm unit! Make this your new home at Park Branham!!</t>
  </si>
  <si>
    <t>Campbell - 260 N. San Tomas Aquino Rd. #2-Great Central Campbell</t>
  </si>
  <si>
    <t>2_x000D_
800ft2</t>
  </si>
  <si>
    <t>Ask Us How this Awesome 1BR could be Your New Home!</t>
  </si>
  <si>
    <t>Call Now! Our 1BR's are going Fast!</t>
  </si>
  <si>
    <t>Saturday SPECIAL!!!! ONE UNIT LEFT!</t>
  </si>
  <si>
    <t>SATURDAY SPECIAL! Spacious, Large Closets, Great location!</t>
  </si>
  <si>
    <t>Love where you live! Move in Ready!</t>
  </si>
  <si>
    <t>Amazing Community, Affordable Rate and Professional Staff!</t>
  </si>
  <si>
    <t>$500 DEPOSIT! 1-Bedroom Apartment at Waverly!! READY FOR 3/9 move-in</t>
  </si>
  <si>
    <t>Your new  home, here at The Waverly!!</t>
  </si>
  <si>
    <t>Experience Campbell at a Humanistic level :) ready 3/12/19</t>
  </si>
  <si>
    <t>Welcome Home! Spacious 1 Bedroom Available for Immediate Move-In!</t>
  </si>
  <si>
    <t>1_x000D_
605ft2</t>
  </si>
  <si>
    <t>Your apartment home here at the Waverly ready for 3/9 move in!</t>
  </si>
  <si>
    <t>Experience Campbell at a Humanistic level :) ready 3/09/19</t>
  </si>
  <si>
    <t>YOUR 1 Bedroom Aparment :) ready 3/12/19</t>
  </si>
  <si>
    <t>1x1 unit special!!!</t>
  </si>
  <si>
    <t>Awesome 1x1 ready for move in!</t>
  </si>
  <si>
    <t>YOUR 1 Bedroom Aparment :) ready 3/09/19</t>
  </si>
  <si>
    <t>YOUR 1 Bedroom Apartment $500 Deposit! 3/12 move-in</t>
  </si>
  <si>
    <t>1 Bedroom/1 Bathroom Available on the 2nd Floor! Call Today!</t>
  </si>
  <si>
    <t>Come see what we have to offer! WEEKEND SPECIAL!</t>
  </si>
  <si>
    <t>Weekend Special! 1x1 Ready for Move in!</t>
  </si>
  <si>
    <t>Welcome Home! Spacious 1 Bedroom/1 Bathroom with Laundry On-site!</t>
  </si>
  <si>
    <t>Move-In Ready! Call Now! Upgraded 1BR, Beautiful Property</t>
  </si>
  <si>
    <t>At Last, This Is What You Are Searching For At Park Branham Apartments</t>
  </si>
  <si>
    <t>YOUR 1 Bedroom Apartment $500 Deposit! 3/9 move-in</t>
  </si>
  <si>
    <t>2 BEDRM/1 BATH - WILLIAMS RD &amp; BOYNTON AVE</t>
  </si>
  <si>
    <t>$500 Deposit!! 1-Bedroom Apartment ready  FOR 3/12 move-in</t>
  </si>
  <si>
    <t>Available Now  Large 1br 1ba</t>
  </si>
  <si>
    <t>1_x000D_
616ft2</t>
  </si>
  <si>
    <t>Second Floor 1 Bedroom Available for Immediate Move-in! Call Today!</t>
  </si>
  <si>
    <t xml:space="preserve"> san jose</t>
  </si>
  <si>
    <t>Beautiful one bedroom on a special rate!</t>
  </si>
  <si>
    <t>1 Bedroom unit is now available!</t>
  </si>
  <si>
    <t>1_x000D_
699ft2</t>
  </si>
  <si>
    <t>Come Home To THE GROVE!</t>
  </si>
  <si>
    <t>Great 2 Bedroom</t>
  </si>
  <si>
    <t>THE HUNTINGTON SENIOR 55+ COMMUNITY</t>
  </si>
  <si>
    <t>3_x000D_
1109ft2</t>
  </si>
  <si>
    <t>Quality apartment with the amenities you desire! dogs cats OK! bd1</t>
  </si>
  <si>
    <t>1_x000D_
465ft2</t>
  </si>
  <si>
    <t>One bedroom upstair unit. Move in ready!</t>
  </si>
  <si>
    <t>dogs cats OK Single Story AC Convenient Parking A great home in Santa Clara bd1</t>
  </si>
  <si>
    <t>Single Story AC Intel Google Apple dogs cats OK bd1</t>
  </si>
  <si>
    <t>Intel, NASA, Facebook!  Visit to se the great location! dogs cats OK bd1</t>
  </si>
  <si>
    <t>Rose Garden Spanish Mediterranean,studio,open flr,patio,fountain</t>
  </si>
  <si>
    <t>850ft2</t>
  </si>
  <si>
    <t>Clean &amp; Quiet Near Great America Pets OK</t>
  </si>
  <si>
    <t>dogs cats OK apartment home in Highly Desirable Location! bd1</t>
  </si>
  <si>
    <t>Central Air and Heat  Excellent Location Nice Dogs OK</t>
  </si>
  <si>
    <t>2 Bed and 1 Bath Apt - l00 steps to SJSU!</t>
  </si>
  <si>
    <t>Affordable living in great Santa Clara location! dogs cats OK! bd1</t>
  </si>
  <si>
    <t>Clean Quiet Great Value Near Great America Pets OK</t>
  </si>
  <si>
    <t>dogs cats OK apartment home in Highly Desirable Location!</t>
  </si>
  <si>
    <t>OPEN HOUSE THURS 3:30-6:30PM! MOVE-IN SPECIAL- 1ST MONTH FREE!</t>
  </si>
  <si>
    <t>OPEN HOUSE THURS 3:30-6:30PM! Studio with lots of natural light!</t>
  </si>
  <si>
    <t>375ft2</t>
  </si>
  <si>
    <t>1BD Available March 5th - Utilities Included</t>
  </si>
  <si>
    <t>Modern kitchen, Updated 1BR apt, Wood-like flooring, Willow Glen area</t>
  </si>
  <si>
    <t>Downstairs unit, eat-in area, new carpet, new paint</t>
  </si>
  <si>
    <t>2_x000D_
750ft2</t>
  </si>
  <si>
    <t>SPACIOUS RENOVATED 1BEDROOM IN SANTA CLARA</t>
  </si>
  <si>
    <t>Sparkling pool / Updated 1BR apt / Well-equipped kitchen / Willow Glen</t>
  </si>
  <si>
    <t>Fully-equipped kitchen, Willow Glen 1BR apt, Updated!! Plush carpeting</t>
  </si>
  <si>
    <t>Light + Bright / Open living space / Fully-equipped kitchen / 1BR apt</t>
  </si>
  <si>
    <t>Santa Clara 2 Bedroom Apartment</t>
  </si>
  <si>
    <t>Updated 1 Bed 1 Bath gated complex TOUR Mon-Fri 5pm</t>
  </si>
  <si>
    <t>Available THREE BEDROOM HOME + 2BATHS...Nice Parking..</t>
  </si>
  <si>
    <t xml:space="preserve"> Sunnyvale, CA</t>
  </si>
  <si>
    <t>1 Bed 1 Bath near freeway TOUR Mon-Fri 5pm</t>
  </si>
  <si>
    <t>Bright + Spacious plan, 1BR apt in Willow Glen, Fully-equipped kitchen</t>
  </si>
  <si>
    <t>LARGE, 1BR/1BA with Covered Carport</t>
  </si>
  <si>
    <t>1_x000D_
850ft2</t>
  </si>
  <si>
    <t>Brittany House Apts. 1 Bed 1 Bath ~ Move in Ready February 15!</t>
  </si>
  <si>
    <t>Spacious Upgraded 1BR/1BA Available March 15 Apply Now!!</t>
  </si>
  <si>
    <t>1_x000D_
733ft2</t>
  </si>
  <si>
    <t>IMMEDIATE MOVE-IN ~ 480 boynton Ave ~ Call Us Today!</t>
  </si>
  <si>
    <t>Welcome home! Plush carpet, Willow Glen 1BR apt, Well-equipped kitchen</t>
  </si>
  <si>
    <t>2 Bedroom Central Downtown Location Steps to SJSU</t>
  </si>
  <si>
    <t>2_x000D_
650ft2</t>
  </si>
  <si>
    <t>**Available Immediate MoveIn** 1 Bedroom 1 Bath ** UTILITIES Included</t>
  </si>
  <si>
    <t>Wonderful &amp; Spacious 1 bedroom apartment! Move in 2/15!</t>
  </si>
  <si>
    <t>VERY SPACIOUS TWO BEDROOM!! MOVE IN TODAY!!</t>
  </si>
  <si>
    <t xml:space="preserve"> Tracy</t>
  </si>
  <si>
    <t>2_x000D_
1080ft2</t>
  </si>
  <si>
    <t>SPECIAL! SPECIAL! SPECIAL! CALL TODAY!</t>
  </si>
  <si>
    <t>CALL TODAY FOR OUR MOVE IN SPECIAL</t>
  </si>
  <si>
    <t>YOUR SEARCH ENDS HERE!! MOVE IN TODAY!!!!</t>
  </si>
  <si>
    <t>Remodeled upstairs unit, new appliances, new kitchen, bath</t>
  </si>
  <si>
    <t>1_x000D_
643ft2</t>
  </si>
  <si>
    <t>Los Gatos Creek Park &amp;Vasona Creek within Miles! READY FOR MOVE IN!!!</t>
  </si>
  <si>
    <t>1_x000D_
708ft2</t>
  </si>
  <si>
    <t>PRICE REDUCED!! - 2 BD / 1BA - Upgraded Unit, Next to Downtown SJ!</t>
  </si>
  <si>
    <t>1-Bdrm Apt Available immediately</t>
  </si>
  <si>
    <t>1 Bedroom Ground floor $500 deposit, 12 mo. lease $1200 Move in Bonus</t>
  </si>
  <si>
    <t>1 bedroom, Beautiful newly remodeled Spacious Apt (campbell)</t>
  </si>
  <si>
    <t>Welcome home! Modern kitchen, Prime Willow Glen area, Updated 1BR apt</t>
  </si>
  <si>
    <t>Great Location Upgraded ONE BEDROOM AVAILABLE. APPLY NOW!</t>
  </si>
  <si>
    <t>1 bed 1 bath gated complex TOUR Mon-Fri 5pm Sat 1-3pm</t>
  </si>
  <si>
    <t>1-bedroom 1-bath Central AC/Heat</t>
  </si>
  <si>
    <t>1_x000D_
654ft2</t>
  </si>
  <si>
    <t>Los Gatos 1bedroom 1Bath</t>
  </si>
  <si>
    <t>UPDRADED, Great Location ONE BEDROOM at Quail Ridge $1995! APPLY NOW!</t>
  </si>
  <si>
    <t>Remarkable Value. Unbeatable Location.</t>
  </si>
  <si>
    <t>~ Tour Today ~ Apply Today ~ Move In Today ~</t>
  </si>
  <si>
    <t>Two Bedroom ~ Ready For Move In ~ Special Price ~ Call Today</t>
  </si>
  <si>
    <t>Blythe Court Apartments | Swimming Pool | Carport</t>
  </si>
  <si>
    <t>Modern kitchen, Prime Willow Glen, Updated 1BR apt, Plush carpeting</t>
  </si>
  <si>
    <t>Large Top Floor Studio Available March 6th</t>
  </si>
  <si>
    <t xml:space="preserve"> Willow Glen Area</t>
  </si>
  <si>
    <t>1_x000D_
810ft2</t>
  </si>
  <si>
    <t>Spacious Apartment | Gorgeous Bathroom | Utilities Included | Patio</t>
  </si>
  <si>
    <t>Charming Stand-Alone Cottage | Spacious Yard | Utilities Included</t>
  </si>
  <si>
    <t>2 bedroom 1 bathroom AVAILABLE NOW! TOUR Mon, Wed Fri 5:30-6</t>
  </si>
  <si>
    <t>Los  Gatos 1 Bedroom 1Bath</t>
  </si>
  <si>
    <t>Cute Studio in Pet-Friendly Community near Willow Glen</t>
  </si>
  <si>
    <t>522ft2</t>
  </si>
  <si>
    <t>SPECIALS YOU DON'T WANT TO MISS ~ CALL TODAY!</t>
  </si>
  <si>
    <t>Upgraded Beautiful  1BD/1BA ONLY $1995! Apply Now!!</t>
  </si>
  <si>
    <t>THESE PRICES WON'T LAST FOREVER!</t>
  </si>
  <si>
    <t>Somewhere over the Rainbow..... is the perfect home!</t>
  </si>
  <si>
    <t>1 Bed 1 Bath gated community TOUR Mon-Fri 5pm Sat 1-3pm</t>
  </si>
  <si>
    <t>Large Top Floor Studio Avail March 6th!</t>
  </si>
  <si>
    <t xml:space="preserve"> West San Jose / Willow Glen Area</t>
  </si>
  <si>
    <t>Beautiful 2BR on West Side of Gilroy Available NOW!!!</t>
  </si>
  <si>
    <t>Furnished Studio in the Center of LG</t>
  </si>
  <si>
    <t>1B|1B|Walk-In Closet|</t>
  </si>
  <si>
    <t>Beautiful UPGRADED 1BD/1BA ONLY $1995! Apply Now!!</t>
  </si>
  <si>
    <t>Adorable Top Floor Studio Available March 6th</t>
  </si>
  <si>
    <t>Spacious 1 Bedroom!!!</t>
  </si>
  <si>
    <t>Se Renta 2x1 cerca de la Universidad de San Jose!</t>
  </si>
  <si>
    <t>ONE OF A KIND-1BD 1BA 1ST Floor unit with WASHER and DRYER inside</t>
  </si>
  <si>
    <t>1_x000D_
710ft2</t>
  </si>
  <si>
    <t>1 bedroom/1bath apartment available now</t>
  </si>
  <si>
    <t>Two Bedroom, Two Bath Upstairs Unit</t>
  </si>
  <si>
    <t>Waterfront home on the delta!</t>
  </si>
  <si>
    <t>66 3rd St #3</t>
  </si>
  <si>
    <t>beautiful, fully furnished,short term 3/2 housing available</t>
  </si>
  <si>
    <t>SERENE 1 BED 1 BATH CONDO</t>
  </si>
  <si>
    <t>-TAH0E-5acre-BEAUTlFUL FARM H0ME w/ CHICKENS+G0ATS &amp;STOCKED-FURNISHED</t>
  </si>
  <si>
    <t xml:space="preserve"> DOBBINS</t>
  </si>
  <si>
    <t>2_x000D_
1350ft2</t>
  </si>
  <si>
    <t>$1000 off 1st month!</t>
  </si>
  <si>
    <t>1 Bed 1 Bath for rent</t>
  </si>
  <si>
    <t>1062ft2</t>
  </si>
  <si>
    <t>Beautifully furnished 1 bed unit in the award winning Sonora</t>
  </si>
  <si>
    <t>1_x000D_
914ft2</t>
  </si>
  <si>
    <t>STUNNING 1 BED 1 BATH CONDO</t>
  </si>
  <si>
    <t>1_x000D_
930ft2</t>
  </si>
  <si>
    <t>1_x000D_
824ft2</t>
  </si>
  <si>
    <t>DARLING 1 BED 1 BATH CONDO</t>
  </si>
  <si>
    <t>1_x000D_
808ft2</t>
  </si>
  <si>
    <t>WONDERFUL 1 BED/ 1 BATH CONDO</t>
  </si>
  <si>
    <t>Spacious Large One Bedroom available Now!</t>
  </si>
  <si>
    <t>Charming one-level first floor condominium</t>
  </si>
  <si>
    <t>2_x000D_
810ft2</t>
  </si>
  <si>
    <t>90 Kiely Blvd</t>
  </si>
  <si>
    <t>1_x000D_
725ft2</t>
  </si>
  <si>
    <t>1 Bedroom/1Bath apartment   $ 2000.00</t>
  </si>
  <si>
    <t>1bd 1ba Apartment for rent $ 2,000.00</t>
  </si>
  <si>
    <t>Gorgeous 1 Bed 1 Bath Condo Near Warm Springs Fremont 94539</t>
  </si>
  <si>
    <t>1_x000D_
665ft2</t>
  </si>
  <si>
    <t>GORGEOUSLY WELL FURNISHED 1 BDRM 1 BATH APT WITH PARKING</t>
  </si>
  <si>
    <t>Stop Looking, Start Living, Get Special, too!</t>
  </si>
  <si>
    <t>STUNNING &amp; FABULOUS 1 BED 1 BATH APT UNIT</t>
  </si>
  <si>
    <t>One Month Free Rent</t>
  </si>
  <si>
    <t>2_x000D_
864ft2</t>
  </si>
  <si>
    <t>1BD/1BTH UTILITIES INCLUDED</t>
  </si>
  <si>
    <t>1_x000D_
639ft2</t>
  </si>
  <si>
    <t>1BR/1BA WITH FREE AFTER SCHOOL PROGRAMS</t>
  </si>
  <si>
    <t>Spacious 1 bedroom Available Now !</t>
  </si>
  <si>
    <t>1x1 apt. Weekend Special ! Call us today</t>
  </si>
  <si>
    <t>2_x000D_
624ft2</t>
  </si>
  <si>
    <t>Weekend Special! Call us today!</t>
  </si>
  <si>
    <t>2_x000D_
625ft2</t>
  </si>
  <si>
    <t>1x1 apt. Call us today for more details!</t>
  </si>
  <si>
    <t>One Bedroom Special you don't want to miss ! include with utilities</t>
  </si>
  <si>
    <t>1_x000D_
674ft2</t>
  </si>
  <si>
    <t>SPECIAL!!! 1st floor 1BD 1BA, WASHER and DRYER</t>
  </si>
  <si>
    <t>New Renovated Home!! We pay Sewer, Water &amp; Trash!</t>
  </si>
  <si>
    <t>We Love Your Pet Here!!! &amp; No Utilities! Visit Us Today!</t>
  </si>
  <si>
    <t>We Love Your Pet Here!!!  &amp; No Utilities! Visit Us Today!</t>
  </si>
  <si>
    <t>Beautiful - Spacious Newly Remodeled Modern Cottage For Rent</t>
  </si>
  <si>
    <t>Look No Further! Spacious 1 Bedroom Available W/ Move-In Special!</t>
  </si>
  <si>
    <t>$250 Move-in Special! 1 Bed/1 Bath Available for Immediate Move!</t>
  </si>
  <si>
    <t>Large rooms, Plush carpeting, High ceiling, downtown San Jose 1BR apt</t>
  </si>
  <si>
    <t>Los Gatos Creek Park &amp;Vasona Creek within Miles! READY FOR MOVE IN !!!</t>
  </si>
  <si>
    <t>Pet Friendly! Spacious 1 Bedroom/1 Bathroom with $250 Move-in Special!</t>
  </si>
  <si>
    <t>Wow! $250 Move-in Special! 1 Bedroom/1 Bathroom Available! Call Today!</t>
  </si>
  <si>
    <t>Downtown San Jose | Lovely 1BR apt | Victorian details | High ceiling!</t>
  </si>
  <si>
    <t>Great Price! Move-in Special! Remodeled One Bedroom Available Now!</t>
  </si>
  <si>
    <t>SPACIOUS 1BED 1BATH READY TO MOVE IN!!! Short Term Lease AVA!</t>
  </si>
  <si>
    <t>Old World details | High ceilings | Spacious rooms! | San Jose 1BR apt</t>
  </si>
  <si>
    <t>1_x000D_
714ft2</t>
  </si>
  <si>
    <t>Fall In Love â¤ï¸ With This Spacious One Bedroom!</t>
  </si>
  <si>
    <t>Utilities Included!! Cozy 1bed/1bath @ Sierrabrook Apartments</t>
  </si>
  <si>
    <t>Amazing 1BD 1BA 1st Floor unit with WASHER and DRYER inside</t>
  </si>
  <si>
    <t>Spacious Renovated Studio!! We pay Sewer, Water &amp; Trash!</t>
  </si>
  <si>
    <t>Move into your Dream Home! Utilities Included</t>
  </si>
  <si>
    <t>A Perfect place to Call Home!! Utilities Included</t>
  </si>
  <si>
    <t>1BED/1BA TO CALL HOME - WASHER AND DRYER!</t>
  </si>
  <si>
    <t>Newly Renovate 1x1! available!!Short term Lease AVA~</t>
  </si>
  <si>
    <t>Live in the country</t>
  </si>
  <si>
    <t>ground floor, private patio, walk-in closet. water &amp; garbage included</t>
  </si>
  <si>
    <t>Saratoga border, Lovely fenced ground floor unit, Pergo &amp; Granite</t>
  </si>
  <si>
    <t>AC Pool D/W Cats OK Rec Room Mature Landscaping very nice apt bo1</t>
  </si>
  <si>
    <t>Very Spacious and Beautiful Mature Landscape Cats OK PooL D/W AC bo1</t>
  </si>
  <si>
    <t>Platinum neighborhood walk to Country Lane School!</t>
  </si>
  <si>
    <t>7 minutes to Apple Pool Google Intel Pool AC D/W Cat OK San Jose's Best bo1</t>
  </si>
  <si>
    <t>Pool Apple Google Cat OK AC Friendly Community Dishwasher Mature Landscaping bo1</t>
  </si>
  <si>
    <t>Quiet Apt 2 Blocks from SCU and downtown Santa</t>
  </si>
  <si>
    <t>Garden Apartment</t>
  </si>
  <si>
    <t>2_x000D_
900ft2</t>
  </si>
  <si>
    <t>Ideal Santa Clara Location - Just Reduced!</t>
  </si>
  <si>
    <t>Beautiful Garden! Cats OK Quiet Location</t>
  </si>
  <si>
    <t>Lovely remodeled 1bd x 1bth showing 2/27 @ 12:30</t>
  </si>
  <si>
    <t>West of El Camino Real Location</t>
  </si>
  <si>
    <t>1 Bedroom Home in Cottage Gated Green Senior Living Community!</t>
  </si>
  <si>
    <t>Large 1 Bedroom, Excellent Location Mature Landscaping</t>
  </si>
  <si>
    <t>BRIGHT unit W/ Gleaming Pergo Floors â€“ Granite Counter tops</t>
  </si>
  <si>
    <t>Fall In Love This Plank Floor &amp; No Utilities!!!</t>
  </si>
  <si>
    <t>1 BR/1 Bath in one level 4-Plex</t>
  </si>
  <si>
    <t>Come See Why Sierrabrook Should Be Your New Home!!</t>
  </si>
  <si>
    <t>Put a smile on your face! Utilities Included</t>
  </si>
  <si>
    <t>1BD/1BTH APARTMENT COMING SOON!!</t>
  </si>
  <si>
    <t>Renovated Studio! Located on S. De Anza Blvd! Great Location!</t>
  </si>
  <si>
    <t>Easy access Top floor studio close to parking available 3/3</t>
  </si>
  <si>
    <t>461ft2</t>
  </si>
  <si>
    <t>Gorgeous Renovated Studio Available 3/02/19!</t>
  </si>
  <si>
    <t>â™¥ Home Sweet Home â™¥ Utilities Included!! Call Sierrabrook!</t>
  </si>
  <si>
    <t>Month Free! 2x1 &amp; more! Call Today!</t>
  </si>
  <si>
    <t>Rent This 1BR/1BA Home w/ Walk-In Closet</t>
  </si>
  <si>
    <t>Live at the Center of Convenience! Tour &amp; Apply Today!!</t>
  </si>
  <si>
    <t>Large One Bedroom With Open Floor Plan! All The Modern Conveniences</t>
  </si>
  <si>
    <t>.... great one bed apt available to move in now and has on special pri</t>
  </si>
  <si>
    <t>Gorgeous New Construction! Spacious Floorplan - APPLY NOW!</t>
  </si>
  <si>
    <t>3_x000D_
1112ft2</t>
  </si>
  <si>
    <t>great one bed apt is available now and has on big specials</t>
  </si>
  <si>
    <t>@@@ special one bed apt available now in Victorian Square Apt</t>
  </si>
  <si>
    <t>*** specious one bed apt available now, must to see !!!***</t>
  </si>
  <si>
    <t>great one bed apt has big specious now, must to see!!!</t>
  </si>
  <si>
    <t>great one bed apt available Now and has specious rate</t>
  </si>
  <si>
    <t>Large Fitness Room, Water &amp; Garbage paid!</t>
  </si>
  <si>
    <t>1_x000D_
586ft2</t>
  </si>
  <si>
    <t>Totally Renovated, Near onsite laundry, NEW kitchen, W San Jose area</t>
  </si>
  <si>
    <t>** SAVE $1000 ** 1BR 1BA apt, Fully-equipped kitchen, Will Go Fast!!</t>
  </si>
  <si>
    <t>1_x000D_
644ft2</t>
  </si>
  <si>
    <t>Total Remodel :: Desired corner unit :: W San Jose :: Deluxe kitchen</t>
  </si>
  <si>
    <t>AVAILABLE NOW!! Near Apple Campus, Santa Clara, Open 1BR 1BA apt plan</t>
  </si>
  <si>
    <t>Conveniently Located Large Remodled 2 Bd Rm Unit</t>
  </si>
  <si>
    <t>* SAVE $1000!! WOW! * Open floor plan, Wood-style flooring, Near Apple</t>
  </si>
  <si>
    <t>Ceiling fan, Generous storage, Brand NEW kitchen!! W San Jose, 1BR apt</t>
  </si>
  <si>
    <t>WHAT A DEAL!! Save $1000!!! Modern kitchen, Open House THIS Weekend!</t>
  </si>
  <si>
    <t>Immediate Move in Special! Upstairs, Nice View, Gym</t>
  </si>
  <si>
    <t>2_x000D_
846ft2</t>
  </si>
  <si>
    <t>Conveniently Located Near Downtown Apartment</t>
  </si>
  <si>
    <t>Total REMODEL :: Near restaurants + shops :: LUX kitchen :: W San Jose</t>
  </si>
  <si>
    <t>Gorgeous 1BD/1BA with Tons of Space and New Flooring!</t>
  </si>
  <si>
    <t>Bright white cabinets! Brand NEW finishes, W San Jose, Open concept!!</t>
  </si>
  <si>
    <t>Open concept plan, TOTAL REMODEL, Generous storage, Brand NEW kitchen</t>
  </si>
  <si>
    <t>Elegant wood-style flooring :: Fully-equipped kitchen :: SAVE $1000!!!</t>
  </si>
  <si>
    <t>REMODELED Top to Bottom :: LUX kitchen :: Near Santana Row :: 1BR apt</t>
  </si>
  <si>
    <t>Sparkling white kitchen :: NEW flooring :: Near pool :: Bright rooms!</t>
  </si>
  <si>
    <t>Large Los Gatos 1 bedroom apartment, in a small quiet complex</t>
  </si>
  <si>
    <t>1_x000D_
775ft2</t>
  </si>
  <si>
    <t>Decorative countertops / Stunning 1BR apt / REMODELED / New flooring!!</t>
  </si>
  <si>
    <t>2 Bedroom**Gated**Swimming Pool**</t>
  </si>
  <si>
    <t>2_x000D_
820ft2</t>
  </si>
  <si>
    <t>Bright 1BR apt | New flooring | Generous closets | Brand NEW kitchen</t>
  </si>
  <si>
    <t>Desired corner apt | NEW flooring throughout |LUX kitchen | W San Jose</t>
  </si>
  <si>
    <t>1 Bed 1 Bath Downtown San Jose TOUR 2/22 5:30pm, 2/24 1pm</t>
  </si>
  <si>
    <t>You'll Love Calling this Beautiful 1BD/1BA Your New Home</t>
  </si>
  <si>
    <t>Exquisite Designer Remodel 1b/1b Apartment For Immediately Move In!</t>
  </si>
  <si>
    <t>Updated 1 Bed 1 Bath near Downtown San Jose TOUR 2/22 5:30pm, 2/24 1pm</t>
  </si>
  <si>
    <t>Brand NEW kitchen!! Wood-style flooring, W San Jose 1BR apt, Must see!</t>
  </si>
  <si>
    <t>Sparkling white kitchen :: REMODELED :: Spacious 1BR apt :: Must see!!</t>
  </si>
  <si>
    <t>Gorgeous 1BD/1BA with Open Floor Plan - Union School District</t>
  </si>
  <si>
    <t>SPACIOUS 1BED 1BATH READY TO MOVE IN!! GREAT SPECIALS !!!!</t>
  </si>
  <si>
    <t>NEW kitchen :: Sparkling white cabinets :: Near Santana Row :: 1BR apt</t>
  </si>
  <si>
    <t>Near Apple :: Sparkling pool :: CRAZY SPECIAL!! SAVE $1000 :: 1BR apt</t>
  </si>
  <si>
    <t>OPEN HOUSE THURS 3:30-6:30PM! Large updated 1br!</t>
  </si>
  <si>
    <t>HURRY! AMAZING UPGRADED 1BD/1BA Stops Here! Hurry &amp; Apply Now!</t>
  </si>
  <si>
    <t>Total Remodel | W San Jose 1BR 1BA apt | Huge windows | Ideal kitchen</t>
  </si>
  <si>
    <t>1x1 - Short Lease Terms Offered - Cupertino Schools - Ready NOW!</t>
  </si>
  <si>
    <t>1 Bed/1 Bath Next To Sunnyvale Cal-train Station/Apple Wolfe Campus</t>
  </si>
  <si>
    <t>Modern kitchen, Quality flooring, Built-in shelves, Open living space</t>
  </si>
  <si>
    <t>ðŸ‚LOOK! *$750 OFF 1ST FULL MONTH ON OUR UPDATED UNIT!ðŸ‚</t>
  </si>
  <si>
    <t>ðŸ‚ðŸ‚*LOOK! $750 OFF 1ST FULL MONTH ON OUR DELUXE UPGRADED UNIT</t>
  </si>
  <si>
    <t>Available 1Br First Floor - Month To Month - Call Now !!</t>
  </si>
  <si>
    <t>Hidden, Unique Location -2 blocks from Center of Downtown</t>
  </si>
  <si>
    <t>Your Spacious Renovated New Studio Available March 2nd!</t>
  </si>
  <si>
    <t>Decorative countertops, Plenty storage, Remodeled 1BR apt, Near pool</t>
  </si>
  <si>
    <t>Great First Floor Unit - Month To Month - Come And Take a Look!!</t>
  </si>
  <si>
    <t>Spacious unit within the Cambrian School District!</t>
  </si>
  <si>
    <t>1BR 1BA apt w/ NEW flooring! Near shops + restaurants, Private balcony</t>
  </si>
  <si>
    <t>**Move-In BONUS** 1-Bdrm Apt Available close to Google &amp; more!</t>
  </si>
  <si>
    <t>Newly Renovated Studio Coming Soon March 2nd!</t>
  </si>
  <si>
    <t>A Gorgeous 1BD/1BA UPGRADED TOP FLOOR UNIT! APPLY NOW!</t>
  </si>
  <si>
    <t>1 bed 1 bath Hardwood flooring TOUR 2/22 5:30pm 2/24 1pm</t>
  </si>
  <si>
    <t>Manager Special!!! One bedroom with washer &amp; dryer</t>
  </si>
  <si>
    <t>1_x000D_
705ft2</t>
  </si>
  <si>
    <t>Spacious 1Br Downstairs Unit - Month To Month - Call Now!</t>
  </si>
  <si>
    <t>Welcome home! Ideal + REMODELED, Your 1BR 1BA apt, Wood-style flooring</t>
  </si>
  <si>
    <t>CONVENIENT LOCATION UPGRADED ONE BEDROOM $2095!</t>
  </si>
  <si>
    <t>Newly Renovated Studio! Available Now!</t>
  </si>
  <si>
    <t>Large, bright Los Gatos 1 bedroom apartment</t>
  </si>
  <si>
    <t>$2095.00 / 1BD - 1Bath Mountain Duplex - Redwood Estates, Los Gatos</t>
  </si>
  <si>
    <t>Discover A Higher Quality Of Living At Union Park Apartments!</t>
  </si>
  <si>
    <t>2 Bed/1 Bath Great Campbell Location! Downstairs, laundry, and carport</t>
  </si>
  <si>
    <t>Open concept living + dining, Near pool, Private balcony, 1BR 1BA apt</t>
  </si>
  <si>
    <t>Spacious Large bedroom - 1 bathroom (BH)</t>
  </si>
  <si>
    <t>1_x000D_
653ft2</t>
  </si>
  <si>
    <t>Renovated Studio Available for Move In on March 2nd!</t>
  </si>
  <si>
    <t>Near Starbird Park + shopping! Mirrored closet doors, Bright 1BR apt</t>
  </si>
  <si>
    <t>W San Jose 1BR apt :: NEW countertops :: Private balcony :: Must see!!</t>
  </si>
  <si>
    <t>1BR apt, Ample storage, Spacious living area, **WOW!! You SAVE $1000**</t>
  </si>
  <si>
    <t>Los Gatos 1Br Downstairs Unit - Available Now - Month To Month !</t>
  </si>
  <si>
    <t>An Apartment Tailored To Your Highest Standards At Union Park!!</t>
  </si>
  <si>
    <t>W San Jose 1BR 1BA apt | Two pools | NEW flooring | Stunning kitchen</t>
  </si>
  <si>
    <t>Stylish Apartment | Contemporary Flooring | Quartz Counters</t>
  </si>
  <si>
    <t>1_x000D_
580ft2</t>
  </si>
  <si>
    <t>Spacious 1Bed 1Bath</t>
  </si>
  <si>
    <t>1_x000D_
830ft2</t>
  </si>
  <si>
    <t>CONVENIENT LOCATION End Unit ONE BEDROOM at Quail Ridge $2095!</t>
  </si>
  <si>
    <t>Old World details, Fully-equipped kitchen, San Jose 1BR apt, Must see!</t>
  </si>
  <si>
    <t>Near Santana Row, Fully-equipped kitchen, Spacious living, 1BR 1BA apt</t>
  </si>
  <si>
    <t>1Br Downstairs Unit - Available Now - Month To Month !</t>
  </si>
  <si>
    <t>San Jose, Charming 1BR 1BA apt, Tall ceilings, Fully-equipped kitchen</t>
  </si>
  <si>
    <t>1 Bed 1 Bath Hardwood Flooring TOUR 2/27, 3/1 5:30pm</t>
  </si>
  <si>
    <t>Beautiful Downstairs 1 Bedroom READY 2/26/19</t>
  </si>
  <si>
    <t>Remodeled 1BR apt | Near pool | Brand NEW cabinets | Private balcony</t>
  </si>
  <si>
    <t>W San Jose area, NEW features, Corner 1BR apt, Near pool, LUX kitchen</t>
  </si>
  <si>
    <t>Love Where You Live! Spacious Renovated 1BR/1BA. Apply Now!!</t>
  </si>
  <si>
    <t>Decorative countertops, Bright rooms! Wood-style flooring, 1BR 1BA apt</t>
  </si>
  <si>
    <t>Bay window, 1BR apt, downtown San Jose, High ceiling, Modern kitchen</t>
  </si>
  <si>
    <t>Corner 1BR apt, Modern kitchen, Wood-style flooring, Private balcony</t>
  </si>
  <si>
    <t>Beautiful renovated 1x1 Coming soon!</t>
  </si>
  <si>
    <t>Caltrain nearby, Beautiful Garden Setting, AC, Covered Parking, Pool</t>
  </si>
  <si>
    <t>1_x000D_
626ft2</t>
  </si>
  <si>
    <t>2 bed 1 bath near Santana Row Santa Clara TOUR 2/23 2:30pm</t>
  </si>
  <si>
    <t>Renovated throughout! NEW kitchen, Bright + Spacious plan, Willow Glen</t>
  </si>
  <si>
    <t>***Private, Clean, Upstairs 2/1 Apt. near Hwy 85***</t>
  </si>
  <si>
    <t>2_x000D_
950ft2</t>
  </si>
  <si>
    <t>FULLY FURNISHED - EXTENDED STAY LODGING</t>
  </si>
  <si>
    <t>Total Remodel Kitchen, Plenty storage, Private patio, Spacious plan</t>
  </si>
  <si>
    <t>NEWLY Renovated :: NEW fixtures :: Plenty storage :: Spacious 1BR apt</t>
  </si>
  <si>
    <t>Newly renovated 700 s.f. 1BR/1BA Stand Alone Apartment</t>
  </si>
  <si>
    <t>$2100 / 2 br. Large sunny apt on 2nd floor</t>
  </si>
  <si>
    <t xml:space="preserve"> San Jose West  Kiely Blvd near Saratoga Ave</t>
  </si>
  <si>
    <t>Commute-friendly Willow Glen |RENOVATED |Your 1BR apt | NEW appliances</t>
  </si>
  <si>
    <t>Must see!! NEW appliances, Convenient Willow Glen, Renovated 1BR apt</t>
  </si>
  <si>
    <t>Lovely 1 Bed / 1 Bath Condo in Downtown San Jose @ S 6th St</t>
  </si>
  <si>
    <t>Gorgeous, spacious one bedroom with lovely balcony</t>
  </si>
  <si>
    <t>***Beautiful, Clean, Upstairs 2/1 Apt. near Hwy 85***</t>
  </si>
  <si>
    <t>950ft2</t>
  </si>
  <si>
    <t>Willow Glen 1BR apt | RENOVATED!! | NEW appliances | Near parking area</t>
  </si>
  <si>
    <t>2 bed 1 bath upstairs apartment for rent in San Jose</t>
  </si>
  <si>
    <t>1 bedroom 1 bath cottage</t>
  </si>
  <si>
    <t>@@@one bed apt is on special rate now</t>
  </si>
  <si>
    <t>Sparkling pool, Renovated 1BR apt, LUX kitchen, Convenient Willow Glen</t>
  </si>
  <si>
    <t>LARGE STUDIO!!!! MOVE IN READY $800 OFF 1st MONTH</t>
  </si>
  <si>
    <t>@@ special one bed apt available now in Victorian Square</t>
  </si>
  <si>
    <t>Fully Furnished Studio w/ Free Wi-Fi, Cable, Grab &amp; Breakfast</t>
  </si>
  <si>
    <t>Cabin With Loft Bedroom, Deck &amp; Wood Burning Stove</t>
  </si>
  <si>
    <t>great one bed apt is on specials now</t>
  </si>
  <si>
    <t>****@@Beautiful 1 Bd 1Ba Apt is available Now in Victorian Square !!</t>
  </si>
  <si>
    <t>Wonderful 1 bed / 1 bath</t>
  </si>
  <si>
    <t>Attractive Deal on 1Bed/1Bath Apt Near Great Mall - Ready to Move In</t>
  </si>
  <si>
    <t>1_x000D_
678ft2</t>
  </si>
  <si>
    <t>Open Floor Plan With Lots of Light in Cabin &amp; Wood Burning Stove</t>
  </si>
  <si>
    <t>Convenient Location, 2 Bed Room and 1 Bath, Ready to move in</t>
  </si>
  <si>
    <t>2/1 apartment</t>
  </si>
  <si>
    <t>Studio apartment INCLUDING utilities for lease in quiet cul-de-sac</t>
  </si>
  <si>
    <t>1BR Apts. near Westfield Valley Mall &amp; Santana Row!</t>
  </si>
  <si>
    <t xml:space="preserve"> Santa clara</t>
  </si>
  <si>
    <t>Renovated 1B Available Now!! Free Water, Sewage &amp; Trash!</t>
  </si>
  <si>
    <t>Quite, Clean, Private Cottage-Near Westfield Mall &amp; Santana Row</t>
  </si>
  <si>
    <t>1_x000D_
532ft2</t>
  </si>
  <si>
    <t>Beautiful Newly Renovated Home</t>
  </si>
  <si>
    <t>Upgraded Studio Apartment |24 HR Fitness |Billiards Room|Club House</t>
  </si>
  <si>
    <t>530ft2</t>
  </si>
  <si>
    <t>BRAND NEW STUDIO - STAINLESS STEEL APPLIANCES AND QUARTZ COUNTERS</t>
  </si>
  <si>
    <t>Santa Clara Large 2 Bedroom 1 Bath Apartment in 4-plex</t>
  </si>
  <si>
    <t>OPEN HOUSE SAT: GREAT Unit with GARAGE, A/C and more. Upstairs</t>
  </si>
  <si>
    <t>Spacious Junior or Studio (TP)</t>
  </si>
  <si>
    <t>One bedroom perfect for commuters</t>
  </si>
  <si>
    <t>This Cute Studio Is Available Mar. 26. No Carpet, W/D , &amp; A/C included</t>
  </si>
  <si>
    <t>322ft2</t>
  </si>
  <si>
    <t>$1500 FREE - Looking For Luxury? Come To LINQ, Call Today!</t>
  </si>
  <si>
    <t>531ft2</t>
  </si>
  <si>
    <t>Stunning, Luxury Studios At LINQ - With $1500 Off!</t>
  </si>
  <si>
    <t>Vibrant Studio Apt Steps From Cupertino's Main Street</t>
  </si>
  <si>
    <t>435ft2</t>
  </si>
  <si>
    <t>Honey Stop the Car!! Ground Floor 1 Bedroom Apartment! Ready!</t>
  </si>
  <si>
    <t>Ground Floor 1 Bedroom Apartment! Ready! Month to Month Option!</t>
  </si>
  <si>
    <t>Ground Floor 1 Bedroom Apartment! Ready Today!!</t>
  </si>
  <si>
    <t>Call today for a Tour!! Ready to be move in NOW!</t>
  </si>
  <si>
    <t>SUNNY AND BEAUTIFUL 1BR/1BA AND NEW FLOORS/GYM AND RENOVATED POOL AREA</t>
  </si>
  <si>
    <t>Cable ready, Crown molding, Therapeutic spa</t>
  </si>
  <si>
    <t>Sec. 8 OK* Open Sat/Sun 3-4 *Spacious End Unit * Near lite rail, bus</t>
  </si>
  <si>
    <t>Sec. 8 OK - Open Sat/Sun 3-4 pm - Sharp end-unit - Lite Rail, Westgate</t>
  </si>
  <si>
    <t>Sec. 8 OK - OPEN Sat/Sun 3-4 pm - NEW Paint, Wood floor - Lrg End unit</t>
  </si>
  <si>
    <t>*Move In Bonus* 2 Bd, 1 bathroom upstairs in Campbell! "BT Properties"</t>
  </si>
  <si>
    <t>GORGEOUS RESORT-LIKE ENVIRON! SPECIAL.</t>
  </si>
  <si>
    <t>Our beautifully kept apartment in fabulous location!</t>
  </si>
  <si>
    <t>WARM UP WITH OUR LEASING SPECIALS!!  IT'S ALL ABOUT YOU!!!</t>
  </si>
  <si>
    <t>Los Gatos 1 Bedroom Apartment</t>
  </si>
  <si>
    <t>In-Law Apartment Unit 1BR1BA Private Entry</t>
  </si>
  <si>
    <t>Nice 1br - Great location</t>
  </si>
  <si>
    <t>$500 Move in Bonus//Charming, Cozy Apartment with Modern Amenities</t>
  </si>
  <si>
    <t>Prime location 1-bedroom 1-bath apartment.</t>
  </si>
  <si>
    <t>1_x000D_
593ft2</t>
  </si>
  <si>
    <t>REDUCED DOWNSTAIRS 2 BDRM NEW FLOORS NEW WINDOWS</t>
  </si>
  <si>
    <t>2x1 Available NOW-Rose Garden Area-On special</t>
  </si>
  <si>
    <t>$500 Move in Bonus!//Charming, Cozy Apartment with Modern Amenities</t>
  </si>
  <si>
    <t>Very nice big two-bedroom apt next to SJSU avail March 1</t>
  </si>
  <si>
    <t>Cottage/Studio</t>
  </si>
  <si>
    <t>1_x000D_
380ft2</t>
  </si>
  <si>
    <t>Quiet, Convenient, and Single Story!</t>
  </si>
  <si>
    <t>Walk Friendly!  Charming, Quiet Neighborhood</t>
  </si>
  <si>
    <t>Enjoy the lush landscape !!! Great Location W/D Gated 1x1 San Jose</t>
  </si>
  <si>
    <t>1_x000D_
612ft2</t>
  </si>
  <si>
    <t>Peaceful, Single Story 1 bedroom Ready Now!</t>
  </si>
  <si>
    <t>Ready for Move In!  Quiet, One Level, and a Great Neighborhood!</t>
  </si>
  <si>
    <t>2br cottage</t>
  </si>
  <si>
    <t>Top Floor 2 bedroom W/A fully equipped Kitchen near Downtown Campbell!</t>
  </si>
  <si>
    <t>Lease This Captivating 1BR/1BA Apartment with Community Clubhouse!</t>
  </si>
  <si>
    <t>1_x000D_
645ft2</t>
  </si>
  <si>
    <t>Roommate wanted - 1 BR in 2BR/2.5Ba, Sunnyvale CalTrain, Murphy Ave</t>
  </si>
  <si>
    <t>Birchwood -1Br/1Ba Unit for sublease (Washer/Dryer in unit) -$2160</t>
  </si>
  <si>
    <t>Modern 1BD Ready Mid-March. With Washer and Dryer. Pets OK!</t>
  </si>
  <si>
    <t>Great Location. Unbeatable Value. Flexible Lease Terms Available</t>
  </si>
  <si>
    <t>Newly Remodel 1 bedroom 1 bath - Walking Distance to Downtown Campbell</t>
  </si>
  <si>
    <t>1_x000D_
683ft2</t>
  </si>
  <si>
    <t>*GREAT LOCATION*1 Bedrooms/1 Bathroom Apartment Available Soon !!!</t>
  </si>
  <si>
    <t>1_x000D_
718ft2</t>
  </si>
  <si>
    <t>Lovely One bedroom complete remodeled!</t>
  </si>
  <si>
    <t>Dogs Cats OK Pool Spacious Util (some) Included private balcony bh1</t>
  </si>
  <si>
    <t>***Spacious 1Beds/ 1Baths Apartment Available Soon!***GREAT LOCATION**</t>
  </si>
  <si>
    <t>Low Price, 6 Month Lease and Such a Great Location!</t>
  </si>
  <si>
    <t>1_x000D_
561ft2</t>
  </si>
  <si>
    <t>Sunny &amp; Bright Upstairs San Jose Large Balcony Dogs Cats OK bh1</t>
  </si>
  <si>
    <t>Beautiful Landscape Inc/some utilities AMAZING Dogs Cats Welcome Pool bh1</t>
  </si>
  <si>
    <t>@@@ Spacious 1 Bedrooms/1 Bathrooms Apartment Coming Soon!!!!!!</t>
  </si>
  <si>
    <t>*GREAT LOCATION*1 Bedrooms/1 Bathroom Apartment Available Now !!!</t>
  </si>
  <si>
    <t>Move in this Week! Call us Today! 2x1</t>
  </si>
  <si>
    <t>Pets OK!  Great location Convenient 1 Bedroom Apartment</t>
  </si>
  <si>
    <t>*GREAT LOCATION*1 Bedrooms/1 Bathroom Apartment Available Soon!!!</t>
  </si>
  <si>
    <t>Comfy 1x1| W/D Hook-Ups| Climate Control| NO PET RENT!| Rent Special</t>
  </si>
  <si>
    <t>Stainless Steel Package 1BD with New Paint! Pets OK! Near Santana Row!</t>
  </si>
  <si>
    <t>We Currently Leasing 1 Bd 1 Bath Homes! Won't Last, Hurry!</t>
  </si>
  <si>
    <t>OPEN HOUSE! Downtown 1x1 Apartment Located near SJSU!</t>
  </si>
  <si>
    <t>OPEN HOUSE! Visit this 1BR/1BA APT.</t>
  </si>
  <si>
    <t>OPEN HOUSE! Visit this 1 Bedroom and 1 bath!</t>
  </si>
  <si>
    <t>OPEN HOUSE! Come visit our Downtown 1x1 Apartment Located near SJSU!</t>
  </si>
  <si>
    <t>OPEN HOUSE! Private Balcony Featured in This 1BR/1BA Apartment*</t>
  </si>
  <si>
    <t>OPEN HOUSE! Renting Now! No Apointment needed!</t>
  </si>
  <si>
    <t>OPEN HOUSE! Come Visit the Colonnade!</t>
  </si>
  <si>
    <t>Don't Pass Up This Price!</t>
  </si>
  <si>
    <t>Spectacular 1BD. Near Santana Row/Valley Fair. Easy commute location.</t>
  </si>
  <si>
    <t>1BD with Washer and Dryer. Great Commute Location. Near Santana Row!</t>
  </si>
  <si>
    <t>Pet Freindly Community with Park-Like setting. Near Valley Fair Mall!</t>
  </si>
  <si>
    <t>Modern 1BD with Washer and Dryer!Near US280, US880, Local Shopping.</t>
  </si>
  <si>
    <t>March Special! 1 BD 1 BA @ 2188 in WEST SAN JOSE</t>
  </si>
  <si>
    <t>1_x000D_
760ft2</t>
  </si>
  <si>
    <t>1x1 featuring Pergo Floor, Granite Countertops!</t>
  </si>
  <si>
    <t>Bordering Saratoga! Platinum Neighborhood! Tour Today!</t>
  </si>
  <si>
    <t>Sunnyvale border, convenience commute!!</t>
  </si>
  <si>
    <t>Saratoga Loire Beautiful Location! Top Rated Neighborhood! Tour Today!</t>
  </si>
  <si>
    <t>ELEGANTLY DESIGNED 1 BEDROOM IN A BEAUTIFULLY LANDSCAPED COMMUNITY</t>
  </si>
  <si>
    <t>Move in Special! 2nd Month Free!</t>
  </si>
  <si>
    <t>2_x000D_
1200ft2</t>
  </si>
  <si>
    <t>1 Bed 1 Bath Apt in San Jose</t>
  </si>
  <si>
    <t xml:space="preserve"> 309 Tradewinds Dr Apt 11</t>
  </si>
  <si>
    <t>EXPERIENCE ELEGANCE WITH BRAND NEW PREMIUM FINISHES</t>
  </si>
  <si>
    <t>LUX 1X1! NEW APPLIANCES / CUSTOM CABINETS / WOOD FLOORING/ IN HOME W&amp;D</t>
  </si>
  <si>
    <t>2br/1ba, Bright, Spacious,  Easy Access to 85/17/Camden Ave</t>
  </si>
  <si>
    <t>2_x000D_
920ft2</t>
  </si>
  <si>
    <t>Move in this Week! 2nd Month Free! Call us Today! 2x2</t>
  </si>
  <si>
    <t>Ready March 1st! Pets OK! 1BD 1BA with Washer &amp; Dryer!</t>
  </si>
  <si>
    <t>Complete REMODEL :: Pool view :: Spacious plan :: NEW kitchen cabinets</t>
  </si>
  <si>
    <t>1_x000D_
740ft2</t>
  </si>
  <si>
    <t>Near Starbird Park + Ball fields! Large 1BR 1BA apt, New! WOW kitchen</t>
  </si>
  <si>
    <t>Near shopping! :: Upgraded kitchen :: Ceiling fan :: Large 1BR 1BA apt</t>
  </si>
  <si>
    <t>Bright dining + ceiling fan, Large kitchen pantry, W San Jose 1BR apt</t>
  </si>
  <si>
    <t>West San Jose :: Open living space :: Dine-in kitchen :: Large pantry</t>
  </si>
  <si>
    <t>Studio size Jr. 1x1 with private patio &amp; large storage</t>
  </si>
  <si>
    <t>1_x000D_
547ft2</t>
  </si>
  <si>
    <t>1-bedroom 1-Bath with a fireplace</t>
  </si>
  <si>
    <t>Totally REMODELED :: Open living space :: Pool view :: Kitchen pantry</t>
  </si>
  <si>
    <t>Well-equipped kitchen, Rare!! Large pantry, Total REMODEL, 1BR 1BA apt</t>
  </si>
  <si>
    <t>1 Bed 1 Bath gated complex TOUR Mon-Fri 5pm</t>
  </si>
  <si>
    <t>Generous pantry, Large 1BR apt, Great pool view, Near Starbird Park</t>
  </si>
  <si>
    <t>REMODELED + Spacious! Plenty storage, W San Jose 1BR apt, NEW cabinets</t>
  </si>
  <si>
    <t>Beautifully updated 1 Bed 1 Bath TOUR 2/22 5:30pm, 2/24 1pm</t>
  </si>
  <si>
    <t>Dine-in kitchen :: A ton of storage :: Open living space :: REMODELED!</t>
  </si>
  <si>
    <t>Remodeled! | Spacious 1BR 1BA apt | Swimming pool | Bright dining area</t>
  </si>
  <si>
    <t>W San Jose! Tons of storage, Very spacious 1BR 1BA apt, Modern kitchen</t>
  </si>
  <si>
    <t>Next to Starbird Park! W San Jose 1BR apt, Generous kitchen pantry</t>
  </si>
  <si>
    <t>Bright, spacious floor plans, remodeled,best location,near Netflix!</t>
  </si>
  <si>
    <t>3464 Monroe st. #4 upstairs 2 BR SPACIOUS !</t>
  </si>
  <si>
    <t>2BR/1BA Spacious and Renovated apartment!</t>
  </si>
  <si>
    <t>Open plan, Generous closets, Kitchen w/ it all, 1BR apt is Near Apple!</t>
  </si>
  <si>
    <t>NEW flooring :: Spacious plan :: W San Jose 1BR apt :: Total REMODEL!!</t>
  </si>
  <si>
    <t>Huge kitchen pantry :: Open living space :: 1BR 1BA apt w/ Balcony</t>
  </si>
  <si>
    <t>Loft Style Studio In Downtown Los Gatos Near All Shops &amp; Hiking Trails</t>
  </si>
  <si>
    <t>BEAUTIFULLY REMODELED 1 BEDROOM - GREAT LOCATION!!!</t>
  </si>
  <si>
    <t>1_x000D_
559ft2</t>
  </si>
  <si>
    <t>Granite, Private patio or balcony, dual pane windows, pool, spa, gym</t>
  </si>
  <si>
    <t>Large, Cozy one bedroom, Move In Now!!!!</t>
  </si>
  <si>
    <t>Move-in Ready!! Near Apple, Spacious 1BR 1BA apt, Wood-style flooring</t>
  </si>
  <si>
    <t>Upscale interiors, Wall-to-wall kitchen pantry, W San Jose 1BR 1BA apt</t>
  </si>
  <si>
    <t>Spacious 2 Bedroom/ 1 Bath Available Now !</t>
  </si>
  <si>
    <t>2_x000D_
874ft2</t>
  </si>
  <si>
    <t>Upstairs 2 bedroom, kitchen, granite counter tops, bath</t>
  </si>
  <si>
    <t>Quality Living at Oakbrook! Check us Out!</t>
  </si>
  <si>
    <t>Bright, spacious,remodeled.Best shopping,top tech companies-pool,spa!</t>
  </si>
  <si>
    <t>Spacious + comfortable! Fully-equipped kitchen, 1BR apt, Near Apple</t>
  </si>
  <si>
    <t>Spacious 2x1 apt. Move in today! Call now for more details</t>
  </si>
  <si>
    <t>One Bedroom, One Bath Ready! Visit Us Today!</t>
  </si>
  <si>
    <t>1_x000D_
776ft2</t>
  </si>
  <si>
    <t>Comfortable plan, Plenty storage, Bright rooms, Santa Clara 1BR apt</t>
  </si>
  <si>
    <t>Updated 1 bed 1 bath Downtown San Jose TOUR 2/22 5:30pm, 2/24 1pm</t>
  </si>
  <si>
    <t>2 bedroom / 1 bathroom- Upgraded &amp; Desirable Unit</t>
  </si>
  <si>
    <t>Call us today for more details! Weekend Special!</t>
  </si>
  <si>
    <t>Newly remodeled,hardwood,granite.Pool,dry sauna,gym.Bright,spacious!</t>
  </si>
  <si>
    <t>1-bedroom 1-Bath with a fireplace! Available NOW!</t>
  </si>
  <si>
    <t>OPen House till Noon today! call us for more details</t>
  </si>
  <si>
    <t>Open House till noon! Call us till no</t>
  </si>
  <si>
    <t>Prime location</t>
  </si>
  <si>
    <t>OPen House today! Call us now for more details! Weekend Special!</t>
  </si>
  <si>
    <t>Call us today! Open House till Noon today!</t>
  </si>
  <si>
    <t>Resort Pool Spa, bright floor plans, AC, Granite in Kit and Bath, Gym</t>
  </si>
  <si>
    <t>THIRD STORY VIEW FOR A STEAL!</t>
  </si>
  <si>
    <t>2_x000D_
1035ft2</t>
  </si>
  <si>
    <t>2_x000D_
226ft2</t>
  </si>
  <si>
    <t>Gateway Crossing is the Perfect Place to call Home</t>
  </si>
  <si>
    <t>Best Location In Tracy  ~ Brand New ~ Prices You Can Afford ~ Call Now</t>
  </si>
  <si>
    <t>OPen House till now!</t>
  </si>
  <si>
    <t>Call Now for our  spacious 2x1 apt  today!</t>
  </si>
  <si>
    <t>Sunnyvale Apartment Freshly Remodeled!</t>
  </si>
  <si>
    <t>LightRail Shuttle, Near Netflix, Dbl pane windows, gym, spa, pool,</t>
  </si>
  <si>
    <t>Washer &amp; Dryer / AC/ One Bedroom</t>
  </si>
  <si>
    <t>Stylish Apartment | Contemporary Upgrades | Washer/Dryer</t>
  </si>
  <si>
    <t>Santa Clara Apartment | Contemporary Flooring | $1000 Move-In Bonus</t>
  </si>
  <si>
    <t>Remodeled 1 Bed 1 Bath Downtown San Jose TOUR 2/27, 3/1 5:30pm</t>
  </si>
  <si>
    <t>Resort Living Top floor Condo</t>
  </si>
  <si>
    <t>1_x000D_
692ft2</t>
  </si>
  <si>
    <t>Bright, spacious- A/C, Newly remodeled, wood floor, spa,pool,sauna!</t>
  </si>
  <si>
    <t>Comfortable 1BR apt, Large closets, Fully-equipped kitchen, Near Apple</t>
  </si>
  <si>
    <t>Welcome home, your search stops here.</t>
  </si>
  <si>
    <t>Upgraded 1BD with Washer and Dryer!New Paint! Near Santana Row!</t>
  </si>
  <si>
    <t>Stainless Steel Package 1BD with Washer &amp; Dryer! New Paint. Pets OK!</t>
  </si>
  <si>
    <t>Book Today with Move in Specials!**Utilities Included</t>
  </si>
  <si>
    <t>$1,500 Off Look &amp; Lease- Why Wait, Call LINQ Home Today!</t>
  </si>
  <si>
    <t>537ft2</t>
  </si>
  <si>
    <t>Your New View Awaits! - LINQ has $1500 Look &amp; Lease!</t>
  </si>
  <si>
    <t>One Bedroom w/ Laundry ** UTILITIES INCLUDED**</t>
  </si>
  <si>
    <t>1BR Condo for Rent on Capitol Ave off of Berreyessa</t>
  </si>
  <si>
    <t>1_x000D_
632ft2</t>
  </si>
  <si>
    <t>Remodel 2 BD 1BA 800 SF end unit one carport near school</t>
  </si>
  <si>
    <t>Studio, separate entry, Private yard. Furnished. Kitchenette. Laundry</t>
  </si>
  <si>
    <t>Charming 2 Bedroom, With Backyard</t>
  </si>
  <si>
    <t>Beautiful 2 Bedroom Apartment - Upstairs</t>
  </si>
  <si>
    <t>San Jose 2BD 1BA Apt</t>
  </si>
  <si>
    <t>2_x000D_
925ft2</t>
  </si>
  <si>
    <t>7701 Church St, Gilroy</t>
  </si>
  <si>
    <t>2_x000D_
842ft2</t>
  </si>
  <si>
    <t>Open House 2/17 2pm - Newly Remodeled 2br/1ba</t>
  </si>
  <si>
    <t>Apartamento de Renta en Gilroy</t>
  </si>
  <si>
    <t>1B1B Apartment For Rent in Cupertino $2200</t>
  </si>
  <si>
    <t>1BR | 1BA | Kitchen available for Rent</t>
  </si>
  <si>
    <t>Why commute? Save time/$, Top floor- V. Clean, Walk to SJSU</t>
  </si>
  <si>
    <t>1b1b Apartment Available for 4 months</t>
  </si>
  <si>
    <t>Great Cambrian Duplex</t>
  </si>
  <si>
    <t>Two bedroom fourplex unit</t>
  </si>
  <si>
    <t>2_x000D_
735ft2</t>
  </si>
  <si>
    <t>One Bedroom, 1 Bath Apartment</t>
  </si>
  <si>
    <t>San Clara Nicely Furnished 1bed/1ba For Rent $2200</t>
  </si>
  <si>
    <t>1_x000D_
933ft2</t>
  </si>
  <si>
    <t>Deluxe, Santa Clara apartment for rent.</t>
  </si>
  <si>
    <t>DESIGNER-INSPIRED FLOOR PLANS WITH LUSH GARDEN VIEW</t>
  </si>
  <si>
    <t>1 bath, yard, downstairs unit, new granite &amp; laminate floors - Warburt</t>
  </si>
  <si>
    <t>Sunnyvale Beautifully Furnished 1bed/1ba For Rent $2200</t>
  </si>
  <si>
    <t>1_x000D_
869ft2</t>
  </si>
  <si>
    <t>Brand New - Upstairs 2B End Unit! Pool!  Must See!</t>
  </si>
  <si>
    <t>2_x000D_
850ft2</t>
  </si>
  <si>
    <t>Walk to SJSU, near Downtown, 2 FULL Baths, Great for sharing</t>
  </si>
  <si>
    <t>2 Full Baths, Top floor, Large Windows, truly CLEAN-Shows Great</t>
  </si>
  <si>
    <t>Walk to SJSU, close to Downtown, 2 FULL Baths, Great for sharing</t>
  </si>
  <si>
    <t>LARGE Private Cottage In-law (studio like) Unit</t>
  </si>
  <si>
    <t>1_x000D_
464ft2</t>
  </si>
  <si>
    <t>Utilities Included - 1 Bedroom/1 Bath</t>
  </si>
  <si>
    <t>Beautiful 837  sq ft  1x1</t>
  </si>
  <si>
    <t>1_x000D_
837ft2</t>
  </si>
  <si>
    <t>Santa Clara 2bd/1bth</t>
  </si>
  <si>
    <t>Large 2/1  Apartment Freshly  Remodeled</t>
  </si>
  <si>
    <t>Short/Long term lease of Santa Teresa Apartment</t>
  </si>
  <si>
    <t xml:space="preserve"> 6254 Santa Teresa Blvd</t>
  </si>
  <si>
    <t>2_x000D_
863ft2</t>
  </si>
  <si>
    <t>Upgraded 2 Bedroom Unit</t>
  </si>
  <si>
    <t>Why commute?- instead Save $/time, V. Clean, Walk to SJSU</t>
  </si>
  <si>
    <t>Schedule a Tour, Floor to Ceiling Windows, WD Included</t>
  </si>
  <si>
    <t>Corner Lovely One Bedroom Available NOW! Utilities INCLUDED!</t>
  </si>
  <si>
    <t>Private Fenced Yard Your Dogs Dream Home Util (some) Paid Bring Your Pets Pool Y</t>
  </si>
  <si>
    <t>Private Yard! Large floor plans at an affordable price! Pets Pool Your dog Will</t>
  </si>
  <si>
    <t>Private YARD Pets Pool Util/some Included great place to live Mature Landsape bh</t>
  </si>
  <si>
    <t>Fenced Yard! Dogs Cats OK Util (some) Paid Beautiful Trees Poo</t>
  </si>
  <si>
    <t>A Higher Quality of Living. One Bedroom On Promo NOW!</t>
  </si>
  <si>
    <t>your dream home at Bascom Holiday Fenced Yard Pets Pool Beautiful Trees bh1y</t>
  </si>
  <si>
    <t>Yard Great for Dogs Cats Large Trees Pool</t>
  </si>
  <si>
    <t>Fenced YARD Dogs Cats OK Util (some) Paid lovely place Easy Freeway Access bh1y</t>
  </si>
  <si>
    <t>Util (some) Paid lovely place Easy Freeway Access Fenced YARD Dogs Cats OK bh1y</t>
  </si>
  <si>
    <t>Near Everywhere You Want To Be! Amazing One Bedroom! Apply Now!</t>
  </si>
  <si>
    <t>1_x000D_
652ft2</t>
  </si>
  <si>
    <t>Cozy Top Floor Home w/ Beautiful Nature View! Call Now!</t>
  </si>
  <si>
    <t>Unheard of Price, Washer &amp; Dryer in apt, Detached Garage!</t>
  </si>
  <si>
    <t>Fitness Center, Large Closets, Lease Today</t>
  </si>
  <si>
    <t>1_x000D_
664ft2</t>
  </si>
  <si>
    <t>Two patios and breakfast bar</t>
  </si>
  <si>
    <t>Private patio, Near Mccarthy Ranch shopping, Washer &amp; Dryer inside Apt</t>
  </si>
  <si>
    <t>Free Detached Garage Parking, Pet Friendly, Washer &amp; Dryer in Home</t>
  </si>
  <si>
    <t>Do not miss this unheard of price for Apt with Detached Garage!</t>
  </si>
  <si>
    <t>Apt Home with Detached Garage, Right by Great Mall, Patio</t>
  </si>
  <si>
    <t>LOWEST PRICE! WOW! Wash/Dryer-Free Carport-No App Fee-Only $99 Dep.</t>
  </si>
  <si>
    <t>1st Floor 1x1, Large Kitchen &amp; Tons of Closet space in San Jose!</t>
  </si>
  <si>
    <t>PRICE JUST WENT DOWN-HURRY-RESERVE ONLINE BEFORE IT GOES BACK UP AGAIN</t>
  </si>
  <si>
    <t>Spacious 1 Bedroom Available NOW!! Stop By Today</t>
  </si>
  <si>
    <t>1_x000D_
816ft2</t>
  </si>
  <si>
    <t>$1,000 Off Look &amp; Lease Special! Call For Details Today</t>
  </si>
  <si>
    <t>Fur Friends Welcome!!! Stop By Today to Visit Our Dog Park</t>
  </si>
  <si>
    <t>Great Value. Amazing Location. Flexible Lease Terms Available</t>
  </si>
  <si>
    <t>Large 2 bedroom apartment San Jose - Lewis Road - 1000 sq ft ready now</t>
  </si>
  <si>
    <t>1BR/BA Apartment w/ Water Front Views! **Tour Today!**</t>
  </si>
  <si>
    <t>Move in Bonus!! Los Gatos One Bedroom with Swimming Pool</t>
  </si>
  <si>
    <t>Upstairs - Great Morning Light - Receive up to 1 Month Free!</t>
  </si>
  <si>
    <t>1_x000D_
686ft2</t>
  </si>
  <si>
    <t>Private patio, Right by public Transportation, Assigned to Northwood!</t>
  </si>
  <si>
    <t>Luxury 1bed 1bath apartment home available for immediate move in!</t>
  </si>
  <si>
    <t>Balcony / Patio | Gas Stove | Central Air Conditioning</t>
  </si>
  <si>
    <t>Free Detached Garage Parking, Northwood District, W&amp;D in Apt Home</t>
  </si>
  <si>
    <t>Great Pricing for Apt with Detached Garage</t>
  </si>
  <si>
    <t>2BR/1BA Home w/ Outdoor Playground &amp; Swimming Pool</t>
  </si>
  <si>
    <t>2_x000D_
880ft2</t>
  </si>
  <si>
    <t>Park Like View with Lots of Space 2BR/1BA Apartment for Lease!</t>
  </si>
  <si>
    <t>Welcome Home! 1x1 w/ Patio Storage! Reserved Underground Parking!</t>
  </si>
  <si>
    <t>1_x000D_
806ft2</t>
  </si>
  <si>
    <t>This Top Floor Unit Is Calling Your Name!</t>
  </si>
  <si>
    <t>2BR/1BA Home in a Park-Like Community with Beautiful Landscaping</t>
  </si>
  <si>
    <t>1 bd 1 Bath Homes Available Soon At The Colonnade!</t>
  </si>
  <si>
    <t>5th Floor Studio with Courtyard View! Down Town SJ!! Free Parking #553</t>
  </si>
  <si>
    <t>436ft2</t>
  </si>
  <si>
    <t>Live The Good Life at The Edge w/ 1 month free &amp; $3k in Phase 1</t>
  </si>
  <si>
    <t>Available Now! 1st Floor Call us Today! 2x1</t>
  </si>
  <si>
    <t>NEWLY REMODELED DOWNSTAIRS 2 BDRM</t>
  </si>
  <si>
    <t>Close to Google and Facebook shuttle pick up! Studio 1 bed &amp; 2bed</t>
  </si>
  <si>
    <t>Close to Google and Facebook shuttle pick up!</t>
  </si>
  <si>
    <t>TOP FLOOR ONE BEDROOM</t>
  </si>
  <si>
    <t>1_x000D_
771ft2</t>
  </si>
  <si>
    <t>Price Drop &amp; Move-In Specials!! Call Today For Details</t>
  </si>
  <si>
    <t>Look &amp; Lease Today! Deposit On US!!</t>
  </si>
  <si>
    <t>Large 1 Bedroom| Move-in Ready!! Deposit On Us!!</t>
  </si>
  <si>
    <t>Deposit On Us! Call For Details</t>
  </si>
  <si>
    <t>Lock In Our Low Rates Today &amp; Deposits On Us!!</t>
  </si>
  <si>
    <t>Laundry Care Center, Fitness Center, Pool &amp; Low, Low Rates!!!</t>
  </si>
  <si>
    <t>$1,000 Off Move-In Cost!! Look &amp; Lease Today!!</t>
  </si>
  <si>
    <t>1 Bed - 1 Bath, Wood-Grain Flooring &amp; Spacious Balcony</t>
  </si>
  <si>
    <t>Large 1 Bedroom Available Now- $1,000 Bonus!!</t>
  </si>
  <si>
    <t>1 Bed - 1 Bath, Covered Parking, Resort-Style Swimming Pool</t>
  </si>
  <si>
    <t>Velocity @ Lawrence Station: Studio apartment Move in Special</t>
  </si>
  <si>
    <t>520ft2</t>
  </si>
  <si>
    <t>1.5B/1B (With Den) Available for Sublease - 824 sq ft</t>
  </si>
  <si>
    <t>2 bed 1 bath $2,250 apartment available soon! 575 Nido Dr, #4,</t>
  </si>
  <si>
    <t>Newly renovated 2nd floor 1br/ 1ba apt in a great location Ava. soon</t>
  </si>
  <si>
    <t>Campbell Apartment - Quartz Counter tops &amp; Stainless steel Appliances!</t>
  </si>
  <si>
    <t>Two Bedroom</t>
  </si>
  <si>
    <t>Remodeled 1Bed/1Bath in quiet park setting, min's from 280/880/87</t>
  </si>
  <si>
    <t>Bright, Quiet, Clean Apt in Great West SJ Location</t>
  </si>
  <si>
    <t>2_x000D_
910ft2</t>
  </si>
  <si>
    <t>OPEN SHOWING: Saturday March 2nd at 10am! 2 Bedroom with Garage!</t>
  </si>
  <si>
    <t>Two Bedroom Apartment!</t>
  </si>
  <si>
    <t>You'll fall in LOVE with the VIEW! Convenient Location!</t>
  </si>
  <si>
    <t>Dont Miss This Great Deal! Renovated 1 Bedroom 1 Bathroom</t>
  </si>
  <si>
    <t>Top Floor Corner Unit W/ Balcony</t>
  </si>
  <si>
    <t>Relax and Unwind in Your New Home~ SPRING SAVINGS</t>
  </si>
  <si>
    <t>Look &amp; Lease Today * PRICE DROP</t>
  </si>
  <si>
    <t>543 Troy Drive #4, San Jose, CA</t>
  </si>
  <si>
    <t>2_x000D_
700ft2</t>
  </si>
  <si>
    <t>Home in country</t>
  </si>
  <si>
    <t>Minutes from Downtown Campbell</t>
  </si>
  <si>
    <t>Middle of Everything ~ Find your new HOME in Campbell</t>
  </si>
  <si>
    <t>We Welcome You with Open Arms</t>
  </si>
  <si>
    <t>Spring Into Savings @ Campbell Plaza Apartments</t>
  </si>
  <si>
    <t>Top Floor Corner Unit W/ Balcony &amp; AC</t>
  </si>
  <si>
    <t>Lowest Price in Campbell ~ Most Spacious 1x1</t>
  </si>
  <si>
    <t>Optimal Storage In Prime Location</t>
  </si>
  <si>
    <t>2 Bed 1 Bath Near Santana Row!!</t>
  </si>
  <si>
    <t>Live in the Country - Furnished</t>
  </si>
  <si>
    <t>900sf ground floor, 2 decks, walk-in closet. water &amp; garbage included</t>
  </si>
  <si>
    <t>1_x000D_
900ft2</t>
  </si>
  <si>
    <t>Two Bedroom/1Bath is Leasing For $2250!</t>
  </si>
  <si>
    <t>2_x000D_
811ft2</t>
  </si>
  <si>
    <t>Apply Today, Move In Tomorrow!</t>
  </si>
  <si>
    <t>Bright * Gorgeous * Hardwood Floor * Excellent West San Jose Location!</t>
  </si>
  <si>
    <t>Terrazo Apts NOW LEASING!</t>
  </si>
  <si>
    <t>Welcome Home to Your Spacious 2BR 2BA Available on Promo Now!</t>
  </si>
  <si>
    <t>2_x000D_
1024ft2</t>
  </si>
  <si>
    <t>PET FRIENDLY ONE BEDROOM ON PROMO AVAILABLE NOW!</t>
  </si>
  <si>
    <t>BEAUTIFUL GREAT LOCATION TWO BEDROOM TWO BATH ON PROMO NOW!</t>
  </si>
  <si>
    <t>This Renovated Studio Has The Wow Factor! Visit Us Today!</t>
  </si>
  <si>
    <t>Apply Today, Move In Tomorrow! *PROMOS ON RENT*</t>
  </si>
  <si>
    <t>Two Bedroom/1Bath is Leasing For $2250! *PROMO ON RENT*</t>
  </si>
  <si>
    <t>Apply Today, Move In Tomorrow! *PROMO ON RENT*</t>
  </si>
  <si>
    <t>4-PLEX, TOWNHOUSE APARTMENT</t>
  </si>
  <si>
    <t>Country Lane School in a fantastic neighborhood!TOUR TODAY!</t>
  </si>
  <si>
    <t>Newly Renovated 2 Bedroom Now Leasing!</t>
  </si>
  <si>
    <t>Move easily with this downstairs 2 bedroom!</t>
  </si>
  <si>
    <t>Welcome Home! 2 Bedroom 1 Bath!</t>
  </si>
  <si>
    <t>Excelent Location, Hardwood Floors,  Balcony, Bright, Spacious !!!!!</t>
  </si>
  <si>
    <t>2Bed/1Bath Leasing $2250 at Terrazo Apts!</t>
  </si>
  <si>
    <t>1.5B/1B (With Den) Available - 824 sq ft</t>
  </si>
  <si>
    <t>Everything You Need, All Right Here</t>
  </si>
  <si>
    <t>Live at the Center	of Modern Conveniences &amp;	Entertainment.</t>
  </si>
  <si>
    <t>When Minutes Matter, Live where you Work &amp; Play</t>
  </si>
  <si>
    <t>Life Just Got Better. Two Bedroom Two Bath On Promo Now!</t>
  </si>
  <si>
    <t>REDUCED/Excellent - 2 Bedroom/1 Bath Tri-Plex/Condo Units, Morgan Hill</t>
  </si>
  <si>
    <t>We have the wonderful 2 bd/1ba You've been waiting for!</t>
  </si>
  <si>
    <t>Looking for a bigger place... Try us!</t>
  </si>
  <si>
    <t>Newly Renovated With Amazing Natural Light!</t>
  </si>
  <si>
    <t>Youâ€™ll fall in LOVE with Cadena! Rent Today! Convenient Location!</t>
  </si>
  <si>
    <t>Proper Design. Smartly Priced. Ready for Move-In!</t>
  </si>
  <si>
    <t>Tour our newly renovated 2bd/1ba!</t>
  </si>
  <si>
    <t>Terrific Location 2bd/1ba Move in ready! Call us today!</t>
  </si>
  <si>
    <t>You'll never want to leave this beautiful Gilroy place!</t>
  </si>
  <si>
    <t>Home Sweet Home - Spacious Two Bedroom Available!</t>
  </si>
  <si>
    <t>One bedroom with washer and dryer in unit. *Price reduced!!!</t>
  </si>
  <si>
    <t>2BR 1-1/2 BA Apartment in San Jose</t>
  </si>
  <si>
    <t>Look &amp; Lease TODAY! Start Enjoying Your HOME</t>
  </si>
  <si>
    <t>ONLY ONE LEFT. 1 Bedroom for March move in!</t>
  </si>
  <si>
    <t>453 S 11th St - Duet, 1 Bed+Den+Storage, 2-Story, Victorian Home</t>
  </si>
  <si>
    <t>2 bed 1bat</t>
  </si>
  <si>
    <t>private patio, pergo floor, granite counter, garbage &amp; water included</t>
  </si>
  <si>
    <t>Looking for a Bigger Place? Try Us. 2BR 2BA Available Now!</t>
  </si>
  <si>
    <t>2 bedroom-1 bathroom</t>
  </si>
  <si>
    <t>Welcome Home to The Vineyards! Two Bedroom Two Bath On Promo Rate Now!</t>
  </si>
  <si>
    <t>Looking for a Bigger Place? Try Us. Two Bedroom Two Bath Available. Ap</t>
  </si>
  <si>
    <t>West San Jose, Hardwood Floors, Private Balcony, Second Floor, Nice!!!</t>
  </si>
  <si>
    <t>GREAT COMMUNITY AT CADENA APARTMENTS!!!!</t>
  </si>
  <si>
    <t>FEEL AT HOME IN OUR 2BEDROOM/1BATH AT CADENA!!</t>
  </si>
  <si>
    <t>Apply today &amp; Move in tomorrow!</t>
  </si>
  <si>
    <t>2_x000D_
790ft2</t>
  </si>
  <si>
    <t>1 bedroom 1 bath Cupertino schools</t>
  </si>
  <si>
    <t>HURRY!!! AVAILABLE NOW!!! AWESOME DEAL 2 Bedroom 2 Bath</t>
  </si>
  <si>
    <t>Recently renovated Master Suites (2Br/2ba) home near San Jose Downtown</t>
  </si>
  <si>
    <t>Remod 4-plex near MV. All hardwood, d/w, micro, granite. pvt deck.Pool</t>
  </si>
  <si>
    <t>LARGE TWO BEDROOM IN A QUIET 10 PLEX (6-6)</t>
  </si>
  <si>
    <t>Cadena Apartments Now Leasing 2bedroom/1bath!</t>
  </si>
  <si>
    <t>Low Security Deposit For 2Bed/1Bath</t>
  </si>
  <si>
    <t>2_x000D_
816ft2</t>
  </si>
  <si>
    <t>Big Bedrooms, Two parking spaces, Great location</t>
  </si>
  <si>
    <t>Renovated Campbell 1 Bedroom</t>
  </si>
  <si>
    <t>Remod 4-plex nr Mtn View.All hardwood, d/w, micro, granite, deck. Pool</t>
  </si>
  <si>
    <t>Upgraded 24 hr fitness center, 10 minutes from Westfield Oakridge Mall</t>
  </si>
  <si>
    <t>Gorgeous 1bd/1ba Furnished Condo in Evergreen with all 10/10 schools!</t>
  </si>
  <si>
    <t>Duplex one bedrooms &amp; large b.Everthing is new</t>
  </si>
  <si>
    <t>2 BEDROOM - 1 BAT</t>
  </si>
  <si>
    <t>Extra Large 742 SQ FT 1 Bed 1 Bath Apartment</t>
  </si>
  <si>
    <t>1_x000D_
742ft2</t>
  </si>
  <si>
    <t>Right next to 680 &amp; Public Transportation, BBQ areas w/Community Hall</t>
  </si>
  <si>
    <t>Beautiful Apt Home with Detached Garage, Pet friendly, Right by 680!</t>
  </si>
  <si>
    <t>Backyard barbecue grills, Picnic area, Private patios and balconies</t>
  </si>
  <si>
    <t>1_x000D_
701ft2</t>
  </si>
  <si>
    <t>One bedroom / washer and dryer in unit.</t>
  </si>
  <si>
    <t>Stainless Steel / AC / Washer &amp; Dryer - Look no further</t>
  </si>
  <si>
    <t>PREMIER ONE BEDROOM * PREMIUM UPGRADES * IDEAL LOCATION</t>
  </si>
  <si>
    <t>RESORT AMENITIES, PARK-LIKE SETTING IN PRIME LOCATION</t>
  </si>
  <si>
    <t>3rd Floor 1x1 - Pool View! Available For Move-In! Tour Today!</t>
  </si>
  <si>
    <t>1BR/1BA Apt. Minutes Away from Lawrence Square Shopping Center!</t>
  </si>
  <si>
    <t>DON'T MISS A GREAT 1BR/1BA APARTMENT WITH A PRIVATE BALCONY</t>
  </si>
  <si>
    <t>Wonderful Studio Close To Downtown!!</t>
  </si>
  <si>
    <t>Spacious one bedroom w/ washer n dryer , garage included</t>
  </si>
  <si>
    <t>754ft2</t>
  </si>
  <si>
    <t>Exceptional Two Bedroom With Lots of Space! Don't Miss This One!</t>
  </si>
  <si>
    <t>Last Biggest one bedroom with Garage, Pet Friendly w/Patio</t>
  </si>
  <si>
    <t>Three sparkling swimming pools, detached garage, gated community</t>
  </si>
  <si>
    <t>OPEN for TOUR Today!  Free 1st month's rent!!!</t>
  </si>
  <si>
    <t>Hidden Gem in the â¤ï¸ Campbell! Check Us Out! 1 BR available Now!</t>
  </si>
  <si>
    <t>$2269  1bd/1bath Luxuary APT , Washer/ Dryer included. $300 offer.</t>
  </si>
  <si>
    <t>BEAUTIFULLY RENOVATED ONE BEDROOM TOWNHOME!</t>
  </si>
  <si>
    <t>You Will Love Coming Home To Gateway Crossing! Tour Today</t>
  </si>
  <si>
    <t>SAVE $$$ WITH A SHORT COMMUTE TO THE BAY AREA!!! CALL NOW!!</t>
  </si>
  <si>
    <t>Move Easily With This Ground Floor Studio, 2 Weeks Free!</t>
  </si>
  <si>
    <t>560ft2</t>
  </si>
  <si>
    <t>Built-in Computer Desks, Neighborhood Park and Play Area, BBQ Grills</t>
  </si>
  <si>
    <t>2 Bedroom / 1 bath in quiet neighborhood</t>
  </si>
  <si>
    <t>Price DROP! Find Your New Cozy Home at Pebble Creek!</t>
  </si>
  <si>
    <t xml:space="preserve"> Minutes to Pruneyard Shopping Center</t>
  </si>
  <si>
    <t>1_x000D_
647ft2</t>
  </si>
  <si>
    <t>Campbell Community- Quiet &amp; Quaint- Visit Pebble Creek Today!</t>
  </si>
  <si>
    <t>1 Bed - 1 Bath, Private Yard, Expansive Patio/ Balcony Deck</t>
  </si>
  <si>
    <t>Looking to Move to Campbell? Your Top Floor Cozy Home Awaits Here!</t>
  </si>
  <si>
    <t>1 Bed - 1 Bath, In Beautiful Campbell, Deposit Is On Us!</t>
  </si>
  <si>
    <t>*** Comfortable and Convenient Two Bed / Two Bath Condo ***</t>
  </si>
  <si>
    <t>2_x000D_
984ft2</t>
  </si>
  <si>
    <t>Campbell- Find Your New Home Now- FREE MONTH ON US ðŸ”¥</t>
  </si>
  <si>
    <t>Campbell ðŸ¤‘ Top Floor 1X1 Ready Now ðŸ’° First Month FREE</t>
  </si>
  <si>
    <t>âœ‚ï¸Cut Down On Those Move-in Costsâœ‚ï¸ DEPOSIT O</t>
  </si>
  <si>
    <t>Now Available, Granite Countertops, Pet Friendly</t>
  </si>
  <si>
    <t>Updated Small Cozy 2 Bed 1 bath</t>
  </si>
  <si>
    <t>Gourmet Kitchen, Themed Clubrooms</t>
  </si>
  <si>
    <t>2_x000D_
664ft2</t>
  </si>
  <si>
    <t>ðŸ˜±OH YES WE DID ðŸ’°$1500 OFF - MOVE IN READYðŸ’°1 Bed, 1 Bath</t>
  </si>
  <si>
    <t>Lowest Rates Of The Season! Lease Today!!</t>
  </si>
  <si>
    <t>ðŸ¶$500 OFF MOVE IN PLUS 6 MONTHS PET RENT ON USðŸ±1X1 - CAMPBELL</t>
  </si>
  <si>
    <t>ðŸ‘€LOOKðŸ‘€ ðŸ’²FIRST MONTH'S RENT FREEðŸ’² 1X1 IN BEAUTIFU</t>
  </si>
  <si>
    <t>1X1 TOP FLOOR CORNER UNIT - FIRST MONTH'S RENT FREE - SUNNY CAMPBELL</t>
  </si>
  <si>
    <t>ðŸ’²LEASE TODAY AND WE'LL COVER YOUR FIRST MONTH'S RENT AND DEPOSIT</t>
  </si>
  <si>
    <t>1 Bed - 1 Bath, Dog Park, Fitness Center, Visit Us Today!</t>
  </si>
  <si>
    <t>ðŸ’²BONUSðŸ’² YOUR FIRST MONTHS RENT IS FREE! 1X1 - 1ST FLOOR - CAMPBE</t>
  </si>
  <si>
    <t>ðŸ¶PET FRIENDLYðŸ± TOP FLOOR - 1X1 IN SUNNY CAMPBELL</t>
  </si>
  <si>
    <t>ðŸ‘€ LOOK WHAT WE'RE GIVING AWAY! ðŸ‘€ 1X1 MOVE IN READY</t>
  </si>
  <si>
    <t>1 Bed - 1 Bath, Convenient to Highway 85, 17, and 880, Fitness Center</t>
  </si>
  <si>
    <t>ðŸ’ŽDIAMOND CERTIFIED SAVINGSðŸ’Ž DON'T MISS THIS 1X1 IN CAMPBELL</t>
  </si>
  <si>
    <t>ðŸ”‘PEBBLE CREEK HAS THE KEY TO YOUR NEW HOMEðŸ”‘1X1 TOP FLOOR - CAMPB</t>
  </si>
  <si>
    <t>Leasing Now, Granite Countertops, Fitness Center</t>
  </si>
  <si>
    <t>Arrived!! Lease Your New Home!! Spacious Studio</t>
  </si>
  <si>
    <t>549ft2</t>
  </si>
  <si>
    <t>THIS TWO BEDROOM WITH WASHER DRYER IS FOR YOU!</t>
  </si>
  <si>
    <t>2_x000D_
1001ft2</t>
  </si>
  <si>
    <t>Pet Friendly - 1bed 1ba - CAMPBELL</t>
  </si>
  <si>
    <t>Campbell Community- Cozy Top Floor 1 Bed Home- Convenient Location!</t>
  </si>
  <si>
    <t>Welcome Studio home @ViO available soon..</t>
  </si>
  <si>
    <t>Campbell Living At Its Finest! Stop By &amp; See Us</t>
  </si>
  <si>
    <t>Campbell- Cozy 1 Bedroom Home w/ TWO Closets!</t>
  </si>
  <si>
    <t>Pet-friendly community, Free Parking Near Great Mall shopping</t>
  </si>
  <si>
    <t>1_x000D_
667ft2</t>
  </si>
  <si>
    <t>Spacious 1 Bedroom Available Now!!Call Today To Schedule Tour!!</t>
  </si>
  <si>
    <t>1_x000D_
729ft2</t>
  </si>
  <si>
    <t>Spacious 1 Bedroom Available now!!!Call today to schedule tour!!!</t>
  </si>
  <si>
    <t>You'll love staying home at Avana Almaden!!</t>
  </si>
  <si>
    <t>1_x000D_
711ft2</t>
  </si>
  <si>
    <t>Mountain View Studio! 2 weeks free!</t>
  </si>
  <si>
    <t>1st Floor 1x1 W/ Breakfast bar &amp; Tons of Closet space in San Jose!</t>
  </si>
  <si>
    <t>$2285  2bd 800ft2</t>
  </si>
  <si>
    <t>Special! NEWLY PAINTED 1 BD 1 BA @ 2288 in WEST SAN JOSE</t>
  </si>
  <si>
    <t>Heart of Downtown Los Gatos</t>
  </si>
  <si>
    <t>Well Maintained 2 Beds 1 Bath Duplex</t>
  </si>
  <si>
    <t>2_x000D_
725ft2</t>
  </si>
  <si>
    <t>First Floor! 2 bedroom 2 bath</t>
  </si>
  <si>
    <t>Spacious Studio with Open floor plan!</t>
  </si>
  <si>
    <t>581ft2</t>
  </si>
  <si>
    <t>Spacious Studio Top Floor!</t>
  </si>
  <si>
    <t>Great Location, View, Gym, 2 Pools, Central Heat/AC, Onsite Laundry</t>
  </si>
  <si>
    <t>2_x000D_
940ft2</t>
  </si>
  <si>
    <t>Spacious, convenient 1x1 apt beautiful community! SUNNYVALE late MARCH</t>
  </si>
  <si>
    <t>GREAT LOCATION Special Place to Live! Fresh and Clean</t>
  </si>
  <si>
    <t>Gorgeous, convenient 1x1 available MARCH 2019 in SUNNYVALE</t>
  </si>
  <si>
    <t>Remodeled 2 Bed 1 Bath TOUR 2/22 5:30pm, 2/24 1pm</t>
  </si>
  <si>
    <t>$2,295.00 Recently Remodeled Townhouse Style Apartment for Rent</t>
  </si>
  <si>
    <t>Remodeled 2 bed 1 bath TOUR 2/22 5:30pm, 2/24 1pm</t>
  </si>
  <si>
    <t>Newly Remodeled! Two 2B1B Ground Level Apartments for Rent!</t>
  </si>
  <si>
    <t>Unique 1b/1b Cottage apartment W/1car attached garage W/D  in Campbell</t>
  </si>
  <si>
    <t>Remodeled 2 Bed 1 Bath Downtown San Jose TOUR 2/22 5:30pm, 2/24 1pm</t>
  </si>
  <si>
    <t>2-Bed, 1.5-Bath Apt located between HWY 280 and HWY 101</t>
  </si>
  <si>
    <t>Newly Upgraded, BRAND NEW APPLIANCES, Ground Floor 1BR1BA!</t>
  </si>
  <si>
    <t>Get an Upgraded Home w/ a Reduced Rate - Close to Apple HQ!</t>
  </si>
  <si>
    <t>New Carpets, New Appliances, Top Schools Walkable &amp; Apple HQ is Close!</t>
  </si>
  <si>
    <t>ðŸ©Flexible Leases Pool FitnessðŸŒˆ Near Apple Cupertino Schools</t>
  </si>
  <si>
    <t>VERY Private &amp; Large Util Paid Pool Mature Trees Great Loc bh44</t>
  </si>
  <si>
    <t>1_x000D_
684ft2</t>
  </si>
  <si>
    <t>1 Bed &amp; 1 Bath - $250 Deposit</t>
  </si>
  <si>
    <t>1_x000D_
726ft2</t>
  </si>
  <si>
    <t>2 bedroom 1 bath off Campbell ave , Showing Tuesday @ 4</t>
  </si>
  <si>
    <t>Get settled in your new home! You'll be happy here!</t>
  </si>
  <si>
    <t>2_x000D_
980ft2</t>
  </si>
  <si>
    <t>2 bedrooms apt</t>
  </si>
  <si>
    <t>Newly updated! Spacious, beautiful and bright unit up for grabs!</t>
  </si>
  <si>
    <t>Retro Style 2 Bedroom Apartment by Rose Garden!</t>
  </si>
  <si>
    <t>Love your new home! Water &amp; garbage included! COME SEE!</t>
  </si>
  <si>
    <t>Very Private &amp; Large Util Paid Dogs Cats Ok Pool  Beautiful Trees bh_44</t>
  </si>
  <si>
    <t>Love Where You Live! With Water &amp; Trash INCLUDED!</t>
  </si>
  <si>
    <t>Fully equipped kitchen, Wood Flooring, Gym, Pool, great location</t>
  </si>
  <si>
    <t>Spring is near, relax by the pool this year! COME SEE!!</t>
  </si>
  <si>
    <t>REASONABLY PRICED 2 bedroom with private patio in HEART OF TECH LAND</t>
  </si>
  <si>
    <t>Lease Today, Close to 280 and 101, Live West of El Camino</t>
  </si>
  <si>
    <t>Very Private &amp; Large Dogs Cats OK Util Paid Beautiful Landscape Pool bh44</t>
  </si>
  <si>
    <t>Beautiful 2 bedroom, upstairs, water &amp; trash included! READY NOW!</t>
  </si>
  <si>
    <t>ðŸ°$750 off 1st month 1 Bed Near AppleðŸŽ Cupertino Schools</t>
  </si>
  <si>
    <t>Swimming Pool, Live West of El Camino</t>
  </si>
  <si>
    <t>Love Where You Live! Water &amp; Trash Included!</t>
  </si>
  <si>
    <t>Very Large Ultra Private Util Included! Pool Pets OK Beautiful Landscape bh_44</t>
  </si>
  <si>
    <t>Gorgeous 1x1, Ready for Move in!</t>
  </si>
  <si>
    <t>Very private Large apartment Utilities Paid pool pets OK Beautiful Landscape bh_</t>
  </si>
  <si>
    <t>ðŸ’¥GREAT FIND  ðŸ’š Cupertino Schools NEAR  APPLE POOL SPA</t>
  </si>
  <si>
    <t>1 Bedroom Apartment with Beautiful Trees Pool Pets OK</t>
  </si>
  <si>
    <t>Gorgeous newly renovated one bedroom up for rent with new appliances!</t>
  </si>
  <si>
    <t>Spring Is Near! Move In Today! Water &amp; Trash INCLUDED!</t>
  </si>
  <si>
    <t>Available Now! 1st Floor w/patio, Washer/Dryer in Unit!</t>
  </si>
  <si>
    <t>2 bedroom apt</t>
  </si>
  <si>
    <t>Park Setting, 2-bed 1.5-Bath, Corner of Blossom Hill Rd &amp; Los Gatos Bl</t>
  </si>
  <si>
    <t>Ready Now! Spacious Upstairs Unit! Water &amp; Trash INCLUDED!</t>
  </si>
  <si>
    <t>Updated 2Bed/1Bath Apartment Conveniently Located in Santa Clara</t>
  </si>
  <si>
    <t>AC, gym, spa, pool, wood floors, walk to parks, shopping, and dining</t>
  </si>
  <si>
    <t>2 bedroom 1 bath</t>
  </si>
  <si>
    <t>Beautiful 2 bedroom READY NOW! Water &amp; Garbage included</t>
  </si>
  <si>
    <t>Large Unit Balcony Dogs and Cats OK</t>
  </si>
  <si>
    <t>ðŸŽMust SEEâœ¨ REMODEL 1 BED JUST FOR ðŸ‘YOU CALL US HOME!</t>
  </si>
  <si>
    <t>WELCOME HOME! Renovated w/WASHER/DRYER in Unit! Great Location</t>
  </si>
  <si>
    <t>2-Bedroom 1-Bath</t>
  </si>
  <si>
    <t>Beautiful, RENOVATED, Downstairs 1 bedroom 1 bathroom $2295 now!</t>
  </si>
  <si>
    <t>Love Where You Live! Water &amp; Trash INCLUDED!</t>
  </si>
  <si>
    <t>Spacious Upstairs Home! Water &amp; Trash Included! Must See!</t>
  </si>
  <si>
    <t>Renovated apartments with wood floors, dual pane windows Pool, Gym</t>
  </si>
  <si>
    <t>Spacious Double Master Apartment - $1,000 Move-In Bonus</t>
  </si>
  <si>
    <t>2_x000D_
990ft2</t>
  </si>
  <si>
    <t>A Gorgeous RENOVATED 1BD/1BA AVAILABLE NOW!</t>
  </si>
  <si>
    <t>Newly Renovated 1Bed 1Bath Apartment Ready for you!</t>
  </si>
  <si>
    <t>NEW wood-like flooring, UPDATED 2BR apt, Modern kitchen, Spacious plan</t>
  </si>
  <si>
    <t>2_x000D_
915ft2</t>
  </si>
  <si>
    <t>Very Private &amp; Large Util PAID Pool/Super San Jose Loc dogs ok bh44</t>
  </si>
  <si>
    <t>Professionally Managed, Sorry No Pets, Close to 280 and 101</t>
  </si>
  <si>
    <t>Beautiful 2 bedroom Upstairs, Water &amp; Trash Included!</t>
  </si>
  <si>
    <t>Welcome Home! 1x1 w/Elevated Patio! Available For Move-In!</t>
  </si>
  <si>
    <t>Ground Floor 1x1 w/Outdoor Storage! Available For Move-In! Tour Today!</t>
  </si>
  <si>
    <t>Ground Floor 1x1 w/Lawn View! Available For Move-In! Tour Today!</t>
  </si>
  <si>
    <t>Welcome Home! 1x1 w/Lawn View! Available For Move-In!</t>
  </si>
  <si>
    <t>ATTRACTIVE 2BR/1BA APARTMENT WITH ACCESS TO A FITNESS CENTER!</t>
  </si>
  <si>
    <t>2_x000D_
801ft2</t>
  </si>
  <si>
    <t>Two-Bedroom, One-Bathroom Apartment with an Equipped Kitchen!</t>
  </si>
  <si>
    <t>2BR/1BA Apartment with Access to a Fitness Center &amp; a Pool!</t>
  </si>
  <si>
    <t>So Much Living Space With Fireplace &amp; Roman Tub! Pet Friendly 1x1!</t>
  </si>
  <si>
    <t>2BR/1BA Home with a Walk-In Closet in the Master Bedroom!</t>
  </si>
  <si>
    <t>Stylish 2BR/1BA Home with Access to a Fitness Center</t>
  </si>
  <si>
    <t>1x1 W/ Large Roman Tub, Washer/Dryer Inside &amp; Fireplace!</t>
  </si>
  <si>
    <t>NEWLY RENOVATED  2 bedroom / 1 bathroom! Utilities included!</t>
  </si>
  <si>
    <t>NEWLY RENOVATED  2 bedroom / 1 bathroom! Free rent rest of Jan!</t>
  </si>
  <si>
    <t>2BR/1BA APT FOR RENT CLOSE TO HWY 85, 87, AND 101</t>
  </si>
  <si>
    <t>Parking + Utilities included! Renovated 2x1 - all new appliances!</t>
  </si>
  <si>
    <t>MOVE IN 3/22! 2x1, 2nd FLOOR, UTILITIES INCLUDED, NEW APPLIANCES!</t>
  </si>
  <si>
    <t>RENOVATED 2x1 + NO utilities &amp; FREE Parking. MOVE IN 3/22</t>
  </si>
  <si>
    <t>Parking + Utilities FREE! Renovated, new floors + new appliances!</t>
  </si>
  <si>
    <t>Close to major employers, Cupertino schools, Walk to park, trails</t>
  </si>
  <si>
    <t>New Kitchen Appliances! Price Drop Plus $1000 Move In Bonus!!</t>
  </si>
  <si>
    <t>Move In W/ Just the Deposit! Your New Home Awaits!</t>
  </si>
  <si>
    <t>Campbell Neighborhood- Find Your Sweet Cozy Home at Pebble Creek!</t>
  </si>
  <si>
    <t>Cozy 1Bed/1Bath Home Available for Immediate Move In! First Month FREE</t>
  </si>
  <si>
    <t>2 Bedroom + 1 Bath Apartment - Great Location</t>
  </si>
  <si>
    <t xml:space="preserve"> Santa Clara</t>
  </si>
  <si>
    <t>Spacious 0ne bedroom near Downtown Mountain View</t>
  </si>
  <si>
    <t>792 Delaware Ave, San Jose Affordable remodeled 2 bedroom 1 bath condo</t>
  </si>
  <si>
    <t>Willow Glen 2 bedroom 2 bath 820sf available NOW"</t>
  </si>
  <si>
    <t>Condominium for rent</t>
  </si>
  <si>
    <t>2_x000D_
903ft2</t>
  </si>
  <si>
    <t>2136 park ave 2bdrm/1 bth apt</t>
  </si>
  <si>
    <t>3 Br, 1 Ba in Established Area - $2300</t>
  </si>
  <si>
    <t>3_x000D_
1050ft2</t>
  </si>
  <si>
    <t>Spacious 2br/1ba Duplex rent includes Utilities, Carport &amp; Gardener</t>
  </si>
  <si>
    <t>Fourplex unit two bedroom</t>
  </si>
  <si>
    <t>2_x000D_
1315ft2</t>
  </si>
  <si>
    <t>A Higher Quality of Living. Two Bedroom Two Bath On Promo NOW!</t>
  </si>
  <si>
    <t>2_x000D_
1057ft2</t>
  </si>
  <si>
    <t>Cozy bedroom in San Jose</t>
  </si>
  <si>
    <t>bright condo near Tamien station</t>
  </si>
  <si>
    <t>1_x000D_
621ft2</t>
  </si>
  <si>
    <t>Fiber Optic Internet</t>
  </si>
  <si>
    <t>1_x000D_
767ft2</t>
  </si>
  <si>
    <t>1 bath, upstairs remodeled unit, Private garage, Light Rail -Adler</t>
  </si>
  <si>
    <t>Safest City In Country</t>
  </si>
  <si>
    <t>1_x000D_
765ft2</t>
  </si>
  <si>
    <t>Quiet; Yet Close To Everything</t>
  </si>
  <si>
    <t>3 bedroom, 2 bath home in Holliser</t>
  </si>
  <si>
    <t>3_x000D_
1100ft2</t>
  </si>
  <si>
    <t>&gt;&gt;&gt;&gt; CHO THUE NHA 2 PHONG NGU, KHU TULLY &amp; KING &lt;&lt;&lt;</t>
  </si>
  <si>
    <t>Appointments Until 7 PM!</t>
  </si>
  <si>
    <t>AC; Water Filtration System</t>
  </si>
  <si>
    <t>Bright and Cozy 2br1ba Duplex includes Utilities &amp; carport</t>
  </si>
  <si>
    <t>ALWAYS FRESH. FOREVER ORIGINAL! ON PROMO TWO BEDROOM TWO BATH NOW!</t>
  </si>
  <si>
    <t>2 bed 1 ba apt is on special in Victorian Square</t>
  </si>
  <si>
    <t>2_x000D_
840ft2</t>
  </si>
  <si>
    <t>Spacious Remodeled Apartment</t>
  </si>
  <si>
    <t>Lower Cost Per Sq. Ft.</t>
  </si>
  <si>
    <t>Solar Powered Apartment</t>
  </si>
  <si>
    <t>1BR/1BA Santa Clara Apt Complex</t>
  </si>
  <si>
    <t>Bright and spacious 2-bedroom, 1-bath</t>
  </si>
  <si>
    <t>2bed 1ba apt available in Victorian Square and has special rate</t>
  </si>
  <si>
    <t>2 Bedroom 2 Bath with Great Location</t>
  </si>
  <si>
    <t>Just Renovated. With Storage &amp; Workshop</t>
  </si>
  <si>
    <t>@@@ special 2bed 1ba apt available now in Victorian Square</t>
  </si>
  <si>
    <t>Love Where You Live! On Promo Two Bedroom Two Bath Now!</t>
  </si>
  <si>
    <t>2_x000D_
1167ft2</t>
  </si>
  <si>
    <t>2 bedrooms 2 bathrooms in Santa Clara</t>
  </si>
  <si>
    <t>Fully furnished executive suite</t>
  </si>
  <si>
    <t>hurry, great 2bed 1ba apt has specious now!!</t>
  </si>
  <si>
    <t xml:space="preserve"> Milpitas</t>
  </si>
  <si>
    <t>Updated Top Floor with Pacific Mountain Views-1 B 1 B</t>
  </si>
  <si>
    <t>Pet Friendly 1X1 Apartment in San Jose</t>
  </si>
  <si>
    <t>1_x000D_
811ft2</t>
  </si>
  <si>
    <t>2BR/1BA Apartment w/ Clubhouse &amp; Recreation Room!</t>
  </si>
  <si>
    <t>SPRING IS AROUND THE CORNER! SECURE YOUR NEW HOME TODAY!</t>
  </si>
  <si>
    <t>532ft2</t>
  </si>
  <si>
    <t>1bhk apt available for sublease 15th March</t>
  </si>
  <si>
    <t>1_x000D_
739ft2</t>
  </si>
  <si>
    <t>6 Weeks Free Limited Time Only!</t>
  </si>
  <si>
    <t>Fully Furnished Suites Free Wi-Fi &amp; Cable TV Grab &amp; Go Breakfast</t>
  </si>
  <si>
    <t>HUGE FLOOR PLANS &amp; IN THE HEART OF SUNNYVALE</t>
  </si>
  <si>
    <t>1 bed apartment for sub-lease in 4331 renaissance dr san jose</t>
  </si>
  <si>
    <t>1_x000D_
730ft2</t>
  </si>
  <si>
    <t>Arrived!! Spacious Studio Coming Soon!!</t>
  </si>
  <si>
    <t>Arrived!! Lease Your New Home!!</t>
  </si>
  <si>
    <t>Second Floor 1x1 W/ Detached Shared Garage! Nice Location! Pets Okay!</t>
  </si>
  <si>
    <t>1_x000D_
764ft2</t>
  </si>
  <si>
    <t>Scenic Second Floor 1x1 Available Now! Pets Friendly! Tour Today!</t>
  </si>
  <si>
    <t>We Have Dropped The Rent Prices On All Apartments!!!</t>
  </si>
  <si>
    <t>We Only Have 2 Jr 1 Bedrooms Left!! Won't Last Long!!</t>
  </si>
  <si>
    <t>SPACIOUS ONE BED AVAILABLE NOW!</t>
  </si>
  <si>
    <t>Premier Community Room, Sunken Tubs, BBQ Grills</t>
  </si>
  <si>
    <t>Spacious Floorplans, Fitness Center, Night Patrol</t>
  </si>
  <si>
    <t>Convenient Location, Package Lockers, Patio or Balcony</t>
  </si>
  <si>
    <t>Make Old Orchard your new home !! Newly Renovated Units !!</t>
  </si>
  <si>
    <t>You Can Afford To Dwell Well. Schedule A Tour Today!</t>
  </si>
  <si>
    <t>Upgraded Kitchens, Visit Your New Home, Come Visit Today</t>
  </si>
  <si>
    <t>Amazing Amenities, Premium Location In Silicon Valley. Must See!</t>
  </si>
  <si>
    <t>1st Floor! 2nd Month Free! Move in March 1st!</t>
  </si>
  <si>
    <t>In-unit washer and dryer, Package acceptance services, Coffee bar</t>
  </si>
  <si>
    <t>Spacious Large 1 bed x 1 bath (TP)</t>
  </si>
  <si>
    <t>Open house 03/02 ,Beautiful 2x1 ready for move in!Great location</t>
  </si>
  <si>
    <t>Duplex 2 br 1 ba in Cambrian Park</t>
  </si>
  <si>
    <t>2_x000D_
770ft2</t>
  </si>
  <si>
    <t>1 Bedroom -  Mountain View - $2325 Downstairs/yard Available 3/10/19</t>
  </si>
  <si>
    <t>Open House 03/02 ,Beautiful 2x1 ready for move in!Great location</t>
  </si>
  <si>
    <t>Spacious Renovated 1B! Great Location and Value!!</t>
  </si>
  <si>
    <t>AMAZING PRICE, HUGE Apt 5MIN.WALK TO SANTANA ROW, FINE DINING, TRANSP.</t>
  </si>
  <si>
    <t>REDUCED X-LARGE 5 MIN.WALK TO SANTANA ROW, FINE DINING, TRANSP</t>
  </si>
  <si>
    <t>REDUCED RENT HUGE BRIGHT 5 MIN.WALK TO SANTANA ROW SILICON VALLEY</t>
  </si>
  <si>
    <t>One Bedroom / One Bath    $250 Deposit</t>
  </si>
  <si>
    <t>1_x000D_
656ft2</t>
  </si>
  <si>
    <t>SUPERB COMMUNITY NEXT TO DEANZA PARK, WALKING DISTANCE TO DT SUNNYVALE</t>
  </si>
  <si>
    <t>HEART OF CUPERTINO! WALKING DISTANCE TO APPLE &amp; DEANZA COLLEGE</t>
  </si>
  <si>
    <t>2BR/1BA Apartment with Wall-to-Wall Closet!</t>
  </si>
  <si>
    <t>TWO-BEDROOM, ONE-BATHROOM APT. WITH AC &amp; CEILING FAN</t>
  </si>
  <si>
    <t>6 Weeks Free! Move In Today!</t>
  </si>
  <si>
    <t>COME HOME TO ALTERRA &amp; GET 6 WEEKS FREE!</t>
  </si>
  <si>
    <t>No Rent Until April! Limited time only!</t>
  </si>
  <si>
    <t>1 Bed - 1 Bath, Near Los Gatos Creek Park &amp; Trail, On-Site Management</t>
  </si>
  <si>
    <t>Second floor 1x1 Ready March 29th, Garden View, utilities incld.</t>
  </si>
  <si>
    <t>1_x000D_
642ft2</t>
  </si>
  <si>
    <t>Ground floor 1x1 Ready March 9th, Garden View, utilties incld.</t>
  </si>
  <si>
    <t>Sunny one bedroom ready for move in this Friday! Utilities included.</t>
  </si>
  <si>
    <t>Don't Wait Until They're Gone!! Visit Sierrabrook Today!</t>
  </si>
  <si>
    <t>2_x000D_
831ft2</t>
  </si>
  <si>
    <t>Kitchen Pantry Included in This 1x1 Apartment Ready for Lease!</t>
  </si>
  <si>
    <t>QUARTZ COUNTERTOPS &amp; IN-WALL USB PORTS INCLUDED IN THIS 1X1 HOME</t>
  </si>
  <si>
    <t>OPEN HOUSE! Kitchen Pantry in This 1x1 Apartment Ready for Lease!</t>
  </si>
  <si>
    <t>OPEN HOUSE!  Wonderful 1BR/1BA Apartment Ready for Lease</t>
  </si>
  <si>
    <t>WONDERFUL OPEN HOUSE! COME VISIT!</t>
  </si>
  <si>
    <t>Chic Studio Apartment Home With in Unit Washer/Dryer!</t>
  </si>
  <si>
    <t>416ft2</t>
  </si>
  <si>
    <t>1st Floor 1 Bedroom 1 Bath w/ Beautiful Courtyard View! Click for Info</t>
  </si>
  <si>
    <t>1_x000D_
676ft2</t>
  </si>
  <si>
    <t>Love Where you call home at  Laguna Clara! In this great 1x1</t>
  </si>
  <si>
    <t>1_x000D_
754ft2</t>
  </si>
  <si>
    <t>FULL FREE MONTHS RENT! Fully Renovated 1x1 Apartment Fruitdale Gardens</t>
  </si>
  <si>
    <t>Minutes from Netflix,baraccuda,Vasona.Remodeled,hardwood,granite,pool!</t>
  </si>
  <si>
    <t>NEW REMODEL &amp; HDWD floors,Resort Pool Spa,bright floor plan,AC,Granite</t>
  </si>
  <si>
    <t>Bright, spacious- granite, A/C Newly remodeled- HDWD,spa,pool,sauna!</t>
  </si>
  <si>
    <t>$1000 off 1st month! 1 bed/1 bath Move-in 3/16! 3rd Floor!!</t>
  </si>
  <si>
    <t>$1000 off 1st month! 1 bed/ 1 bath Move-in March 16th! 3rd Floor!!</t>
  </si>
  <si>
    <t>Bright, spacious floor plans, near parks, shopping,Near Netflix.</t>
  </si>
  <si>
    <t>Remodeled 1BR/1BA w/ Washer &amp; Dryer! No Utilities!!  Visit Today!!</t>
  </si>
  <si>
    <t>Beautiful 1bd/1ba Available NOW! Centrally located in Mountain View!</t>
  </si>
  <si>
    <t>Short drive to Apple, West of El Camino area, AC, fitness, pool, spa</t>
  </si>
  <si>
    <t>Open House Saturday, Newly Updated Kitchen and Bathroom</t>
  </si>
  <si>
    <t>New remodel-Resort Pool Spa,Sauna.Bright floor plans,AC,Granite.</t>
  </si>
  <si>
    <t>Dishwasher, AC, microwave, patio or balcony, close to tech shuttles</t>
  </si>
  <si>
    <t>$1000 off 1st month! 1 bed/ 1 bath Move-in 3/16! 3rd Floor!!</t>
  </si>
  <si>
    <t>Lush Garden View, Walk to Mango Park, Cherry Chase Elementary</t>
  </si>
  <si>
    <t>Beautiful 2Bedroom Apartment Home Available Now!</t>
  </si>
  <si>
    <t>$1000 off 1st month! 1 bed/ 1 bath Move-in March 16th! 1st Floor!!</t>
  </si>
  <si>
    <t>Fully equipped kitchens, granite counters, private bike lockers, pool</t>
  </si>
  <si>
    <t>Near Netflix,light rail,Campbell, Los gatos.Pool,gym,-new remodel!</t>
  </si>
  <si>
    <t>We have What You Need! Why Wait?&amp; No Utilities!!</t>
  </si>
  <si>
    <t>Private bike lockers, walk to LightRail, Granite kit and bath cntr, AC</t>
  </si>
  <si>
    <t>SPACIOUS TOWNHOME JUST MINUTES FROM THE PRUNEYARD!</t>
  </si>
  <si>
    <t>2_x000D_
1128ft2</t>
  </si>
  <si>
    <t>Close to Netflix,Vasona park-Pool,hot tub,gym-New remodel,Hardwood!</t>
  </si>
  <si>
    <t>Perfect Location, Reserved Parking, Sorry No Pets</t>
  </si>
  <si>
    <t>Walk In Closet, Large Living Rm, Covered Parking, AC, near Hwy 101</t>
  </si>
  <si>
    <t>2_x000D_
911ft2</t>
  </si>
  <si>
    <t>Contemporary and Large 800sqft Apt Home Ready for Move In!</t>
  </si>
  <si>
    <t>NEW REMODEL, Wood floors,Resort Pool Spa,bright floor plan,AC,Granite</t>
  </si>
  <si>
    <t>$1,000 OFF 1st months rent!!! 1 bed/ 1 bath Move-in 3/16!! 3rd floor!</t>
  </si>
  <si>
    <t>AC, WalkIn Closets, Assigned Covered Parking, Pool, Spa, Gym, near 101</t>
  </si>
  <si>
    <t>2_x000D_
838ft2</t>
  </si>
  <si>
    <t>Schedule a tour today Wood floors, great locale</t>
  </si>
  <si>
    <t>Pick up your short term lease+move in special!</t>
  </si>
  <si>
    <t>1_x000D_
977ft2</t>
  </si>
  <si>
    <t>Spacious 2BED/1BATH For Lease With Swimming Pool and Playground</t>
  </si>
  <si>
    <t>1Bath Luxury Apartment !! This Weekend Special Only !!!</t>
  </si>
  <si>
    <t>Great 2bd Duplex w/Detached Garage Available Now @ 4971 Union Ave</t>
  </si>
  <si>
    <t>2_x000D_
780ft2</t>
  </si>
  <si>
    <t>Large 1 bedroom apartment in Santa Clara!!ONE MONTH FREE!!</t>
  </si>
  <si>
    <t>Large 1 bedroom apartment in Santa Clara!ONE MONTH FREE!!</t>
  </si>
  <si>
    <t>TOP FLOOR</t>
  </si>
  <si>
    <t>2_x000D_
986ft2</t>
  </si>
  <si>
    <t>B-35 TOP FLOOR</t>
  </si>
  <si>
    <t>128 E Reed St downtown San Jose completely remodeled 2 bedroom 1 bath</t>
  </si>
  <si>
    <t>Bright and Spacious 2/1 two story condo</t>
  </si>
  <si>
    <t>Completely Remodeled Guest Units (Approx. 700 sq. ft.)</t>
  </si>
  <si>
    <t>Perfect location Los Gatos, Great quality, Walking distance to shops</t>
  </si>
  <si>
    <t>SAN JOSE WEST - Front unit in well maintained duplex.</t>
  </si>
  <si>
    <t>2_x000D_
1150ft2</t>
  </si>
  <si>
    <t>Don't Let This Amazing 1BD/1BA Pass You By!</t>
  </si>
  <si>
    <t>The Beautiful Vintage Charm of this Gorgeous 1BD/1BA Will Amaze You!</t>
  </si>
  <si>
    <t>Beautiful 2 bedroom, READY NOW!</t>
  </si>
  <si>
    <t>nice 2bed1ba apt available in Milpitas</t>
  </si>
  <si>
    <t>Your new home is waiting! Water &amp; Garbage included!</t>
  </si>
  <si>
    <t>1 bd great quality convenient location!</t>
  </si>
  <si>
    <t>Beautiful 1 Bed 1 Bath Apt. (ONE MONTH FREE!)</t>
  </si>
  <si>
    <t>Lovely Spacious Upstairs Home! With Water &amp; Trash Included!</t>
  </si>
  <si>
    <t>@@special 2bed1ba apt available now</t>
  </si>
  <si>
    <t>EXCELLENT VIEWS FROM SKYLINE AT TAMIEN STATION</t>
  </si>
  <si>
    <t>MOVE IN SPECIAL $400 OFF FIRST MONTH'S RENT</t>
  </si>
  <si>
    <t>Amazing Home with Amazing Price!! Utilities Included!</t>
  </si>
  <si>
    <t>Great place Los Gatos! Ideal Location! Vasona Park!</t>
  </si>
  <si>
    <t>BEAUTIFUL , REMODEL, QUIET (This Has been Rented)</t>
  </si>
  <si>
    <t>@@Beautiful 2 Bd 1Ba Apt is Available Now in Victorian Square !!</t>
  </si>
  <si>
    <t>1 bath, upstairs, walk to world class restaurants - Big Basin way</t>
  </si>
  <si>
    <t>Spacious 2bedroom/ 1 baths Apartment in San Jose</t>
  </si>
  <si>
    <t>Gorgeous 1BD/1BA built in 2017, with 120 sqft bonus room</t>
  </si>
  <si>
    <t>****@@Beautiful 2 Bd 1Ba Apt is Available Now in Victorian Square !!</t>
  </si>
  <si>
    <t>Spacious Upstairs Apt! Water &amp; Trash Included! Must See!</t>
  </si>
  <si>
    <t>2 bedroom 2 bath , upgraded, special offer</t>
  </si>
  <si>
    <t>2_x000D_
890ft2</t>
  </si>
  <si>
    <t>Beautiful 2Br/2Ba Condo Near Tamien Station</t>
  </si>
  <si>
    <t>Live In The Midst Of Gorgeous Views In This Incredible 1 x1 !!</t>
  </si>
  <si>
    <t>Los Gatos 2 Bedroom Upstairs</t>
  </si>
  <si>
    <t>19th and Santa Clara Available Now M/I Special</t>
  </si>
  <si>
    <t>LARGE 2 bedroom  $2350 with 1 Year Lease</t>
  </si>
  <si>
    <t>Spacious 1BR-Minutes From Castro St.</t>
  </si>
  <si>
    <t>Private Guest House</t>
  </si>
  <si>
    <t>Townhome for rent in Cupertino</t>
  </si>
  <si>
    <t>2 Bed., 1 Bath, in 4 Plex</t>
  </si>
  <si>
    <t>Spacious one bedroom, Sparkling Pool, Fitness Center, in San Jose</t>
  </si>
  <si>
    <t>880 and Bascom Santa Clara</t>
  </si>
  <si>
    <t>Fantastic 1x1, HUGE Walk in closet, Pool,  Fitness, Fully Remodeled!</t>
  </si>
  <si>
    <t>Bonus $300 Off On 2nd Month</t>
  </si>
  <si>
    <t>2_x000D_
788ft2</t>
  </si>
  <si>
    <t>Lovely 1x1 w/ Stainless Steel Appliances and Washer/Dryer</t>
  </si>
  <si>
    <t>Remodeled, convenient location, 2 Bedroom 1 bath West San Jose</t>
  </si>
  <si>
    <t>Lovely 2 Bedroom 1 Bathroom Creekside</t>
  </si>
  <si>
    <t>2_x000D_
740ft2</t>
  </si>
  <si>
    <t>Find a New Home for Valentine's Day! Special Move In Bonus $1000!!</t>
  </si>
  <si>
    <t>WELCOME! OPEN HOUSE, Sat. February 23, 2019 from 1 p.m.- 4 p.m.</t>
  </si>
  <si>
    <t>New plank wood floor, Stainless Steel Appliances,AC, Washer/Dryer,</t>
  </si>
  <si>
    <t>Stop- Look- Lease! Renovated w/Washer&amp;Dryer, New Plank Wood Floor,</t>
  </si>
  <si>
    <t>Last Bottom loor 1 Bed 1 Bath Home! With Washer/ Dryer</t>
  </si>
  <si>
    <t>Spacious 1 Bed 1 Bath Home With Washer/Dryer</t>
  </si>
  <si>
    <t>Perfect Studio Ready NOW !!</t>
  </si>
  <si>
    <t>410ft2</t>
  </si>
  <si>
    <t>Newly Renovated 1B! Near Apple! Near Freeway!!</t>
  </si>
  <si>
    <t>Luxury 1 bedroom Apt sublet (free rent until March 14th)</t>
  </si>
  <si>
    <t>Luxury 1 bedroom Apt Sublet (free rent until March 14th)</t>
  </si>
  <si>
    <t>You Are Sure To Love It!! No Utilities!! Book A Tour Today!!</t>
  </si>
  <si>
    <t>1 bed 1 bath Top Floor</t>
  </si>
  <si>
    <t>~~Great Lighting~~ One Bedroom Available Feb. 21!!!</t>
  </si>
  <si>
    <t>1_x000D_
761ft2</t>
  </si>
  <si>
    <t>Great Experiences Are Just Around The Corner.</t>
  </si>
  <si>
    <t>Cute and Cozy JR 1BR with huge closet space! Schedule a tour today!</t>
  </si>
  <si>
    <t xml:space="preserve"> Mountain View</t>
  </si>
  <si>
    <t>Ground Floor Renovated 1B Ready for Immediate Move In!</t>
  </si>
  <si>
    <t>Second floor home with great view from your balcony.</t>
  </si>
  <si>
    <t>1_x000D_
823ft2</t>
  </si>
  <si>
    <t>Very large freshly updated 2 Bedroom Unit!</t>
  </si>
  <si>
    <t>Great location 2 bed  2 bath Apartment with detached garage for Rent</t>
  </si>
  <si>
    <t>2_x000D_
975ft2</t>
  </si>
  <si>
    <t>Nice 2 Bed 2 Bath 975ft near Berryessa</t>
  </si>
  <si>
    <t>CORNER APARTMENT WITH HIGH CEILINGS AND BEAUTIFUL WINDOWS! 1B|1B</t>
  </si>
  <si>
    <t>Nice 2 Bed, 2 Bath Condo for Rent</t>
  </si>
  <si>
    <t>TOP FLOOR 1B|1B APARTMENT AVAILABLE NOW!! STOP BY PAVONA TODAY!!</t>
  </si>
  <si>
    <t>High Ceilings, Fully Renovated Kitchen, Hard Wood Floors @ Pavona!</t>
  </si>
  <si>
    <t>Japantown~ San Pedro Square~ Wood Floor~ Vaulted Ceilings!</t>
  </si>
  <si>
    <t>Make Old Orchard your new home !! Move In concessions Offered !!</t>
  </si>
  <si>
    <t>Spacious Modern Living</t>
  </si>
  <si>
    <t>$1500 Look &amp; Lease Special on 1x1 - Get Connected At LINQ!</t>
  </si>
  <si>
    <t>1_x000D_
745ft2</t>
  </si>
  <si>
    <t>Cozy New Home Awaits You NOW! WE PAY WATER, SEWER, TRASH!</t>
  </si>
  <si>
    <t>Lovely 1 Bedroom Apartmentâ€¦ Waiting for You to Make it Home!</t>
  </si>
  <si>
    <t>Renovated 1B! 1st Floor! Available Now!</t>
  </si>
  <si>
    <t>TAKE IN THE AMAZING VIEWS AND LUSH LANDSCAPING</t>
  </si>
  <si>
    <t>Let us make the decision to move an easy one! Riverwalk has it all!!!</t>
  </si>
  <si>
    <t>Top Floor 1 bedroom! Apply Today!</t>
  </si>
  <si>
    <t>Remodeled Unit!!! Apply Today!!!</t>
  </si>
  <si>
    <t>Look No Further Apply Today!</t>
  </si>
  <si>
    <t>Spacious 2 BR/2 Bath Condo w/Washer/Dryer in Unit</t>
  </si>
  <si>
    <t>1 Bedroom available for Move-In!! Apply TODAY!!!</t>
  </si>
  <si>
    <t>Remodeled Unit!!! Apply Today Move In Tomorrow!!!</t>
  </si>
  <si>
    <t>1 Bedroom available for Move-In!!</t>
  </si>
  <si>
    <t>1 Bedroom!! Apply TODAY!!!</t>
  </si>
  <si>
    <t>Los Gatos Creek Park &amp;Vasona Creek Within MILES ! INQUIRE TODAY !!!!</t>
  </si>
  <si>
    <t>1 bed 1 bath Third Floor</t>
  </si>
  <si>
    <t>1 bed 1 bath Third Floor Washer and Dryer Included!</t>
  </si>
  <si>
    <t>LARGE Downstair 2 BR at the Border of Mt. View &amp; Sunnyvale</t>
  </si>
  <si>
    <t>LARGE Downstair 2 BR at the Border of Sunnyvale and Mt. View</t>
  </si>
  <si>
    <t>beautiful 2 bedroom, pool view, water &amp; trash included!</t>
  </si>
  <si>
    <t>Perfect 1x1 Ground Floor Apt, 2 Weeks Free!</t>
  </si>
  <si>
    <t>Ground Floor w/ Wood Finish Flooring &amp; Ample Patio Space! Tour Us</t>
  </si>
  <si>
    <t>Rent This 1x1 Apt. with Air Conditioning &amp; Ceiling Fan</t>
  </si>
  <si>
    <t>536ft2</t>
  </si>
  <si>
    <t>Make The Highlander Your New Home! Move-In Specials!</t>
  </si>
  <si>
    <t>1_x000D_
677ft2</t>
  </si>
  <si>
    <t>It's a nice day to visit your next home! 2 Weeks Free!</t>
  </si>
  <si>
    <t>A QUICK COMMUTE TO ALL YOUR FAVORITE THINGS</t>
  </si>
  <si>
    <t>Stainless Steel Appliances, Floor to Ceiling Windows, Vaulted Ceilings</t>
  </si>
  <si>
    <t>Resort-Style Pool and Spa, Granite Countertops, Vaulted Ceilings</t>
  </si>
  <si>
    <t>2BR/1BA FREE AFTER SCHOOL PROGRAMS</t>
  </si>
  <si>
    <t>2BR/1BA Home for Lease w/ Garbage Disposal &amp; Dishwasher</t>
  </si>
  <si>
    <t>SPACIOUS 2BR/1BA APT. WITH CENTRAL AC &amp; HEATING!</t>
  </si>
  <si>
    <t>SERENE 1BR/1BA APT. HOME WITH ACCESS TO RECREATION ROOM</t>
  </si>
  <si>
    <t>1x1 Apt. w/ Great Location Minutes from Freeways 880, 280, &amp; 101</t>
  </si>
  <si>
    <t>Sierrabrook is a place to call home  &amp; No Utilities!!</t>
  </si>
  <si>
    <t>Amazing Home with Amazing Price!!  No Utilites!</t>
  </si>
  <si>
    <t>Amazing View El Toro Mountains From Your 1Bedroom/1Bath</t>
  </si>
  <si>
    <t>Amazing View Of El Tour Mountains! Tour/Lease Upstairs 1 BD/1BA</t>
  </si>
  <si>
    <t>Live near Restaurants &amp; Malls in This Fully Renonated 1x1 Apartment!</t>
  </si>
  <si>
    <t>One Bed One Bath Fully Renovated Apartment In An Open Space Atmosphere</t>
  </si>
  <si>
    <t>Live near Shopping Malls in This Fully Renovated 1x1 Apartment!</t>
  </si>
  <si>
    <t>Open House Thurs. 6-6:30pmDuplex 2/1.5 partial utilities</t>
  </si>
  <si>
    <t>Spacious 2BR/2BA Condo! Pool, spa, gym.</t>
  </si>
  <si>
    <t>2_x000D_
955ft2</t>
  </si>
  <si>
    <t>2Bed 1.5 Open House Thurs. 6-6:30pm Duplex SJSU</t>
  </si>
  <si>
    <t>FREE COFFEE EVERYDAY @ PAVONA! LEASE TODAY!</t>
  </si>
  <si>
    <t>1_x000D_
738ft2</t>
  </si>
  <si>
    <t>Newly renovated Unit !! W/D Inside !! Make Old Orchard Your Home !!</t>
  </si>
  <si>
    <t>Santa Clara 1 Bedroom $$$$$$$ Call For Our Move-In Specials!!!</t>
  </si>
  <si>
    <t>1_x000D_
717ft2</t>
  </si>
  <si>
    <t>Santa Clara-Top Unit w Lots of lighting!TOUR NOW!</t>
  </si>
  <si>
    <t>Santa Clara-Lease our last 1x1 right now!Prime Location!</t>
  </si>
  <si>
    <t>Stylish Features, Fitness Center, Close to San Jose Airport!!</t>
  </si>
  <si>
    <t>Santa Clara-1x1 your search stops here at Pruneyard! Lease now!!!!</t>
  </si>
  <si>
    <t>Santa Clara-1x1-Unit w a pool view and lots of lighting!</t>
  </si>
  <si>
    <t>2-bedroom spacious duplex unit with garage</t>
  </si>
  <si>
    <t>Santa Clara 1x1 -Let Solera's Charm draw you in! Come Tour!</t>
  </si>
  <si>
    <t>Santa Clara-1x1 Start your apartment living here @ Solera!</t>
  </si>
  <si>
    <t>Make Old Orchard your new home.Modern Amenities &amp; Sophisticated style !!</t>
  </si>
  <si>
    <t>Santa Clara 1x1-Come tour now and see this unit w Lots of Lighting!</t>
  </si>
  <si>
    <t>Santa Clara- A place convenient to EVERYTING!</t>
  </si>
  <si>
    <t>Remodeled cozy 2 bed 1 bath</t>
  </si>
  <si>
    <t>2 bedroom, upstairs, new paint, carpet, balcony</t>
  </si>
  <si>
    <t>2_x000D_
948ft2</t>
  </si>
  <si>
    <t>2 bedroom 1 1/2 bath, Willow Glen, townhouse style unit, clean</t>
  </si>
  <si>
    <t>Recently Remodeled Campbell Apartment! 2 bedroom 1 bath - Central A/C</t>
  </si>
  <si>
    <t>Charming 2 Bedroom 1.5 Bath House in Downtown San Jose</t>
  </si>
  <si>
    <t>Remodeled Santa Clara Apartment</t>
  </si>
  <si>
    <t>Extra Large 2Bd Apartment</t>
  </si>
  <si>
    <t>$2395 - 2 Bedroom 2 Bath Townhome In Tradewinds Terrace/Community Pool</t>
  </si>
  <si>
    <t>2_x000D_
1122ft2</t>
  </si>
  <si>
    <t>!!! Los Gatos Large Bright Updated Ground Floor 1 Bedroom</t>
  </si>
  <si>
    <t>SPACIOUS GROUND FLOOR APARTMENT</t>
  </si>
  <si>
    <t>SPACIOUS UNIT AVAILABLE</t>
  </si>
  <si>
    <t>3 bed 2 bath Duplex 1000 Sq. Ft.  ### BEST IN TOWN ###</t>
  </si>
  <si>
    <t>3_x000D_
1000ft2</t>
  </si>
  <si>
    <t>Beautiful 1 bedroom-Fully equipped kitchen and wood flooring</t>
  </si>
  <si>
    <t>1_x000D_
617ft2</t>
  </si>
  <si>
    <t>Wonderful 1 Bedroom Apt. Wood floors, stainless steel appliances</t>
  </si>
  <si>
    <t>Sunnyvale/Cupertino Border - BEAUTIFUL REMODEL - Avail. Mid March.</t>
  </si>
  <si>
    <t>Covered parking, playground, quartz, GE appliances</t>
  </si>
  <si>
    <t>2 WEEKS  FREE ON THIS 1 BEDROOM! HURRY IN!~</t>
  </si>
  <si>
    <t>Updated 2 Bed / 1 Bath Campbell Apartment @Hamilton</t>
  </si>
  <si>
    <t>One bedroom-Fully equipped kitchen,wood flooring</t>
  </si>
  <si>
    <t>Beautifully Remodeled 1BR Condo in Secured Building</t>
  </si>
  <si>
    <t>1_x000D_
622ft2</t>
  </si>
  <si>
    <t>Beautiful Apartment Homes!!Move-in Special!!</t>
  </si>
  <si>
    <t>623ft2</t>
  </si>
  <si>
    <t>Nice and Spacious 2 BR apartment in good location</t>
  </si>
  <si>
    <t>Renovated 2-bedroom! GREAT Location!</t>
  </si>
  <si>
    <t>Santa Clara Apartment | Contemporary Flooring | Near Kaiser</t>
  </si>
  <si>
    <t>555 Apartments is Leasing! Call for a Tour!</t>
  </si>
  <si>
    <t>Freshly remodeled quiet upstairs apartment near Pruneyard</t>
  </si>
  <si>
    <t>Move-in Special!Call Today To Book Your Tour Now!!</t>
  </si>
  <si>
    <t>1 Bedroom in Beautiful Milpitas!</t>
  </si>
  <si>
    <t>Welcome Home, Small Garden Complex</t>
  </si>
  <si>
    <t>Rarely Available 2 bedroom Unit March 1st 2019, Secure it NOW</t>
  </si>
  <si>
    <t>Rarely Available 2 bedroom Unit MOVE IN NOW</t>
  </si>
  <si>
    <t>Clean and Comfortable 2 bedroom Unit ,Pool, Off Street Parking</t>
  </si>
  <si>
    <t>Renovated 1x1s in a Tranquil Garden Style Community!</t>
  </si>
  <si>
    <t>New Renovations and Beautiful Landscaping! Call for Appointment!</t>
  </si>
  <si>
    <t>Beautiful Remodeled 2 Bedroom Apartment Available Now!</t>
  </si>
  <si>
    <t>Large Private Patio,  Los Altos Schools,  Cat OK</t>
  </si>
  <si>
    <t>1_x000D_
556ft2</t>
  </si>
  <si>
    <t>Charming 1 bedroom REMODELED corner unit. CALL TODAY!</t>
  </si>
  <si>
    <t>Move-in Special!! Call and Book your tour Today!!</t>
  </si>
  <si>
    <t>Newly Remodeled 2/1 in Quiet Neighborhood</t>
  </si>
  <si>
    <t>2_x000D_
773ft2</t>
  </si>
  <si>
    <t>Lg One Bedroom with W/D and All Plank Flooring</t>
  </si>
  <si>
    <t>Best Location Private Patio, Near Shopping and Dining-</t>
  </si>
  <si>
    <t>Close to Golfing, Outlet Stores, Caltrain, in a great West Gilroy Area</t>
  </si>
  <si>
    <t>Renovated 1x1's in a Tranquil Garden Style Community</t>
  </si>
  <si>
    <t>Large One Bdrm with Washer/Dryer, Plank Flooring</t>
  </si>
  <si>
    <t>â€Remodeled 1x1 private corner unit, great locationâ€</t>
  </si>
  <si>
    <t>$$ MOVE IN BONUS AND NO APPLICATION FEES $$</t>
  </si>
  <si>
    <t>â˜…Must see! Remodeled 1 bedroom waiting for you to call it home!â˜…</t>
  </si>
  <si>
    <t>â‹™Great amenities near Apple parkâ‹˜</t>
  </si>
  <si>
    <t>â‹™Great amenities near prestigious employers. LAST ONE!â‹˜</t>
  </si>
  <si>
    <t>2B|2B|Walk-In Closet|Private Patio|</t>
  </si>
  <si>
    <t>2_x000D_
906ft2</t>
  </si>
  <si>
    <t>â‹™The lifestyle you deserve.GYM, POOL, GATED, BBQ!â‹˜</t>
  </si>
  <si>
    <t>â‹™Near Apple Park, Kaiser, restaurants, shoppingâ‹˜</t>
  </si>
  <si>
    <t>âœ“Gym âœ“Pool âœ“BBQ âœ“REMODELED &gt; Last unit available!</t>
  </si>
  <si>
    <t>One Bedroom Available in Beautiful Milpitas! Book Your Tour Today!</t>
  </si>
  <si>
    <t>NO APPLICATION FEES! Great amenities! Call today!</t>
  </si>
  <si>
    <t>Near Yahoo, gym, pools, playground, wood floors</t>
  </si>
  <si>
    <t>TWO BEDROOM UNIT WITH WASHER AND DRYER!</t>
  </si>
  <si>
    <t>2_x000D_
977ft2</t>
  </si>
  <si>
    <t>1Bath Luxury Apartment !! Modern luxury living ! Near Willow Glen!</t>
  </si>
  <si>
    <t>STUNNING 2 BDR FOR V. QUIET PERSON IN VICTORIAN, DOWNT BY 280/87/101</t>
  </si>
  <si>
    <t>ONLY $2399FOR THIS BEAUTIFUL 1 BED 1 BATH UNIT-STOP BY TODAY</t>
  </si>
  <si>
    <t>2 bedroom / 1.5 bath for rent, best price in town</t>
  </si>
  <si>
    <t>2_x000D_
976ft2</t>
  </si>
  <si>
    <t>Near Kaiser Hospital on Homestead Rd. Near Larence</t>
  </si>
  <si>
    <t>2_x000D_
825ft2</t>
  </si>
  <si>
    <t>2 bedroom/1bath available now</t>
  </si>
  <si>
    <t>South San Jose 2-Bedroom Condo</t>
  </si>
  <si>
    <t>959ft2</t>
  </si>
  <si>
    <t>house for rent</t>
  </si>
  <si>
    <t>GREAT LOCATION*2 Bedrooms/1 Bathroom Apartment Available Soon !!!</t>
  </si>
  <si>
    <t>*GREAT LOCATION*2 Bedrooms/1 Bathroom Apartment Available Now !!!</t>
  </si>
  <si>
    <t>Upstairs West Side Location, 2 Bedrooms, 1 Bath, 1 Car Garage</t>
  </si>
  <si>
    <t>2_x000D_
961ft2</t>
  </si>
  <si>
    <t>$800 OFF !!!GREAT COMMUNITY !!!!!! CHECK OUT OUR YELP REVIEWS</t>
  </si>
  <si>
    <t>Beautiful Vaulted Ceilings! 1 bedroom || Pavona Apartments!</t>
  </si>
  <si>
    <t>1_x000D_
531ft2</t>
  </si>
  <si>
    <t>Remodeled 2 bedrooms, 2 bathroom unit $2,400</t>
  </si>
  <si>
    <t>4000sq.ft.,3car+.gar.,Very Cheap - $2400</t>
  </si>
  <si>
    <t>5_x000D_
4000ft2</t>
  </si>
  <si>
    <t>***Spacious 2Beds/ 1Baths Apartment Available Soon!***GREAT LOCATION**</t>
  </si>
  <si>
    <t>Spacious penthouse condo nr Apple, shops. Pool, gym</t>
  </si>
  <si>
    <t>1_x000D_
813ft2</t>
  </si>
  <si>
    <t>Schedule a Tour, Two Tennis Courts, Walk In Closets</t>
  </si>
  <si>
    <t>574ft2</t>
  </si>
  <si>
    <t>Luxury Condo for rent in Villa Cortina community, walk to Santana Row</t>
  </si>
  <si>
    <t>Stylish Features, Billiards, Quartz Countertops</t>
  </si>
  <si>
    <t>1BR/1BA Super Clean Updated Charming House!</t>
  </si>
  <si>
    <t>Victorian Home Apartment, move-in date flexible</t>
  </si>
  <si>
    <t>3/2 Beautiful House in Tracy</t>
  </si>
  <si>
    <t xml:space="preserve"> tracy Cal</t>
  </si>
  <si>
    <t>3_x000D_
1605ft2</t>
  </si>
  <si>
    <t>WOW ONLY $2400 FOR THIS BEAUTIFUL 1 BED 1 BATH SQFT 700</t>
  </si>
  <si>
    <t>Home for rent in Hollister</t>
  </si>
  <si>
    <t xml:space="preserve"> Hollister</t>
  </si>
  <si>
    <t>3_x000D_
1500ft2</t>
  </si>
  <si>
    <t>Easy Living In A Sweet Updated House, 1BR/1BA</t>
  </si>
  <si>
    <t>Amazing Deal first 2 Leases Gets $1000 OFF!!!</t>
  </si>
  <si>
    <t>Don't miss this deal! Spacious Modern Living, **Utilities Included</t>
  </si>
  <si>
    <t>1_x000D_
763ft2</t>
  </si>
  <si>
    <t>Call for Details, Quartz Countertops, Light Rail Nearby</t>
  </si>
  <si>
    <t>HARDWOOD FLOORING AND LARGE BEDROOM IS WAITING FOR YOU AT PAVONA!</t>
  </si>
  <si>
    <t>This is Your Home! **Utilities Included!</t>
  </si>
  <si>
    <t>Beautiful 1 Bedroom/ 1 Bathroom Apartment Home</t>
  </si>
  <si>
    <t>"NEW FLOOR PLAN 1.2.3. BD WITH WASHER DRYER"</t>
  </si>
  <si>
    <t>1_x000D_
748ft2</t>
  </si>
  <si>
    <t>2 Bedrm Home with No Utilities!!</t>
  </si>
  <si>
    <t>Modern Conveniences All Within Your Reach!!</t>
  </si>
  <si>
    <t>A 1x1 Apartment w/ a Chef's Island &amp; Corian Counters in the Kitchen</t>
  </si>
  <si>
    <t>A 1x1 Apartment w/ a Chefâ€™s Island &amp; Corian Counters in the Kitchen</t>
  </si>
  <si>
    <t>Visit Anton La Moraga: 6 Weeks Free &amp; Application Fee Waived! (OAC)</t>
  </si>
  <si>
    <t>Monthly Price Lowered &amp; 6 WEEKS FREE! (OAC)</t>
  </si>
  <si>
    <t>1 Bed 1 Bath Unit - Just lowered Monthly Pricing! 1 Month Free (OAC)</t>
  </si>
  <si>
    <t>Move In March to Your New 1 Bed 1 Bath Unit! 6 Weeks FREE (OAC)!</t>
  </si>
  <si>
    <t>Offers: 6 WEEKS FREE + Application Fee is Waived! (OAC)</t>
  </si>
  <si>
    <t>Book your Tour w/Anton La Moraga &amp; See our GREAT OFFERS (OAC)!</t>
  </si>
  <si>
    <t>Your New Home Is Ready!! 1 Month Free OAC!! Call For Details!</t>
  </si>
  <si>
    <t>Beautiful Walkable Community! Come By For A Tour!!</t>
  </si>
  <si>
    <t>Come By For A Tour! Take Advantage Of Our LOW Pricing!!</t>
  </si>
  <si>
    <t>Come By For A Tour Today!!</t>
  </si>
  <si>
    <t>6 Weeks FREE!! Come By For Details!!</t>
  </si>
  <si>
    <t>For a Limited Time: 6 WEEKS FREE! Book your Tour!- OAC!!</t>
  </si>
  <si>
    <t>Available Soon! Application Fee Waived + 6 Weeks Free! (OAC)</t>
  </si>
  <si>
    <t>6 Weeks Free + Application Fees Waived! Book your Tour! (OAC)</t>
  </si>
  <si>
    <t>Move In Soon at a Low Monthly Price + 6 Weeks FREE! (OAC)</t>
  </si>
  <si>
    <t>Move In Soon! 6 Weeks Free for a 1Bed 1Bath Unit! (OAC)</t>
  </si>
  <si>
    <t>Reduced Prices + 6 WEEKS FREE! Application Fee Waived! (OAC)</t>
  </si>
  <si>
    <t>For A Limited Time! 6 WEEKS FREE! (OAC)</t>
  </si>
  <si>
    <t>Move Into your New Home Now @ La Moraga + 6 Weeks FREE! (OAC)</t>
  </si>
  <si>
    <t>Available NOW + 6 WEEKS FREE! Anything Better you will Not Get! (OAC)</t>
  </si>
  <si>
    <t>Join Our Community And Live Comfortably!</t>
  </si>
  <si>
    <t>1_x000D_
732ft2</t>
  </si>
  <si>
    <t>Fully Furnished Studio</t>
  </si>
  <si>
    <t>Beautiful 2 Bedroom Apartment With Six Weeks Free!</t>
  </si>
  <si>
    <t>WE SPEAK WOOF! GRAB YOUR FURRY FRIENDS AND CALL ALTERRA TODAY!</t>
  </si>
  <si>
    <t>Fully Furnished Suites &amp; Free Cable TV</t>
  </si>
  <si>
    <t>$1,000 Off Move In! LIMITED TIME ONLY!!</t>
  </si>
  <si>
    <t>$1,000 Off Move In! APPLY TODAY!</t>
  </si>
  <si>
    <t>one bedroom</t>
  </si>
  <si>
    <t>Offering Kitchen Studios</t>
  </si>
  <si>
    <t>$1,000 off move in! Limited time only!</t>
  </si>
  <si>
    <t>1 Bedroom available now!!! Call today to Tour!!!</t>
  </si>
  <si>
    <t>1_x000D_
697ft2</t>
  </si>
  <si>
    <t>1 Bd Rm Apt In Resort Community-Walk To Downtown!!</t>
  </si>
  <si>
    <t>1 Bedroom Available Now!! Call today to schedule Tour!!!</t>
  </si>
  <si>
    <t>Spacious 1 bedroom Available Now!!Call to schedule tour!!</t>
  </si>
  <si>
    <t>1 Bed, 1 Bath Apartment Available March 22</t>
  </si>
  <si>
    <t>Extended Stay America Free Wi-Fi &amp; Cable TV</t>
  </si>
  <si>
    <t>Great Natural Light 1 Bedroom Apartment Home!</t>
  </si>
  <si>
    <t>New Renovated 1B Home! De Anza Blvd! Near Apple!</t>
  </si>
  <si>
    <t>2 Weeks Free Special! 1BR/1BA in the Heart of Silicon Valley</t>
  </si>
  <si>
    <t>The Perfect 1 Bedroom Awaits You!</t>
  </si>
  <si>
    <t>Spacious Homes in Prime Location!**Utilities Included</t>
  </si>
  <si>
    <t>1_x000D_
773ft2</t>
  </si>
  <si>
    <t>PERFECT 1B|1B WITH HARDWOOD FLOORING AND WASHER &amp; DRYER!</t>
  </si>
  <si>
    <t>Amazing Views! Top Floor w/ Vaulted Ceilings. Pet Friendly</t>
  </si>
  <si>
    <t>Top Floor 1 Bedroom with an Open Kitchen and 10 ft. Ceiling!!</t>
  </si>
  <si>
    <t>Spacious Modern Living, Upgraded Interiors! **Utilities Included</t>
  </si>
  <si>
    <t>Rent reduced on this spacious updated 1 bed 1 ba</t>
  </si>
  <si>
    <t>**PRICE DROP-1 Bedroom 1 Bath Available w/ Vegas style Pool</t>
  </si>
  <si>
    <t>Come Look and Lease, WD Included, Fitness Studio</t>
  </si>
  <si>
    <t>A Commuter's Dream...Modera The Alameda in San Jose!</t>
  </si>
  <si>
    <t>"ALLURING UPGRADES ON OUR 1X1 @FOUNTAINPLAZA TOUR NOW"</t>
  </si>
  <si>
    <t>FULL MONTH FREE! 1x1 apt available NOW in SAN JOSE!</t>
  </si>
  <si>
    <t>1_x000D_
770ft2</t>
  </si>
  <si>
    <t>Wood floor, Pool, spa, gym, sauna, Cupertino School district</t>
  </si>
  <si>
    <t>$1000 off 1st month! 1 bed/1 bath Move-in ASAP! 3rd Floor!!</t>
  </si>
  <si>
    <t>1_x000D_
715ft2</t>
  </si>
  <si>
    <t>Schedule a Tour, Swimming Pool, Public Transportation</t>
  </si>
  <si>
    <t>1_x000D_
662ft2</t>
  </si>
  <si>
    <t>Apple Shuttle nearby, Cupertino School District, pool,spa,gym</t>
  </si>
  <si>
    <t>Wood Floors, Dual Pane Windows, Covered Parking, Free Storage</t>
  </si>
  <si>
    <t>$1000 off 1st month! 1 bed/ 1 bath Move-in ASAP! 3rd Floor!!</t>
  </si>
  <si>
    <t>Pool, spa, gym, sauna, Cupertino School district, Walk to groceries</t>
  </si>
  <si>
    <t>Wood Floors, AC, Granite Counters, Private Patio, Free Storage</t>
  </si>
  <si>
    <t>$1000 off 1st month! 1 bed/ 1 bath Move-in ASAP! 1st Floor!!</t>
  </si>
  <si>
    <t>Pool, spa, gym, sauna, Cupertino School district</t>
  </si>
  <si>
    <t>Updated Kitchens, Granite Counters, Wood Floors, No Utilities</t>
  </si>
  <si>
    <t>Wood Floors, Dual Pane Windows, Covered Parking, AC</t>
  </si>
  <si>
    <t>Located near Apple and Santana Row, Renovated unit, wood floor</t>
  </si>
  <si>
    <t>Updated Kitchens, Granite Counters, Wood Floors, AC, Big patio, Pool</t>
  </si>
  <si>
    <t>WD inside, New Flooring, updated Kitchen with Granite, High ceilings</t>
  </si>
  <si>
    <t>Near Apple and Santana Row, wood floors, dual pane windows</t>
  </si>
  <si>
    <t>The Gateway Apartments - Excellent Location- Heart of Downtown- 1 Bdrm</t>
  </si>
  <si>
    <t>1_x000D_
845ft2</t>
  </si>
  <si>
    <t>Spacious 1 bedroom, new maple cabs and wood floors</t>
  </si>
  <si>
    <t>$1000 off 1st month! 1 bed/ 1 bath Move-in ASAP!!! 3rd Floor!!</t>
  </si>
  <si>
    <t>Upgraded Amenities: Heated Pool, BBQ &amp; Patio Lounge, Mini Park. $500GC</t>
  </si>
  <si>
    <t>1_x000D_
780ft2</t>
  </si>
  <si>
    <t>2 bed home near Whole Foods, lightrail, and Resident lounge</t>
  </si>
  <si>
    <t>Enjoy Resort Style Living In This 1 Bedroom W&amp;D In Unit!</t>
  </si>
  <si>
    <t>1Bath Luxury Apartment !! Modern luxury living !</t>
  </si>
  <si>
    <t>2x1 W/Covered Parking, Sparkling swimming pool with free WI FI access!</t>
  </si>
  <si>
    <t>Exiting Bright Beautiful 2 br. apartment, $500 off 2nd Months rent</t>
  </si>
  <si>
    <t>AVAILABLE  MARCH 1st_RECENTLY REMODELED_SPACIOUS W. SJ</t>
  </si>
  <si>
    <t>Downtown Campbell Cottage w/LARGE Private Backyard Move In Ready Now</t>
  </si>
  <si>
    <t>Don't Let this Gem pass you by, Call me before its gone!</t>
  </si>
  <si>
    <t>Large Two Bedroom/ Two Bath Available February 22,2019</t>
  </si>
  <si>
    <t>2_x000D_
1050ft2</t>
  </si>
  <si>
    <t>Welcome Home to The Vineyards! Large 2BR 2BA TOWN HOME Available! Appl</t>
  </si>
  <si>
    <t>2_x000D_
1108ft2</t>
  </si>
  <si>
    <t>Your Next Home Is Right Here! Call Or Stop By Today!</t>
  </si>
  <si>
    <t>Meyerholz/Miller middle/ Lynbrook High</t>
  </si>
  <si>
    <t>The Lifestyle You Deserve! Two Bedroom Two Bath Town Home On Special!!</t>
  </si>
  <si>
    <t>LARGE GREAT LOCATION 2BR2BA Town Home on Promo Now!</t>
  </si>
  <si>
    <t>Great Location! You Will Love This Apartment!</t>
  </si>
  <si>
    <t>CONVENIENT &amp; PET FRIENDLY! TWO BEDROOM TWO BATH TOWN HOME ON PROMO!</t>
  </si>
  <si>
    <t>Love Where You Live! On Special Two Bedroom TOWN HOUSE ON SPECIAL</t>
  </si>
  <si>
    <t>GREAT DEAL TWO BEDROOM TWO BATH TOWN HOME ON PROMO NOW!</t>
  </si>
  <si>
    <t>84 MILES MODESTO TO  SUNNYVALE. new home 4 bd,3 ba+den,</t>
  </si>
  <si>
    <t>4_x000D_
2586ft2</t>
  </si>
  <si>
    <t>2 Bedroom 2 Bath Town House On Special NOW!!! for $2450.00</t>
  </si>
  <si>
    <t>Lovely Santa Clara Apartment | Desirable Location | Swimming Pool</t>
  </si>
  <si>
    <t>Prime location, spacious 2-bedroom 1-bath apartment</t>
  </si>
  <si>
    <t>2_x000D_
745ft2</t>
  </si>
  <si>
    <t>Call for a Tour Today!</t>
  </si>
  <si>
    <t>2_x000D_
768ft2</t>
  </si>
  <si>
    <t>VERY NICE, REMODELED, JUNIOR ONE BEDROOM</t>
  </si>
  <si>
    <t>2 bed/ 1 bath: FULLY remodeled UPSTAIRS APT (1,114 SqFt)</t>
  </si>
  <si>
    <t>2_x000D_
1114ft2</t>
  </si>
  <si>
    <t>Looking for a Bigger Place? Try Us. 2BR 2BA Town Home Available!</t>
  </si>
  <si>
    <t>These 2x1 Will Not Last Long! Hurry and Schedule a Tour!</t>
  </si>
  <si>
    <t>Great Special Must see 2br/1.5ba with washer and dryer hookups!</t>
  </si>
  <si>
    <t>2_x000D_
802ft2</t>
  </si>
  <si>
    <t>Open House Saturday 2/23 10am-12pm</t>
  </si>
  <si>
    <t>HURRY!!! AVAILABLE NOW!!! AWESOME DEAL  2Bedroom 2 Bath Town HOUSE!</t>
  </si>
  <si>
    <t>A Higher Quality of Living! Spacious 2BR 2BA Town Home On Promo!</t>
  </si>
  <si>
    <t>&gt;&gt; Bright Corner Ground 1 Bedroom! *Tour Today*&lt;&lt;</t>
  </si>
  <si>
    <t>Don't Miss This Available Apartment Only A Few Homes Left!</t>
  </si>
  <si>
    <t>Spacious 1 bed 1 bath with a charming water view</t>
  </si>
  <si>
    <t>Studio at Turing and ONE MONTH FREE +$2K &amp; MORE!</t>
  </si>
  <si>
    <t>563ft2</t>
  </si>
  <si>
    <t>Let us Pay Up To $1k For Your Movers! Call For MORE Specials!</t>
  </si>
  <si>
    <t>Studio at Turing and ONE MONTH FREE, $2000 and more!</t>
  </si>
  <si>
    <t>Turing apartments? Check out this NEW community! One Month Free +$2K!</t>
  </si>
  <si>
    <t>Studio Ready For Immediate Move In! We Will Pay Up To $1k for Movers!</t>
  </si>
  <si>
    <t>Spacious Studio with us here at Turing!</t>
  </si>
  <si>
    <t>Studio at Turing with ONE MONTH FREE, $2000 and more !</t>
  </si>
  <si>
    <t>Your move is on Turing! Move today!</t>
  </si>
  <si>
    <t>Let Turing Spoil You With a Luxury Lifestyle!</t>
  </si>
  <si>
    <t>Studio at Turing with ONE MONTH FREE, $2000 and more!</t>
  </si>
  <si>
    <t>Studio Ready Now! We Will Pay Up To $1k for Movers and MORE!!</t>
  </si>
  <si>
    <t>Studio at Turing with ONE MONTH FREE and $2000!</t>
  </si>
  <si>
    <t>Studio at Turing with One Month Free + More!</t>
  </si>
  <si>
    <t>The Epicenter of Luxury and Convenience at Turing!</t>
  </si>
  <si>
    <t>Start the New Year with a NEW HOME at Turing! One Month Free +$2K!</t>
  </si>
  <si>
    <t>Turing is Offering One Month &amp; $2000!</t>
  </si>
  <si>
    <t>New renovated 2019 1x1 at Bella Vista. Come Today!</t>
  </si>
  <si>
    <t>1_x000D_
564ft2</t>
  </si>
  <si>
    <t>1x1 Ready for Immediate Move In!! 24 Hr Gym! Gated Community!</t>
  </si>
  <si>
    <t>/1 Bath/ 2 car garage/ Condo for Lease in San Jose/Camden area</t>
  </si>
  <si>
    <t>1BD/1BA Apartment with Central Air Conditioning</t>
  </si>
  <si>
    <t>Bright, Spacious One Bedroom Available Today! Great Views and More!</t>
  </si>
  <si>
    <t>Cathedral ceilings basking in afternoon light</t>
  </si>
  <si>
    <t>HARD WOOD FLOORING WITH FULLY RENOVATED KITCHEN @  PAVONA! CALL TODAY!</t>
  </si>
  <si>
    <t>CORNER UNIT 1B|1B WITH NATURAL LIGHTING @ PAVONA! LEASE TODAY!</t>
  </si>
  <si>
    <t>Beautiful and specious studio !!!!!</t>
  </si>
  <si>
    <t>571ft2</t>
  </si>
  <si>
    <t>Spacious Apartment Home with Upgraded Wood Flooring, SS appliances,W-D</t>
  </si>
  <si>
    <t>$$$ 2 weeks free on this 1 bedroom at Orchard Glen Santa Clara! $$$</t>
  </si>
  <si>
    <t>Access to Major Freeways, Airport, Downtown, and Onsite Dining</t>
  </si>
  <si>
    <t>619ft2</t>
  </si>
  <si>
    <t>CONVENIANCE OF HAVING A WASHER/DRYER IN YOUR OWN HOME!</t>
  </si>
  <si>
    <t>Gourmet Kitchens, Quartz Countertop, and Kitchen Island in Select Unit</t>
  </si>
  <si>
    <t>Plank Floor, Pool View  No Utilities!</t>
  </si>
  <si>
    <t>Spacious 1 bedroom apartment!  Ready for move in + 2 WEEKS FREE! $$$</t>
  </si>
  <si>
    <t>1BR/1BA Apt. in a Pet-Friendly Neighborhood w/ a Saltwater Pool</t>
  </si>
  <si>
    <t>Studio at Turing and ONE MONTH FREE, $2000 Gift Card, and more!</t>
  </si>
  <si>
    <t>Your Move is On Us! Call Turing for More Concessions!</t>
  </si>
  <si>
    <t>Studios available! Turing the Fields! (Internet, Cable, 1 month on us)</t>
  </si>
  <si>
    <t>Unlock life at Turing! ONE MONTH FREE +CABLE &amp; INTERNET</t>
  </si>
  <si>
    <t>Downstairs 1Bedroom/1Bath! Serene Garden Community In Morgan Hill! +</t>
  </si>
  <si>
    <t>Drop By Anytime! Rent Prices Have Dropped! Won't Last Long!!</t>
  </si>
  <si>
    <t>1_x000D_
636ft2</t>
  </si>
  <si>
    <t>$750 Off First Full Month On Vacant 1 BD Ends Sunday 2/24!!!</t>
  </si>
  <si>
    <t>Come By Today 2BR/1BA Apt Ready Now! $500 Off Move In-$99 Deposit OAC.</t>
  </si>
  <si>
    <t>2 WEEKS  FREE IF MOVE IN BEFORE Feb 25th! HURRY IN!~</t>
  </si>
  <si>
    <t>1x1 Apartment Available! 2 WEEKS FREE OF RENT!</t>
  </si>
  <si>
    <t>1_x000D_
841ft2</t>
  </si>
  <si>
    <t>316-B Lovely Remodeled 2x1 Don't miss it on the third floor!</t>
  </si>
  <si>
    <t>1x1 Apartment Available! 2 WEEKS FREE OF RENT! OPEN WEEKENDS</t>
  </si>
  <si>
    <t>Downtown San Jose :: 1BR Loft :: Restored 1930s details :: Must see!!</t>
  </si>
  <si>
    <t>1_x000D_
607ft2</t>
  </si>
  <si>
    <t>Your Next Home Is Right Here!</t>
  </si>
  <si>
    <t>Two Bed/Two Bath available now!</t>
  </si>
  <si>
    <t>Vintage 1BR 1BA Loft, San Jose downtown, Large windows, Deluxe kitchen</t>
  </si>
  <si>
    <t>Gorgeous 1BR loft! Great urban vibe, LUX kitchen, Spacious floor plan</t>
  </si>
  <si>
    <t>2BR/1BA APARTMENT CLOSE TO VALLEY FAIR MALL &amp; GREAT AMERICA THEME PARK</t>
  </si>
  <si>
    <t>Your home at the prime location of Willow Glen - Utilities included!</t>
  </si>
  <si>
    <t>Deluxe kitchen :: Bright large windows :: 1BR Loft :: Great urban vibe</t>
  </si>
  <si>
    <t>Has Washer/Dryer, Stainless kitchen, Open concept 1BR Loft, Must see!</t>
  </si>
  <si>
    <t>Come Experience The Verdant Lifestyle! Apply Today and Save $1599!</t>
  </si>
  <si>
    <t>683ft2</t>
  </si>
  <si>
    <t>Brand New Community NOW LEASING! One Bedroom Now Available</t>
  </si>
  <si>
    <t>Beauty &amp; Convenience All in One! Modern Community in Silicon Valley!</t>
  </si>
  <si>
    <t>Upscale 4-Plex, Remodel Kit &amp; Bath, Quiet, Clean, Good Neighborhood ..</t>
  </si>
  <si>
    <t>Heating up with 2 Month Free to move in anytime Now-May</t>
  </si>
  <si>
    <t>Modern Conveniences All Within Your Reach!! No Utilities!!!</t>
  </si>
  <si>
    <t>2BR/2BA Apartment with a Huge Balcony, Storage, and a View!</t>
  </si>
  <si>
    <t>2_x000D_
1056ft2</t>
  </si>
  <si>
    <t>Nearby Cupertino Village, and Downtown Sunnyvale, Fitness Studio</t>
  </si>
  <si>
    <t>1_x000D_
570ft2</t>
  </si>
  <si>
    <t>Warm Up with Our Hot Specials</t>
  </si>
  <si>
    <t>Specials applied to your rate means a great price!</t>
  </si>
  <si>
    <t>1_x000D_
736ft2</t>
  </si>
  <si>
    <t>Head turning Style, Extraordinary Location</t>
  </si>
  <si>
    <t>Modera the Alameda-Modern Community in Silicon Valley!!</t>
  </si>
  <si>
    <t>Brand New Modera The Alameda! Walk Score-90!</t>
  </si>
  <si>
    <t>Two Bed one Bath condo for rent in the Cambrian/San Jose area</t>
  </si>
  <si>
    <t>Ground Floor w/ In-Home Washer/Dryer. This Price Won't Last!</t>
  </si>
  <si>
    <t>GREENPOINTE LIVING, INCREDIBLE TWO BEDROOM</t>
  </si>
  <si>
    <t>RESORT AMENITIES, GREAT LOCATION, LUCKY FIND!</t>
  </si>
  <si>
    <t>LUXURY, RESORT LIVING IN THE HEART OF SANTA CLARA</t>
  </si>
  <si>
    <t>0 Bed - 1 Bath, Luxury Spacing!  ($2000 GC + 1 month free)</t>
  </si>
  <si>
    <t>Immediate House for Rent Open House Saturday 10 am</t>
  </si>
  <si>
    <t xml:space="preserve"> San Pablo</t>
  </si>
  <si>
    <t>3_x000D_
1080ft2</t>
  </si>
  <si>
    <t>Immediate House for Rent</t>
  </si>
  <si>
    <t>Courtyard View, W/D In-Unit, Stainless Steel App, Spacious W/I Closet!</t>
  </si>
  <si>
    <t>Unique Layout, Great Views, Reduced Pricing and 1 Month Free!</t>
  </si>
  <si>
    <t>"UTTERLY CONSTRUCTED TO PERFECTION" TOUR TODAY ENORMOUS 1X1</t>
  </si>
  <si>
    <t>1_x000D_
859ft2</t>
  </si>
  <si>
    <t>One Bedroom with Washer/Dryer in Adorable Neighborhood</t>
  </si>
  <si>
    <t>A Place Just for You - One Bedroom with Style and Service</t>
  </si>
  <si>
    <t>Spacious 1x1 in the Heart of the Silicon Valley!</t>
  </si>
  <si>
    <t>Welcome HOME: furry friends allowed! Near 880/CalTrain/Santana Row.</t>
  </si>
  <si>
    <t>Love Where You Live! Come Live At Willow Lake!!</t>
  </si>
  <si>
    <t>1_x000D_
860ft2</t>
  </si>
  <si>
    <t>Top Floor- 1 Bedroom/1Bath</t>
  </si>
  <si>
    <t>2x1 Great location! Special $500 Off First Month's Rent</t>
  </si>
  <si>
    <t>REMODELED :: New Kitchen :: New Bath :: New Flooring :: Ready Now!</t>
  </si>
  <si>
    <t>Bright rooms, Recent REMODEL, NEW appliances + sink, Los Gatos 2BR apt</t>
  </si>
  <si>
    <t>Sparkling heated pool :: NEW designer features :: Prime Los Gatos area</t>
  </si>
  <si>
    <t>NEW wood-style flooring, Designer lighting, Garden view, Los Gatos apt</t>
  </si>
  <si>
    <t>GREAT Value! REMODELED 2BR apt, Ideal Los Gatos area, NEW appliances!!</t>
  </si>
  <si>
    <t>NEW appliances, Plenty of storage, Los Gatos 2BR apt, Swimming pool</t>
  </si>
  <si>
    <t>Recent Remodel :: Elegant wood-style flooring :: Ideal Los Gatos area</t>
  </si>
  <si>
    <t>Bright 2 Bedroom 1 Bath Condo just steps from Downtown Campbell</t>
  </si>
  <si>
    <t>Total REMODEL! Abundant storage :: Wood-style flooring :: LUX kitchen</t>
  </si>
  <si>
    <t>** UTILITIES INCLUDED ** 2BR apt :: Total Remodel :: Elegant flooring</t>
  </si>
  <si>
    <t>Spasious 1 bedroom with private entrance and huge balcony Los Gatos!</t>
  </si>
  <si>
    <t>1_x000D_
925ft2</t>
  </si>
  <si>
    <t>Ideal Los Gatos | New flooring| 2BR apt | Plenty storage | LUX kitchen</t>
  </si>
  <si>
    <t>Ideal Los Gatos :: Deluxe kitchen :: Wood-style flooring :: 2BR apt</t>
  </si>
  <si>
    <t>Luxury Living In Beautiful Los Gatos!  Upstairs, Spacious 1 Bedroom</t>
  </si>
  <si>
    <t>Downstairs 1 BD/1BA Condo in Sunnyvale Community Located Near CalTrain</t>
  </si>
  <si>
    <t>Townhouse Apartment with Private Patio</t>
  </si>
  <si>
    <t>2 Bed/1 Â½ Bath-Wonderful Location-Near Apple Campus Cupt</t>
  </si>
  <si>
    <t>1 Bath 1 Car Garage-Private Rear Yard-Washer-Dryer</t>
  </si>
  <si>
    <t>Ample storage, Must see 2BR apt, Ideal Los Gatos area, Wow!! REMODELED</t>
  </si>
  <si>
    <t>Prime Los Gatos :: Wood-like flooring :: Bright 2BR apt :: NEW kitchen</t>
  </si>
  <si>
    <t>ONE BEDROOM IN DOWNTOWN LOS GATOS!</t>
  </si>
  <si>
    <t>BEAUTIFULLY REMODELED 2 BED/1 BATH - GREAT LOCATION!!!</t>
  </si>
  <si>
    <t>2_x000D_
570ft2</t>
  </si>
  <si>
    <t>Newly renovated 2br/1.5ba with washer and dryer hookups!</t>
  </si>
  <si>
    <t>Stunning Los Gatos 2BR apt, REMODELED kitchen, Utilities included!!</t>
  </si>
  <si>
    <t>DON'T MISS OUT FIRST MONTH FREE 2 BED 1.5 BATH</t>
  </si>
  <si>
    <t>Great 1 bd Los Gatos!</t>
  </si>
  <si>
    <t>Immediate Move in 2x1.5 with w/d hookups!</t>
  </si>
  <si>
    <t>YOUR NEW HOME IS WAITING 2 Bedroom 1.5 Bath</t>
  </si>
  <si>
    <t>SPECIALS AVAILABLE FRESHLY REMODELED 2 BED 1.5 BATH MUST SEE</t>
  </si>
  <si>
    <t>YOUR HOME IS WAITING FOR YOU!</t>
  </si>
  <si>
    <t>2_x000D_
1025ft2</t>
  </si>
  <si>
    <t>"Special 1st Month Free 2x1.5 with washer/ dryer hookups!</t>
  </si>
  <si>
    <t>Elegant 2BR 1BA apt :: REMODELED :: Ideal Los Gatos :: Modern kitchen</t>
  </si>
  <si>
    <t>YOUR NEW HOME 2 BED 1.5 BATH</t>
  </si>
  <si>
    <t>Must See Remodeled Kitchen 2x1.5 with washer and dryer hookups!</t>
  </si>
  <si>
    <t>Large Two Bedroom, Two Bath Upstairs</t>
  </si>
  <si>
    <t>2_x000D_
1018ft2</t>
  </si>
  <si>
    <t>Los Gatos / San Jose 2BR apt, Recent Remodel, NEW appliances, Must see</t>
  </si>
  <si>
    <t>Remodeled 1BD/1BA Apartment in West San Jose With In-Unit Laundry</t>
  </si>
  <si>
    <t>WE LOVE OUR RESIDENTS!</t>
  </si>
  <si>
    <t>YOUR SEARCH IS OVER 2 BED 1.5 BATH</t>
  </si>
  <si>
    <t>Gourgeous 2x1.5 with first month free "Move in ready"</t>
  </si>
  <si>
    <t>Spacious 2 bedrooms - 2 bathrooms (DC)</t>
  </si>
  <si>
    <t>2_x000D_
1020ft2</t>
  </si>
  <si>
    <t>Prime Los Gatos!! GREAT SAVINGS! 2BR apt, Large closets, NEW flooring</t>
  </si>
  <si>
    <t>2_x000D_
978ft2</t>
  </si>
  <si>
    <t>Complete Renovation! Willow Glen 2BR apt, Quartz countertops, Must see</t>
  </si>
  <si>
    <t>Great Location 2x1.5 A+ with washer and Dryer hook ups! Move in now!</t>
  </si>
  <si>
    <t>BEAUTIFUL UNIT 1x1 Cominug up</t>
  </si>
  <si>
    <t>2-Story Townhouse - No one Above or Below -Close to Valley Med/Freeway</t>
  </si>
  <si>
    <t>LOOK + LEASE SAVINGS! 2BR apt w/ Ample storage, LUX kitchen, Los Gatos</t>
  </si>
  <si>
    <t>Newly Remodeled 2 Bed / 1 Bath by Almaden Exp Way in San Jose @Branham</t>
  </si>
  <si>
    <t>Remodeled 2 Bed 1 Bath TOUR 2/27, 3/1 5:30pm</t>
  </si>
  <si>
    <t>Beautifully Redone 3 Bedroom Home in San Martin!</t>
  </si>
  <si>
    <t>Coming Soon!!!Call Now!!!</t>
  </si>
  <si>
    <t>Fantastic Studio Available for An Immediate Move In</t>
  </si>
  <si>
    <t>lARGE FLOOR PLANS</t>
  </si>
  <si>
    <t>2_x000D_
606ft2</t>
  </si>
  <si>
    <t>HERE MONEY JUST FALLING FROM THE APPLE TREES!</t>
  </si>
  <si>
    <t>Elegant wood-style flooring, RENOVATED!! 2BR 2BA apt, Modern kitchen</t>
  </si>
  <si>
    <t>Newly Renovated Ground Floor Unit with Washer/Dryer and Parking!</t>
  </si>
  <si>
    <t>MOVE-IN SPECIAL :: Ideal Los Gatos :: New features! :: 2BR 1BA apt</t>
  </si>
  <si>
    <t>2/1 Upstairs Apartment, Cupertino Schools, Walk to Apple Campus (P)</t>
  </si>
  <si>
    <t>2_x000D_
805ft2</t>
  </si>
  <si>
    <t>Live The Life You Deserve at Turing! Reduced Price and MORE!</t>
  </si>
  <si>
    <t>546 Square Feet of Complete Comfort Ready For You!</t>
  </si>
  <si>
    <t>1_x000D_
546ft2</t>
  </si>
  <si>
    <t>Top Floor One Bedroom Coming Soon! Call Today For Move In Special!</t>
  </si>
  <si>
    <t>Vaulted Ceilings, Fire Place, Walk In Closets!</t>
  </si>
  <si>
    <t>Velocity @ Lawrence Station 1 bed. Move in Special</t>
  </si>
  <si>
    <t>2 bed -1 bath  800 Sq ft- Completely remodeled (inside and out)</t>
  </si>
  <si>
    <t>Acres of gardens where trees provide privacy</t>
  </si>
  <si>
    <t>Upstairs 2 Bedroom 2 Bath Condo in Willow Glen with large closets</t>
  </si>
  <si>
    <t>2_x000D_
879ft2</t>
  </si>
  <si>
    <t>Conveniently located 2 bedroom Apartment, west sunnyvale</t>
  </si>
  <si>
    <t>Half block to SJSU</t>
  </si>
  <si>
    <t>Castlemont Arms Apartments-1x1</t>
  </si>
  <si>
    <t>1_x000D_
975ft2</t>
  </si>
  <si>
    <t>Myerholtz/Lynbrook/Miller schools</t>
  </si>
  <si>
    <t>2 Bedrooms, 1 Bath, Cupertino Schools, 94087</t>
  </si>
  <si>
    <t>Charming 2 bedrooms and 2 full bathrooms at Gated Community</t>
  </si>
  <si>
    <t>2_x000D_
902ft2</t>
  </si>
  <si>
    <t>Duplex 2br 1 ba garage, remodel, enclosed yards</t>
  </si>
  <si>
    <t>2/1 fully remodeled west san jose unit</t>
  </si>
  <si>
    <t>New remodel, Duplex with private yard</t>
  </si>
  <si>
    <t>Castlemont Arms Apartments-1x1 NOW</t>
  </si>
  <si>
    <t>Bright 3 Bed/ 1 bath in 4-plex, near Homestead/ Lawrence</t>
  </si>
  <si>
    <t>3_x000D_
960ft2</t>
  </si>
  <si>
    <t>New 1bdr in Downtown of San Jose</t>
  </si>
  <si>
    <t>824ft2</t>
  </si>
  <si>
    <t>Newer 2 bed / 2 bath ground floor condo in Gated community</t>
  </si>
  <si>
    <t>2 Bedroom 1 Bath House for Rent. 488 Richmond Avenue</t>
  </si>
  <si>
    <t>Beautiful Almaden/Blossom hill Condo, close to everything!!</t>
  </si>
  <si>
    <t>Nice 2/1 Duplex Unit - Hardwood Floors - Washer/Dryer</t>
  </si>
  <si>
    <t>Two bedroom, one bathroom, ground floor unit in a 4-plex</t>
  </si>
  <si>
    <t>Cozy 2 Story Townhouse (2br/1.5ba)</t>
  </si>
  <si>
    <t>2_x000D_
1088ft2</t>
  </si>
  <si>
    <t>Castlemont Arms Apartments</t>
  </si>
  <si>
    <t>Luxury Studio Condo in Downtown San Jose</t>
  </si>
  <si>
    <t>732ft2</t>
  </si>
  <si>
    <t>2 Bedroom / 1 Bath For Rent</t>
  </si>
  <si>
    <t>2 br/1 ba Cherry Chase</t>
  </si>
  <si>
    <t>1100 ft newly renovated main house in Sunnyvale</t>
  </si>
  <si>
    <t>1_x000D_
1100ft2</t>
  </si>
  <si>
    <t>South San Jose 4 plex good location</t>
  </si>
  <si>
    <t>house</t>
  </si>
  <si>
    <t>3_x000D_
1700ft2</t>
  </si>
  <si>
    <t>Bright &amp; Airy 2B/1B Available Now! Apple/Serra Park/Cupertino Schools</t>
  </si>
  <si>
    <t>1 bath, private garage, remodeled, new patio area - LG Schools</t>
  </si>
  <si>
    <t>Live in downtown, close to SJSU!</t>
  </si>
  <si>
    <t>Beautiful Condo near Almaden - Available Now! - $2500</t>
  </si>
  <si>
    <t>2_x000D_
1072ft2</t>
  </si>
  <si>
    <t>Beautiful 2 Bedroom Near Downtown</t>
  </si>
  <si>
    <t>2_x000D_
710ft2</t>
  </si>
  <si>
    <t>Spacious Condo 2BR 2BA</t>
  </si>
  <si>
    <t>2_x000D_
1168ft2</t>
  </si>
  <si>
    <t>1x1 Apartment Available! 2 weeks free! MOVE IN ASAP!</t>
  </si>
  <si>
    <t>Spacious 2bd/2.5ba condo</t>
  </si>
  <si>
    <t>Beautiful Los Gatos -$1000.00 bonus</t>
  </si>
  <si>
    <t>2 bedroom / 1 bath unit.  Newly remodeled.  Convenient location.</t>
  </si>
  <si>
    <t>COZY COUNTRY COTTAGE IN THE EAST SAN JOSE FOOTHILLS</t>
  </si>
  <si>
    <t>1Bd/1Ba Condo available to rent</t>
  </si>
  <si>
    <t>1_x000D_
848ft2</t>
  </si>
  <si>
    <t>3 Bedroom 2 Bath Condo  Payne/San Tomas Expwy West San Jose/Campbell</t>
  </si>
  <si>
    <t>(utilities included) House in Sunnyvale for rent - avail 04/01</t>
  </si>
  <si>
    <t>Beautiful 2bd 2.5ba condo - Available Feb 23!!</t>
  </si>
  <si>
    <t>GILROY BEAUTIFUL 2BD 2.5 BATH CONDO FOR RENT</t>
  </si>
  <si>
    <t>3 Bedroom 2 Bath Condo  Payne/San Tomas San Jose/Campbell</t>
  </si>
  <si>
    <t>***2 Beds / 1 Bath - Excellent Almaden &amp; Cambrian schools***</t>
  </si>
  <si>
    <t>Charming Country Home in Great Location</t>
  </si>
  <si>
    <t>Beautiful 2bd 2ba - Available Now!</t>
  </si>
  <si>
    <t>Location! 3Bedroom 2Bth Cndo Payne/San Tomas Ex Wst San Jose/Campbell</t>
  </si>
  <si>
    <t>2 BR condo close by Sunnyvale Costco</t>
  </si>
  <si>
    <t>2_x000D_
1040ft2</t>
  </si>
  <si>
    <t>Victorian - House Apartment- Spacious &amp; Bright -</t>
  </si>
  <si>
    <t>3 Bedroom 1 bath Apartment (Directly Across from Eliot Elementary)</t>
  </si>
  <si>
    <t>3_x000D_
900ft2</t>
  </si>
  <si>
    <t>Condo - 2BR - Just Remodeled w/Community Pool</t>
  </si>
  <si>
    <t>2 bedroom, 2.5 bath condo near Blossom hill and Almaden</t>
  </si>
  <si>
    <t>Beautiful Townhouse Style 2/1.5 with Granite Counters</t>
  </si>
  <si>
    <t>Incredible Amenities, Pets Welcome, Package Lockers! Available March!</t>
  </si>
  <si>
    <t>Rainy Day washes in 2 Month Free to move in anytime Now-May!</t>
  </si>
  <si>
    <t>Double-pane windows, 30-day move-in satisfaction guarantee, Coffee bar</t>
  </si>
  <si>
    <t>2_x000D_
1002ft2</t>
  </si>
  <si>
    <t>3rd Floor Large 1BD *Central AC/Heat *Free Parking!! #347</t>
  </si>
  <si>
    <t>1_x000D_
792ft2</t>
  </si>
  <si>
    <t>$1500 Free!! Luxury 1x1 Available Now!!</t>
  </si>
  <si>
    <t>Prices Have Dropped!! Won't Last Long!! Come Lease Now!!</t>
  </si>
  <si>
    <t>Pet-friendly community, Carports and garages available, Coffee bar</t>
  </si>
  <si>
    <t>Amazing 1x1 in a Quiet Community GREAT AMENITIES</t>
  </si>
  <si>
    <t>Wonderful 1bd/1ba apartments AVAILABLE NOW! At Bella Vista</t>
  </si>
  <si>
    <t>1x1 at Bella Vista Apartment. Great community!</t>
  </si>
  <si>
    <t>Beautiful 1X1 with GREAT AMENITIES!!!</t>
  </si>
  <si>
    <t>1_x000D_
735ft2</t>
  </si>
  <si>
    <t>Amazing and Unique 1-Bedroom Apartment Home !ONE MONTH FREE</t>
  </si>
  <si>
    <t>Brand New Community NOW LEASING!| Modera The Alameda</t>
  </si>
  <si>
    <t>Downtown San Jose! 1 Bdrm Apartment + FREE PARKING! TOUR TODAY! #542</t>
  </si>
  <si>
    <t>1_x000D_
794ft2</t>
  </si>
  <si>
    <t>30-day move-in satisfaction guarantee, Double-pane windows, Coffee bar</t>
  </si>
  <si>
    <t>Renovated 2 Bedrm Home with No Utilities!!</t>
  </si>
  <si>
    <t>Furnished studio for rent</t>
  </si>
  <si>
    <t>Fully Furnished rooms with free wifi &amp; Cable Tv</t>
  </si>
  <si>
    <t>Corner Studio with Hardwood Floors &amp; Courtyard View!</t>
  </si>
  <si>
    <t>598ft2</t>
  </si>
  <si>
    <t>Spacious 2 Bedroom Apartment with Garage</t>
  </si>
  <si>
    <t>2 Bedroom Apartment in Heart of Campbell</t>
  </si>
  <si>
    <t>Luxury 2 Bedroom Apartment with Garage</t>
  </si>
  <si>
    <t>1ST MO FREE FOR 3 Bed 1 bath 1 Block from DT Campbell</t>
  </si>
  <si>
    <t>3_x000D_
750ft2</t>
  </si>
  <si>
    <t>At Last, This Is What You've Been Searching For...2X1.5 Available Now!</t>
  </si>
  <si>
    <t>2_x000D_
822ft2</t>
  </si>
  <si>
    <t>Sail Into Your New Home! You CAN Afford Spacious Living!2X1.5 - $2525!</t>
  </si>
  <si>
    <t xml:space="preserve"> 1612 Branham Lane San Jose, CA</t>
  </si>
  <si>
    <t>Small Building Pets OK Private Yard Very Quiet Smoke Free sj2y</t>
  </si>
  <si>
    <t>Great Location, Great Community, AC D/W Pool 2 Bath mature landscaping bo2</t>
  </si>
  <si>
    <t>2_x000D_
870ft2</t>
  </si>
  <si>
    <t>dishwasher pool Assigned Parking, Large 2-Bath AC Cats OK bo2</t>
  </si>
  <si>
    <t>Unique Apartments Unlike Any Other With Amazing Amenities</t>
  </si>
  <si>
    <t>Renovated 2 Bedrm Home with No Utilities!! Visit Sierrabrook Today!</t>
  </si>
  <si>
    <t>2 Bedroom 2 Bath San Jose's best value pool AC D/W Cat OK bo2</t>
  </si>
  <si>
    <t>Welcome Home! Warmth and convenience all in one.</t>
  </si>
  <si>
    <t>2BR/2BA UNITS IN A CLEAN &amp; QUIET BLDG. Cat Ok 7 minutes to Apple Netflix bo2</t>
  </si>
  <si>
    <t>Nice Affordable apartment Great Location Dogs Cats OK Fenced YARD No Smoking sj2</t>
  </si>
  <si>
    <t>Heart Of Silicon Valley, Dogs OK Fenced yard No Smoking sj2y</t>
  </si>
  <si>
    <t>Branham House - Where Excellence and Convenience Meet!</t>
  </si>
  <si>
    <t>Garden Apartment! 2 BR/2BA, Cats Welcome, Pool</t>
  </si>
  <si>
    <t>Pets Welcome Large Private Yard very Quiet No Smoking</t>
  </si>
  <si>
    <t>2 Bedroom Apartment with Garage</t>
  </si>
  <si>
    <t>Very Large/Great Neighbors/Super loc Pool AC D/W bo2</t>
  </si>
  <si>
    <t>Small Building Pets OK Private Yard Very Quiet Smoke Free</t>
  </si>
  <si>
    <t>Amazing 2 Bed 2 Bath Apt AC pool dishwasher cat ok 7 minutes to Spaceship bo2</t>
  </si>
  <si>
    <t>FENCED YARD! Live In a friendly community in Sunnyvale Pets OK sj2y</t>
  </si>
  <si>
    <t>Fenced Yard for your  Pets Welcome Very Quiet No Smoking</t>
  </si>
  <si>
    <t>Appreciate Value? Great Deal at Boynton Greens AC mature landscaping dishwasher</t>
  </si>
  <si>
    <t>Private YARD Dogs Cats OK Many long term residents a great place to live sj2y</t>
  </si>
  <si>
    <t>Looking to move TODAY?  Let us help! *COME TOUR NOW*</t>
  </si>
  <si>
    <t>Very Spacious 1B1B March Move in Secure Today !!</t>
  </si>
  <si>
    <t>Wonderful garden views and a home with plenty of natural sun light</t>
  </si>
  <si>
    <t>Enjoy the afternoon sun! Lovely 1 Bedroom Apartment Available Now!</t>
  </si>
  <si>
    <t>Renovated 2 Bedrm Home with No Utilities!! Call Sierrabrook Today!</t>
  </si>
  <si>
    <t>Looking for a move in APRIL? PAVONA APARTMENTS HAS AVAILABILITY!</t>
  </si>
  <si>
    <t>1_x000D_
728ft2</t>
  </si>
  <si>
    <t>1BR 682ft2 park like community in Mountain View!</t>
  </si>
  <si>
    <t>1_x000D_
682ft2</t>
  </si>
  <si>
    <t>Reserve Your Home Today By Placing a $99 Deposit! No Application Fees</t>
  </si>
  <si>
    <t>Carve Out A Great Life at Elements Apartments</t>
  </si>
  <si>
    <t>1_x000D_
861ft2</t>
  </si>
  <si>
    <t>Raining Specials! Move In Now-Mayâ˜”ï¸2MonthFree</t>
  </si>
  <si>
    <t>Lucky Steal!  1 Bath Available on Feb28th!</t>
  </si>
  <si>
    <t>Professionally Managed, Pet Friendly, 9 Foot Ceilings</t>
  </si>
  <si>
    <t>1_x000D_
741ft2</t>
  </si>
  <si>
    <t>Cozy &amp; Gorgeous Studio Apartment! W/ Great Amenities!</t>
  </si>
  <si>
    <t>Luxury 1br/1ba With AC, W/D &amp; Granite Counters!</t>
  </si>
  <si>
    <t>Relaxing Creek and Waterfalls, Great Location, Wood Floors, Pool</t>
  </si>
  <si>
    <t>REMODELED!! $1000 off 1st month! 1 bed/1 bath Move-in ASAP! 3rd Floor!</t>
  </si>
  <si>
    <t>Tour today, private patio or balcony, Wood flooring, near parks</t>
  </si>
  <si>
    <t>EZ Access Hwys 280, 101, 17, near Google shuttle, Granite Counters</t>
  </si>
  <si>
    <t>Gym, Sand Volleyball,Near Shuttles, 7 Pools, Lush Gardens</t>
  </si>
  <si>
    <t>Wood flooring, ceiling fan, granite cntrs, playground, fitness</t>
  </si>
  <si>
    <t>Ideal location near Apple or Google shuttles, playground, saunas</t>
  </si>
  <si>
    <t>Convenient Location, Spin Studio, Pet Friendly</t>
  </si>
  <si>
    <t>Dual pane windows, wood floors, pool, saunas, near Apple</t>
  </si>
  <si>
    <t>Ideal location Walk to Apple or Google shuttles, wood flrs, Gym,Pool</t>
  </si>
  <si>
    <t>Apple Shuttle, Granite Counters, Dual pane windows, Deep Closets</t>
  </si>
  <si>
    <t>$1000 off 1st month! REMODELED 1 bed/ 1 bath Move-in ASAP! 3rd Floor!!</t>
  </si>
  <si>
    <t>Cute, Cozy and Newly Built! Visit LEX Today! **ONE MONTH FREE**</t>
  </si>
  <si>
    <t>Walk to Parks, Shopping, Starbucks, Granite, Wood Floors,  Pool</t>
  </si>
  <si>
    <t>Near Google shuttle and Apple, wood flooring, garden setting, pool</t>
  </si>
  <si>
    <t>Make Sierrabrook your New Home! Call Now! Renovated Corner Unit!</t>
  </si>
  <si>
    <t>Remodeled!! 1 bed/ 1 bath Move-in ASAP! 3rd Floor!!!!!!</t>
  </si>
  <si>
    <t>BEST VALUE IN THE ENTIRE BAY FOR A NEW PLACE</t>
  </si>
  <si>
    <t>1_x000D_
731ft2</t>
  </si>
  <si>
    <t>Beat the Cold in style in the New Beautifully 1x1 Apartment</t>
  </si>
  <si>
    <t>Our RENOVATIONS are NEW! LEASING NOW | CLICK HERE</t>
  </si>
  <si>
    <t>"BEAUTIFUL ONE BEDROOM, WITH LOTS OF SUNLIGHT ON THE THIRD FLOOR"</t>
  </si>
  <si>
    <t>Walk In Closets, Stainless Steel Appliances, and a Walk to Rivermark!</t>
  </si>
  <si>
    <t>1_x000D_
719ft2</t>
  </si>
  <si>
    <t>Near Rivermark Plaza &amp; Next To Oracle! LEASE NOW!</t>
  </si>
  <si>
    <t>1BR Mountain View-close to Caltrain, downtown, Google &amp;Shoreline!</t>
  </si>
  <si>
    <t>1_x000D_
786ft2</t>
  </si>
  <si>
    <t>GILROY- (SECT 8 OK) spacious upstairs unit in well maintained fourplex</t>
  </si>
  <si>
    <t>Mountain View-close to Caltrain, downtown, Google &amp;Shoreline!</t>
  </si>
  <si>
    <t>Landscaped Courtyard, Large Private Patios, Quartz Countertops</t>
  </si>
  <si>
    <t>Ready Now Awesome Town Home on Promo. Hurry &amp; Apply!</t>
  </si>
  <si>
    <t>Well Maintained Condo Single Story</t>
  </si>
  <si>
    <t>2_x000D_
885ft2</t>
  </si>
  <si>
    <t>City Outside. Tranquility Inside. 2BR 2BA TOWN HOME Available Now!</t>
  </si>
  <si>
    <t>End your search today!!!  1st Month FREE</t>
  </si>
  <si>
    <t>2 Bedroom / 1 Bath Duplex For Rent</t>
  </si>
  <si>
    <t>Perfect 1-Bedroom; Spacious, Top- Floor, Great View and Ready For the New Year!</t>
  </si>
  <si>
    <t>Reserve Your New Home Today! 1st Month is FREE!!!</t>
  </si>
  <si>
    <t>Recently remodeled, walking distance to downtown.</t>
  </si>
  <si>
    <t>Mountain View  Beautiful 1bd/1ba big patio, manicured courtyard!</t>
  </si>
  <si>
    <t>2bed/2Ba/ Great Complex Near Santana Row!! 1st Month FREE!</t>
  </si>
  <si>
    <t>Looking For 2bd/2ba &amp; Convenient Location? Look No More! 1 Month FREE!</t>
  </si>
  <si>
    <t>Townhouse 2BD/1.5 BTH on Senter Rd</t>
  </si>
  <si>
    <t xml:space="preserve"> Seven Trees Village Community</t>
  </si>
  <si>
    <t>2_x000D_
1017ft2</t>
  </si>
  <si>
    <t>Welcome Home!! Spacious 1x1</t>
  </si>
  <si>
    <t>1 bed, 1.5 bath 950 sq. ft townhouse for rent in San Jose</t>
  </si>
  <si>
    <t>1_x000D_
950ft2</t>
  </si>
  <si>
    <t>Come For A Visit, Stay For A While!! 1st Month FREE!!!</t>
  </si>
  <si>
    <t>2bed2ba apt coming soon!!!</t>
  </si>
  <si>
    <t>2_x000D_
960ft2</t>
  </si>
  <si>
    <t>GORGEOUS VIEWS OF ALMADEN LAKE! Spacious 1x1! MOVE IN SPECIALS!</t>
  </si>
  <si>
    <t>1_x000D_
671ft2</t>
  </si>
  <si>
    <t>GORGEOUS 1X1- MOVE IN SPECIALS!!</t>
  </si>
  <si>
    <t>Amazing 1x1 w/ W/D Ready NOW</t>
  </si>
  <si>
    <t>$2555/ mo. 2 bed/1 bath house in between downtown and Santana Row</t>
  </si>
  <si>
    <t>Do you Qualify for this 1bd/1ba Below Market Rate Home?</t>
  </si>
  <si>
    <t>1_x000D_
858ft2</t>
  </si>
  <si>
    <t>Landscaped Courtyard, Smoke Free, Basketball Court</t>
  </si>
  <si>
    <t>1_x000D_
746ft2</t>
  </si>
  <si>
    <t>1/2 First Months Rent on Select Apartments!</t>
  </si>
  <si>
    <t>Great 1x1 with Full Amenities- Tennis, Swimming &amp; Fitness!</t>
  </si>
  <si>
    <t>Beautiful water views and spacious walk in closet</t>
  </si>
  <si>
    <t>Convenient to BART and 580/680 Access, USB Outlet ports, BBQ Grills</t>
  </si>
  <si>
    <t>1_x000D_
896ft2</t>
  </si>
  <si>
    <t>Cute 1 bedroom! Visit LEX Today! **ONE MONTH FREE**</t>
  </si>
  <si>
    <t>Unwind and Relax in your newly renovated 1x1 apartment! Available 3/1!</t>
  </si>
  <si>
    <t>OPEN HOUSE THIS WEEKEND 9AM-5:30PM! UPGRADED 1x1 AVAIL 3/1!</t>
  </si>
  <si>
    <t>Stainless Steel Appliances, Now Available, Professionally Managed</t>
  </si>
  <si>
    <t>592ft2</t>
  </si>
  <si>
    <t>Large Balcony, Contemporary Design, &amp; Gas Stoves!</t>
  </si>
  <si>
    <t>588ft2</t>
  </si>
  <si>
    <t>5 Pools, Professionally Managed, Stylish Features</t>
  </si>
  <si>
    <t>Resort Style Pools, Schedule a Tour, Call for Details</t>
  </si>
  <si>
    <t>Hardwood Style Floors, Now Available, Gourmet Kitchen</t>
  </si>
  <si>
    <t>Near Tennis Courts, Onsite Healthcare, Walking Distance to Dining</t>
  </si>
  <si>
    <t>Smoke Free, Lease Today, Now Available</t>
  </si>
  <si>
    <t>Act fast on these 1-bedroom homes, 1 MONTH FREE!!</t>
  </si>
  <si>
    <t>1_x000D_
756ft2</t>
  </si>
  <si>
    <t>Don't Miss Out On Saving $1599! Come Tour The Verdant Today!</t>
  </si>
  <si>
    <t>1_x000D_
759ft2</t>
  </si>
  <si>
    <t>Don't Miss Out On This AMAZING LOW PRICE!CARPORT-WASH/DRYR-SEE SPECIAL</t>
  </si>
  <si>
    <t>Charming 2x2 2nd floor home with pond view still available</t>
  </si>
  <si>
    <t>$99 DEPOSIT!Great $$$avings at Sagemark! Apt w/ W&amp;D- Parking</t>
  </si>
  <si>
    <t>Don't Pay High Rent For Upgrades-Rent at Sagemark! W/D-Free Carport!</t>
  </si>
  <si>
    <t>SATURDAY SUNSHINE SPECIAL! W/D-FREE CARPORT-LOOK &amp; LEASE! TOUR TODAY!</t>
  </si>
  <si>
    <t>Only 1 at This Price! Apt #1-568 Comes With Wash/Dryer-Carport</t>
  </si>
  <si>
    <t>GREAT APT-HOME W/WASHER/DRYER-CARPORT AND MORE! ONLY $2573</t>
  </si>
  <si>
    <t>Don't Miss Out On This AMAZING LOW PRICE! FREE CARPORT-WASH/DRYER-MORE</t>
  </si>
  <si>
    <t>Third floor! 303-B Lovely Remodeled 2x2 Don't miss it!</t>
  </si>
  <si>
    <t>Second floor! 208-B Lovely Remodeled 2x2 Don't miss it!!</t>
  </si>
  <si>
    <t>2,575, AVAILABLE, PRIME LOCATION BORDERING MOUNTAIN VIEW</t>
  </si>
  <si>
    <t>a stunning home with every upgrade and every feature- W/ 1Month FREE</t>
  </si>
  <si>
    <t>2 bed + 2 bath condo, carport garage, patio</t>
  </si>
  <si>
    <t>2_x000D_
832ft2</t>
  </si>
  <si>
    <t>Wood Style Floor, Stainless Steel Appliances, Heated Pools</t>
  </si>
  <si>
    <t>1_x000D_
681ft2</t>
  </si>
  <si>
    <t>Park Access, EV Charging Station, On-Site Restaurant</t>
  </si>
  <si>
    <t>1_x000D_
707ft2</t>
  </si>
  <si>
    <t>Laundry in Unit, Upgraded Gym, 10 min to Airport</t>
  </si>
  <si>
    <t>Exceptional value!... XL MV location.... Close to Google etc.</t>
  </si>
  <si>
    <t>Older 3 Bedroom, 1 Bath House</t>
  </si>
  <si>
    <t>3_x000D_
1200ft2</t>
  </si>
  <si>
    <t xml:space="preserve"> A relaxing center for your lifeâ€”Park Central is p</t>
  </si>
  <si>
    <t>***Gorgeous 2Bd Townhouse for Rent near downtown SJ-Move in Ready</t>
  </si>
  <si>
    <t>Gorgeous 1x1 w/ FABULOUS AMENITIES!! Call NOW &amp; DON'T miss out!!!</t>
  </si>
  <si>
    <t>1_x000D_
743ft2</t>
  </si>
  <si>
    <t>Gorgeous &amp; Renovated 1 x 1, Ready NOW!</t>
  </si>
  <si>
    <t>1 Bedroom Apt.  Reduced Pricing at LEX luxury apts South San Jose</t>
  </si>
  <si>
    <t>Up to 6 Weeks Free, Reduced Pricing at LEX luxury apts South San Jose</t>
  </si>
  <si>
    <t>2_x000D_
729ft2</t>
  </si>
  <si>
    <t>COME FIND YOUR NEW HOME AT BELLA VISTA!</t>
  </si>
  <si>
    <t>**6 WEEKS FREE-Cute, Cozy and Newly Built! Visit LEX Today</t>
  </si>
  <si>
    <t>Renovated 1 Bedroom w/ Washer/Dryer in Unit!</t>
  </si>
  <si>
    <t>Save more money every month here with us!!!</t>
  </si>
  <si>
    <t>Who wants Two Month Free?ðŸ™‹ðŸ½â€â™‚ï¸ðŸ¶</t>
  </si>
  <si>
    <t>Beat The Cold And Get Into This 3rd Floor W/ A Fireplace!</t>
  </si>
  <si>
    <t>Ceramic tile foyer, Separate dining area, Spacious walk-in closets</t>
  </si>
  <si>
    <t>Wow, 2 bedroom  $2585</t>
  </si>
  <si>
    <t>Park Like View with Lots of Space 2BR/1BA Apartment Fully Renovated</t>
  </si>
  <si>
    <t>Double-pane windows, Package acceptance services, Coffee bar</t>
  </si>
  <si>
    <t>Like a house, remodeled duplex with a TWO car garage, available Now</t>
  </si>
  <si>
    <t>Ground Floor! $2590.00</t>
  </si>
  <si>
    <t>Location! Location! Location! $2590.00</t>
  </si>
  <si>
    <t>Amazing Location! Lease Your New Home Today</t>
  </si>
  <si>
    <t>Beautiful Bright 1x1 Apartment Ready Now!</t>
  </si>
  <si>
    <t>Amazing 1x1 with Great Amenities!! Central Location!</t>
  </si>
  <si>
    <t>Remodeled Big Duplex with TWO car garage and back yard, Available Now</t>
  </si>
  <si>
    <t>TOP FLOOR studio in a prime location!</t>
  </si>
  <si>
    <t>489ft2</t>
  </si>
  <si>
    <t>Beautiful 3rd floor Apartments at Bella Vista! Come Today!</t>
  </si>
  <si>
    <t>TOP FLOOR studio w/ AMAZING view of SCU baseball field</t>
  </si>
  <si>
    <t>1_x000D_
489ft2</t>
  </si>
  <si>
    <t>Quiet Environment, Meticulously landscaped courtyards, Immediate Move!</t>
  </si>
  <si>
    <t>1_x000D_
825ft2</t>
  </si>
  <si>
    <t>1_x000D_
902ft2</t>
  </si>
  <si>
    <t>Near freeway | Stylish LUX kitchen | Open living space | Santa Clara</t>
  </si>
  <si>
    <t>2_x000D_
876ft2</t>
  </si>
  <si>
    <t>Convenient Santa Clara, Plenty storage, Stainless appliances, 2BR apt</t>
  </si>
  <si>
    <t>Near Google :: Bright rooms :: Spacious 1BR apt plan :: Onsite laundry</t>
  </si>
  <si>
    <t>LUX kitchen, It could be yours!! Open concept plan, Prime Santa Clara</t>
  </si>
  <si>
    <t>Gorgeous grounds! Your 1BR apt, Mountain View area, Wood-like flooring</t>
  </si>
  <si>
    <t>Modern kitchen, Prime Santa Clara, Spacious living room, Ideal 2BR apt</t>
  </si>
  <si>
    <t>Lots of counter space!! Mountain View 1BR 1BA apt, Bright living room</t>
  </si>
  <si>
    <t>Lots of storage! Amazing kitchen, Great room feel, Santa Clara 2BR apt</t>
  </si>
  <si>
    <t>Abundant storage, Mountain View 1BR apt, Comfy carpeting, LUX kitchen</t>
  </si>
  <si>
    <t>Great room feel! Santa Clara 2BR apt, Open concept, Modern fixtures</t>
  </si>
  <si>
    <t>Stainless kitchen appliances, Santa Clara 2BR 1BA apt, Newly Remodeled</t>
  </si>
  <si>
    <t>$2595-Quiet, 2br/2ba Santa Clara Condo between Homestead and Benton</t>
  </si>
  <si>
    <t>2_x000D_
956ft2</t>
  </si>
  <si>
    <t>Renovated!! Prime Santa Clara, Stainless appliances, Open living space</t>
  </si>
  <si>
    <t>Row Labels</t>
  </si>
  <si>
    <t>Grand Total</t>
  </si>
  <si>
    <t>Count of Title</t>
  </si>
  <si>
    <t>Count of Location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</si>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</sst>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[craigs.xlsm]Sheet1!PivotTable3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offers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Sheet1!$A$4:$A$25</c:f>
              <c:strCache>
                <c:ptCount val="21"/>
                <c:pt idx="0">
                  <c:v> campbell</c:v>
                </c:pt>
                <c:pt idx="1">
                  <c:v> cupertino</c:v>
                </c:pt>
                <c:pt idx="2">
                  <c:v> Gilroy</c:v>
                </c:pt>
                <c:pt idx="3">
                  <c:v> hollister</c:v>
                </c:pt>
                <c:pt idx="4">
                  <c:v> los gatos</c:v>
                </c:pt>
                <c:pt idx="5">
                  <c:v> Los Gatos/Santa Cruz mountains</c:v>
                </c:pt>
                <c:pt idx="6">
                  <c:v> Los GatosSanta Cruz Mountains</c:v>
                </c:pt>
                <c:pt idx="7">
                  <c:v> milpitas</c:v>
                </c:pt>
                <c:pt idx="8">
                  <c:v> morgan hill</c:v>
                </c:pt>
                <c:pt idx="9">
                  <c:v> mountain view</c:v>
                </c:pt>
                <c:pt idx="10">
                  <c:v> N. San Jose</c:v>
                </c:pt>
                <c:pt idx="11">
                  <c:v> SAN JOSE</c:v>
                </c:pt>
                <c:pt idx="12">
                  <c:v> san jose downtown</c:v>
                </c:pt>
                <c:pt idx="13">
                  <c:v> san jose east</c:v>
                </c:pt>
                <c:pt idx="14">
                  <c:v> san jose north</c:v>
                </c:pt>
                <c:pt idx="15">
                  <c:v> san jose south</c:v>
                </c:pt>
                <c:pt idx="16">
                  <c:v> san jose west</c:v>
                </c:pt>
                <c:pt idx="17">
                  <c:v> santa clara</c:v>
                </c:pt>
                <c:pt idx="18">
                  <c:v> sunnyvale</c:v>
                </c:pt>
                <c:pt idx="19">
                  <c:v> willow glen / cambrian</c:v>
                </c:pt>
                <c:pt idx="20">
                  <c:v>NA</c:v>
                </c:pt>
              </c:strCache>
            </c:strRef>
          </c:cat>
          <c:val>
            <c:numRef>
              <c:f>Sheet1!$B$4:$B$25</c:f>
              <c:numCache>
                <c:formatCode>General</c:formatCode>
                <c:ptCount val="21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3</c:v>
                </c:pt>
                <c:pt idx="4">
                  <c:v>14</c:v>
                </c:pt>
                <c:pt idx="5">
                  <c:v>1</c:v>
                </c:pt>
                <c:pt idx="6">
                  <c:v>2</c:v>
                </c:pt>
                <c:pt idx="7">
                  <c:v>10</c:v>
                </c:pt>
                <c:pt idx="8">
                  <c:v>4</c:v>
                </c:pt>
                <c:pt idx="9">
                  <c:v>12</c:v>
                </c:pt>
                <c:pt idx="10">
                  <c:v>1</c:v>
                </c:pt>
                <c:pt idx="11">
                  <c:v>2</c:v>
                </c:pt>
                <c:pt idx="12">
                  <c:v>64</c:v>
                </c:pt>
                <c:pt idx="13">
                  <c:v>21</c:v>
                </c:pt>
                <c:pt idx="14">
                  <c:v>19</c:v>
                </c:pt>
                <c:pt idx="15">
                  <c:v>20</c:v>
                </c:pt>
                <c:pt idx="16">
                  <c:v>84</c:v>
                </c:pt>
                <c:pt idx="17">
                  <c:v>42</c:v>
                </c:pt>
                <c:pt idx="18">
                  <c:v>62</c:v>
                </c:pt>
                <c:pt idx="19">
                  <c:v>12</c:v>
                </c:pt>
                <c:pt idx="2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DB-4F68-BD86-481DD73AD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654544"/>
        <c:axId val="132830528"/>
      </c:barChart>
      <c:catAx>
        <c:axId val="1746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30528"/>
        <c:crosses val="autoZero"/>
        <c:auto val="1"/>
        <c:lblAlgn val="ctr"/>
        <c:lblOffset val="100"/>
        <c:noMultiLvlLbl val="0"/>
      </c:catAx>
      <c:valAx>
        <c:axId val="13283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5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[craigs.xlsm]Sheet2!PivotTable4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Sheet2!$A$4:$A$8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Sheet2!$B$4:$B$8</c:f>
              <c:numCache>
                <c:formatCode>General</c:formatCode>
                <c:ptCount val="4"/>
                <c:pt idx="0">
                  <c:v>279</c:v>
                </c:pt>
                <c:pt idx="1">
                  <c:v>130</c:v>
                </c:pt>
                <c:pt idx="2">
                  <c:v>7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0-47CF-942F-D7E5230D6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669744"/>
        <c:axId val="133213664"/>
      </c:barChart>
      <c:catAx>
        <c:axId val="17466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13664"/>
        <c:crosses val="autoZero"/>
        <c:auto val="1"/>
        <c:lblAlgn val="ctr"/>
        <c:lblOffset val="100"/>
        <c:noMultiLvlLbl val="0"/>
      </c:catAx>
      <c:valAx>
        <c:axId val="13321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6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312420</xdr:colOff>
      <xdr:row>3</xdr:row>
      <xdr:rowOff>121920</xdr:rowOff>
    </xdr:from>
    <xdr:to>
      <xdr:col>14</xdr:col>
      <xdr:colOff>297180</xdr:colOff>
      <xdr:row>18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938321-F71A-439C-8140-3640AA658D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556260</xdr:colOff>
      <xdr:row>7</xdr:row>
      <xdr:rowOff>0</xdr:rowOff>
    </xdr:from>
    <xdr:to>
      <xdr:col>11</xdr:col>
      <xdr:colOff>251460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A5186D-38BE-486E-999C-12D8E9FEBF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mita" refreshedDate="43523.682053703706" createdVersion="6" refreshedVersion="6" minRefreshableVersion="3" recordCount="2879">
  <cacheSource type="worksheet">
    <worksheetSource ref="B1:E2880" sheet="craigs"/>
  </cacheSource>
  <cacheFields count="4">
    <cacheField name="Title" numFmtId="0">
      <sharedItems/>
    </cacheField>
    <cacheField name="Price" numFmtId="0">
      <sharedItems containsSemiMixedTypes="0" containsString="0" containsNumber="1" containsInteger="1" minValue="1000" maxValue="2595"/>
    </cacheField>
    <cacheField name="Location" numFmtId="0">
      <sharedItems containsMixedTypes="1" containsNumber="1" containsInteger="1" minValue="50" maxValue="66" count="51">
        <s v=" campbell"/>
        <s v=" SAN JOSE"/>
        <s v=" san jose south"/>
        <s v=" cupertino"/>
        <s v=" san jose west"/>
        <s v=" morgan hill"/>
        <s v=" sunnyvale"/>
        <s v=" san jose downtown"/>
        <s v=" 1104 Terilyn Ave, San Jose, CA"/>
        <s v=" santa clara"/>
        <s v="NA"/>
        <s v=" san jose east"/>
        <s v=" san jose north"/>
        <s v=" milpitas"/>
        <s v=" prunedale"/>
        <s v=" willow glen / cambrian"/>
        <s v=" N. San Jose"/>
        <s v=" Gilroy"/>
        <s v=" la Mision, Baja; MEXICO between Rosarito and Ensena"/>
        <s v=" â–¼â†“.â–¼Potreroâ†“.â–¼â†“1010."/>
        <s v=" mountain view"/>
        <s v=" 762 montrose ave palo alto ca 94303"/>
        <s v=" Bonny Doon"/>
        <s v=" los gatos"/>
        <s v=" South Fremont"/>
        <s v=" 1058 S. WINCHESTER BOULEVARD"/>
        <s v=" hollister"/>
        <s v=" saratoga"/>
        <s v=" Los Gatos/Santa Cruz mountains"/>
        <s v=" Los GatosSanta Cruz Mountains"/>
        <n v="66"/>
        <s v=" Los Altos Hills"/>
        <s v=" Bear Creek Exit"/>
        <s v=" West San Jose"/>
        <s v=" ðŸš©â˜› NEAR SAN JOSE DOWNTOWN â˜šðŸš©"/>
        <s v=" ðŸš©â˜› SAN JOSE DOWNTOWN â˜šðŸš©"/>
        <n v="50"/>
        <s v=" East Palo Alto"/>
        <s v=" Sunnyvale, CA"/>
        <s v=" Tracy"/>
        <s v=" Willow Glen Area"/>
        <s v=" West San Jose / Willow Glen Area"/>
        <s v=" DOBBINS"/>
        <s v=" San Jose West  Kiely Blvd near Saratoga Ave"/>
        <s v=" 309 Tradewinds Dr Apt 11"/>
        <s v=" 6254 Santa Teresa Blvd"/>
        <s v=" Minutes to Pruneyard Shopping Center"/>
        <s v=" tracy Cal"/>
        <s v=" San Pablo"/>
        <s v=" 1612 Branham Lane San Jose, CA"/>
        <s v=" Seven Trees Village Community"/>
      </sharedItems>
    </cacheField>
    <cacheField name="Bed" numFmtId="0">
      <sharedItems containsMixedTypes="1" containsNumber="1" containsInteger="1" minValue="1" maxValue="4" count="426">
        <n v="1"/>
        <s v="2_x000d__x000a_983ft2"/>
        <s v="NA"/>
        <s v="350ft2"/>
        <n v="3"/>
        <s v="3_x000d__x000a_1657ft2"/>
        <s v="250ft2"/>
        <s v="130ft2"/>
        <s v="1_x000d__x000a_141ft2"/>
        <n v="2"/>
        <s v="1_x000d__x000a_250ft2"/>
        <s v="1_x000d__x000a_400ft2"/>
        <s v="2_x000d__x000a_1100ft2"/>
        <s v="1_x000d__x000a_100ft2"/>
        <s v="1_x000d__x000a_1600ft2"/>
        <s v="1_x000d__x000a_700ft2"/>
        <s v="1_x000d__x000a_690ft2"/>
        <s v="1_x000d__x000a_1350ft2"/>
        <s v="1_x000d__x000a_200ft2"/>
        <s v="2_x000d__x000a_1850ft2"/>
        <s v="1_x000d__x000a_1850ft2"/>
        <s v="1_x000d__x000a_2500ft2"/>
        <s v="475ft2"/>
        <s v="1_x000d__x000a_550ft2"/>
        <s v="400ft2"/>
        <s v="1_x000d__x000a_150ft2"/>
        <s v="500ft2"/>
        <s v="1_x000d__x000a_176ft2"/>
        <s v="1_x000d__x000a_712ft2"/>
        <s v="1_x000d__x000a_1200ft2"/>
        <s v="2_x000d__x000a_250ft2"/>
        <s v="2_x000d__x000a_1000ft2"/>
        <s v="1_x000d__x000a_406ft2"/>
        <s v="450ft2"/>
        <s v="1_x000d__x000a_600ft2"/>
        <s v="330ft2"/>
        <s v="1_x000d__x000a_120ft2"/>
        <s v="600ft2"/>
        <s v="300ft2"/>
        <s v="2_x000d__x000a_500ft2"/>
        <s v="360ft2"/>
        <s v="1_x000d__x000a_500ft2"/>
        <s v="1_x000d__x000a_450ft2"/>
        <s v="1_x000d__x000a_720ft2"/>
        <s v="1_x000d__x000a_1076ft2"/>
        <s v="1_x000d__x000a_1300ft2"/>
        <s v="1_x000d__x000a_521ft2"/>
        <s v="1_x000d__x000a_210ft2"/>
        <s v="1_x000d__x000a_588ft2"/>
        <s v="1_x000d__x000a_576ft2"/>
        <s v="1_x000d__x000a_1000ft2"/>
        <s v="1_x000d__x000a_1253ft2"/>
        <s v="510ft2"/>
        <s v="2_x000d__x000a_1400ft2"/>
        <s v="1_x000d__x000a_1400ft2"/>
        <s v="1_x000d__x000a_525ft2"/>
        <s v="1_x000d__x000a_280ft2"/>
        <s v="1_x000d__x000a_544ft2"/>
        <s v="1_x000d__x000a_490ft2"/>
        <s v="1_x000d__x000a_567ft2"/>
        <s v="567ft2"/>
        <s v="295ft2"/>
        <s v="1_x000d__x000a_425ft2"/>
        <s v="550ft2"/>
        <s v="1_x000d__x000a_225ft2"/>
        <s v="1_x000d__x000a_410ft2"/>
        <s v="352ft2"/>
        <s v="1_x000d__x000a_610ft2"/>
        <s v="1_x000d__x000a_606ft2"/>
        <s v="1_x000d__x000a_460ft2"/>
        <s v="2_x000d__x000a_1365ft2"/>
        <s v="1_x000d__x000a_608ft2"/>
        <s v="2_x000d__x000a_758ft2"/>
        <s v="2_x000d__x000a_808ft2"/>
        <s v="2_x000d__x000a_786ft2"/>
        <s v="1_x000d__x000a_592ft2"/>
        <s v="280ft2"/>
        <s v="1_x000d__x000a_424ft2"/>
        <s v="650ft2"/>
        <s v="1_x000d__x000a_625ft2"/>
        <s v="380ft2"/>
        <s v="1_x000d__x000a_517ft2"/>
        <s v="405ft2"/>
        <s v="413ft2"/>
        <s v="1_x000d__x000a_520ft2"/>
        <s v="1_x000d__x000a_660ft2"/>
        <s v="420ft2"/>
        <s v="1_x000d__x000a_620ft2"/>
        <s v="1_x000d__x000a_618ft2"/>
        <s v="1_x000d__x000a_630ft2"/>
        <s v="700ft2"/>
        <s v="2_x000d__x000a_934ft2"/>
        <s v="430ft2"/>
        <s v="1_x000d__x000a_650ft2"/>
        <n v="4"/>
        <s v="1_x000d__x000a_1050ft2"/>
        <s v="1_x000d__x000a_545ft2"/>
        <s v="755ft2"/>
        <s v="260ft2"/>
        <s v="1600ft2"/>
        <s v="1_x000d__x000a_800ft2"/>
        <s v="1_x000d__x000a_300ft2"/>
        <s v="1_x000d__x000a_575ft2"/>
        <s v="1_x000d__x000a_585ft2"/>
        <s v="395ft2"/>
        <s v="385ft2"/>
        <s v="1_x000d__x000a_475ft2"/>
        <s v="1_x000d__x000a_680ft2"/>
        <s v="1_x000d__x000a_540ft2"/>
        <s v="432ft2"/>
        <s v="540ft2"/>
        <s v="525ft2"/>
        <s v="1_x000d__x000a_624ft2"/>
        <s v="1_x000d__x000a_750ft2"/>
        <s v="1_x000d__x000a_430ft2"/>
        <s v="505ft2"/>
        <s v="440ft2"/>
        <s v="1_x000d__x000a_598ft2"/>
        <s v="1_x000d__x000a_635ft2"/>
        <s v="675ft2"/>
        <s v="1_x000d__x000a_542ft2"/>
        <s v="570ft2"/>
        <s v="1_x000d__x000a_597ft2"/>
        <s v="1_x000d__x000a_777ft2"/>
        <s v="1_x000d__x000a_669ft2"/>
        <s v="1_x000d__x000a_1ft2"/>
        <s v="458ft2"/>
        <s v="585ft2"/>
        <s v="285ft2"/>
        <s v="1_x000d__x000a_458ft2"/>
        <s v="467ft2"/>
        <s v="1_x000d__x000a_702ft2"/>
        <s v="1_x000d__x000a_560ft2"/>
        <s v="1_x000d__x000a_706ft2"/>
        <s v="1_x000d__x000a_455ft2"/>
        <s v="453ft2"/>
        <s v="1_x000d__x000a_640ft2"/>
        <s v="1_x000d__x000a_672ft2"/>
        <s v="2_x000d__x000a_760ft2"/>
        <s v="423ft2"/>
        <s v="1_x000d__x000a_483ft2"/>
        <s v="1_x000d__x000a_840ft2"/>
        <s v="340ft2"/>
        <s v="1_x000d__x000a_675ft2"/>
        <s v="1_x000d__x000a_648ft2"/>
        <s v="1_x000d__x000a_510ft2"/>
        <s v="1_x000d__x000a_615ft2"/>
        <s v="2_x000d__x000a_798ft2"/>
        <s v="1_x000d__x000a_581ft2"/>
        <s v="2_x000d__x000a_800ft2"/>
        <s v="1_x000d__x000a_605ft2"/>
        <s v="1_x000d__x000a_616ft2"/>
        <s v="1_x000d__x000a_699ft2"/>
        <s v="3_x000d__x000a_1109ft2"/>
        <s v="1_x000d__x000a_465ft2"/>
        <s v="850ft2"/>
        <s v="375ft2"/>
        <s v="2_x000d__x000a_750ft2"/>
        <s v="1_x000d__x000a_850ft2"/>
        <s v="1_x000d__x000a_733ft2"/>
        <s v="2_x000d__x000a_650ft2"/>
        <s v="2_x000d__x000a_1080ft2"/>
        <s v="1_x000d__x000a_643ft2"/>
        <s v="1_x000d__x000a_708ft2"/>
        <s v="1_x000d__x000a_654ft2"/>
        <s v="1_x000d__x000a_810ft2"/>
        <s v="522ft2"/>
        <s v="1_x000d__x000a_710ft2"/>
        <s v="2_x000d__x000a_1350ft2"/>
        <s v="1062ft2"/>
        <s v="1_x000d__x000a_914ft2"/>
        <s v="1_x000d__x000a_930ft2"/>
        <s v="1_x000d__x000a_824ft2"/>
        <s v="1_x000d__x000a_808ft2"/>
        <s v="2_x000d__x000a_810ft2"/>
        <s v="1_x000d__x000a_725ft2"/>
        <s v="1_x000d__x000a_665ft2"/>
        <s v="2_x000d__x000a_864ft2"/>
        <s v="1_x000d__x000a_639ft2"/>
        <s v="2_x000d__x000a_624ft2"/>
        <s v="2_x000d__x000a_625ft2"/>
        <s v="1_x000d__x000a_674ft2"/>
        <s v="1_x000d__x000a_714ft2"/>
        <s v="2_x000d__x000a_900ft2"/>
        <s v="461ft2"/>
        <s v="3_x000d__x000a_1112ft2"/>
        <s v="1_x000d__x000a_586ft2"/>
        <s v="1_x000d__x000a_644ft2"/>
        <s v="2_x000d__x000a_846ft2"/>
        <s v="1_x000d__x000a_775ft2"/>
        <s v="2_x000d__x000a_820ft2"/>
        <s v="1_x000d__x000a_705ft2"/>
        <s v="1_x000d__x000a_653ft2"/>
        <s v="1_x000d__x000a_580ft2"/>
        <s v="1_x000d__x000a_830ft2"/>
        <s v="1_x000d__x000a_626ft2"/>
        <s v="2_x000d__x000a_950ft2"/>
        <s v="950ft2"/>
        <s v="1_x000d__x000a_678ft2"/>
        <s v="1_x000d__x000a_532ft2"/>
        <s v="530ft2"/>
        <s v="322ft2"/>
        <s v="531ft2"/>
        <s v="435ft2"/>
        <s v="1_x000d__x000a_593ft2"/>
        <s v="1_x000d__x000a_380ft2"/>
        <s v="1_x000d__x000a_612ft2"/>
        <s v="1_x000d__x000a_645ft2"/>
        <s v="1_x000d__x000a_683ft2"/>
        <s v="1_x000d__x000a_718ft2"/>
        <s v="1_x000d__x000a_561ft2"/>
        <s v="1_x000d__x000a_760ft2"/>
        <s v="2_x000d__x000a_1200ft2"/>
        <s v="2_x000d__x000a_920ft2"/>
        <s v="1_x000d__x000a_740ft2"/>
        <s v="1_x000d__x000a_547ft2"/>
        <s v="1_x000d__x000a_559ft2"/>
        <s v="2_x000d__x000a_874ft2"/>
        <s v="1_x000d__x000a_776ft2"/>
        <s v="2_x000d__x000a_1035ft2"/>
        <s v="2_x000d__x000a_226ft2"/>
        <s v="1_x000d__x000a_692ft2"/>
        <s v="537ft2"/>
        <s v="1_x000d__x000a_632ft2"/>
        <s v="2_x000d__x000a_925ft2"/>
        <s v="2_x000d__x000a_842ft2"/>
        <s v="2_x000d__x000a_735ft2"/>
        <s v="1_x000d__x000a_933ft2"/>
        <s v="1_x000d__x000a_869ft2"/>
        <s v="2_x000d__x000a_850ft2"/>
        <s v="1_x000d__x000a_464ft2"/>
        <s v="1_x000d__x000a_837ft2"/>
        <s v="2_x000d__x000a_863ft2"/>
        <s v="1_x000d__x000a_652ft2"/>
        <s v="1_x000d__x000a_664ft2"/>
        <s v="1_x000d__x000a_816ft2"/>
        <s v="1_x000d__x000a_686ft2"/>
        <s v="2_x000d__x000a_880ft2"/>
        <s v="1_x000d__x000a_806ft2"/>
        <s v="436ft2"/>
        <s v="1_x000d__x000a_771ft2"/>
        <s v="520ft2"/>
        <s v="2_x000d__x000a_910ft2"/>
        <s v="2_x000d__x000a_700ft2"/>
        <s v="1_x000d__x000a_900ft2"/>
        <s v="2_x000d__x000a_811ft2"/>
        <s v="2_x000d__x000a_1024ft2"/>
        <s v="2_x000d__x000a_790ft2"/>
        <s v="2_x000d__x000a_816ft2"/>
        <s v="1_x000d__x000a_742ft2"/>
        <s v="1_x000d__x000a_701ft2"/>
        <s v="754ft2"/>
        <s v="560ft2"/>
        <s v="1_x000d__x000a_647ft2"/>
        <s v="2_x000d__x000a_984ft2"/>
        <s v="2_x000d__x000a_664ft2"/>
        <s v="549ft2"/>
        <s v="2_x000d__x000a_1001ft2"/>
        <s v="1_x000d__x000a_667ft2"/>
        <s v="1_x000d__x000a_729ft2"/>
        <s v="1_x000d__x000a_711ft2"/>
        <s v="2_x000d__x000a_725ft2"/>
        <s v="581ft2"/>
        <s v="2_x000d__x000a_940ft2"/>
        <s v="1_x000d__x000a_684ft2"/>
        <s v="1_x000d__x000a_726ft2"/>
        <s v="2_x000d__x000a_980ft2"/>
        <s v="2_x000d__x000a_990ft2"/>
        <s v="2_x000d__x000a_915ft2"/>
        <s v="2_x000d__x000a_801ft2"/>
        <s v="2_x000d__x000a_903ft2"/>
        <s v="3_x000d__x000a_1050ft2"/>
        <s v="2_x000d__x000a_1315ft2"/>
        <s v="2_x000d__x000a_1057ft2"/>
        <s v="1_x000d__x000a_621ft2"/>
        <s v="1_x000d__x000a_767ft2"/>
        <s v="1_x000d__x000a_765ft2"/>
        <s v="3_x000d__x000a_1100ft2"/>
        <s v="2_x000d__x000a_840ft2"/>
        <s v="2_x000d__x000a_1167ft2"/>
        <s v="1_x000d__x000a_811ft2"/>
        <s v="532ft2"/>
        <s v="1_x000d__x000a_739ft2"/>
        <s v="1_x000d__x000a_730ft2"/>
        <s v="1_x000d__x000a_764ft2"/>
        <s v="2_x000d__x000a_770ft2"/>
        <s v="1_x000d__x000a_656ft2"/>
        <s v="1_x000d__x000a_642ft2"/>
        <s v="2_x000d__x000a_831ft2"/>
        <s v="416ft2"/>
        <s v="1_x000d__x000a_676ft2"/>
        <s v="1_x000d__x000a_754ft2"/>
        <s v="2_x000d__x000a_1128ft2"/>
        <s v="2_x000d__x000a_911ft2"/>
        <s v="2_x000d__x000a_838ft2"/>
        <s v="1_x000d__x000a_977ft2"/>
        <s v="2_x000d__x000a_780ft2"/>
        <s v="2_x000d__x000a_986ft2"/>
        <s v="2_x000d__x000a_1150ft2"/>
        <s v="2_x000d__x000a_890ft2"/>
        <s v="2_x000d__x000a_788ft2"/>
        <s v="2_x000d__x000a_740ft2"/>
        <s v="410ft2"/>
        <s v="1_x000d__x000a_761ft2"/>
        <s v="1_x000d__x000a_823ft2"/>
        <s v="2_x000d__x000a_975ft2"/>
        <s v="1_x000d__x000a_745ft2"/>
        <s v="536ft2"/>
        <s v="1_x000d__x000a_677ft2"/>
        <s v="2_x000d__x000a_955ft2"/>
        <s v="1_x000d__x000a_738ft2"/>
        <s v="1_x000d__x000a_717ft2"/>
        <s v="2_x000d__x000a_948ft2"/>
        <s v="2_x000d__x000a_1122ft2"/>
        <s v="3_x000d__x000a_1000ft2"/>
        <s v="1_x000d__x000a_617ft2"/>
        <s v="1_x000d__x000a_622ft2"/>
        <s v="623ft2"/>
        <s v="1_x000d__x000a_556ft2"/>
        <s v="2_x000d__x000a_773ft2"/>
        <s v="2_x000d__x000a_906ft2"/>
        <s v="2_x000d__x000a_977ft2"/>
        <s v="2_x000d__x000a_976ft2"/>
        <s v="2_x000d__x000a_825ft2"/>
        <s v="959ft2"/>
        <s v="2_x000d__x000a_961ft2"/>
        <s v="1_x000d__x000a_531ft2"/>
        <s v="5_x000d__x000a_4000ft2"/>
        <s v="1_x000d__x000a_813ft2"/>
        <s v="574ft2"/>
        <s v="3_x000d__x000a_1605ft2"/>
        <s v="3_x000d__x000a_1500ft2"/>
        <s v="1_x000d__x000a_763ft2"/>
        <s v="1_x000d__x000a_748ft2"/>
        <s v="1_x000d__x000a_732ft2"/>
        <s v="1_x000d__x000a_697ft2"/>
        <s v="1_x000d__x000a_773ft2"/>
        <s v="1_x000d__x000a_770ft2"/>
        <s v="1_x000d__x000a_715ft2"/>
        <s v="1_x000d__x000a_662ft2"/>
        <s v="1_x000d__x000a_845ft2"/>
        <s v="1_x000d__x000a_780ft2"/>
        <s v="2_x000d__x000a_1050ft2"/>
        <s v="2_x000d__x000a_1108ft2"/>
        <s v="4_x000d__x000a_2586ft2"/>
        <s v="2_x000d__x000a_745ft2"/>
        <s v="2_x000d__x000a_768ft2"/>
        <s v="2_x000d__x000a_1114ft2"/>
        <s v="2_x000d__x000a_802ft2"/>
        <s v="563ft2"/>
        <s v="1_x000d__x000a_564ft2"/>
        <s v="571ft2"/>
        <s v="619ft2"/>
        <s v="1_x000d__x000a_636ft2"/>
        <s v="1_x000d__x000a_841ft2"/>
        <s v="1_x000d__x000a_607ft2"/>
        <s v="683ft2"/>
        <s v="2_x000d__x000a_1056ft2"/>
        <s v="1_x000d__x000a_570ft2"/>
        <s v="1_x000d__x000a_736ft2"/>
        <s v="3_x000d__x000a_1080ft2"/>
        <s v="1_x000d__x000a_859ft2"/>
        <s v="1_x000d__x000a_860ft2"/>
        <s v="1_x000d__x000a_925ft2"/>
        <s v="2_x000d__x000a_570ft2"/>
        <s v="2_x000d__x000a_1025ft2"/>
        <s v="2_x000d__x000a_1018ft2"/>
        <s v="2_x000d__x000a_1020ft2"/>
        <s v="2_x000d__x000a_978ft2"/>
        <s v="2_x000d__x000a_606ft2"/>
        <s v="2_x000d__x000a_805ft2"/>
        <s v="1_x000d__x000a_546ft2"/>
        <s v="2_x000d__x000a_879ft2"/>
        <s v="1_x000d__x000a_975ft2"/>
        <s v="2_x000d__x000a_902ft2"/>
        <s v="3_x000d__x000a_960ft2"/>
        <s v="824ft2"/>
        <s v="2_x000d__x000a_1088ft2"/>
        <s v="732ft2"/>
        <s v="1_x000d__x000a_1100ft2"/>
        <s v="3_x000d__x000a_1700ft2"/>
        <s v="2_x000d__x000a_1072ft2"/>
        <s v="2_x000d__x000a_710ft2"/>
        <s v="2_x000d__x000a_1168ft2"/>
        <s v="1_x000d__x000a_848ft2"/>
        <s v="2_x000d__x000a_1040ft2"/>
        <s v="3_x000d__x000a_900ft2"/>
        <s v="2_x000d__x000a_1002ft2"/>
        <s v="1_x000d__x000a_792ft2"/>
        <s v="1_x000d__x000a_735ft2"/>
        <s v="1_x000d__x000a_794ft2"/>
        <s v="598ft2"/>
        <s v="3_x000d__x000a_750ft2"/>
        <s v="2_x000d__x000a_822ft2"/>
        <s v="2_x000d__x000a_870ft2"/>
        <s v="1_x000d__x000a_728ft2"/>
        <s v="1_x000d__x000a_682ft2"/>
        <s v="1_x000d__x000a_861ft2"/>
        <s v="1_x000d__x000a_741ft2"/>
        <s v="1_x000d__x000a_731ft2"/>
        <s v="1_x000d__x000a_719ft2"/>
        <s v="1_x000d__x000a_786ft2"/>
        <s v="2_x000d__x000a_885ft2"/>
        <s v="2_x000d__x000a_1017ft2"/>
        <s v="1_x000d__x000a_950ft2"/>
        <s v="2_x000d__x000a_960ft2"/>
        <s v="1_x000d__x000a_671ft2"/>
        <s v="1_x000d__x000a_858ft2"/>
        <s v="1_x000d__x000a_746ft2"/>
        <s v="1_x000d__x000a_896ft2"/>
        <s v="592ft2"/>
        <s v="588ft2"/>
        <s v="1_x000d__x000a_756ft2"/>
        <s v="1_x000d__x000a_759ft2"/>
        <s v="2_x000d__x000a_832ft2"/>
        <s v="1_x000d__x000a_681ft2"/>
        <s v="1_x000d__x000a_707ft2"/>
        <s v="3_x000d__x000a_1200ft2"/>
        <s v="1_x000d__x000a_743ft2"/>
        <s v="2_x000d__x000a_729ft2"/>
        <s v="489ft2"/>
        <s v="1_x000d__x000a_489ft2"/>
        <s v="1_x000d__x000a_825ft2"/>
        <s v="1_x000d__x000a_902ft2"/>
        <s v="2_x000d__x000a_876ft2"/>
        <s v="2_x000d__x000a_956ft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79">
  <r>
    <s v="Beautiful home walking distance from Downtown Campbell"/>
    <n v="1000"/>
    <x v="0"/>
    <x v="0"/>
  </r>
  <r>
    <s v="Magnificent 2bed near West Wind Capitol Drive-In"/>
    <n v="1000"/>
    <x v="1"/>
    <x v="1"/>
  </r>
  <r>
    <s v="Magnificent 2bed near West Wind Capitol Drive-In"/>
    <n v="1000"/>
    <x v="1"/>
    <x v="1"/>
  </r>
  <r>
    <s v="Magnificent 2bed near West Wind Capitol Drive-In"/>
    <n v="1000"/>
    <x v="1"/>
    <x v="1"/>
  </r>
  <r>
    <s v="420 friendly studio and rooms for rent"/>
    <n v="1000"/>
    <x v="2"/>
    <x v="2"/>
  </r>
  <r>
    <s v="Roommate wanted!"/>
    <n v="1000"/>
    <x v="3"/>
    <x v="2"/>
  </r>
  <r>
    <s v="Willow Glen Cottage"/>
    <n v="1000"/>
    <x v="4"/>
    <x v="3"/>
  </r>
  <r>
    <s v="SCAM SCAM SCAM in &quot;Morgan Hill&quot;"/>
    <n v="1000"/>
    <x v="5"/>
    <x v="2"/>
  </r>
  <r>
    <s v="Sunnyvale Classical Studio"/>
    <n v="1000"/>
    <x v="6"/>
    <x v="2"/>
  </r>
  <r>
    <s v="San Jose Cozy Studio"/>
    <n v="1000"/>
    <x v="7"/>
    <x v="2"/>
  </r>
  <r>
    <s v="Roll Out of Bed to SDSU!uNFurnished 3 Bedrooms/1baths-Avail Feb 28,201"/>
    <n v="1000"/>
    <x v="8"/>
    <x v="4"/>
  </r>
  <r>
    <s v="sunnyvale stylish studio"/>
    <n v="1000"/>
    <x v="6"/>
    <x v="2"/>
  </r>
  <r>
    <s v="HOUSEMATE NEEDED in Luxury Apartments Sunnyvale"/>
    <n v="1000"/>
    <x v="6"/>
    <x v="2"/>
  </r>
  <r>
    <s v="3bathrm-four bed room House all neighborhoods"/>
    <n v="1019"/>
    <x v="6"/>
    <x v="5"/>
  </r>
  <r>
    <s v="Charming Cottage Studio near San Jose State"/>
    <n v="1050"/>
    <x v="7"/>
    <x v="6"/>
  </r>
  <r>
    <s v="Private studio apartment in Victorian Triplex"/>
    <n v="1050"/>
    <x v="7"/>
    <x v="7"/>
  </r>
  <r>
    <s v="1b1b Apartment available"/>
    <n v="1050"/>
    <x v="9"/>
    <x v="8"/>
  </r>
  <r>
    <s v="Santa Clara University Area"/>
    <n v="1075"/>
    <x v="10"/>
    <x v="9"/>
  </r>
  <r>
    <s v="Furnished Room for rent"/>
    <n v="1095"/>
    <x v="4"/>
    <x v="9"/>
  </r>
  <r>
    <s v="Furnished Bedroom Bathroom private entrance In Single Family house"/>
    <n v="1100"/>
    <x v="11"/>
    <x v="0"/>
  </r>
  <r>
    <s v="Furnished bedroom + private entrance + bathroom (Evergreen - San Jose)"/>
    <n v="1100"/>
    <x v="11"/>
    <x v="0"/>
  </r>
  <r>
    <s v="New Bedroom Attached Bathroom private entrance In Single Family house"/>
    <n v="1100"/>
    <x v="7"/>
    <x v="0"/>
  </r>
  <r>
    <s v="Master Bedroom With Attached Bathroom private entrance In Single Famil"/>
    <n v="1100"/>
    <x v="11"/>
    <x v="0"/>
  </r>
  <r>
    <s v="Private Bedroom, Private bath, Private entrance"/>
    <n v="1100"/>
    <x v="11"/>
    <x v="10"/>
  </r>
  <r>
    <s v="private entrance bedroom with attached brand-new bathroom"/>
    <n v="1100"/>
    <x v="11"/>
    <x v="0"/>
  </r>
  <r>
    <s v="New Bedroom with Private bath and Private entrance"/>
    <n v="1100"/>
    <x v="11"/>
    <x v="0"/>
  </r>
  <r>
    <s v="Furnished Bedroom Bathroom private entrance In Single Family house"/>
    <n v="1100"/>
    <x v="12"/>
    <x v="0"/>
  </r>
  <r>
    <s v="New Bedroom Attached Bathroom private entrance In Single Family house"/>
    <n v="1100"/>
    <x v="11"/>
    <x v="0"/>
  </r>
  <r>
    <s v="New Bedroom Attached Bathroom private entrance In Single Family house"/>
    <n v="1100"/>
    <x v="12"/>
    <x v="0"/>
  </r>
  <r>
    <s v="New Bedroom Attached Bathroom private entrance In Single Family house"/>
    <n v="1100"/>
    <x v="11"/>
    <x v="0"/>
  </r>
  <r>
    <s v="Bedroom + Private Entrace + Private Bath"/>
    <n v="1100"/>
    <x v="7"/>
    <x v="0"/>
  </r>
  <r>
    <s v="Share Condo"/>
    <n v="1100"/>
    <x v="13"/>
    <x v="9"/>
  </r>
  <r>
    <s v="1 Bed 1 Bath in a beautiful house AVAILABLE NOW for single occupancy"/>
    <n v="1100"/>
    <x v="11"/>
    <x v="11"/>
  </r>
  <r>
    <s v="Close to Apple/ De Anza College"/>
    <n v="1100"/>
    <x v="3"/>
    <x v="0"/>
  </r>
  <r>
    <s v="Newly remodeled single unit.  Privacy and convenience!"/>
    <n v="1100"/>
    <x v="7"/>
    <x v="2"/>
  </r>
  <r>
    <s v="Furnished Bedroom + Bathroom private entrance In Single Family house"/>
    <n v="1100"/>
    <x v="11"/>
    <x v="0"/>
  </r>
  <r>
    <s v="New Bedroom Attached Bathroom private entrance In Single Family house"/>
    <n v="1100"/>
    <x v="12"/>
    <x v="0"/>
  </r>
  <r>
    <s v="New Bedroom Attached Bathroom private entrance In Single Family house"/>
    <n v="1100"/>
    <x v="11"/>
    <x v="0"/>
  </r>
  <r>
    <s v="Furnished Bedroom + Private Entrance + Private Bath"/>
    <n v="1100"/>
    <x v="7"/>
    <x v="0"/>
  </r>
  <r>
    <s v="Rv space for rent in prunedale"/>
    <n v="1100"/>
    <x v="14"/>
    <x v="2"/>
  </r>
  <r>
    <s v="RV space for rent in Prundale ."/>
    <n v="1100"/>
    <x v="14"/>
    <x v="2"/>
  </r>
  <r>
    <s v="Furnished Bedroom + Private Entrance + Private Bath"/>
    <n v="1100"/>
    <x v="11"/>
    <x v="0"/>
  </r>
  <r>
    <s v="Furnished Bedroom Bathroom private entrance In Single Family house"/>
    <n v="1100"/>
    <x v="11"/>
    <x v="0"/>
  </r>
  <r>
    <s v="åŒ—San Jose Berryessaå…¨æ–°å·¥ä¸šé£Žæ°‘"/>
    <n v="1100"/>
    <x v="7"/>
    <x v="0"/>
  </r>
  <r>
    <s v="Reduced!CLEAN LARGE RM FOR RENT  IN 2BDRM FOR QUIET PROFESSIONAL"/>
    <n v="1125"/>
    <x v="9"/>
    <x v="9"/>
  </r>
  <r>
    <s v="Private room with private bathroom for rent"/>
    <n v="1150"/>
    <x v="7"/>
    <x v="12"/>
  </r>
  <r>
    <s v="Private Bedroom in Elk Ridge Estates Off 87 &amp; Hillsdale."/>
    <n v="1150"/>
    <x v="7"/>
    <x v="0"/>
  </r>
  <r>
    <s v="ðŸ’™ðŸ’™ Cozy private furnished room for rent ðŸ’™ðŸ’™"/>
    <n v="1160"/>
    <x v="6"/>
    <x v="0"/>
  </r>
  <r>
    <s v="Fully Furnished Room Private Entrance"/>
    <n v="1175"/>
    <x v="10"/>
    <x v="0"/>
  </r>
  <r>
    <s v="Nice and clean room for rent utilities included"/>
    <n v="1175"/>
    <x v="10"/>
    <x v="0"/>
  </r>
  <r>
    <s v="1 Master Bedroom for Rent in a 4bed/4bath Modern Townhouse"/>
    <n v="1200"/>
    <x v="7"/>
    <x v="13"/>
  </r>
  <r>
    <s v="PRIVATE ROOM AVAILABLE FOR TRAVEL RN"/>
    <n v="1200"/>
    <x v="9"/>
    <x v="0"/>
  </r>
  <r>
    <s v="Need a roommate!! $1200 private br/bth"/>
    <n v="1200"/>
    <x v="15"/>
    <x v="9"/>
  </r>
  <r>
    <s v="Private furnished room for rent"/>
    <n v="1200"/>
    <x v="6"/>
    <x v="0"/>
  </r>
  <r>
    <s v="Fully Furnished one room near Apple for rent"/>
    <n v="1200"/>
    <x v="6"/>
    <x v="10"/>
  </r>
  <r>
    <s v="1B1B for rent in 4B4B Mount View Townhouse,San Jose,95136"/>
    <n v="1200"/>
    <x v="2"/>
    <x v="0"/>
  </r>
  <r>
    <s v="Studio--South SJ"/>
    <n v="1200"/>
    <x v="2"/>
    <x v="2"/>
  </r>
  <r>
    <s v="1 BR 1 BA in a nice spacious house"/>
    <n v="1200"/>
    <x v="6"/>
    <x v="14"/>
  </r>
  <r>
    <s v="Excellent location Nice 1BR 1BA in a house"/>
    <n v="1200"/>
    <x v="6"/>
    <x v="14"/>
  </r>
  <r>
    <s v="PRIVATE ROOM AVAILABLE FOR TRAVEL RN"/>
    <n v="1200"/>
    <x v="9"/>
    <x v="0"/>
  </r>
  <r>
    <s v="Newly Renovated Bedroom - Private Bathroom, Private Entrance"/>
    <n v="1200"/>
    <x v="13"/>
    <x v="0"/>
  </r>
  <r>
    <s v="Luxury Master Bedroom Suite - Private Bathroom,Private Entrance"/>
    <n v="1200"/>
    <x v="13"/>
    <x v="0"/>
  </r>
  <r>
    <s v="æ–°è£ä¿®å¥—æˆ¿ç¨ç«‹è¡›ç”Ÿé–“"/>
    <n v="1200"/>
    <x v="13"/>
    <x v="0"/>
  </r>
  <r>
    <s v="1BR/1BA, Almaden/Los Gatos Border, South and West San Jose"/>
    <n v="1200"/>
    <x v="1"/>
    <x v="0"/>
  </r>
  <r>
    <s v="Cozy Living place"/>
    <n v="1200"/>
    <x v="12"/>
    <x v="0"/>
  </r>
  <r>
    <s v="Nice &amp; Cozy place ~"/>
    <n v="1200"/>
    <x v="13"/>
    <x v="0"/>
  </r>
  <r>
    <s v="One Bedroom Suite Available immediately!"/>
    <n v="1200"/>
    <x v="6"/>
    <x v="0"/>
  </r>
  <r>
    <s v="Quite,quaint and personal Cupertino gem"/>
    <n v="1200"/>
    <x v="3"/>
    <x v="15"/>
  </r>
  <r>
    <s v="Nice &amp; Cozy place ~"/>
    <n v="1200"/>
    <x v="13"/>
    <x v="0"/>
  </r>
  <r>
    <s v="Nice &amp; Cozy place ~"/>
    <n v="1200"/>
    <x v="12"/>
    <x v="0"/>
  </r>
  <r>
    <s v="3220 Pearl Ave"/>
    <n v="1200"/>
    <x v="12"/>
    <x v="16"/>
  </r>
  <r>
    <s v="Townhome"/>
    <n v="1200"/>
    <x v="1"/>
    <x v="0"/>
  </r>
  <r>
    <s v="Nice &amp; Cozy place ~"/>
    <n v="1200"/>
    <x v="16"/>
    <x v="0"/>
  </r>
  <r>
    <s v="*Sunnyvale *1BR studio apartment(Downtown)"/>
    <n v="1200"/>
    <x v="6"/>
    <x v="0"/>
  </r>
  <r>
    <s v="1 BD APT IN THE COUNTRY"/>
    <n v="1200"/>
    <x v="17"/>
    <x v="2"/>
  </r>
  <r>
    <s v="$1,200 Master Bedrooms in Quiet Neighborhood North SJ"/>
    <n v="1200"/>
    <x v="12"/>
    <x v="17"/>
  </r>
  <r>
    <s v="Nice Studio for lease ç‹¬ç«‹å¥—æˆ¿å‡ºç§Ÿ"/>
    <n v="1200"/>
    <x v="4"/>
    <x v="18"/>
  </r>
  <r>
    <s v="3220 Pearl Ave"/>
    <n v="1200"/>
    <x v="2"/>
    <x v="16"/>
  </r>
  <r>
    <s v="spectacular OCEAN views and  Walk to beach, 2 plus 2, one story"/>
    <n v="1224"/>
    <x v="18"/>
    <x v="19"/>
  </r>
  <r>
    <s v="Furnished, contemporary New Home! Park view"/>
    <n v="1250"/>
    <x v="12"/>
    <x v="20"/>
  </r>
  <r>
    <s v="SUBLEASE...."/>
    <n v="1250"/>
    <x v="7"/>
    <x v="0"/>
  </r>
  <r>
    <s v="Accommodation for Professionals - Cupertino - Apple/DeAnza/Highways"/>
    <n v="1250"/>
    <x v="3"/>
    <x v="11"/>
  </r>
  <r>
    <s v="StudioRoom with Private Bath-Includes all utilities,CableTV &amp; Internet"/>
    <n v="1250"/>
    <x v="7"/>
    <x v="6"/>
  </r>
  <r>
    <s v="Flexible/Longterm Private Room + Shared Bathroom, Can Come Furnished"/>
    <n v="1250"/>
    <x v="12"/>
    <x v="0"/>
  </r>
  <r>
    <s v="Flexible/Longterm Private Room + Shared Bathroom, Can Be Furnished"/>
    <n v="1250"/>
    <x v="12"/>
    <x v="21"/>
  </r>
  <r>
    <s v="Studio apartment in Santa Clara"/>
    <n v="1250"/>
    <x v="9"/>
    <x v="22"/>
  </r>
  <r>
    <s v="Great Location!!$1250 / 1br - Single Br guest for rent- Available Feb1"/>
    <n v="1250"/>
    <x v="13"/>
    <x v="23"/>
  </r>
  <r>
    <s v="!!!!!!IN DESIGN DISTRICT** 3BR/2BA SHARED ~APARTMENT AVAILABLE @SF!!!!"/>
    <n v="1284"/>
    <x v="19"/>
    <x v="2"/>
  </r>
  <r>
    <s v="$1290, Studio, Newly Remodeled, Private Entrance,  on El Cajon Drive"/>
    <n v="1290"/>
    <x v="2"/>
    <x v="24"/>
  </r>
  <r>
    <s v="Ideal location for SJSU student share"/>
    <n v="1290"/>
    <x v="7"/>
    <x v="25"/>
  </r>
  <r>
    <s v="1 bedroom available from 1st April @ River View Apartments San Jose"/>
    <n v="1291"/>
    <x v="12"/>
    <x v="0"/>
  </r>
  <r>
    <s v="Room for rent, Ready for move in!"/>
    <n v="1295"/>
    <x v="6"/>
    <x v="0"/>
  </r>
  <r>
    <s v="Room for rent, all utilities and housekeeper included."/>
    <n v="1295"/>
    <x v="6"/>
    <x v="0"/>
  </r>
  <r>
    <s v="Room for rent!! Great location! All the extras!"/>
    <n v="1295"/>
    <x v="6"/>
    <x v="0"/>
  </r>
  <r>
    <s v="Furnished studio for rent - Private entry"/>
    <n v="1300"/>
    <x v="12"/>
    <x v="26"/>
  </r>
  <r>
    <s v="Cottage for Rent"/>
    <n v="1300"/>
    <x v="2"/>
    <x v="0"/>
  </r>
  <r>
    <s v="Furnished + many extras including house cleaning*!"/>
    <n v="1300"/>
    <x v="9"/>
    <x v="0"/>
  </r>
  <r>
    <s v="Roommate for 1 bedroom in 2-2 2 story Townhouse"/>
    <n v="1300"/>
    <x v="20"/>
    <x v="27"/>
  </r>
  <r>
    <s v="Rare Gem 1BED Space in San Jose"/>
    <n v="1310"/>
    <x v="12"/>
    <x v="28"/>
  </r>
  <r>
    <s v="Private Clean Furnished Bedroom, near Google, all utilities included!"/>
    <n v="1350"/>
    <x v="21"/>
    <x v="29"/>
  </r>
  <r>
    <s v="Remodeled furnished master bedroom (2/24-3/16)"/>
    <n v="1350"/>
    <x v="6"/>
    <x v="18"/>
  </r>
  <r>
    <s v="$1350 2 bed and 1.5 bath for rent"/>
    <n v="1350"/>
    <x v="11"/>
    <x v="9"/>
  </r>
  <r>
    <s v="* Private entrance and exit. * This unit is an addition to a big house"/>
    <n v="1350"/>
    <x v="13"/>
    <x v="30"/>
  </r>
  <r>
    <s v="* Private entrance and exit. * This unit is an addition to a big house"/>
    <n v="1350"/>
    <x v="13"/>
    <x v="30"/>
  </r>
  <r>
    <s v="* Private entrance and exit. * This unit is an addition to a big house"/>
    <n v="1350"/>
    <x v="13"/>
    <x v="30"/>
  </r>
  <r>
    <s v="ROOMMATE NEEDED ASAP!"/>
    <n v="1350"/>
    <x v="9"/>
    <x v="31"/>
  </r>
  <r>
    <s v="Two blocks to SJSU"/>
    <n v="1350"/>
    <x v="7"/>
    <x v="32"/>
  </r>
  <r>
    <s v="[Milpitas/åŒ—San Jose]ä¸€æˆ¿ä¸€åŽ…ä¸€æµ´"/>
    <n v="1380"/>
    <x v="13"/>
    <x v="0"/>
  </r>
  <r>
    <s v="$1395, Studio, Remodelled, Great loacation on Helmsley Dr"/>
    <n v="1395"/>
    <x v="11"/>
    <x v="26"/>
  </r>
  <r>
    <s v="Studio Apartment Available-SOON!"/>
    <n v="1395"/>
    <x v="2"/>
    <x v="2"/>
  </r>
  <r>
    <s v="Room for rent great location great price!"/>
    <n v="1395"/>
    <x v="6"/>
    <x v="0"/>
  </r>
  <r>
    <s v="Private detached single family studio, cozy, stylish"/>
    <n v="1395"/>
    <x v="7"/>
    <x v="33"/>
  </r>
  <r>
    <s v="Room for rent, great location!"/>
    <n v="1395"/>
    <x v="6"/>
    <x v="0"/>
  </r>
  <r>
    <s v="Looking for peace and quiet?"/>
    <n v="1400"/>
    <x v="22"/>
    <x v="34"/>
  </r>
  <r>
    <s v="Home Sweet Home! Cottage/studio/in-law"/>
    <n v="1400"/>
    <x v="0"/>
    <x v="35"/>
  </r>
  <r>
    <s v="1 Master Bedroom for Rent in a 4bed/3bath Modern Furnished House"/>
    <n v="1400"/>
    <x v="7"/>
    <x v="36"/>
  </r>
  <r>
    <s v="Detached Furnished Studio"/>
    <n v="1400"/>
    <x v="23"/>
    <x v="37"/>
  </r>
  <r>
    <s v="Huge master bedroom/studio w/ own private bathroom"/>
    <n v="1400"/>
    <x v="2"/>
    <x v="38"/>
  </r>
  <r>
    <s v="Spacious, furnished Bed/full bath in Evergreen!"/>
    <n v="1400"/>
    <x v="2"/>
    <x v="0"/>
  </r>
  <r>
    <s v="2 New Furnished rooms+Loft (500sq.ft)-Private Bathroom/Entrance"/>
    <n v="1400"/>
    <x v="12"/>
    <x v="39"/>
  </r>
  <r>
    <s v="Detached Private Studio"/>
    <n v="1400"/>
    <x v="2"/>
    <x v="40"/>
  </r>
  <r>
    <s v="Private Ground Floor (1 bed,bath, family room). Utilities included."/>
    <n v="1400"/>
    <x v="15"/>
    <x v="41"/>
  </r>
  <r>
    <s v="Studio Apartment in the heart of Downtown"/>
    <n v="1400"/>
    <x v="7"/>
    <x v="2"/>
  </r>
  <r>
    <s v="1 Bedroom Unit on Estate"/>
    <n v="1400"/>
    <x v="17"/>
    <x v="42"/>
  </r>
  <r>
    <s v="1 Bed, 1 Bath In-Law Unit"/>
    <n v="1400"/>
    <x v="11"/>
    <x v="0"/>
  </r>
  <r>
    <s v="âœ“1 Bedroom In-Law Unit âœ“Utilites included"/>
    <n v="1400"/>
    <x v="11"/>
    <x v="0"/>
  </r>
  <r>
    <s v="Need Housemates to Split Luxury Apartment -- 9 Mo"/>
    <n v="1400"/>
    <x v="6"/>
    <x v="2"/>
  </r>
  <r>
    <s v="Spacious Room, Large Closets, Beautiful Pools and Gym"/>
    <n v="1400"/>
    <x v="6"/>
    <x v="9"/>
  </r>
  <r>
    <s v="NEW Vacancy  -North San Jose"/>
    <n v="1400"/>
    <x v="12"/>
    <x v="2"/>
  </r>
  <r>
    <s v="Cozy 1bed space in N capitol"/>
    <n v="1410"/>
    <x v="12"/>
    <x v="43"/>
  </r>
  <r>
    <s v="Private 1Bed 1 Bath with Kitchen access in a 2BHk Apt"/>
    <n v="1422"/>
    <x v="13"/>
    <x v="44"/>
  </r>
  <r>
    <s v="Sunny Master Bedroom w/large walkin close! Central Southbay location!"/>
    <n v="1425"/>
    <x v="6"/>
    <x v="0"/>
  </r>
  <r>
    <s v="$1445 Master bedroom with own bath great deal !!!"/>
    <n v="1445"/>
    <x v="2"/>
    <x v="2"/>
  </r>
  <r>
    <s v="Sunnyvale guest bedroom for rent $1450"/>
    <n v="1450"/>
    <x v="6"/>
    <x v="0"/>
  </r>
  <r>
    <s v="Detached Furnished Studio"/>
    <n v="1450"/>
    <x v="23"/>
    <x v="37"/>
  </r>
  <r>
    <s v="Hotel Style Studio in Center of San Jose - 1 block from SJSU"/>
    <n v="1450"/>
    <x v="7"/>
    <x v="0"/>
  </r>
  <r>
    <s v="1bed/1bath in a 2bed/2bath apartment **SINGLE OCCUPANCY ONLY**"/>
    <n v="1450"/>
    <x v="9"/>
    <x v="45"/>
  </r>
  <r>
    <s v="Studio in Campbell"/>
    <n v="1450"/>
    <x v="0"/>
    <x v="33"/>
  </r>
  <r>
    <s v="Studio"/>
    <n v="1450"/>
    <x v="7"/>
    <x v="2"/>
  </r>
  <r>
    <s v="Silicon Valley center Santa Clara 95051 - month to month lease-$1450"/>
    <n v="1450"/>
    <x v="9"/>
    <x v="41"/>
  </r>
  <r>
    <s v="In-Law 2 Rooms available- Warm Springs/ Milpitas Border"/>
    <n v="1450"/>
    <x v="24"/>
    <x v="2"/>
  </r>
  <r>
    <s v="Call Now!! Vintage Studio Apt!!"/>
    <n v="1475"/>
    <x v="7"/>
    <x v="33"/>
  </r>
  <r>
    <s v="Property to rent for as per your convenience...! &quot;Raintree Apartment&quot;"/>
    <n v="1475"/>
    <x v="25"/>
    <x v="0"/>
  </r>
  <r>
    <s v="Great Location, Easy access to Freeway"/>
    <n v="1475"/>
    <x v="2"/>
    <x v="0"/>
  </r>
  <r>
    <s v="&quot;&quot;&quot;Raintree Apartment Homes&quot;&quot;&quot;"/>
    <n v="1475"/>
    <x v="25"/>
    <x v="0"/>
  </r>
  <r>
    <s v="Fully equipped kitchens, Walk-in closets, Easy freeway access"/>
    <n v="1475"/>
    <x v="2"/>
    <x v="0"/>
  </r>
  <r>
    <s v="Wonderful Location, close to life's conveniences!"/>
    <n v="1475"/>
    <x v="2"/>
    <x v="0"/>
  </r>
  <r>
    <s v="Easy Freeway access, Great Location"/>
    <n v="1475"/>
    <x v="2"/>
    <x v="46"/>
  </r>
  <r>
    <s v="Naturally Well-Lit &quot;RAINTREE APARTMENT&quot;"/>
    <n v="1475"/>
    <x v="25"/>
    <x v="0"/>
  </r>
  <r>
    <s v="Wonderful Location, close to life's conveniences!"/>
    <n v="1475"/>
    <x v="2"/>
    <x v="0"/>
  </r>
  <r>
    <s v="Beautiful Units with Great Amenities &quot;RAINTREE APARTMENTS&quot;"/>
    <n v="1475"/>
    <x v="25"/>
    <x v="0"/>
  </r>
  <r>
    <s v="One bedroom, Great Location, Awesome Value!"/>
    <n v="1475"/>
    <x v="2"/>
    <x v="46"/>
  </r>
  <r>
    <s v="Great Location, Awesome Value!"/>
    <n v="1475"/>
    <x v="2"/>
    <x v="46"/>
  </r>
  <r>
    <s v="San Jose Apartment in Downtown Available Immediately"/>
    <n v="1490"/>
    <x v="7"/>
    <x v="2"/>
  </r>
  <r>
    <s v="Sunny Garden Cottage Room for Rent $1490"/>
    <n v="1490"/>
    <x v="6"/>
    <x v="47"/>
  </r>
  <r>
    <s v="1bed/1bath Waiting List ONLY"/>
    <n v="1491"/>
    <x v="10"/>
    <x v="48"/>
  </r>
  <r>
    <s v="Make Parkside Terrace your HOME. 1bed/1bath. WAITING LIST OPEN!!"/>
    <n v="1491"/>
    <x v="11"/>
    <x v="48"/>
  </r>
  <r>
    <s v="1bed/1bath Waiting List ONLY"/>
    <n v="1491"/>
    <x v="10"/>
    <x v="48"/>
  </r>
  <r>
    <s v="Make Parkside Terrace your HOME. 1bed/1bath. WAITING LIST OPEN!!"/>
    <n v="1491"/>
    <x v="11"/>
    <x v="48"/>
  </r>
  <r>
    <s v="San Benito Apartments - MOVE IN SPECIAL"/>
    <n v="1495"/>
    <x v="26"/>
    <x v="49"/>
  </r>
  <r>
    <s v="Room for rent in home with family! All utilities included!"/>
    <n v="1495"/>
    <x v="6"/>
    <x v="0"/>
  </r>
  <r>
    <s v="Room for rent, great location! All the extras!"/>
    <n v="1495"/>
    <x v="6"/>
    <x v="0"/>
  </r>
  <r>
    <s v="In law unit for Rent available Now"/>
    <n v="1500"/>
    <x v="2"/>
    <x v="2"/>
  </r>
  <r>
    <s v="New 1-BrBa in a Safe and Quiet Community with Miles of Trails."/>
    <n v="1500"/>
    <x v="7"/>
    <x v="0"/>
  </r>
  <r>
    <s v="$1500/1br - One Bed-Room Studio (Milpitas) With A Private Entrance!"/>
    <n v="1500"/>
    <x v="13"/>
    <x v="41"/>
  </r>
  <r>
    <s v="Eichler House Furnished Private Room - nice location"/>
    <n v="1500"/>
    <x v="6"/>
    <x v="50"/>
  </r>
  <r>
    <s v="åŒ—è–è·è¥¿å‚¢ä¿±å¥—æˆ¿å‡ºç§Ÿ"/>
    <n v="1500"/>
    <x v="12"/>
    <x v="10"/>
  </r>
  <r>
    <s v="åŒ—è–è·è¥¿å‚¢ä¿±å¥—æˆ¿å‡ºç§Ÿ"/>
    <n v="1500"/>
    <x v="12"/>
    <x v="10"/>
  </r>
  <r>
    <s v="Newly remodeled STUDIO for rent $1500"/>
    <n v="1500"/>
    <x v="12"/>
    <x v="2"/>
  </r>
  <r>
    <s v="Remodled Studio Near SJSU Available Soon !"/>
    <n v="1500"/>
    <x v="1"/>
    <x v="2"/>
  </r>
  <r>
    <s v="Private Downtown Studio Coming Soon! Minutes to SJSU!"/>
    <n v="1500"/>
    <x v="1"/>
    <x v="26"/>
  </r>
  <r>
    <s v="RV Space for Rent"/>
    <n v="1500"/>
    <x v="2"/>
    <x v="2"/>
  </r>
  <r>
    <s v="Sunnyvale 3b3b ä¸€æ¥¼æˆ¿é—´+å®¤å†…ç‹¬ç«‹"/>
    <n v="1500"/>
    <x v="6"/>
    <x v="2"/>
  </r>
  <r>
    <s v="Guest Suite for rent $1500 with Kitchenette"/>
    <n v="1500"/>
    <x v="15"/>
    <x v="11"/>
  </r>
  <r>
    <s v="New 1-BRBa in a Safe and Quiet Community with Miles of Trails."/>
    <n v="1500"/>
    <x v="2"/>
    <x v="2"/>
  </r>
  <r>
    <s v="Private Room for rent"/>
    <n v="1500"/>
    <x v="6"/>
    <x v="2"/>
  </r>
  <r>
    <s v="1 BD APT FOR ONE PERSON ON GATED COUNTRY PROPERTY"/>
    <n v="1500"/>
    <x v="10"/>
    <x v="2"/>
  </r>
  <r>
    <s v="Studio Apartment in the heart of Downtown"/>
    <n v="1500"/>
    <x v="7"/>
    <x v="2"/>
  </r>
  <r>
    <s v="Pet Friendly, Master Suite, NO DEPOSIT"/>
    <n v="1500"/>
    <x v="4"/>
    <x v="51"/>
  </r>
  <r>
    <s v="master suite No security deposit &amp; pet friendly"/>
    <n v="1500"/>
    <x v="4"/>
    <x v="4"/>
  </r>
  <r>
    <s v="1 bedroom 1 bath apartment, spacious upstairs unit, walk-in closet"/>
    <n v="1500"/>
    <x v="4"/>
    <x v="0"/>
  </r>
  <r>
    <s v="Studio"/>
    <n v="1500"/>
    <x v="7"/>
    <x v="2"/>
  </r>
  <r>
    <s v="New 1-BrBa in a Safe and Quiet Community with Miles of Trails."/>
    <n v="1500"/>
    <x v="7"/>
    <x v="0"/>
  </r>
  <r>
    <s v="Charming Cottage in Historical District"/>
    <n v="1500"/>
    <x v="9"/>
    <x v="3"/>
  </r>
  <r>
    <s v="New 1-BrBa in a Safe and Quiet Community with Miles of Trails."/>
    <n v="1500"/>
    <x v="2"/>
    <x v="0"/>
  </r>
  <r>
    <s v="No security deposit and pet friendly"/>
    <n v="1500"/>
    <x v="4"/>
    <x v="4"/>
  </r>
  <r>
    <s v="Large Studio with Walk In Closet"/>
    <n v="1525"/>
    <x v="9"/>
    <x v="24"/>
  </r>
  <r>
    <s v="Sharp Second Floor Studio Available Now @ 42 S. 8th St #2"/>
    <n v="1540"/>
    <x v="7"/>
    <x v="3"/>
  </r>
  <r>
    <s v="In-law Studio"/>
    <n v="1550"/>
    <x v="6"/>
    <x v="10"/>
  </r>
  <r>
    <s v="Best Location, Space and Price"/>
    <n v="1550"/>
    <x v="4"/>
    <x v="52"/>
  </r>
  <r>
    <s v="***Charming Studio! in Great Downtown location***"/>
    <n v="1550"/>
    <x v="7"/>
    <x v="33"/>
  </r>
  <r>
    <s v="Studio For Rent- Near Santana Row"/>
    <n v="1550"/>
    <x v="4"/>
    <x v="0"/>
  </r>
  <r>
    <s v="Master Bedroom on golf course"/>
    <n v="1550"/>
    <x v="2"/>
    <x v="53"/>
  </r>
  <r>
    <s v="Studio for rent near Campbell"/>
    <n v="1550"/>
    <x v="4"/>
    <x v="2"/>
  </r>
  <r>
    <s v="In-Law Unit, 2 Rooms, Private Bath &amp; Entrance, Mini Kitchen"/>
    <n v="1550"/>
    <x v="13"/>
    <x v="9"/>
  </r>
  <r>
    <s v="Single room open now â€“ access to Greenbelt, downtown, and tech corrido"/>
    <n v="1550"/>
    <x v="6"/>
    <x v="2"/>
  </r>
  <r>
    <s v="LUXURY and AFFORDABLE â€“ Get the best of both worlds! 12mo"/>
    <n v="1550"/>
    <x v="6"/>
    <x v="2"/>
  </r>
  <r>
    <s v="5-star pools, spas, co-working spaces, near Tech Corridor - ROOM OPEN"/>
    <n v="1550"/>
    <x v="6"/>
    <x v="2"/>
  </r>
  <r>
    <s v="Classic Downtown Building Near Freeways"/>
    <n v="1575"/>
    <x v="7"/>
    <x v="34"/>
  </r>
  <r>
    <s v="Furnished New Room in Townhouse [Japantown]"/>
    <n v="1575"/>
    <x v="7"/>
    <x v="54"/>
  </r>
  <r>
    <s v="Furnished New Room in Townhouse [Japantown]"/>
    <n v="1575"/>
    <x v="7"/>
    <x v="54"/>
  </r>
  <r>
    <s v="Furnished New Room in Townhouse [Japantown]"/>
    <n v="1575"/>
    <x v="7"/>
    <x v="54"/>
  </r>
  <r>
    <s v="Furnished New Room in Townhouse [Japantown]"/>
    <n v="1575"/>
    <x v="7"/>
    <x v="54"/>
  </r>
  <r>
    <s v="Furnished Room in Townhouse in Japantown"/>
    <n v="1575"/>
    <x v="7"/>
    <x v="54"/>
  </r>
  <r>
    <s v="Furnished Room in Townhouse in Japantown"/>
    <n v="1575"/>
    <x v="7"/>
    <x v="54"/>
  </r>
  <r>
    <s v="Furnished New Room in New Townhouse (Fully Updated) in Japantown"/>
    <n v="1575"/>
    <x v="7"/>
    <x v="54"/>
  </r>
  <r>
    <s v="Furnished Room in Townhouse in Japantown"/>
    <n v="1575"/>
    <x v="7"/>
    <x v="54"/>
  </r>
  <r>
    <s v="Furnished New Room in Townhouse [Japantown]"/>
    <n v="1575"/>
    <x v="7"/>
    <x v="54"/>
  </r>
  <r>
    <s v="Furnished Room in Townhouse in Japantown"/>
    <n v="1575"/>
    <x v="7"/>
    <x v="54"/>
  </r>
  <r>
    <s v="Furnished Room in Townhouse in Japantown"/>
    <n v="1575"/>
    <x v="7"/>
    <x v="54"/>
  </r>
  <r>
    <s v="ðŸ–CONSIDER the MOVE ~ (LRG STUDIO AVAIL) ~ SVL &gt;&gt;SC"/>
    <n v="1590"/>
    <x v="6"/>
    <x v="2"/>
  </r>
  <r>
    <s v="$1,595 - Updated 1 Bed, 1 Bath Upstairs Apartment near Japan Town/Secu"/>
    <n v="1595"/>
    <x v="1"/>
    <x v="34"/>
  </r>
  <r>
    <s v="One Bedroom Apt w/Hardwood Floors and A/C"/>
    <n v="1595"/>
    <x v="7"/>
    <x v="23"/>
  </r>
  <r>
    <s v="Studio Apartment in Great Location Near Downtown Milpitas"/>
    <n v="1595"/>
    <x v="13"/>
    <x v="2"/>
  </r>
  <r>
    <s v="Welcome Home to Balboa Apts."/>
    <n v="1595"/>
    <x v="6"/>
    <x v="2"/>
  </r>
  <r>
    <s v="Studio near Lawrence Caltrain Station, Must See, Completely remodelled"/>
    <n v="1600"/>
    <x v="9"/>
    <x v="22"/>
  </r>
  <r>
    <s v="$1600 FURNISHED One Bedroom garden apartment with washer and dryer"/>
    <n v="1600"/>
    <x v="9"/>
    <x v="11"/>
  </r>
  <r>
    <s v="1br/1ba Bright, Cute, Private Entrance In-Law for SINGLE renter"/>
    <n v="1600"/>
    <x v="5"/>
    <x v="41"/>
  </r>
  <r>
    <s v="SJ Downtown luxury apt"/>
    <n v="1600"/>
    <x v="7"/>
    <x v="0"/>
  </r>
  <r>
    <s v="1BR Apts for lease, 460 N 1st St Open House 2/26 3-6PM"/>
    <n v="1600"/>
    <x v="7"/>
    <x v="55"/>
  </r>
  <r>
    <e v="#NAME?"/>
    <n v="1600"/>
    <x v="7"/>
    <x v="38"/>
  </r>
  <r>
    <s v="Perfect One Bed/One bath near Lake"/>
    <n v="1600"/>
    <x v="2"/>
    <x v="11"/>
  </r>
  <r>
    <s v="$1600 Cambrian Park Studios Apartment Available in March"/>
    <n v="1600"/>
    <x v="15"/>
    <x v="2"/>
  </r>
  <r>
    <s v="1bedroom/1bathroom apartment Ready March 1st"/>
    <n v="1600"/>
    <x v="7"/>
    <x v="0"/>
  </r>
  <r>
    <s v="1Br/1Ba Suite with Separate Private Kitchen and Entrance ç¨é™¢"/>
    <n v="1600"/>
    <x v="13"/>
    <x v="0"/>
  </r>
  <r>
    <s v="Rear Private unit (studio) with full updated kitchen and bath."/>
    <n v="1600"/>
    <x v="7"/>
    <x v="56"/>
  </r>
  <r>
    <s v="Charming 1-bedroom condo nestled in the tranquil Villa Valencia"/>
    <n v="1600"/>
    <x v="7"/>
    <x v="57"/>
  </r>
  <r>
    <s v="Cottage Apartment in Great Neighborhood"/>
    <n v="1600"/>
    <x v="0"/>
    <x v="34"/>
  </r>
  <r>
    <s v="Room for Rent"/>
    <n v="1600"/>
    <x v="7"/>
    <x v="2"/>
  </r>
  <r>
    <s v="Studio de renta"/>
    <n v="1600"/>
    <x v="11"/>
    <x v="2"/>
  </r>
  <r>
    <s v="Studio Apartment Move in ready"/>
    <n v="1600"/>
    <x v="4"/>
    <x v="26"/>
  </r>
  <r>
    <s v="Newly remodeled studio near Westfield Oakridge"/>
    <n v="1600"/>
    <x v="2"/>
    <x v="3"/>
  </r>
  <r>
    <s v="Beautiful Cottage Available in March!"/>
    <n v="1600"/>
    <x v="17"/>
    <x v="33"/>
  </r>
  <r>
    <s v="Spacious master suite/ In-law unit in excellent condition"/>
    <n v="1600"/>
    <x v="27"/>
    <x v="58"/>
  </r>
  <r>
    <s v="$1600 with Utilities - Roommate Wanted - Luxury High rise"/>
    <n v="1600"/>
    <x v="7"/>
    <x v="0"/>
  </r>
  <r>
    <s v="Master bedroom-Private bath North San Jose"/>
    <n v="1625"/>
    <x v="12"/>
    <x v="2"/>
  </r>
  <r>
    <s v="Studio move in ready"/>
    <n v="1625"/>
    <x v="7"/>
    <x v="3"/>
  </r>
  <r>
    <s v="One Bedroom near Santana Row for $1627 a month"/>
    <n v="1627"/>
    <x v="4"/>
    <x v="59"/>
  </r>
  <r>
    <s v="Lowest Priced One Bedroom All Season! Call Now"/>
    <n v="1627"/>
    <x v="4"/>
    <x v="59"/>
  </r>
  <r>
    <s v="One Bedroom Home near Santana Row! Call Today!"/>
    <n v="1627"/>
    <x v="4"/>
    <x v="60"/>
  </r>
  <r>
    <s v="1BD/1BA Home Near Santana Row Available! Call Today!"/>
    <n v="1627"/>
    <x v="4"/>
    <x v="59"/>
  </r>
  <r>
    <s v="Lowest Priced one Bedroom Home in Prime Santana Row Location! Call now"/>
    <n v="1627"/>
    <x v="4"/>
    <x v="59"/>
  </r>
  <r>
    <s v="â–ºPre-Lease Cozy Ground Fl Studio â™  Move in March!"/>
    <n v="1645"/>
    <x v="9"/>
    <x v="61"/>
  </r>
  <r>
    <s v="Beautifully Landscaped Community With Great Amenities, Move In March!"/>
    <n v="1645"/>
    <x v="9"/>
    <x v="61"/>
  </r>
  <r>
    <s v="â–ºâ†’Renovated Studios in Convenient Santa Clara Locationâ†â—„"/>
    <n v="1645"/>
    <x v="9"/>
    <x v="61"/>
  </r>
  <r>
    <s v="1 BD/1BA IN-LAW SUITE WITH PRIVATE ENTRY"/>
    <n v="1650"/>
    <x v="15"/>
    <x v="41"/>
  </r>
  <r>
    <s v="Unique Private Studio Unit with Private Entrance"/>
    <n v="1650"/>
    <x v="7"/>
    <x v="2"/>
  </r>
  <r>
    <s v="In-law unit 1 Bed 1 Bath at 549 1/2 Laswell Ave., San Jose, CA 95128"/>
    <n v="1650"/>
    <x v="4"/>
    <x v="62"/>
  </r>
  <r>
    <s v="Studio Apt Downtown SJ"/>
    <n v="1650"/>
    <x v="7"/>
    <x v="63"/>
  </r>
  <r>
    <s v="Studio"/>
    <n v="1650"/>
    <x v="6"/>
    <x v="0"/>
  </r>
  <r>
    <s v="One bedroom apartment for rent"/>
    <n v="1650"/>
    <x v="4"/>
    <x v="0"/>
  </r>
  <r>
    <s v="COTTAGE AVAILABLE IN FORMER MOUNTAIN RESORT"/>
    <n v="1650"/>
    <x v="28"/>
    <x v="0"/>
  </r>
  <r>
    <s v="Fully Furnished Master 1BR/1BA in 4BR/3.5BA Townhouse For Rent"/>
    <n v="1650"/>
    <x v="6"/>
    <x v="64"/>
  </r>
  <r>
    <s v="ä¸»å§å¥—æˆ¿ Private Master Suite+Dinning+Kitchen+Utility"/>
    <n v="1650"/>
    <x v="3"/>
    <x v="65"/>
  </r>
  <r>
    <s v="SHORT TERM (3 months) rental 1BR/1BA Upstair unit"/>
    <n v="1650"/>
    <x v="6"/>
    <x v="2"/>
  </r>
  <r>
    <s v="Private Large Master Bedroom/Walk-in Closet/Dual Sinks"/>
    <n v="1650"/>
    <x v="13"/>
    <x v="0"/>
  </r>
  <r>
    <s v="STUDIO Apt. in Willow Glen: HW Floors. Kitchen w/Granite Counters!"/>
    <n v="1650"/>
    <x v="15"/>
    <x v="2"/>
  </r>
  <r>
    <s v="Studio for Rent near Santana Row/Valley Fair"/>
    <n v="1650"/>
    <x v="4"/>
    <x v="33"/>
  </r>
  <r>
    <s v="Duplex available now"/>
    <n v="1650"/>
    <x v="2"/>
    <x v="34"/>
  </r>
  <r>
    <s v="COTTAGE AVAILABLE IN FORMER MOUNTAIN RESORT"/>
    <n v="1650"/>
    <x v="29"/>
    <x v="0"/>
  </r>
  <r>
    <s v="Updated Sunnyvale Studio Move in by March 1st!"/>
    <n v="1650"/>
    <x v="6"/>
    <x v="66"/>
  </r>
  <r>
    <s v="Studio in Los Gatos"/>
    <n v="1650"/>
    <x v="23"/>
    <x v="3"/>
  </r>
  <r>
    <s v="COTTAGE AVAILABLE IN FORMER MOUNTAIN RESORT"/>
    <n v="1650"/>
    <x v="29"/>
    <x v="0"/>
  </r>
  <r>
    <s v="1 Bedroom 1 bath apartment, located in central San Jose"/>
    <n v="1675"/>
    <x v="2"/>
    <x v="0"/>
  </r>
  <r>
    <s v="L@@K  Comfortable, Clean &amp; Affordable"/>
    <n v="1675"/>
    <x v="4"/>
    <x v="67"/>
  </r>
  <r>
    <s v="Furnished Studio for Rent w/all Utilities Included"/>
    <n v="1675"/>
    <x v="11"/>
    <x v="11"/>
  </r>
  <r>
    <s v="Furnished Studio for Rent w/all Utilities Included"/>
    <n v="1675"/>
    <x v="7"/>
    <x v="11"/>
  </r>
  <r>
    <s v="Furnished Studio for Rent w/all Utilities Included"/>
    <n v="1675"/>
    <x v="2"/>
    <x v="11"/>
  </r>
  <r>
    <s v="Furnished Studio for Rent w/all Utilities Included"/>
    <n v="1675"/>
    <x v="9"/>
    <x v="11"/>
  </r>
  <r>
    <s v="Furnished Studio for Rent w/all Utilities Included"/>
    <n v="1675"/>
    <x v="1"/>
    <x v="11"/>
  </r>
  <r>
    <s v="$1695 - Updated 1 Bed, 1 Bath Upstairs Apartment near Japan Town/Secur"/>
    <n v="1695"/>
    <x v="7"/>
    <x v="34"/>
  </r>
  <r>
    <s v="South San Jose Large 1-Bed, 1-Bath"/>
    <n v="1695"/>
    <x v="2"/>
    <x v="68"/>
  </r>
  <r>
    <s v="HUGE master suite + PRIVATE bathroom, Fully furnished"/>
    <n v="1695"/>
    <x v="9"/>
    <x v="0"/>
  </r>
  <r>
    <s v="Large One Bed Min. from San Jose City College Down Unit (Moorpark)"/>
    <n v="1695"/>
    <x v="4"/>
    <x v="0"/>
  </r>
  <r>
    <s v="Quiet Studio in Premier Naglee Downtown Neighborhood"/>
    <n v="1695"/>
    <x v="7"/>
    <x v="26"/>
  </r>
  <r>
    <s v="1 Bed 1 Bath near Winchester Boulevard TOUR Mon, Wed, Fri, 5:30"/>
    <n v="1695"/>
    <x v="2"/>
    <x v="0"/>
  </r>
  <r>
    <s v="MOVE IN SPECIAL! Studio! Apply http://villasantaclara.eprodesse.com"/>
    <n v="1695"/>
    <x v="9"/>
    <x v="2"/>
  </r>
  <r>
    <s v="Immediate Move-in One Month Free!"/>
    <n v="1699"/>
    <x v="4"/>
    <x v="2"/>
  </r>
  <r>
    <s v="Immediate Move-in One Month Free!"/>
    <n v="1699"/>
    <x v="4"/>
    <x v="2"/>
  </r>
  <r>
    <s v="Immediate Move-in One Month Free!"/>
    <n v="1699"/>
    <x v="4"/>
    <x v="2"/>
  </r>
  <r>
    <s v="Immediate Move-in One Month Free!"/>
    <n v="1699"/>
    <x v="4"/>
    <x v="2"/>
  </r>
  <r>
    <s v="Immediate Move-in One Month Free!"/>
    <n v="1699"/>
    <x v="4"/>
    <x v="2"/>
  </r>
  <r>
    <s v="Immediate Move-in One Month Free!"/>
    <n v="1699"/>
    <x v="4"/>
    <x v="2"/>
  </r>
  <r>
    <s v="Immediate Move-in One Month Free !"/>
    <n v="1699"/>
    <x v="4"/>
    <x v="2"/>
  </r>
  <r>
    <s v="Immediate Move-in One Month Free !"/>
    <n v="1699"/>
    <x v="4"/>
    <x v="2"/>
  </r>
  <r>
    <s v="Immediate Move-in One Month Free !"/>
    <n v="1699"/>
    <x v="4"/>
    <x v="2"/>
  </r>
  <r>
    <s v="Immediate Move-in One Month Free!"/>
    <n v="1699"/>
    <x v="4"/>
    <x v="2"/>
  </r>
  <r>
    <s v="Immediate Move-in One Month Free!"/>
    <n v="1699"/>
    <x v="4"/>
    <x v="2"/>
  </r>
  <r>
    <s v="Immediate Move-in One Month Free !"/>
    <n v="1699"/>
    <x v="4"/>
    <x v="2"/>
  </r>
  <r>
    <s v="Immediate Move-in One Month Free !"/>
    <n v="1699"/>
    <x v="4"/>
    <x v="2"/>
  </r>
  <r>
    <s v="Immediate Move-in One Month Free !"/>
    <n v="1699"/>
    <x v="4"/>
    <x v="2"/>
  </r>
  <r>
    <s v="Immediate Move-in One Month Free!"/>
    <n v="1699"/>
    <x v="4"/>
    <x v="2"/>
  </r>
  <r>
    <s v="Immediate Move-in One Month Free!"/>
    <n v="1699"/>
    <x v="4"/>
    <x v="2"/>
  </r>
  <r>
    <s v="Immediate Move-in One Month Free!"/>
    <n v="1699"/>
    <x v="4"/>
    <x v="2"/>
  </r>
  <r>
    <s v="Immediate Move-in One Month Free !"/>
    <n v="1699"/>
    <x v="4"/>
    <x v="2"/>
  </r>
  <r>
    <s v="Immediate Move-in One Month Free !"/>
    <n v="1699"/>
    <x v="4"/>
    <x v="2"/>
  </r>
  <r>
    <s v="Immediate Move-in One Month Free !"/>
    <n v="1699"/>
    <x v="4"/>
    <x v="2"/>
  </r>
  <r>
    <s v="1 Bedroom Upstairs Apartment in a 5 - plex close to Santa Clara U"/>
    <n v="1700"/>
    <x v="9"/>
    <x v="0"/>
  </r>
  <r>
    <s v="Eichler House - Full Furnished Private Room"/>
    <n v="1700"/>
    <x v="6"/>
    <x v="50"/>
  </r>
  <r>
    <s v="Sweetest Studio   $1700.00 with 1 year lease"/>
    <n v="1700"/>
    <x v="12"/>
    <x v="33"/>
  </r>
  <r>
    <s v="1 Bedroom 1 Bathroom"/>
    <n v="1700"/>
    <x v="9"/>
    <x v="69"/>
  </r>
  <r>
    <s v="San Jose 1BD 1BA Apt"/>
    <n v="1700"/>
    <x v="7"/>
    <x v="11"/>
  </r>
  <r>
    <s v="Luxury Shared 2x2 Apartment In Northern San Jose- Amazing Deal"/>
    <n v="1700"/>
    <x v="12"/>
    <x v="70"/>
  </r>
  <r>
    <s v="Tasteful 1BED 1BATH Home for rent (Serious Applicants Only)"/>
    <n v="1700"/>
    <x v="9"/>
    <x v="71"/>
  </r>
  <r>
    <s v="1 Bed/1 Bath Detached Unit"/>
    <n v="1700"/>
    <x v="3"/>
    <x v="0"/>
  </r>
  <r>
    <s v="Cozy 1BED 1BATH apartment for rent (Serious Applicants Only)"/>
    <n v="1700"/>
    <x v="9"/>
    <x v="71"/>
  </r>
  <r>
    <s v="NO PETS, 2 Bedroom Home for Rent"/>
    <n v="1700"/>
    <x v="26"/>
    <x v="9"/>
  </r>
  <r>
    <s v="Studio"/>
    <n v="1700"/>
    <x v="15"/>
    <x v="26"/>
  </r>
  <r>
    <s v="Cottage Downtown for rent"/>
    <n v="1700"/>
    <x v="5"/>
    <x v="24"/>
  </r>
  <r>
    <s v="THE HUNTINGTON SENIOR 55 + COMMUNITY"/>
    <n v="1724"/>
    <x v="5"/>
    <x v="72"/>
  </r>
  <r>
    <s v="$1724 / 2br - 808ft2 - THE LODGE SENIOR COMMUNITY 55+"/>
    <n v="1724"/>
    <x v="5"/>
    <x v="73"/>
  </r>
  <r>
    <s v="THE HUNTINGTON SENIOR 55 + COMMUNITY"/>
    <n v="1724"/>
    <x v="5"/>
    <x v="72"/>
  </r>
  <r>
    <s v="THE HUNTINGTON SENIOR 55 + COMMUNITY"/>
    <n v="1724"/>
    <x v="5"/>
    <x v="72"/>
  </r>
  <r>
    <s v="THE HUNTINGTON SENIOR 55 + COMMUNITY"/>
    <n v="1724"/>
    <x v="5"/>
    <x v="72"/>
  </r>
  <r>
    <s v="THE HUNTINGTON SENIOR 55 + COMMUNITY"/>
    <n v="1724"/>
    <x v="5"/>
    <x v="72"/>
  </r>
  <r>
    <s v="THE HUNTINGTON SENIOR 55 + COMMUNITY"/>
    <n v="1724"/>
    <x v="5"/>
    <x v="72"/>
  </r>
  <r>
    <s v="$1724 / 2br - 808ft2 - THE LODGE SENIOR COMMUNITY 55+"/>
    <n v="1724"/>
    <x v="5"/>
    <x v="73"/>
  </r>
  <r>
    <s v="THE HUNTINGTON SENIOR 55 + COMMUNITY"/>
    <n v="1724"/>
    <x v="5"/>
    <x v="72"/>
  </r>
  <r>
    <s v="$1731 / 2br - THE HUNTINGTON SENIOR COMMUNITY"/>
    <n v="1724"/>
    <x v="5"/>
    <x v="74"/>
  </r>
  <r>
    <s v="$1724 / 2br - 808ft2 - THE LODGE SENIOR COMMUNITY 55+"/>
    <n v="1724"/>
    <x v="5"/>
    <x v="73"/>
  </r>
  <r>
    <s v="$1724 / 2br - 808ft2 - THE LODGE SENIOR COMMUNITY 55+"/>
    <n v="1724"/>
    <x v="5"/>
    <x v="73"/>
  </r>
  <r>
    <s v="THE HUNTINGTON SENIOR 55 + COMMUNITY"/>
    <n v="1724"/>
    <x v="5"/>
    <x v="72"/>
  </r>
  <r>
    <s v="CORCORAN GARDEN APTS."/>
    <n v="1725"/>
    <x v="6"/>
    <x v="34"/>
  </r>
  <r>
    <s v="1BR/1B MOVE-IN READY MARCH 3RD, $1725 MONTHLY , DOWNTOWN SAN JOSE"/>
    <n v="1725"/>
    <x v="7"/>
    <x v="11"/>
  </r>
  <r>
    <s v="MOVE IN SPECIAL! Studio! Apply http://villasantaclara.eprodesse.com"/>
    <n v="1725"/>
    <x v="9"/>
    <x v="2"/>
  </r>
  <r>
    <s v="BRAND NEW UNITS READY NOW $$"/>
    <n v="1725"/>
    <x v="30"/>
    <x v="75"/>
  </r>
  <r>
    <s v="Beautiful Studio, 3390 El Camino Real -"/>
    <n v="1725"/>
    <x v="9"/>
    <x v="2"/>
  </r>
  <r>
    <s v="MOVE IN SPECIAL! Studio! Apply http://villasantaclara.eprodesse.com"/>
    <n v="1725"/>
    <x v="9"/>
    <x v="2"/>
  </r>
  <r>
    <s v="Beautiful Studio on El camino Real - 3390 El Camino Real"/>
    <n v="1725"/>
    <x v="9"/>
    <x v="2"/>
  </r>
  <r>
    <s v="MOVE IN SPECIAL! Studio! Apply http://villasantaclara.eprodesse.com"/>
    <n v="1725"/>
    <x v="9"/>
    <x v="2"/>
  </r>
  <r>
    <s v="Lovely Studio! Apply http://villasantaclara.eprodesse.com"/>
    <n v="1725"/>
    <x v="9"/>
    <x v="2"/>
  </r>
  <r>
    <s v="MOVE IN SPECIAL! Studio! Apply http://villasantaclara.eprodesse.com"/>
    <n v="1725"/>
    <x v="9"/>
    <x v="2"/>
  </r>
  <r>
    <s v="Lovely Studio! Apply http://villaalameda.eprodesse.com"/>
    <n v="1725"/>
    <x v="4"/>
    <x v="2"/>
  </r>
  <r>
    <s v="Updated Studio In San Jose"/>
    <n v="1737"/>
    <x v="9"/>
    <x v="2"/>
  </r>
  <r>
    <s v="Updated Studio In San Jose"/>
    <n v="1737"/>
    <x v="4"/>
    <x v="2"/>
  </r>
  <r>
    <s v="Updated Studio In San Jose"/>
    <n v="1737"/>
    <x v="7"/>
    <x v="2"/>
  </r>
  <r>
    <s v="Updated Studio In San Jose"/>
    <n v="1737"/>
    <x v="9"/>
    <x v="2"/>
  </r>
  <r>
    <s v="Updated Studio In San Jose"/>
    <n v="1737"/>
    <x v="7"/>
    <x v="2"/>
  </r>
  <r>
    <s v="Updated Studio In San Jose"/>
    <n v="1737"/>
    <x v="4"/>
    <x v="2"/>
  </r>
  <r>
    <s v="Charming Studio w/Private Patio"/>
    <n v="1740"/>
    <x v="6"/>
    <x v="76"/>
  </r>
  <r>
    <s v="$100 SECURITY DEPOSIT! Lovely 1x1 apt available NOW 2019 in SAN JOSE!"/>
    <n v="1745"/>
    <x v="12"/>
    <x v="23"/>
  </r>
  <r>
    <s v="Bright Large New Designer Granite Remodel - Gated Property *  BONUS *"/>
    <n v="1745"/>
    <x v="7"/>
    <x v="0"/>
  </r>
  <r>
    <s v="Bright Large New Designer Granite Remodel - Gated Property *  BONUS *"/>
    <n v="1745"/>
    <x v="7"/>
    <x v="0"/>
  </r>
  <r>
    <s v="Bright Large New Designer Granite Remodel - Gated Property *  BONUS *"/>
    <n v="1745"/>
    <x v="7"/>
    <x v="0"/>
  </r>
  <r>
    <s v="1 bed/1 bath in Downtown San Jose, $500 Off Move-In Special!(Leigh 6B)"/>
    <n v="1749"/>
    <x v="7"/>
    <x v="77"/>
  </r>
  <r>
    <s v="Rosa Crest Studio Apartments-Move in Special"/>
    <n v="1750"/>
    <x v="4"/>
    <x v="24"/>
  </r>
  <r>
    <s v="Conveniently Located Downtown Apartment"/>
    <n v="1750"/>
    <x v="7"/>
    <x v="0"/>
  </r>
  <r>
    <s v="STUDIO *OASIS IN EVERGREEN AREA*UTILITIES INCLUDED"/>
    <n v="1750"/>
    <x v="11"/>
    <x v="78"/>
  </r>
  <r>
    <s v="Holly Oaks Apartments 1 Bedroom Units Available"/>
    <n v="1750"/>
    <x v="4"/>
    <x v="79"/>
  </r>
  <r>
    <s v="Walk to the Breakfast Club and Starbucks"/>
    <n v="1750"/>
    <x v="1"/>
    <x v="34"/>
  </r>
  <r>
    <s v="Huge deal. Big big big floor plan. Studio! Homestead"/>
    <n v="1750"/>
    <x v="9"/>
    <x v="26"/>
  </r>
  <r>
    <s v="Lovely Studio! Apply http://villaalameda.eprodesse.com"/>
    <n v="1750"/>
    <x v="4"/>
    <x v="2"/>
  </r>
  <r>
    <s v="Studio Available Now!$100 OFF Special!Hurry won't last!!"/>
    <n v="1750"/>
    <x v="6"/>
    <x v="80"/>
  </r>
  <r>
    <s v="Downtown Gilroy 1 bedroom Apartment"/>
    <n v="1750"/>
    <x v="17"/>
    <x v="2"/>
  </r>
  <r>
    <s v="Villa Alameda Apartments- Studio Available- Immediate Move In !"/>
    <n v="1750"/>
    <x v="2"/>
    <x v="2"/>
  </r>
  <r>
    <s v="Lovely Studio! Apply http://villaalameda.eprodesse.com"/>
    <n v="1750"/>
    <x v="4"/>
    <x v="2"/>
  </r>
  <r>
    <s v="Lovely Studio Available- Villa Santa Clara Apartments"/>
    <n v="1750"/>
    <x v="11"/>
    <x v="2"/>
  </r>
  <r>
    <s v="1 Bedroom Apartment"/>
    <n v="1750"/>
    <x v="5"/>
    <x v="0"/>
  </r>
  <r>
    <s v="Lovely Studio! Apply http://villaalameda.eprodesse.com"/>
    <n v="1750"/>
    <x v="4"/>
    <x v="2"/>
  </r>
  <r>
    <s v="1 bedroom 1 bath apartment"/>
    <n v="1750"/>
    <x v="12"/>
    <x v="81"/>
  </r>
  <r>
    <s v="Lovely Studio! Apply http://villaalameda.eprodesse.com"/>
    <n v="1750"/>
    <x v="4"/>
    <x v="2"/>
  </r>
  <r>
    <s v="Remodeled Apartment. Quiet Complex. Outdoor Garden. Great Location!"/>
    <n v="1750"/>
    <x v="9"/>
    <x v="41"/>
  </r>
  <r>
    <s v="Lovely Studio! Apply http://villaalameda.eprodesse.com"/>
    <n v="1750"/>
    <x v="4"/>
    <x v="2"/>
  </r>
  <r>
    <s v="Private charming studio fully furnished by SJ country club"/>
    <n v="1750"/>
    <x v="11"/>
    <x v="18"/>
  </r>
  <r>
    <s v="1bath"/>
    <n v="1750"/>
    <x v="7"/>
    <x v="0"/>
  </r>
  <r>
    <s v="1 bedroom apartment"/>
    <n v="1750"/>
    <x v="9"/>
    <x v="23"/>
  </r>
  <r>
    <s v="Cute apartment across from SJSU"/>
    <n v="1750"/>
    <x v="7"/>
    <x v="0"/>
  </r>
  <r>
    <s v="Coming Soon! 1bedroom, 1 bath in Santa Clara"/>
    <n v="1750"/>
    <x v="9"/>
    <x v="15"/>
  </r>
  <r>
    <s v="Large,private studio apartment Gorgeous stand alone"/>
    <n v="1750"/>
    <x v="9"/>
    <x v="0"/>
  </r>
  <r>
    <s v="Intel Google Apple Dogs Cats Welcome Central Air Studio Quiet bds"/>
    <n v="1760"/>
    <x v="9"/>
    <x v="82"/>
  </r>
  <r>
    <s v="Dogs Cats Many Long Term Residents Studio AC Single Story bds"/>
    <n v="1760"/>
    <x v="9"/>
    <x v="82"/>
  </r>
  <r>
    <s v="Appreciate Value? You'll Get a Deal Quiet Central AC Dogs Cats OK bds"/>
    <n v="1760"/>
    <x v="9"/>
    <x v="82"/>
  </r>
  <r>
    <s v="Great Santa Clara Location INTEL Google Pets OK Central Air Studio Quiet bds"/>
    <n v="1760"/>
    <x v="9"/>
    <x v="82"/>
  </r>
  <r>
    <s v="AMAZING Studio Dogs Cats Welcome Central Air Quiet End Unit bds"/>
    <n v="1760"/>
    <x v="9"/>
    <x v="82"/>
  </r>
  <r>
    <s v="Dogs Cats Welcome Convenient- Studio"/>
    <n v="1760"/>
    <x v="9"/>
    <x v="82"/>
  </r>
  <r>
    <s v="Dogs Cats OK Best Deal Single Story Central AC Near Intel Google bds"/>
    <n v="1760"/>
    <x v="9"/>
    <x v="82"/>
  </r>
  <r>
    <s v="Studio, Dogs Cats Welcome Central Air Conditioning"/>
    <n v="1760"/>
    <x v="9"/>
    <x v="82"/>
  </r>
  <r>
    <s v="Google, NASA Intel Dogs Cats Welcome Central Air Studio Quiet bds"/>
    <n v="1760"/>
    <x v="9"/>
    <x v="82"/>
  </r>
  <r>
    <s v="Studio, Nice Dogs OK Central Air Conditioning"/>
    <n v="1760"/>
    <x v="9"/>
    <x v="82"/>
  </r>
  <r>
    <s v="Intel Google Apple Dogs Cats Welcome Central Air Studio Quiet bds"/>
    <n v="1760"/>
    <x v="9"/>
    <x v="82"/>
  </r>
  <r>
    <s v="1 bedroom, 1 bath, near SJSU"/>
    <n v="1775"/>
    <x v="7"/>
    <x v="0"/>
  </r>
  <r>
    <s v="Studio on a special deal! Do not miss!"/>
    <n v="1775"/>
    <x v="0"/>
    <x v="83"/>
  </r>
  <r>
    <s v="1BR, 1 BTH near SJSU"/>
    <n v="1775"/>
    <x v="7"/>
    <x v="34"/>
  </r>
  <r>
    <s v="Beautiful studio in Campbell near Pruneyard! special price on weekend!"/>
    <n v="1775"/>
    <x v="0"/>
    <x v="83"/>
  </r>
  <r>
    <s v="1BR/1BA Apartment near downtown and Washington Park"/>
    <n v="1780"/>
    <x v="6"/>
    <x v="84"/>
  </r>
  <r>
    <s v="Quiet &amp; cosy independent &quot;In-Law&quot;close to Santana Row"/>
    <n v="1785"/>
    <x v="4"/>
    <x v="85"/>
  </r>
  <r>
    <s v="A large one Bedroom in family house"/>
    <n v="1790"/>
    <x v="0"/>
    <x v="26"/>
  </r>
  <r>
    <s v="1 bdrm/ 1 bath - convenient location !"/>
    <n v="1793"/>
    <x v="4"/>
    <x v="0"/>
  </r>
  <r>
    <s v="**Now Hear This - You Will Love Us!*Specials *"/>
    <n v="1795"/>
    <x v="9"/>
    <x v="86"/>
  </r>
  <r>
    <s v="!***Great Quite Location, Come and Relax***!"/>
    <n v="1795"/>
    <x v="9"/>
    <x v="86"/>
  </r>
  <r>
    <s v="!***Great Quite Location, Come and Relax***!"/>
    <n v="1795"/>
    <x v="9"/>
    <x v="86"/>
  </r>
  <r>
    <s v="1 Bed/1Bath Renovated, Great Location! Carport"/>
    <n v="1795"/>
    <x v="9"/>
    <x v="0"/>
  </r>
  <r>
    <s v="Apartment for Rent near Valley Fair Shopping Center"/>
    <n v="1795"/>
    <x v="1"/>
    <x v="87"/>
  </r>
  <r>
    <s v="1795.00 Charmin Studio in Downtown blocks from SJSU Available Soon!"/>
    <n v="1795"/>
    <x v="7"/>
    <x v="2"/>
  </r>
  <r>
    <s v="Upstairs Apartment on Lincoln Ave."/>
    <n v="1795"/>
    <x v="15"/>
    <x v="0"/>
  </r>
  <r>
    <s v="Downstairs unit breakfast nook, kitchen, bath"/>
    <n v="1795"/>
    <x v="7"/>
    <x v="88"/>
  </r>
  <r>
    <s v="$800 off first months rent! Available Now!"/>
    <n v="1795"/>
    <x v="4"/>
    <x v="89"/>
  </r>
  <r>
    <s v="1 bed 1 bath short term lease TOUR 2/23 10am"/>
    <n v="1795"/>
    <x v="6"/>
    <x v="0"/>
  </r>
  <r>
    <s v="Sunnyvale 1-Bedroom Apartment for Rent"/>
    <n v="1795"/>
    <x v="6"/>
    <x v="90"/>
  </r>
  <r>
    <s v="**Now Hear This - You Will Love Us!**SPECIAL**$1795.00**"/>
    <n v="1795"/>
    <x v="9"/>
    <x v="86"/>
  </r>
  <r>
    <s v="Apartment in Willow Glen"/>
    <n v="1795"/>
    <x v="15"/>
    <x v="0"/>
  </r>
  <r>
    <s v="Apartment in Willow Glen"/>
    <n v="1795"/>
    <x v="15"/>
    <x v="0"/>
  </r>
  <r>
    <s v="Beautiful Apartments Now Leasing! Section 8 Accepted - BRAND NEW!"/>
    <n v="1795"/>
    <x v="17"/>
    <x v="91"/>
  </r>
  <r>
    <s v="Sm 1br private apartment, beautiful backyard, garden, humming birds"/>
    <n v="1795"/>
    <x v="27"/>
    <x v="92"/>
  </r>
  <r>
    <s v="Beautiful Upstairs Apartment Over Looking Pool! $800 off first month!"/>
    <n v="1795"/>
    <x v="4"/>
    <x v="34"/>
  </r>
  <r>
    <s v="Melody Apartments | Hardwood Flooring | Granite Counters | Carport"/>
    <n v="1795"/>
    <x v="9"/>
    <x v="34"/>
  </r>
  <r>
    <s v="1 bed / 1 bath in Santa Clara, price just dropped!(Sutter 3)"/>
    <n v="1795"/>
    <x v="7"/>
    <x v="15"/>
  </r>
  <r>
    <s v="1 Bed 1 Bath short term lease available Sunnyvale"/>
    <n v="1795"/>
    <x v="6"/>
    <x v="0"/>
  </r>
  <r>
    <s v="Compact living at it's best! Studio Ready Now"/>
    <n v="1795"/>
    <x v="0"/>
    <x v="83"/>
  </r>
  <r>
    <s v="1BD/1BA in Willow Glen - Available Immediately"/>
    <n v="1795"/>
    <x v="15"/>
    <x v="93"/>
  </r>
  <r>
    <s v="available soon - studio near North First"/>
    <n v="1796"/>
    <x v="12"/>
    <x v="93"/>
  </r>
  <r>
    <s v="Nice One Bed Room"/>
    <n v="1799"/>
    <x v="4"/>
    <x v="93"/>
  </r>
  <r>
    <s v="Just For You"/>
    <n v="1799"/>
    <x v="4"/>
    <x v="93"/>
  </r>
  <r>
    <s v="Clean and Comfy"/>
    <n v="1799"/>
    <x v="4"/>
    <x v="93"/>
  </r>
  <r>
    <s v="Just For You"/>
    <n v="1799"/>
    <x v="4"/>
    <x v="93"/>
  </r>
  <r>
    <s v="Charming Studio available near downtown Mountain View"/>
    <n v="1800"/>
    <x v="20"/>
    <x v="33"/>
  </r>
  <r>
    <s v="Studio coming soon!"/>
    <n v="1800"/>
    <x v="0"/>
    <x v="33"/>
  </r>
  <r>
    <s v="SPACIOUS STUDIO IN GREAT LOCATION COMING SOON"/>
    <n v="1800"/>
    <x v="0"/>
    <x v="24"/>
  </r>
  <r>
    <s v="One Bedroom in the family house"/>
    <n v="1800"/>
    <x v="0"/>
    <x v="41"/>
  </r>
  <r>
    <s v="1 Bedroom in Santa Clara.  High ceilings, Utilities included, near SCU"/>
    <n v="1800"/>
    <x v="9"/>
    <x v="23"/>
  </r>
  <r>
    <s v="1 Br 1 Bath Apartment in 4-plex building"/>
    <n v="1800"/>
    <x v="7"/>
    <x v="41"/>
  </r>
  <r>
    <s v="Updated Master and Hall Bathrooms."/>
    <n v="1800"/>
    <x v="6"/>
    <x v="94"/>
  </r>
  <r>
    <s v="1BR Apt in Mansion for lease, 460 N 1st St Open House 2/26 3-6pm"/>
    <n v="1800"/>
    <x v="7"/>
    <x v="95"/>
  </r>
  <r>
    <s v="1 bedroom ; 1 bath, Move in Ready!"/>
    <n v="1800"/>
    <x v="4"/>
    <x v="0"/>
  </r>
  <r>
    <s v="1 bedroom 1 bath in great location"/>
    <n v="1800"/>
    <x v="4"/>
    <x v="0"/>
  </r>
  <r>
    <s v="One Bedroom, One Bath Upstairs Unit"/>
    <n v="1800"/>
    <x v="7"/>
    <x v="34"/>
  </r>
  <r>
    <s v="Great upstairs one bedroom in Santa Clara! (Sutter 8)"/>
    <n v="1800"/>
    <x v="9"/>
    <x v="96"/>
  </r>
  <r>
    <s v="Stand alone house for rent in the country."/>
    <n v="1800"/>
    <x v="17"/>
    <x v="34"/>
  </r>
  <r>
    <s v="UPSTAIRS 1 BDRM $1,800.00"/>
    <n v="1800"/>
    <x v="17"/>
    <x v="34"/>
  </r>
  <r>
    <s v="One Bedroom Studio"/>
    <n v="1800"/>
    <x v="0"/>
    <x v="0"/>
  </r>
  <r>
    <s v="One Bedroom Studio"/>
    <n v="1800"/>
    <x v="15"/>
    <x v="0"/>
  </r>
  <r>
    <s v="FIRST FLOOR 1 BD FOR TWO PEOPLE IN THE COUNTRY UTILITIES INCLUDED"/>
    <n v="1800"/>
    <x v="17"/>
    <x v="0"/>
  </r>
  <r>
    <s v="1 BDRM UPSTAIRS"/>
    <n v="1800"/>
    <x v="17"/>
    <x v="34"/>
  </r>
  <r>
    <s v="**Available Immediately** Large, Bright Unit with Garage"/>
    <n v="1800"/>
    <x v="7"/>
    <x v="15"/>
  </r>
  <r>
    <s v="Beautifully Furnished studio With Luxuries in San Jose"/>
    <n v="1800"/>
    <x v="7"/>
    <x v="97"/>
  </r>
  <r>
    <s v="Detached Studio, Private Entrance, Yard, Washer/Dryer"/>
    <n v="1800"/>
    <x v="7"/>
    <x v="98"/>
  </r>
  <r>
    <s v="What a deal in Cupertino!"/>
    <n v="1800"/>
    <x v="3"/>
    <x v="2"/>
  </r>
  <r>
    <s v="å•ç‹¬é—¨æˆ· SSJ Studio for Rent"/>
    <n v="1800"/>
    <x v="2"/>
    <x v="9"/>
  </r>
  <r>
    <s v="Beautiful newly remodeled 1-bedroom 1-bath apartment"/>
    <n v="1800"/>
    <x v="9"/>
    <x v="34"/>
  </r>
  <r>
    <s v="1 BD APARTMENT - GATED - SECURE - IN THE COUNTRY"/>
    <n v="1800"/>
    <x v="17"/>
    <x v="99"/>
  </r>
  <r>
    <s v="Large Milpitas 1bed/1bath. Beautiful views"/>
    <n v="1800"/>
    <x v="13"/>
    <x v="100"/>
  </r>
  <r>
    <s v="In-law unit in NEW DEVELOPMENT minutes from Downtown San Jose"/>
    <n v="1800"/>
    <x v="2"/>
    <x v="101"/>
  </r>
  <r>
    <s v="Small Cottage in Los Altos Hills   --avail. April 1st"/>
    <n v="1800"/>
    <x v="31"/>
    <x v="102"/>
  </r>
  <r>
    <s v="Cute Studio Apartment in the Heart of Downtown! Tons of Amenities!~"/>
    <n v="1809"/>
    <x v="7"/>
    <x v="24"/>
  </r>
  <r>
    <s v="Studios now avaible for leasing"/>
    <n v="1809"/>
    <x v="7"/>
    <x v="24"/>
  </r>
  <r>
    <s v="OPEN HOUSE! Studio Apartment in  Downtown! Tons of Amenities!~"/>
    <n v="1809"/>
    <x v="7"/>
    <x v="24"/>
  </r>
  <r>
    <s v="OPEN HOUSE! In a Comfortable Studio with Balcony Available Today!"/>
    <n v="1809"/>
    <x v="7"/>
    <x v="24"/>
  </r>
  <r>
    <s v="OPEN HOUSE! In a Comfortable Studio with Balcony Available Today!"/>
    <n v="1809"/>
    <x v="7"/>
    <x v="24"/>
  </r>
  <r>
    <s v="OPEN HOUSE! Comfortable Studio with Balcony Available Today!"/>
    <n v="1809"/>
    <x v="7"/>
    <x v="24"/>
  </r>
  <r>
    <s v="OPEN HOUSE! Cute Studio Apartment.  Tons of Amenities!~"/>
    <n v="1809"/>
    <x v="7"/>
    <x v="24"/>
  </r>
  <r>
    <s v="UPDATED 1 BED CLOSE TO UNIVERSITIES, THE ALAMEDA AND 880"/>
    <n v="1815"/>
    <x v="7"/>
    <x v="103"/>
  </r>
  <r>
    <s v="Campbell Studio- 1 Bath, Last One Left! Don't Miss Out!!!"/>
    <n v="1822"/>
    <x v="0"/>
    <x v="104"/>
  </r>
  <r>
    <s v="Campbell Studio- 1 Bath,  PET FRIENDLY PROPERTY!!!!!"/>
    <n v="1822"/>
    <x v="0"/>
    <x v="105"/>
  </r>
  <r>
    <s v="Campbell Studio - 1 Bath, Resort-Style Pool, Covered Parking"/>
    <n v="1822"/>
    <x v="10"/>
    <x v="104"/>
  </r>
  <r>
    <s v="Campbell Studio, No Prince Charming here, Only Charming Community!!"/>
    <n v="1822"/>
    <x v="0"/>
    <x v="104"/>
  </r>
  <r>
    <s v="Studio- 1 Bath, Looking For The Right Place? You Just Did!!!"/>
    <n v="1822"/>
    <x v="0"/>
    <x v="104"/>
  </r>
  <r>
    <s v="NAGLEE PARK Neighborhood! Hardwood Floors, Backyard access, storage"/>
    <n v="1825"/>
    <x v="7"/>
    <x v="106"/>
  </r>
  <r>
    <s v="$1825 / 1br - 680ft2 - 1 Bedroom GREAT LOCATION ACROSS FORM"/>
    <n v="1825"/>
    <x v="7"/>
    <x v="107"/>
  </r>
  <r>
    <s v="Cozy Jr One Bedroom Available Now ! ask About our Special !"/>
    <n v="1825"/>
    <x v="2"/>
    <x v="108"/>
  </r>
  <r>
    <s v="Stop By Today  for Our Great Special !"/>
    <n v="1825"/>
    <x v="2"/>
    <x v="108"/>
  </r>
  <r>
    <s v="Weekend Special you don't Want to Miss !"/>
    <n v="1825"/>
    <x v="2"/>
    <x v="108"/>
  </r>
  <r>
    <s v="Small 1 bedroom - 1 bathroom (CW)"/>
    <n v="1825"/>
    <x v="4"/>
    <x v="79"/>
  </r>
  <r>
    <s v="Beautiful 1bedroom/1 Bath  Apartment Freshly  Remodeled"/>
    <n v="1825"/>
    <x v="11"/>
    <x v="93"/>
  </r>
  <r>
    <s v="Studio|Walk-In Closet|"/>
    <n v="1825"/>
    <x v="2"/>
    <x v="109"/>
  </r>
  <r>
    <s v="Studio|Walk-In Closet|"/>
    <n v="1825"/>
    <x v="2"/>
    <x v="109"/>
  </r>
  <r>
    <s v="Affordable Studios Now Leasing! Call To Schedule A Tour!"/>
    <n v="1834"/>
    <x v="7"/>
    <x v="24"/>
  </r>
  <r>
    <s v="Charming Junior One Bed! Call for Today's Special!"/>
    <n v="1845"/>
    <x v="2"/>
    <x v="110"/>
  </r>
  <r>
    <s v="Studio available for rent, nice neighborhood."/>
    <n v="1845"/>
    <x v="20"/>
    <x v="111"/>
  </r>
  <r>
    <s v="Studio available for rent, nice neighborhood."/>
    <n v="1845"/>
    <x v="20"/>
    <x v="108"/>
  </r>
  <r>
    <s v="Large 1 bed - 1 bath - perfect location (DC)"/>
    <n v="1845"/>
    <x v="2"/>
    <x v="43"/>
  </r>
  <r>
    <s v="Charming Junior One Bedroom ! Tour Today !"/>
    <n v="1845"/>
    <x v="2"/>
    <x v="108"/>
  </r>
  <r>
    <s v="Pool,Gym, Tennis Court, Volleyball court , Valley West has it all !"/>
    <n v="1845"/>
    <x v="2"/>
    <x v="108"/>
  </r>
  <r>
    <s v="Looking for a best deal, lease today at Valley West!"/>
    <n v="1845"/>
    <x v="2"/>
    <x v="108"/>
  </r>
  <r>
    <s v="Updated 1/1 Apartment, Granite Counters, Private Garage (L)"/>
    <n v="1845"/>
    <x v="0"/>
    <x v="0"/>
  </r>
  <r>
    <s v="1 br Apt of Fourplex, ALL NEW! w/custom granite, tile, pergo floor."/>
    <n v="1848"/>
    <x v="4"/>
    <x v="112"/>
  </r>
  <r>
    <s v="SPACIOUS 1BEDROOM NEAR WILLOW GLEN"/>
    <n v="1850"/>
    <x v="15"/>
    <x v="93"/>
  </r>
  <r>
    <s v="Free Water/Trash/Sewer! Enjoy SJSU, Downtown in renovated 1x1!"/>
    <n v="1850"/>
    <x v="7"/>
    <x v="113"/>
  </r>
  <r>
    <s v="Elegant wood-style flooring, Bright studio apt, Fully-equipped kitchen"/>
    <n v="1850"/>
    <x v="9"/>
    <x v="92"/>
  </r>
  <r>
    <s v="Slashed price. $1850. Dishwasher. Top or ground floor."/>
    <n v="1850"/>
    <x v="9"/>
    <x v="93"/>
  </r>
  <r>
    <s v="Duplex available now"/>
    <n v="1850"/>
    <x v="2"/>
    <x v="37"/>
  </r>
  <r>
    <s v="Upstairs Apartment in Downtown San Jose.  Accepting Section 8"/>
    <n v="1850"/>
    <x v="7"/>
    <x v="0"/>
  </r>
  <r>
    <s v="COMMUTER'S DREAM or DATE NIGHT IN: You choose at 742 S. 9th St!"/>
    <n v="1850"/>
    <x v="7"/>
    <x v="113"/>
  </r>
  <r>
    <s v="Bright Studio, Fully-equipped kitchen, Prime Santa Clara, Near Apple"/>
    <n v="1850"/>
    <x v="9"/>
    <x v="114"/>
  </r>
  <r>
    <s v="Downtown Willow Glen Studio W/ Wood Floors Walking To Downtown WG"/>
    <n v="1850"/>
    <x v="15"/>
    <x v="115"/>
  </r>
  <r>
    <s v="Granite- Double Pane Windows- Secured Community- 1 Block From SJSU"/>
    <n v="1850"/>
    <x v="7"/>
    <x v="0"/>
  </r>
  <r>
    <s v="Immediate Move -In One Month Free !"/>
    <n v="1850"/>
    <x v="4"/>
    <x v="0"/>
  </r>
  <r>
    <s v="Luxury Studio W/Free utilities (pictures)"/>
    <n v="1850"/>
    <x v="6"/>
    <x v="116"/>
  </r>
  <r>
    <s v="Immediate Move-in One Month Free!"/>
    <n v="1850"/>
    <x v="4"/>
    <x v="0"/>
  </r>
  <r>
    <s v="Immediate Move-in One Month Free!"/>
    <n v="1850"/>
    <x v="4"/>
    <x v="0"/>
  </r>
  <r>
    <s v="Upstairs 1 bedroom, new paint, granite counter tops, bath"/>
    <n v="1850"/>
    <x v="6"/>
    <x v="117"/>
  </r>
  <r>
    <s v="Immediate Move -In One Month Free !"/>
    <n v="1850"/>
    <x v="4"/>
    <x v="0"/>
  </r>
  <r>
    <s v="Upstairs 1 bedroom, remodeled kitchen and bathroom"/>
    <n v="1850"/>
    <x v="0"/>
    <x v="93"/>
  </r>
  <r>
    <s v="1Bedroom/1Bath Leasing For $1850!!"/>
    <n v="1850"/>
    <x v="17"/>
    <x v="118"/>
  </r>
  <r>
    <s v="Beautiful 1X1 At Cadena Apts!"/>
    <n v="1850"/>
    <x v="17"/>
    <x v="118"/>
  </r>
  <r>
    <s v="Pre-Leasing Spacious 1X1 Apt!!!"/>
    <n v="1850"/>
    <x v="17"/>
    <x v="118"/>
  </r>
  <r>
    <s v="Great 2 bedrooms and 1 bath in law unit in a nice neigborhood"/>
    <n v="1850"/>
    <x v="11"/>
    <x v="39"/>
  </r>
  <r>
    <s v="Immediate Move -In One Month Free !"/>
    <n v="1850"/>
    <x v="4"/>
    <x v="0"/>
  </r>
  <r>
    <s v="Duplex close to schools and shopping"/>
    <n v="1850"/>
    <x v="26"/>
    <x v="9"/>
  </r>
  <r>
    <s v="Immediate Move -In One Month Free !"/>
    <n v="1850"/>
    <x v="4"/>
    <x v="0"/>
  </r>
  <r>
    <s v="Immediate Move-in One Month Free!"/>
    <n v="1850"/>
    <x v="4"/>
    <x v="0"/>
  </r>
  <r>
    <s v="One Bedroom Cabin Close to Silicon Valley"/>
    <n v="1850"/>
    <x v="23"/>
    <x v="0"/>
  </r>
  <r>
    <s v="One Bedroom Cabin Close to Silicon Valley"/>
    <n v="1850"/>
    <x v="32"/>
    <x v="0"/>
  </r>
  <r>
    <s v="Immediate Move-in One Month Free!"/>
    <n v="1850"/>
    <x v="4"/>
    <x v="0"/>
  </r>
  <r>
    <s v="Open floor plan, Wood-style flooring, Large closets, Modern fixtures"/>
    <n v="1850"/>
    <x v="9"/>
    <x v="114"/>
  </r>
  <r>
    <s v="Immediate Move-in One Month Free!"/>
    <n v="1850"/>
    <x v="4"/>
    <x v="0"/>
  </r>
  <r>
    <s v="Detached with Private entrance Charming ,Spacious Cottage in Los Gatos"/>
    <n v="1850"/>
    <x v="15"/>
    <x v="119"/>
  </r>
  <r>
    <s v="Garden-style Apartment; Desirable Location"/>
    <n v="1850"/>
    <x v="9"/>
    <x v="0"/>
  </r>
  <r>
    <s v="Immediate Move-in One Month Free!"/>
    <n v="1850"/>
    <x v="4"/>
    <x v="0"/>
  </r>
  <r>
    <s v="Immediate Move-in One Month Free!"/>
    <n v="1850"/>
    <x v="4"/>
    <x v="0"/>
  </r>
  <r>
    <s v="Nice apartment on quiet street near San Tomas and Homestead."/>
    <n v="1850"/>
    <x v="9"/>
    <x v="93"/>
  </r>
  <r>
    <s v="1950's Private Vintage Studio Cottage In Historic Downtown -"/>
    <n v="1850"/>
    <x v="9"/>
    <x v="120"/>
  </r>
  <r>
    <s v="**Now Hear This - You Will Love Us!  WITH PATIO $ 1850.00"/>
    <n v="1850"/>
    <x v="9"/>
    <x v="86"/>
  </r>
  <r>
    <s v="Large one bedroom $1,850.00"/>
    <n v="1850"/>
    <x v="0"/>
    <x v="100"/>
  </r>
  <r>
    <s v="Quiet Convenient Central Studio Duplex"/>
    <n v="1850"/>
    <x v="0"/>
    <x v="121"/>
  </r>
  <r>
    <s v="!***Great Quite Location, Come and Relax***!"/>
    <n v="1850"/>
    <x v="9"/>
    <x v="86"/>
  </r>
  <r>
    <s v="Immediate Move -In One Month Free !"/>
    <n v="1850"/>
    <x v="4"/>
    <x v="0"/>
  </r>
  <r>
    <s v="Immediate Move -In One Month Free !"/>
    <n v="1850"/>
    <x v="4"/>
    <x v="0"/>
  </r>
  <r>
    <s v="Downstairs 1/1 Updated Leigh Apartment"/>
    <n v="1850"/>
    <x v="4"/>
    <x v="93"/>
  </r>
  <r>
    <s v="Immediate Move -In One Month Free !"/>
    <n v="1850"/>
    <x v="4"/>
    <x v="0"/>
  </r>
  <r>
    <s v="Downstairs, 1 bedroom, New paint,"/>
    <n v="1850"/>
    <x v="4"/>
    <x v="34"/>
  </r>
  <r>
    <s v="Monte Verano ct San Jose CA 95116"/>
    <n v="1850"/>
    <x v="11"/>
    <x v="122"/>
  </r>
  <r>
    <s v="Spacious and Cozy 1bd/1bth in N Capitol"/>
    <n v="1850"/>
    <x v="11"/>
    <x v="123"/>
  </r>
  <r>
    <s v="Immediate Move -In One Month Free !"/>
    <n v="1850"/>
    <x v="4"/>
    <x v="0"/>
  </r>
  <r>
    <s v="Garden-style Landscaping, Studio w/ Modern kitchen, Wood-like flooring"/>
    <n v="1850"/>
    <x v="9"/>
    <x v="114"/>
  </r>
  <r>
    <s v="Walking to downtown, One Block from SJSU !!!"/>
    <n v="1850"/>
    <x v="7"/>
    <x v="0"/>
  </r>
  <r>
    <s v="Immediate Move -In One Month Free !"/>
    <n v="1850"/>
    <x v="4"/>
    <x v="0"/>
  </r>
  <r>
    <s v="Immediate Move -In One Month Free !"/>
    <n v="1850"/>
    <x v="4"/>
    <x v="0"/>
  </r>
  <r>
    <s v="1 Bd/1 bath - REMODELED, GREAT LOCATION!"/>
    <n v="1850"/>
    <x v="4"/>
    <x v="79"/>
  </r>
  <r>
    <s v="Immediate Move-in One Month Free!"/>
    <n v="1850"/>
    <x v="4"/>
    <x v="0"/>
  </r>
  <r>
    <s v="Large 1BD/1BA Downstairs Apt. in Sanata Clara"/>
    <n v="1850"/>
    <x v="9"/>
    <x v="23"/>
  </r>
  <r>
    <s v="Beautiful Spacious 1X1 At Cadena Apts!"/>
    <n v="1850"/>
    <x v="17"/>
    <x v="118"/>
  </r>
  <r>
    <s v="Great Community, Pool, Stainless Steel Appliances! Call Us Today!!!"/>
    <n v="1850"/>
    <x v="17"/>
    <x v="118"/>
  </r>
  <r>
    <s v="Pre-Leasing Spacious 1X1 Apt!!!"/>
    <n v="1850"/>
    <x v="17"/>
    <x v="118"/>
  </r>
  <r>
    <s v="1Bedroom/1Bath Leasing For $1850!!"/>
    <n v="1850"/>
    <x v="17"/>
    <x v="118"/>
  </r>
  <r>
    <s v="Immediate Move-in One Month Free!"/>
    <n v="1850"/>
    <x v="4"/>
    <x v="0"/>
  </r>
  <r>
    <s v="Available soon!!"/>
    <n v="1850"/>
    <x v="4"/>
    <x v="0"/>
  </r>
  <r>
    <s v="Apartment in 4-plex over looking the Los Gatos Creek Trail"/>
    <n v="1850"/>
    <x v="15"/>
    <x v="0"/>
  </r>
  <r>
    <s v="Immediate Move-in One Month Free!"/>
    <n v="1850"/>
    <x v="4"/>
    <x v="0"/>
  </r>
  <r>
    <s v="Cozy studio with move in specials, in gated community!"/>
    <n v="1855"/>
    <x v="4"/>
    <x v="82"/>
  </r>
  <r>
    <s v="WE HAVE SPECIALS! CALL NOW! RENT NOW!"/>
    <n v="1855"/>
    <x v="2"/>
    <x v="124"/>
  </r>
  <r>
    <s v="SPECIALS ARE ALMOST GONE! RENT NOW!"/>
    <n v="1855"/>
    <x v="2"/>
    <x v="125"/>
  </r>
  <r>
    <s v="Junior 1 bedroom with creek and pool views. Move in specials"/>
    <n v="1859"/>
    <x v="15"/>
    <x v="126"/>
  </r>
  <r>
    <s v="Large studio utilities included!"/>
    <n v="1859"/>
    <x v="7"/>
    <x v="127"/>
  </r>
  <r>
    <s v="Cozy Studio Apartment Available NOW! Utilities Included!!"/>
    <n v="1860"/>
    <x v="4"/>
    <x v="82"/>
  </r>
  <r>
    <s v="Cozy Studio Apartment! UTILITIES INCLUDED!!"/>
    <n v="1860"/>
    <x v="4"/>
    <x v="82"/>
  </r>
  <r>
    <s v="OPEN HOUSE 2/28-3/2/2019 COME CHECK OUT OUR MOVE-IN SPECIALS!!!"/>
    <n v="1861"/>
    <x v="7"/>
    <x v="93"/>
  </r>
  <r>
    <s v="We're One of a Kind! Call today and ask for a tour!"/>
    <n v="1862"/>
    <x v="9"/>
    <x v="128"/>
  </r>
  <r>
    <s v="EVERYTHING YOU NEED ALL RIGHT HERE!!! Meals and Housekeeping Included."/>
    <n v="1862"/>
    <x v="9"/>
    <x v="128"/>
  </r>
  <r>
    <s v="Location&quot; Location&quot; Beautiful End Unit Apt. with All the Upgrades"/>
    <n v="1875"/>
    <x v="7"/>
    <x v="0"/>
  </r>
  <r>
    <s v="HUGE Studio (good for couples) in NEWER Gated-Community"/>
    <n v="1875"/>
    <x v="7"/>
    <x v="0"/>
  </r>
  <r>
    <s v="Cozy Apartment Near Rose Garden"/>
    <n v="1875"/>
    <x v="7"/>
    <x v="34"/>
  </r>
  <r>
    <s v="1/2 MONTH FREE RENT!! SHARP, SPACIOUS ONE BEDROOM AVAILABLE NOW!!"/>
    <n v="1875"/>
    <x v="15"/>
    <x v="0"/>
  </r>
  <r>
    <s v="Beautiful Rose Garden Community!"/>
    <n v="1875"/>
    <x v="4"/>
    <x v="34"/>
  </r>
  <r>
    <s v="Come Live With Us!"/>
    <n v="1875"/>
    <x v="4"/>
    <x v="34"/>
  </r>
  <r>
    <s v="Welcome Home!"/>
    <n v="1875"/>
    <x v="33"/>
    <x v="34"/>
  </r>
  <r>
    <s v="Walk to light rail, CalTrain and just minutes by car to Silicon Valley"/>
    <n v="1875"/>
    <x v="7"/>
    <x v="129"/>
  </r>
  <r>
    <s v="Currently Leasing Studio Homes with Upgrades &amp; Balconies!"/>
    <n v="1884"/>
    <x v="7"/>
    <x v="24"/>
  </r>
  <r>
    <s v="1 bedroom 1 bathroom"/>
    <n v="1890"/>
    <x v="7"/>
    <x v="42"/>
  </r>
  <r>
    <s v="Spacious Dogs Cats OK Private Fenced YARD Pool Beautiful Trees PG&amp;E Gas Inc ($36"/>
    <n v="1890"/>
    <x v="4"/>
    <x v="130"/>
  </r>
  <r>
    <s v="Spacious Dogs Cats OK Private Fenced YARD Pool Beautiful Trees PG&amp;E Gas Inc ($36"/>
    <n v="1890"/>
    <x v="4"/>
    <x v="130"/>
  </r>
  <r>
    <s v="AMAZING Studio with YARD for your DOG PG&amp;E Gas included! bhsy"/>
    <n v="1890"/>
    <x v="4"/>
    <x v="130"/>
  </r>
  <r>
    <s v="Private Fenced YARD PG&amp;E Gas Paid ($36 value) Dogs Cats OK Pool bhsy"/>
    <n v="1890"/>
    <x v="4"/>
    <x v="130"/>
  </r>
  <r>
    <s v="Spacious Dogs Cats OK Private Fenced YARD Pool Beautiful Trees PG&amp;E Gas Inc ($36"/>
    <n v="1890"/>
    <x v="4"/>
    <x v="130"/>
  </r>
  <r>
    <s v="Studio - Pets Welcome  PRIVATE YARD Great Location Convenient"/>
    <n v="1890"/>
    <x v="4"/>
    <x v="130"/>
  </r>
  <r>
    <s v="Spacious Dogs Cats OK Private Fenced YARD Pool Beautiful Trees PG&amp;E Gas Inc ($36"/>
    <n v="1890"/>
    <x v="4"/>
    <x v="130"/>
  </r>
  <r>
    <s v="Lovely Studio Apartment | Desirable Location | Swimming Pool"/>
    <n v="1890"/>
    <x v="9"/>
    <x v="24"/>
  </r>
  <r>
    <s v="Dogs Cats Welcome Convenient Loc Studio with yard"/>
    <n v="1890"/>
    <x v="4"/>
    <x v="130"/>
  </r>
  <r>
    <s v="Private Fenced YARD Dogs Cats OK Pool Mature Landscaping PGE Gas Paid bhsy"/>
    <n v="1890"/>
    <x v="4"/>
    <x v="130"/>
  </r>
  <r>
    <s v="Your Pets Will Love It Here Studio Tall Trees"/>
    <n v="1890"/>
    <x v="4"/>
    <x v="130"/>
  </r>
  <r>
    <s v="Dogs Cats OK Great Location Large Private YARD PGE Gas Paid - $36 Value bhsy"/>
    <n v="1890"/>
    <x v="4"/>
    <x v="130"/>
  </r>
  <r>
    <s v="**$500 Move In Bonus !** 1 bd 1 bt in Santa Clara! &quot;BT Properties&quot;"/>
    <n v="1890"/>
    <x v="9"/>
    <x v="0"/>
  </r>
  <r>
    <s v="Welcoming, luxurious 1x1 apt available MARCH 2019 in SAN JOSE!"/>
    <n v="1895"/>
    <x v="12"/>
    <x v="84"/>
  </r>
  <r>
    <s v="1 Bed 1 Bath washer/dryer in unit TOUR 2/23 10am"/>
    <n v="1895"/>
    <x v="6"/>
    <x v="0"/>
  </r>
  <r>
    <s v="Showing Saturdays and Sundays!  Great 2 Bd/1ba Near SJSU"/>
    <n v="1895"/>
    <x v="7"/>
    <x v="9"/>
  </r>
  <r>
    <s v="Gorgeous &amp; Pristine 1 Bedroom 1 Bath Condo in San Jose"/>
    <n v="1895"/>
    <x v="11"/>
    <x v="122"/>
  </r>
  <r>
    <s v="1 Bed 1 Bath Short term lease available Sunnyvale"/>
    <n v="1895"/>
    <x v="6"/>
    <x v="0"/>
  </r>
  <r>
    <s v="Preferred and Spacious 1 Bedroom"/>
    <n v="1895"/>
    <x v="23"/>
    <x v="93"/>
  </r>
  <r>
    <s v="MOUNTAIN VIEW - #7 - Spacious upstairs apartment, great location."/>
    <n v="1895"/>
    <x v="20"/>
    <x v="34"/>
  </r>
  <r>
    <s v="1 Bed 1 Bath short term lease TOUR 2/23 10am"/>
    <n v="1895"/>
    <x v="6"/>
    <x v="0"/>
  </r>
  <r>
    <s v="!!!MOVE-IN BONUS $1,000 OFF!!! LARGE 702 SQ FT 1Bed/1Bath near SJS"/>
    <n v="1895"/>
    <x v="7"/>
    <x v="131"/>
  </r>
  <r>
    <s v="SJSU New Designer Remodel w/ Granite &amp; DISHWASHER  *** PHOTOS ***"/>
    <n v="1895"/>
    <x v="7"/>
    <x v="0"/>
  </r>
  <r>
    <s v="Beautiful Blossom Valley Studio | Private Entrance | Free Wifi"/>
    <n v="1895"/>
    <x v="2"/>
    <x v="26"/>
  </r>
  <r>
    <s v="SJSU New Designer Remodel w/ Granite &amp; DISHWASHER  *** PHOTOS ***"/>
    <n v="1895"/>
    <x v="7"/>
    <x v="0"/>
  </r>
  <r>
    <s v="1 Bed 1 Bath short lease available Sunnyvale TOUR 2/23 10am"/>
    <n v="1895"/>
    <x v="6"/>
    <x v="0"/>
  </r>
  <r>
    <s v="Utilities included! Lovely Cozy Studio Apartment AVAILABLE!"/>
    <n v="1895"/>
    <x v="4"/>
    <x v="82"/>
  </r>
  <r>
    <s v="Utilities Included!! Upgraded 1bed/1bath - Menden Manor Apartments"/>
    <n v="1895"/>
    <x v="4"/>
    <x v="132"/>
  </r>
  <r>
    <s v="Modern Living in the Heart of the City! One Bedroom On Promo Now!"/>
    <n v="1895"/>
    <x v="17"/>
    <x v="133"/>
  </r>
  <r>
    <s v="SJSU New Designer Remodel w/ Granite &amp; DISHWASHER  *** PHOTOS ***"/>
    <n v="1895"/>
    <x v="7"/>
    <x v="0"/>
  </r>
  <r>
    <s v="Stylish, RENOVATED 1x1 apt quiet, secluded community available MARCH"/>
    <n v="1895"/>
    <x v="7"/>
    <x v="134"/>
  </r>
  <r>
    <s v="1 bedroom, 1 bathroom apartment in San Jose! &quot;BT Properties&quot;"/>
    <n v="1895"/>
    <x v="11"/>
    <x v="0"/>
  </r>
  <r>
    <s v="WARM UP WITH OUR SPECIALS. Spacious One Bedroom Available March 1!"/>
    <n v="1895"/>
    <x v="17"/>
    <x v="133"/>
  </r>
  <r>
    <s v="1BR/1BA condo for rent - available for immediate move in"/>
    <n v="1895"/>
    <x v="12"/>
    <x v="0"/>
  </r>
  <r>
    <s v="Ground Level Corner Unit 1 BR 1 BA in 10-Plex"/>
    <n v="1895"/>
    <x v="6"/>
    <x v="93"/>
  </r>
  <r>
    <s v="Spacious Studio x 1 Bath (BH)"/>
    <n v="1895"/>
    <x v="6"/>
    <x v="135"/>
  </r>
  <r>
    <s v="1 Bedroom Apartment- Newly Renovatedenovated"/>
    <n v="1895"/>
    <x v="7"/>
    <x v="93"/>
  </r>
  <r>
    <s v="Great location Quiet -  SMOKE FREE"/>
    <n v="1895"/>
    <x v="20"/>
    <x v="24"/>
  </r>
  <r>
    <s v="1 bedroom, 1 bathroom apartment in San Jose! &quot;BT Properties&quot;"/>
    <n v="1895"/>
    <x v="11"/>
    <x v="0"/>
  </r>
  <r>
    <s v="Remarkable Apartment | Hardwood Flooring | Attached Garage"/>
    <n v="1895"/>
    <x v="4"/>
    <x v="41"/>
  </r>
  <r>
    <s v="Evergreen Apartments | Across From Caltrain"/>
    <n v="1895"/>
    <x v="9"/>
    <x v="23"/>
  </r>
  <r>
    <s v="Studio - Cats OK, Smoke Free! Close to Shopping"/>
    <n v="1895"/>
    <x v="20"/>
    <x v="24"/>
  </r>
  <r>
    <s v="Beautiful Studio"/>
    <n v="1895"/>
    <x v="7"/>
    <x v="2"/>
  </r>
  <r>
    <s v="Studio Available Now!!"/>
    <n v="1895"/>
    <x v="11"/>
    <x v="52"/>
  </r>
  <r>
    <s v="Studio Available Now!!"/>
    <n v="1895"/>
    <x v="11"/>
    <x v="52"/>
  </r>
  <r>
    <s v="Spacious and Preferred Large 1 Bedroom"/>
    <n v="1895"/>
    <x v="23"/>
    <x v="78"/>
  </r>
  <r>
    <s v="**Cats OK!  Great location Studio Apartment Available"/>
    <n v="1895"/>
    <x v="20"/>
    <x v="24"/>
  </r>
  <r>
    <s v="One Bedroom Special you don't want to miss!! Include with utilities."/>
    <n v="1895"/>
    <x v="15"/>
    <x v="79"/>
  </r>
  <r>
    <s v="1 Bedroom Apartment"/>
    <n v="1895"/>
    <x v="6"/>
    <x v="85"/>
  </r>
  <r>
    <s v="1 bedroom, 1 bathroom apartment in San Jose! &quot;BT Properties&quot;"/>
    <n v="1895"/>
    <x v="11"/>
    <x v="0"/>
  </r>
  <r>
    <s v="2 Bed/1 Bath Downstairs Apartment in 4-Plex, 1 covered parking (O)"/>
    <n v="1895"/>
    <x v="4"/>
    <x v="9"/>
  </r>
  <r>
    <s v="Great Space In This One Bed - One Bath Upstairs Unit!"/>
    <n v="1895"/>
    <x v="9"/>
    <x v="34"/>
  </r>
  <r>
    <s v="GLEN WILLOW APTS"/>
    <n v="1900"/>
    <x v="15"/>
    <x v="136"/>
  </r>
  <r>
    <s v="Nice Duplex in San Juan Bautista"/>
    <n v="1900"/>
    <x v="26"/>
    <x v="9"/>
  </r>
  <r>
    <s v="1 Bedroom + 1 Bath Apartment - Great Location"/>
    <n v="1900"/>
    <x v="9"/>
    <x v="0"/>
  </r>
  <r>
    <s v="BRAND NEW STUDIO READY NOW TO RENT!!"/>
    <n v="1900"/>
    <x v="2"/>
    <x v="0"/>
  </r>
  <r>
    <s v="ðŸš©READY TO MOVE INðŸš© 1 BATHROOM AND 1 BEDROOM ðŸš©"/>
    <n v="1900"/>
    <x v="34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35"/>
    <x v="100"/>
  </r>
  <r>
    <s v="ðŸš©READY TO MOVE INðŸš© 1 BATHROOM AND 1 BEDROOM ðŸš©"/>
    <n v="1900"/>
    <x v="35"/>
    <x v="100"/>
  </r>
  <r>
    <s v="ðŸš©READY TO MOVE INðŸš© 1 BATHROOM AND 1 BEDROOM ðŸš©"/>
    <n v="1900"/>
    <x v="35"/>
    <x v="100"/>
  </r>
  <r>
    <s v="Cottage for rent Bear Creek Road Winery Region"/>
    <n v="1900"/>
    <x v="23"/>
    <x v="42"/>
  </r>
  <r>
    <s v="ðŸš©READY TO MOVE INðŸš© 1 BATHROOM AND 1 BEDROOM ðŸš©"/>
    <n v="1900"/>
    <x v="34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35"/>
    <x v="100"/>
  </r>
  <r>
    <s v="ðŸš©READY TO MOVE INðŸš© 1 BATHROOM AND 1 BEDROOM ðŸš©"/>
    <n v="1900"/>
    <x v="35"/>
    <x v="100"/>
  </r>
  <r>
    <s v="1 bedroom 1 bath room apartment newer renovation"/>
    <n v="1900"/>
    <x v="6"/>
    <x v="0"/>
  </r>
  <r>
    <s v="In Law - 2 room unit"/>
    <n v="1900"/>
    <x v="4"/>
    <x v="2"/>
  </r>
  <r>
    <s v="$1900 / 1br - 800ft2 - â˜›â˜›â˜»FOR RENT 1 BATHROOM AND 1 BEDROOM"/>
    <n v="1900"/>
    <x v="7"/>
    <x v="0"/>
  </r>
  <r>
    <s v="ðŸš©READY TO MOVE INðŸš© 1 BATHROOM AND 1 BEDROOM ðŸš©"/>
    <n v="1900"/>
    <x v="34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**$500 Move In Bonus !** 1 bd 1 bt in Santa Clara! &quot;BT Properties&quot;"/>
    <n v="1900"/>
    <x v="9"/>
    <x v="0"/>
  </r>
  <r>
    <s v="Call today for touring in weekend"/>
    <n v="1900"/>
    <x v="13"/>
    <x v="137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Extra Large 1 Bedroom  ( Downstairs) Fully Remodeled!!!"/>
    <n v="1900"/>
    <x v="4"/>
    <x v="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ONE BEDROOM APARTMENT IN Willow Glen! $1900"/>
    <n v="1900"/>
    <x v="15"/>
    <x v="113"/>
  </r>
  <r>
    <s v="**$500 Move In Bonus !** 1 bd 1 bt in Santa Clara! &quot;BT Properties&quot;"/>
    <n v="1900"/>
    <x v="9"/>
    <x v="0"/>
  </r>
  <r>
    <s v="ðŸš©READY TO MOVE INðŸš© 1 BATHROOM AND 1 BEDROOM ðŸš©"/>
    <n v="1900"/>
    <x v="7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7"/>
    <x v="100"/>
  </r>
  <r>
    <s v="ðŸš©READY TO MOVE INðŸš© 1 BATHROOM AND 1 BEDROOM ðŸš©"/>
    <n v="1900"/>
    <x v="34"/>
    <x v="100"/>
  </r>
  <r>
    <s v="ðŸš©READY TO MOVE INðŸš© 1 BATHROOM AND 1 BEDROOM ðŸš©"/>
    <n v="1900"/>
    <x v="7"/>
    <x v="100"/>
  </r>
  <r>
    <s v="A Home you'll Love to Entertain In! COME SEE IT TODAY!"/>
    <n v="1902"/>
    <x v="3"/>
    <x v="41"/>
  </r>
  <r>
    <s v="Spacious Renovated 1B! Ground Floor! Available Now!"/>
    <n v="1909"/>
    <x v="3"/>
    <x v="41"/>
  </r>
  <r>
    <s v="Renovated 1 BED Available Now!"/>
    <n v="1916"/>
    <x v="3"/>
    <x v="41"/>
  </r>
  <r>
    <s v="NEW RATE PLUS $750 OFF 1ST FULL MO. FOR MARCH 1ST OR EARLIER MOVE-IN!"/>
    <n v="1920"/>
    <x v="4"/>
    <x v="89"/>
  </r>
  <r>
    <s v="All New! Remodeled One Bedroom"/>
    <n v="1920"/>
    <x v="4"/>
    <x v="0"/>
  </r>
  <r>
    <s v="All New! Remodeled One Bedroom"/>
    <n v="1920"/>
    <x v="7"/>
    <x v="0"/>
  </r>
  <r>
    <s v="All New! Remodeled One Bedroom"/>
    <n v="1920"/>
    <x v="9"/>
    <x v="0"/>
  </r>
  <r>
    <s v="Remodeled One Bedroom"/>
    <n v="1920"/>
    <x v="9"/>
    <x v="0"/>
  </r>
  <r>
    <s v="Remodeled One Bedroom"/>
    <n v="1920"/>
    <x v="7"/>
    <x v="0"/>
  </r>
  <r>
    <s v="All New! Remodeled One Bedroom"/>
    <n v="1920"/>
    <x v="7"/>
    <x v="0"/>
  </r>
  <r>
    <s v="All New! Remodeled One Bedroom"/>
    <n v="1920"/>
    <x v="4"/>
    <x v="0"/>
  </r>
  <r>
    <s v="All New! Remodeled One Bedroom"/>
    <n v="1920"/>
    <x v="9"/>
    <x v="0"/>
  </r>
  <r>
    <s v="Remodeled One Bedroom"/>
    <n v="1920"/>
    <x v="4"/>
    <x v="0"/>
  </r>
  <r>
    <s v="Remodeled One Bedroom"/>
    <n v="1920"/>
    <x v="7"/>
    <x v="0"/>
  </r>
  <r>
    <s v="Remodeled One Bedroom"/>
    <n v="1920"/>
    <x v="9"/>
    <x v="0"/>
  </r>
  <r>
    <s v="Remodeled One Bedroom"/>
    <n v="1920"/>
    <x v="4"/>
    <x v="0"/>
  </r>
  <r>
    <s v="Great Unit ready to move in!! Call NOW!"/>
    <n v="1925"/>
    <x v="9"/>
    <x v="34"/>
  </r>
  <r>
    <s v="One bedroom available soon"/>
    <n v="1925"/>
    <x v="4"/>
    <x v="100"/>
  </r>
  <r>
    <s v="1BD/1BA - Laurelwood School"/>
    <n v="1925"/>
    <x v="9"/>
    <x v="93"/>
  </r>
  <r>
    <s v="Great location! Beautiful Apartment Ready NOW!"/>
    <n v="1925"/>
    <x v="9"/>
    <x v="34"/>
  </r>
  <r>
    <s v="Great Space In This One Bed - One Bath Upstairs Unit!"/>
    <n v="1925"/>
    <x v="9"/>
    <x v="34"/>
  </r>
  <r>
    <s v="Beautiful 1 bedroom in Santa Clara"/>
    <n v="1925"/>
    <x v="9"/>
    <x v="0"/>
  </r>
  <r>
    <s v="Spacious 1-Bedroom!! Available NOW!! Move In Ready."/>
    <n v="1925"/>
    <x v="9"/>
    <x v="23"/>
  </r>
  <r>
    <s v="Amazing 1 bedroom available NOW!! Act fast!!!!"/>
    <n v="1925"/>
    <x v="9"/>
    <x v="23"/>
  </r>
  <r>
    <s v="Welcome home, your search stops here. Call Us Today!"/>
    <n v="1925"/>
    <x v="9"/>
    <x v="34"/>
  </r>
  <r>
    <s v="Great Space In This One Bed - One Bath Upstairs Unit!"/>
    <n v="1925"/>
    <x v="9"/>
    <x v="34"/>
  </r>
  <r>
    <s v="Great Location ! Unit ready to move in!! Call NOW!"/>
    <n v="1925"/>
    <x v="9"/>
    <x v="34"/>
  </r>
  <r>
    <s v="Spacious 1-Bedroom!! Available NOW!! Move In Ready!"/>
    <n v="1925"/>
    <x v="9"/>
    <x v="23"/>
  </r>
  <r>
    <s v="Great Space In This One Bed - One Bath Upstairs Unit!"/>
    <n v="1925"/>
    <x v="9"/>
    <x v="34"/>
  </r>
  <r>
    <s v="Cozy 1 bedroom ready NOW!!!"/>
    <n v="1925"/>
    <x v="9"/>
    <x v="23"/>
  </r>
  <r>
    <s v="Look no further, you're home!! ***Fireplace***"/>
    <n v="1925"/>
    <x v="2"/>
    <x v="23"/>
  </r>
  <r>
    <s v="1bd 1 bth in the heart of Santa Clara ready NOW!!!"/>
    <n v="1925"/>
    <x v="9"/>
    <x v="23"/>
  </r>
  <r>
    <s v="Great location! Beautiful Apartment Ready NOW!"/>
    <n v="1925"/>
    <x v="9"/>
    <x v="34"/>
  </r>
  <r>
    <s v="Welcome home we are waiting for you!!"/>
    <n v="1925"/>
    <x v="9"/>
    <x v="34"/>
  </r>
  <r>
    <s v="Save for summer!!! 1bd 1bth ONLY $1925!!!"/>
    <n v="1925"/>
    <x v="9"/>
    <x v="23"/>
  </r>
  <r>
    <s v="Feeling lucky? 1bd 1bth AMAZING PRICE!!!**$1925**"/>
    <n v="1925"/>
    <x v="9"/>
    <x v="23"/>
  </r>
  <r>
    <s v="Beautiful Upstairs One Bedroom Ready Now!"/>
    <n v="1925"/>
    <x v="9"/>
    <x v="34"/>
  </r>
  <r>
    <s v="Fantastic 1 bedroom available NOW!!! ***$1925***"/>
    <n v="1925"/>
    <x v="9"/>
    <x v="23"/>
  </r>
  <r>
    <s v="STOP!!!! Look at this perfect 1 bedroom available NOW!!!"/>
    <n v="1925"/>
    <x v="9"/>
    <x v="23"/>
  </r>
  <r>
    <s v="Newly Remodeled Units Ready for Rent"/>
    <n v="1925"/>
    <x v="36"/>
    <x v="138"/>
  </r>
  <r>
    <s v="Welcome home!!! 1bd 1bth ready NOW!!!!"/>
    <n v="1925"/>
    <x v="9"/>
    <x v="23"/>
  </r>
  <r>
    <s v="Charming 1 bd 1bth, perfect location in Santa Clara!!!"/>
    <n v="1925"/>
    <x v="9"/>
    <x v="23"/>
  </r>
  <r>
    <s v="New to the area?? This location is PERFECT!!!!"/>
    <n v="1925"/>
    <x v="9"/>
    <x v="23"/>
  </r>
  <r>
    <s v="Commuters Dream!!!!"/>
    <n v="1925"/>
    <x v="9"/>
    <x v="23"/>
  </r>
  <r>
    <s v="You can afford to dwell well......"/>
    <n v="1925"/>
    <x v="9"/>
    <x v="23"/>
  </r>
  <r>
    <s v="Spacious Upstairs Jr One Bedroom Available 3/16"/>
    <n v="1925"/>
    <x v="0"/>
    <x v="63"/>
  </r>
  <r>
    <s v="Love where you live!!!"/>
    <n v="1925"/>
    <x v="9"/>
    <x v="23"/>
  </r>
  <r>
    <s v="1 bedroom NOW AVAILABLE in a perfect location"/>
    <n v="1925"/>
    <x v="9"/>
    <x v="0"/>
  </r>
  <r>
    <s v="Great Location and Apartment Homes! Call toVisit Today!"/>
    <n v="1925"/>
    <x v="9"/>
    <x v="23"/>
  </r>
  <r>
    <s v="Remodeled STUDIO, available NOW! Get a $250 visa gift card!"/>
    <n v="1925"/>
    <x v="6"/>
    <x v="26"/>
  </r>
  <r>
    <s v="Beautiful Apartment Homes! Visit Us Today!"/>
    <n v="1925"/>
    <x v="9"/>
    <x v="23"/>
  </r>
  <r>
    <s v="Great Location ! Unit ready to move in!! Call NOW!"/>
    <n v="1925"/>
    <x v="9"/>
    <x v="34"/>
  </r>
  <r>
    <s v="OPEN HOUSE SUNDAY 2:00 PM-2:30 PM - 1475 SANTA CLARA!!"/>
    <n v="1925"/>
    <x v="9"/>
    <x v="34"/>
  </r>
  <r>
    <s v="Cozy Corner Groundfloor Studio Available! Utilities INCLUDED!"/>
    <n v="1928"/>
    <x v="4"/>
    <x v="139"/>
  </r>
  <r>
    <s v="New Renovated Home!! Located De Anza Blvd! Near Apple!"/>
    <n v="1931"/>
    <x v="3"/>
    <x v="41"/>
  </r>
  <r>
    <s v="Spacious Studio Apartment Home, Utilities Included! Move In Specials!"/>
    <n v="1935"/>
    <x v="4"/>
    <x v="82"/>
  </r>
  <r>
    <s v="Conveniently located Near Google Apple Intel Facebook Dogs OK br1"/>
    <n v="1940"/>
    <x v="6"/>
    <x v="140"/>
  </r>
  <r>
    <s v="Adj to Beautiful Park Intel Apple This place will feel like home Dogs OK br1"/>
    <n v="1940"/>
    <x v="6"/>
    <x v="140"/>
  </r>
  <r>
    <s v="Dogs OK Next to Beautiful Park Close to Apple Intel Google br1"/>
    <n v="1940"/>
    <x v="6"/>
    <x v="140"/>
  </r>
  <r>
    <s v="Apple Intel Google Dogs OK Adj Fair Oaks Park Convenient Location br1"/>
    <n v="1940"/>
    <x v="6"/>
    <x v="140"/>
  </r>
  <r>
    <s v="Conveniently located Near Google Apple Intel Facebook Dogs OK br1"/>
    <n v="1940"/>
    <x v="6"/>
    <x v="140"/>
  </r>
  <r>
    <s v="In the Heart Of Silicon Valley, Dogs OK"/>
    <n v="1940"/>
    <x v="6"/>
    <x v="140"/>
  </r>
  <r>
    <s v="Adj to Beautiful Park Intel Apple This place will feel like home Dogs OK br1"/>
    <n v="1940"/>
    <x v="6"/>
    <x v="140"/>
  </r>
  <r>
    <s v="Quiet Location Dogs Cats OK Close To Electronics Companies"/>
    <n v="1940"/>
    <x v="6"/>
    <x v="140"/>
  </r>
  <r>
    <s v="Dogs OK Next to Beautiful Park Close to Apple Intel Google br1"/>
    <n v="1940"/>
    <x v="6"/>
    <x v="140"/>
  </r>
  <r>
    <s v="Great Location Pet Welcome Adj. to Lovely Park"/>
    <n v="1940"/>
    <x v="6"/>
    <x v="140"/>
  </r>
  <r>
    <s v="Apple Intel Google Dogs OK Adj Fair Oaks Park Convenient Location br1"/>
    <n v="1940"/>
    <x v="6"/>
    <x v="140"/>
  </r>
  <r>
    <s v="Waiting List OPEN for our 1bed/1bath apartments"/>
    <n v="1941"/>
    <x v="11"/>
    <x v="48"/>
  </r>
  <r>
    <s v="Great 1 bed/1bath North of Downtown San Jose with Parking! (Kerley 2)"/>
    <n v="1949"/>
    <x v="12"/>
    <x v="93"/>
  </r>
  <r>
    <s v="Utilities included*! $1,000 Move-in bonus"/>
    <n v="1950"/>
    <x v="4"/>
    <x v="141"/>
  </r>
  <r>
    <s v="Utilities included*! $1,000 Move-in bonus"/>
    <n v="1950"/>
    <x v="4"/>
    <x v="141"/>
  </r>
  <r>
    <s v="Cozy Private Studio"/>
    <n v="1950"/>
    <x v="37"/>
    <x v="142"/>
  </r>
  <r>
    <s v="Awesome Private Studio"/>
    <n v="1950"/>
    <x v="37"/>
    <x v="142"/>
  </r>
  <r>
    <s v="Awesome Private Studio"/>
    <n v="1950"/>
    <x v="37"/>
    <x v="142"/>
  </r>
  <r>
    <s v="1 Bedroom Immediate Move In"/>
    <n v="1950"/>
    <x v="7"/>
    <x v="113"/>
  </r>
  <r>
    <s v="1/1 fully remodeled west San Jose apartment"/>
    <n v="1950"/>
    <x v="4"/>
    <x v="49"/>
  </r>
  <r>
    <s v="Sure thing!  Implausible 1BD/1BA!  See now!"/>
    <n v="1950"/>
    <x v="2"/>
    <x v="143"/>
  </r>
  <r>
    <s v="MAGNIFICENTLY REMARKABLE!!!  Come &amp; Visit Now!"/>
    <n v="1950"/>
    <x v="2"/>
    <x v="143"/>
  </r>
  <r>
    <s v="Your new home, here at The Waverly!! Ready for 3/12 MOVE-IN"/>
    <n v="1950"/>
    <x v="0"/>
    <x v="144"/>
  </r>
  <r>
    <s v="Month to Month Lease Terms! Available Feb 22nd!"/>
    <n v="1950"/>
    <x v="6"/>
    <x v="63"/>
  </r>
  <r>
    <s v="Valley West Special! First Month Free ! Call or Stop By!"/>
    <n v="1950"/>
    <x v="2"/>
    <x v="100"/>
  </r>
  <r>
    <s v="Month to Month Lease Terms! Ready Now!"/>
    <n v="1950"/>
    <x v="6"/>
    <x v="63"/>
  </r>
  <r>
    <s v="Large One Bed,One Bath  Available Now!!"/>
    <n v="1950"/>
    <x v="2"/>
    <x v="100"/>
  </r>
  <r>
    <s v="Studio available in downtown Sunnyvale incl all utilities!"/>
    <n v="1950"/>
    <x v="6"/>
    <x v="2"/>
  </r>
  <r>
    <s v="You Can Afford To Dwell Well At Oak Park Apartments"/>
    <n v="1950"/>
    <x v="2"/>
    <x v="143"/>
  </r>
  <r>
    <s v="Nice Affordable 1 bdr. 1 bath apartment in Great Sunnyvale Location Pets OK sj1"/>
    <n v="1950"/>
    <x v="6"/>
    <x v="145"/>
  </r>
  <r>
    <s v="Valley West Special! First Month Free ! Call or Stop By!"/>
    <n v="1950"/>
    <x v="2"/>
    <x v="100"/>
  </r>
  <r>
    <s v="Remodeled 1 bdrm near Santana Row"/>
    <n v="1950"/>
    <x v="4"/>
    <x v="41"/>
  </r>
  <r>
    <s v="Quiet 1 bdrm near Santa Clara University"/>
    <n v="1950"/>
    <x v="9"/>
    <x v="34"/>
  </r>
  <r>
    <s v="Spacious! Clean! Safe! Close to Cupertino!"/>
    <n v="1950"/>
    <x v="4"/>
    <x v="146"/>
  </r>
  <r>
    <s v="Large One Bed,One Bath Available Now! Call Or Stop By Today!"/>
    <n v="1950"/>
    <x v="2"/>
    <x v="100"/>
  </r>
  <r>
    <s v="A REAL REMARKABLE 1BD/1BA!  Visit us now!"/>
    <n v="1950"/>
    <x v="2"/>
    <x v="143"/>
  </r>
  <r>
    <s v="Brand New 1 BR/1 BA Available Mid March"/>
    <n v="1950"/>
    <x v="7"/>
    <x v="42"/>
  </r>
  <r>
    <s v="Tons of Light. Downtown LG. All Utilities Included. New Listing."/>
    <n v="1950"/>
    <x v="23"/>
    <x v="42"/>
  </r>
  <r>
    <s v="SPECTACULAR IT IS -- 1BD/1BA!  Visit us now!"/>
    <n v="1950"/>
    <x v="2"/>
    <x v="143"/>
  </r>
  <r>
    <s v="Spacious 1 Bedroom/ 1 Bath Available Now!"/>
    <n v="1950"/>
    <x v="2"/>
    <x v="100"/>
  </r>
  <r>
    <s v="PRIVATE/ Ground floor   1 Bed!    $1950.00   for 1 yr lease."/>
    <n v="1950"/>
    <x v="4"/>
    <x v="85"/>
  </r>
  <r>
    <s v="1 bedroom upstairs"/>
    <n v="1950"/>
    <x v="4"/>
    <x v="34"/>
  </r>
  <r>
    <s v="Newly Redone Charming 2 Bedroom! Available Now!"/>
    <n v="1950"/>
    <x v="17"/>
    <x v="2"/>
  </r>
  <r>
    <s v="A CHANGE takes place outside the comfort zone!  See this GREAT 1BD/1BA"/>
    <n v="1950"/>
    <x v="2"/>
    <x v="143"/>
  </r>
  <r>
    <s v="2 Bed/1 Bath Gilroy Apartment"/>
    <n v="1950"/>
    <x v="17"/>
    <x v="9"/>
  </r>
  <r>
    <s v="2 Bed/1 Bath Gilroy Apartment"/>
    <n v="1950"/>
    <x v="17"/>
    <x v="9"/>
  </r>
  <r>
    <s v="Newly remodeled and spacious"/>
    <n v="1950"/>
    <x v="0"/>
    <x v="11"/>
  </r>
  <r>
    <s v="READY NOW - GORGEOUS 1x1 - ASK FOR MOVE IN SPECIAL!"/>
    <n v="1950"/>
    <x v="4"/>
    <x v="15"/>
  </r>
  <r>
    <s v="âœ¨CONSIDER the MOVEâœ¨(1B) Near OCEANâœ¨ Svl &gt;&gt; Santa Cruz"/>
    <n v="1950"/>
    <x v="6"/>
    <x v="0"/>
  </r>
  <r>
    <s v="Pool,Gym, Tennis Court, Volleyball court , Valley West has it all !"/>
    <n v="1950"/>
    <x v="2"/>
    <x v="108"/>
  </r>
  <r>
    <s v="Amazing 2 Bd 1 Ba condo with a great location in Good Sam complex!"/>
    <n v="1955"/>
    <x v="7"/>
    <x v="147"/>
  </r>
  <r>
    <s v="1BR/1BA APARTMENT WITH ACCESS TO A FITNESS CENTER"/>
    <n v="1968"/>
    <x v="2"/>
    <x v="148"/>
  </r>
  <r>
    <s v="1BR/1BA APARTMENT WITH ACCESS TO A FITNESS CENTER"/>
    <n v="1968"/>
    <x v="2"/>
    <x v="148"/>
  </r>
  <r>
    <s v="1BR/1BA Apartment with Easy Access Highway 85!"/>
    <n v="1968"/>
    <x v="2"/>
    <x v="148"/>
  </r>
  <r>
    <s v="1BR/1BA Apartment with Easy Access Highway 85!"/>
    <n v="1968"/>
    <x v="2"/>
    <x v="148"/>
  </r>
  <r>
    <s v="1BR/1BA Apartment with Easy Access Highway 85!"/>
    <n v="1968"/>
    <x v="2"/>
    <x v="148"/>
  </r>
  <r>
    <s v="1BR/1BA Apartment with Easy Access Highway 85!"/>
    <n v="1968"/>
    <x v="2"/>
    <x v="148"/>
  </r>
  <r>
    <s v="1BR/1BA Apartment with Easy Access Highway 85!"/>
    <n v="1968"/>
    <x v="2"/>
    <x v="148"/>
  </r>
  <r>
    <s v="AMAZING 1BR/1BA HOME W/ HEATED SWIMMING POOL!"/>
    <n v="1968"/>
    <x v="2"/>
    <x v="148"/>
  </r>
  <r>
    <s v="AMAZING 1BR/1BA HOME W/ HEATED SWIMMING POOL!"/>
    <n v="1968"/>
    <x v="2"/>
    <x v="148"/>
  </r>
  <r>
    <s v="1BR/1BA Apartment with Easy Access Highway 85!"/>
    <n v="1968"/>
    <x v="2"/>
    <x v="148"/>
  </r>
  <r>
    <s v="1BR/1BA Apartment with Easy Access Highway 85!"/>
    <n v="1968"/>
    <x v="2"/>
    <x v="148"/>
  </r>
  <r>
    <s v="1BR/1BA Apartment with Easy Access Highway 85!"/>
    <n v="1968"/>
    <x v="2"/>
    <x v="148"/>
  </r>
  <r>
    <s v="1BR/1BA APARTMENT WITH ACCESS TO A FITNESS CENTER"/>
    <n v="1968"/>
    <x v="2"/>
    <x v="148"/>
  </r>
  <r>
    <s v="WORK-OUT IN OUR COMPREHENSIVE STRENGTH &amp; FITNESS CENTER"/>
    <n v="1973"/>
    <x v="6"/>
    <x v="2"/>
  </r>
  <r>
    <s v="Quality Living at Park Branham! Check us Out!"/>
    <n v="1975"/>
    <x v="2"/>
    <x v="136"/>
  </r>
  <r>
    <s v="Spacious, renovated 1x1 unit ready for move in!"/>
    <n v="1975"/>
    <x v="2"/>
    <x v="2"/>
  </r>
  <r>
    <s v="Ungraded 1bdrm unit! Make this your new home at Park Branham!!"/>
    <n v="1975"/>
    <x v="2"/>
    <x v="136"/>
  </r>
  <r>
    <s v="Campbell - 260 N. San Tomas Aquino Rd. #2-Great Central Campbell"/>
    <n v="1975"/>
    <x v="0"/>
    <x v="149"/>
  </r>
  <r>
    <s v="Ask Us How this Awesome 1BR could be Your New Home!"/>
    <n v="1975"/>
    <x v="2"/>
    <x v="136"/>
  </r>
  <r>
    <s v="Call Now! Our 1BR's are going Fast!"/>
    <n v="1975"/>
    <x v="2"/>
    <x v="136"/>
  </r>
  <r>
    <s v="Saturday SPECIAL!!!! ONE UNIT LEFT!"/>
    <n v="1975"/>
    <x v="2"/>
    <x v="136"/>
  </r>
  <r>
    <s v="SATURDAY SPECIAL! Spacious, Large Closets, Great location!"/>
    <n v="1975"/>
    <x v="2"/>
    <x v="136"/>
  </r>
  <r>
    <s v="Love where you live! Move in Ready!"/>
    <n v="1975"/>
    <x v="2"/>
    <x v="136"/>
  </r>
  <r>
    <s v="Amazing Community, Affordable Rate and Professional Staff!"/>
    <n v="1975"/>
    <x v="2"/>
    <x v="136"/>
  </r>
  <r>
    <s v="$500 DEPOSIT! 1-Bedroom Apartment at Waverly!! READY FOR 3/9 move-in"/>
    <n v="1975"/>
    <x v="0"/>
    <x v="144"/>
  </r>
  <r>
    <s v="Your new  home, here at The Waverly!!"/>
    <n v="1975"/>
    <x v="0"/>
    <x v="144"/>
  </r>
  <r>
    <s v="Experience Campbell at a Humanistic level :) ready 3/12/19"/>
    <n v="1975"/>
    <x v="0"/>
    <x v="144"/>
  </r>
  <r>
    <s v="Welcome Home! Spacious 1 Bedroom Available for Immediate Move-In!"/>
    <n v="1975"/>
    <x v="11"/>
    <x v="150"/>
  </r>
  <r>
    <s v="Your apartment home here at the Waverly ready for 3/9 move in!"/>
    <n v="1975"/>
    <x v="0"/>
    <x v="144"/>
  </r>
  <r>
    <s v="Your new  home, here at The Waverly!!"/>
    <n v="1975"/>
    <x v="0"/>
    <x v="144"/>
  </r>
  <r>
    <s v="Experience Campbell at a Humanistic level :) ready 3/09/19"/>
    <n v="1975"/>
    <x v="0"/>
    <x v="144"/>
  </r>
  <r>
    <s v="YOUR 1 Bedroom Aparment :) ready 3/12/19"/>
    <n v="1975"/>
    <x v="0"/>
    <x v="144"/>
  </r>
  <r>
    <s v="Quality Living at Park Branham! Check us Out!"/>
    <n v="1975"/>
    <x v="2"/>
    <x v="136"/>
  </r>
  <r>
    <s v="$500 DEPOSIT! 1-Bedroom Apartment at Waverly!! READY FOR 3/9 move-in"/>
    <n v="1975"/>
    <x v="0"/>
    <x v="144"/>
  </r>
  <r>
    <s v="YOUR 1 Bedroom Aparment :) ready 3/12/19"/>
    <n v="1975"/>
    <x v="0"/>
    <x v="144"/>
  </r>
  <r>
    <s v="1x1 unit special!!!"/>
    <n v="1975"/>
    <x v="2"/>
    <x v="136"/>
  </r>
  <r>
    <s v="Awesome 1x1 ready for move in!"/>
    <n v="1975"/>
    <x v="2"/>
    <x v="136"/>
  </r>
  <r>
    <s v="YOUR 1 Bedroom Aparment :) ready 3/09/19"/>
    <n v="1975"/>
    <x v="0"/>
    <x v="144"/>
  </r>
  <r>
    <s v="YOUR 1 Bedroom Apartment $500 Deposit! 3/12 move-in"/>
    <n v="1975"/>
    <x v="0"/>
    <x v="144"/>
  </r>
  <r>
    <s v="Experience Campbell at a Humanistic level :) ready 3/09/19"/>
    <n v="1975"/>
    <x v="0"/>
    <x v="144"/>
  </r>
  <r>
    <s v="YOUR 1 Bedroom Apartment $500 Deposit! 3/12 move-in"/>
    <n v="1975"/>
    <x v="0"/>
    <x v="144"/>
  </r>
  <r>
    <s v="1 Bedroom/1 Bathroom Available on the 2nd Floor! Call Today!"/>
    <n v="1975"/>
    <x v="11"/>
    <x v="150"/>
  </r>
  <r>
    <s v="YOUR 1 Bedroom Aparment :) ready 3/09/19"/>
    <n v="1975"/>
    <x v="0"/>
    <x v="144"/>
  </r>
  <r>
    <s v="YOUR 1 Bedroom Aparment :) ready 3/12/19"/>
    <n v="1975"/>
    <x v="0"/>
    <x v="144"/>
  </r>
  <r>
    <s v="Come see what we have to offer! WEEKEND SPECIAL!"/>
    <n v="1975"/>
    <x v="2"/>
    <x v="136"/>
  </r>
  <r>
    <s v="Weekend Special! 1x1 Ready for Move in!"/>
    <n v="1975"/>
    <x v="2"/>
    <x v="136"/>
  </r>
  <r>
    <s v="YOUR 1 Bedroom Apartment $500 Deposit! 3/12 move-in"/>
    <n v="1975"/>
    <x v="0"/>
    <x v="144"/>
  </r>
  <r>
    <s v="$500 DEPOSIT! 1-Bedroom Apartment at Waverly!! READY FOR 3/9 move-in"/>
    <n v="1975"/>
    <x v="0"/>
    <x v="144"/>
  </r>
  <r>
    <s v="$500 DEPOSIT! 1-Bedroom Apartment at Waverly!! READY FOR 3/9 move-in"/>
    <n v="1975"/>
    <x v="0"/>
    <x v="144"/>
  </r>
  <r>
    <s v="Welcome Home! Spacious 1 Bedroom/1 Bathroom with Laundry On-site!"/>
    <n v="1975"/>
    <x v="11"/>
    <x v="150"/>
  </r>
  <r>
    <s v="Move-In Ready! Call Now! Upgraded 1BR, Beautiful Property"/>
    <n v="1975"/>
    <x v="2"/>
    <x v="136"/>
  </r>
  <r>
    <s v="At Last, This Is What You Are Searching For At Park Branham Apartments"/>
    <n v="1975"/>
    <x v="2"/>
    <x v="136"/>
  </r>
  <r>
    <s v="YOUR 1 Bedroom Apartment $500 Deposit! 3/9 move-in"/>
    <n v="1975"/>
    <x v="0"/>
    <x v="144"/>
  </r>
  <r>
    <s v="2 BEDRM/1 BATH - WILLIAMS RD &amp; BOYNTON AVE"/>
    <n v="1975"/>
    <x v="4"/>
    <x v="149"/>
  </r>
  <r>
    <s v="$500 Deposit!! 1-Bedroom Apartment ready  FOR 3/12 move-in"/>
    <n v="1975"/>
    <x v="0"/>
    <x v="144"/>
  </r>
  <r>
    <s v="$500 DEPOSIT! 1-Bedroom Apartment at Waverly!! READY FOR 3/9 move-in"/>
    <n v="1975"/>
    <x v="0"/>
    <x v="144"/>
  </r>
  <r>
    <s v="Available Now  Large 1br 1ba"/>
    <n v="1975"/>
    <x v="0"/>
    <x v="151"/>
  </r>
  <r>
    <s v="Second Floor 1 Bedroom Available for Immediate Move-in! Call Today!"/>
    <n v="1975"/>
    <x v="1"/>
    <x v="150"/>
  </r>
  <r>
    <s v="Beautiful one bedroom on a special rate!"/>
    <n v="1975"/>
    <x v="2"/>
    <x v="136"/>
  </r>
  <r>
    <s v="$500 DEPOSIT! 1-Bedroom Apartment at Waverly!! READY FOR 3/9 move-in"/>
    <n v="1975"/>
    <x v="0"/>
    <x v="144"/>
  </r>
  <r>
    <s v="YOUR 1 Bedroom Aparment :) ready 3/09/19"/>
    <n v="1975"/>
    <x v="0"/>
    <x v="144"/>
  </r>
  <r>
    <s v="1 Bedroom unit is now available!"/>
    <n v="1979"/>
    <x v="2"/>
    <x v="152"/>
  </r>
  <r>
    <s v="Come Home To THE GROVE!"/>
    <n v="1980"/>
    <x v="4"/>
    <x v="116"/>
  </r>
  <r>
    <s v="Great 2 Bedroom"/>
    <n v="1985"/>
    <x v="5"/>
    <x v="2"/>
  </r>
  <r>
    <s v="THE HUNTINGTON SENIOR 55+ COMMUNITY"/>
    <n v="1990"/>
    <x v="5"/>
    <x v="153"/>
  </r>
  <r>
    <s v="Quality apartment with the amenities you desire! dogs cats OK! bd1"/>
    <n v="1990"/>
    <x v="9"/>
    <x v="154"/>
  </r>
  <r>
    <s v="Quality apartment with the amenities you desire! dogs cats OK! bd1"/>
    <n v="1990"/>
    <x v="9"/>
    <x v="154"/>
  </r>
  <r>
    <s v="One bedroom upstair unit. Move in ready!"/>
    <n v="1990"/>
    <x v="2"/>
    <x v="15"/>
  </r>
  <r>
    <s v="dogs cats OK Single Story AC Convenient Parking A great home in Santa Clara bd1"/>
    <n v="1990"/>
    <x v="6"/>
    <x v="154"/>
  </r>
  <r>
    <s v="Single Story AC Intel Google Apple dogs cats OK bd1"/>
    <n v="1990"/>
    <x v="9"/>
    <x v="154"/>
  </r>
  <r>
    <s v="Intel, NASA, Facebook!  Visit to se the great location! dogs cats OK bd1"/>
    <n v="1990"/>
    <x v="9"/>
    <x v="154"/>
  </r>
  <r>
    <s v="Rose Garden Spanish Mediterranean,studio,open flr,patio,fountain"/>
    <n v="1990"/>
    <x v="7"/>
    <x v="155"/>
  </r>
  <r>
    <s v="Clean &amp; Quiet Near Great America Pets OK"/>
    <n v="1990"/>
    <x v="9"/>
    <x v="154"/>
  </r>
  <r>
    <s v="dogs cats OK apartment home in Highly Desirable Location! bd1"/>
    <n v="1990"/>
    <x v="9"/>
    <x v="154"/>
  </r>
  <r>
    <s v="Central Air and Heat  Excellent Location Nice Dogs OK"/>
    <n v="1990"/>
    <x v="9"/>
    <x v="154"/>
  </r>
  <r>
    <s v="2 Bed and 1 Bath Apt - l00 steps to SJSU!"/>
    <n v="1990"/>
    <x v="7"/>
    <x v="9"/>
  </r>
  <r>
    <s v="Affordable living in great Santa Clara location! dogs cats OK! bd1"/>
    <n v="1990"/>
    <x v="9"/>
    <x v="154"/>
  </r>
  <r>
    <s v="Clean Quiet Great Value Near Great America Pets OK"/>
    <n v="1990"/>
    <x v="9"/>
    <x v="154"/>
  </r>
  <r>
    <s v="dogs cats OK apartment home in Highly Desirable Location!"/>
    <n v="1990"/>
    <x v="9"/>
    <x v="154"/>
  </r>
  <r>
    <s v="OPEN HOUSE THURS 3:30-6:30PM! MOVE-IN SPECIAL- 1ST MONTH FREE!"/>
    <n v="1995"/>
    <x v="6"/>
    <x v="26"/>
  </r>
  <r>
    <s v="OPEN HOUSE THURS 3:30-6:30PM! Studio with lots of natural light!"/>
    <n v="1995"/>
    <x v="6"/>
    <x v="156"/>
  </r>
  <r>
    <s v="1BD Available March 5th - Utilities Included"/>
    <n v="1995"/>
    <x v="4"/>
    <x v="34"/>
  </r>
  <r>
    <s v="Modern kitchen, Updated 1BR apt, Wood-like flooring, Willow Glen area"/>
    <n v="1995"/>
    <x v="15"/>
    <x v="143"/>
  </r>
  <r>
    <s v="Downstairs unit, eat-in area, new carpet, new paint"/>
    <n v="1995"/>
    <x v="2"/>
    <x v="157"/>
  </r>
  <r>
    <s v="SPACIOUS RENOVATED 1BEDROOM IN SANTA CLARA"/>
    <n v="1995"/>
    <x v="9"/>
    <x v="15"/>
  </r>
  <r>
    <s v="Sparkling pool / Updated 1BR apt / Well-equipped kitchen / Willow Glen"/>
    <n v="1995"/>
    <x v="15"/>
    <x v="143"/>
  </r>
  <r>
    <s v="Fully-equipped kitchen, Willow Glen 1BR apt, Updated!! Plush carpeting"/>
    <n v="1995"/>
    <x v="15"/>
    <x v="143"/>
  </r>
  <r>
    <s v="Light + Bright / Open living space / Fully-equipped kitchen / 1BR apt"/>
    <n v="1995"/>
    <x v="15"/>
    <x v="143"/>
  </r>
  <r>
    <s v="Santa Clara 2 Bedroom Apartment"/>
    <n v="1995"/>
    <x v="9"/>
    <x v="157"/>
  </r>
  <r>
    <s v="Updated 1 Bed 1 Bath gated complex TOUR Mon-Fri 5pm"/>
    <n v="1995"/>
    <x v="6"/>
    <x v="0"/>
  </r>
  <r>
    <s v="Available THREE BEDROOM HOME + 2BATHS...Nice Parking.."/>
    <n v="1995"/>
    <x v="38"/>
    <x v="2"/>
  </r>
  <r>
    <s v="Available THREE BEDROOM HOME + 2BATHS...Nice Parking.."/>
    <n v="1995"/>
    <x v="38"/>
    <x v="2"/>
  </r>
  <r>
    <s v="Available THREE BEDROOM HOME + 2BATHS...Nice Parking.."/>
    <n v="1995"/>
    <x v="38"/>
    <x v="2"/>
  </r>
  <r>
    <s v="1 Bed 1 Bath near freeway TOUR Mon-Fri 5pm"/>
    <n v="1995"/>
    <x v="6"/>
    <x v="0"/>
  </r>
  <r>
    <s v="Bright + Spacious plan, 1BR apt in Willow Glen, Fully-equipped kitchen"/>
    <n v="1995"/>
    <x v="15"/>
    <x v="143"/>
  </r>
  <r>
    <s v="LARGE, 1BR/1BA with Covered Carport"/>
    <n v="1995"/>
    <x v="6"/>
    <x v="158"/>
  </r>
  <r>
    <s v="Brittany House Apts. 1 Bed 1 Bath ~ Move in Ready February 15!"/>
    <n v="1995"/>
    <x v="4"/>
    <x v="15"/>
  </r>
  <r>
    <s v="Spacious Upgraded 1BR/1BA Available March 15 Apply Now!!"/>
    <n v="1995"/>
    <x v="5"/>
    <x v="159"/>
  </r>
  <r>
    <s v="IMMEDIATE MOVE-IN ~ 480 boynton Ave ~ Call Us Today!"/>
    <n v="1995"/>
    <x v="4"/>
    <x v="15"/>
  </r>
  <r>
    <s v="Welcome home! Plush carpet, Willow Glen 1BR apt, Well-equipped kitchen"/>
    <n v="1995"/>
    <x v="15"/>
    <x v="143"/>
  </r>
  <r>
    <s v="2 Bedroom Central Downtown Location Steps to SJSU"/>
    <n v="1995"/>
    <x v="7"/>
    <x v="160"/>
  </r>
  <r>
    <s v="**Available Immediate MoveIn** 1 Bedroom 1 Bath ** UTILITIES Included"/>
    <n v="1995"/>
    <x v="4"/>
    <x v="15"/>
  </r>
  <r>
    <s v="Wonderful &amp; Spacious 1 bedroom apartment! Move in 2/15!"/>
    <n v="1995"/>
    <x v="4"/>
    <x v="15"/>
  </r>
  <r>
    <s v="VERY SPACIOUS TWO BEDROOM!! MOVE IN TODAY!!"/>
    <n v="1995"/>
    <x v="39"/>
    <x v="161"/>
  </r>
  <r>
    <s v="SPECIAL! SPECIAL! SPECIAL! CALL TODAY!"/>
    <n v="1995"/>
    <x v="39"/>
    <x v="161"/>
  </r>
  <r>
    <s v="CALL TODAY FOR OUR MOVE IN SPECIAL"/>
    <n v="1995"/>
    <x v="39"/>
    <x v="161"/>
  </r>
  <r>
    <s v="YOUR SEARCH ENDS HERE!! MOVE IN TODAY!!!!"/>
    <n v="1995"/>
    <x v="39"/>
    <x v="161"/>
  </r>
  <r>
    <s v="Remodeled upstairs unit, new appliances, new kitchen, bath"/>
    <n v="1995"/>
    <x v="4"/>
    <x v="162"/>
  </r>
  <r>
    <s v="Los Gatos Creek Park &amp;Vasona Creek within Miles! READY FOR MOVE IN!!!"/>
    <n v="1995"/>
    <x v="4"/>
    <x v="163"/>
  </r>
  <r>
    <s v="PRICE REDUCED!! - 2 BD / 1BA - Upgraded Unit, Next to Downtown SJ!"/>
    <n v="1995"/>
    <x v="2"/>
    <x v="9"/>
  </r>
  <r>
    <s v="1-Bdrm Apt Available immediately"/>
    <n v="1995"/>
    <x v="6"/>
    <x v="93"/>
  </r>
  <r>
    <s v="1 Bedroom Ground floor $500 deposit, 12 mo. lease $1200 Move in Bonus"/>
    <n v="1995"/>
    <x v="4"/>
    <x v="136"/>
  </r>
  <r>
    <s v="1 bedroom, Beautiful newly remodeled Spacious Apt (campbell)"/>
    <n v="1995"/>
    <x v="0"/>
    <x v="0"/>
  </r>
  <r>
    <s v="Welcome home! Modern kitchen, Prime Willow Glen area, Updated 1BR apt"/>
    <n v="1995"/>
    <x v="15"/>
    <x v="143"/>
  </r>
  <r>
    <s v="Great Location Upgraded ONE BEDROOM AVAILABLE. APPLY NOW!"/>
    <n v="1995"/>
    <x v="5"/>
    <x v="159"/>
  </r>
  <r>
    <s v="1 bed 1 bath gated complex TOUR Mon-Fri 5pm Sat 1-3pm"/>
    <n v="1995"/>
    <x v="6"/>
    <x v="0"/>
  </r>
  <r>
    <s v="1-bedroom 1-bath Central AC/Heat"/>
    <n v="1995"/>
    <x v="0"/>
    <x v="164"/>
  </r>
  <r>
    <s v="Los Gatos 1bedroom 1Bath"/>
    <n v="1995"/>
    <x v="23"/>
    <x v="0"/>
  </r>
  <r>
    <s v="UPDRADED, Great Location ONE BEDROOM at Quail Ridge $1995! APPLY NOW!"/>
    <n v="1995"/>
    <x v="5"/>
    <x v="159"/>
  </r>
  <r>
    <s v="SPECIAL! SPECIAL! SPECIAL! CALL TODAY!"/>
    <n v="1995"/>
    <x v="39"/>
    <x v="161"/>
  </r>
  <r>
    <s v="YOUR SEARCH ENDS HERE!! MOVE IN TODAY!!!!"/>
    <n v="1995"/>
    <x v="39"/>
    <x v="161"/>
  </r>
  <r>
    <s v="VERY SPACIOUS TWO BEDROOM!! MOVE IN TODAY!!"/>
    <n v="1995"/>
    <x v="39"/>
    <x v="161"/>
  </r>
  <r>
    <s v="Remarkable Value. Unbeatable Location."/>
    <n v="1995"/>
    <x v="39"/>
    <x v="161"/>
  </r>
  <r>
    <s v="~ Tour Today ~ Apply Today ~ Move In Today ~"/>
    <n v="1995"/>
    <x v="39"/>
    <x v="161"/>
  </r>
  <r>
    <s v="Two Bedroom ~ Ready For Move In ~ Special Price ~ Call Today"/>
    <n v="1995"/>
    <x v="39"/>
    <x v="161"/>
  </r>
  <r>
    <s v="Blythe Court Apartments | Swimming Pool | Carport"/>
    <n v="1995"/>
    <x v="6"/>
    <x v="143"/>
  </r>
  <r>
    <s v="Los Gatos 1bedroom 1Bath"/>
    <n v="1995"/>
    <x v="23"/>
    <x v="0"/>
  </r>
  <r>
    <s v="Modern kitchen, Prime Willow Glen, Updated 1BR apt, Plush carpeting"/>
    <n v="1995"/>
    <x v="15"/>
    <x v="143"/>
  </r>
  <r>
    <s v="Large Top Floor Studio Available March 6th"/>
    <n v="1995"/>
    <x v="40"/>
    <x v="165"/>
  </r>
  <r>
    <s v="Spacious Apartment | Gorgeous Bathroom | Utilities Included | Patio"/>
    <n v="1995"/>
    <x v="2"/>
    <x v="93"/>
  </r>
  <r>
    <s v="Charming Stand-Alone Cottage | Spacious Yard | Utilities Included"/>
    <n v="1995"/>
    <x v="2"/>
    <x v="34"/>
  </r>
  <r>
    <s v="2 bedroom 1 bathroom AVAILABLE NOW! TOUR Mon, Wed Fri 5:30-6"/>
    <n v="1995"/>
    <x v="2"/>
    <x v="9"/>
  </r>
  <r>
    <s v="Los  Gatos 1 Bedroom 1Bath"/>
    <n v="1995"/>
    <x v="23"/>
    <x v="0"/>
  </r>
  <r>
    <s v="Cute Studio in Pet-Friendly Community near Willow Glen"/>
    <n v="1995"/>
    <x v="40"/>
    <x v="166"/>
  </r>
  <r>
    <s v="1-bedroom 1-bath Central AC/Heat"/>
    <n v="1995"/>
    <x v="0"/>
    <x v="164"/>
  </r>
  <r>
    <s v="SPECIAL! SPECIAL! SPECIAL! CALL TODAY!"/>
    <n v="1995"/>
    <x v="39"/>
    <x v="161"/>
  </r>
  <r>
    <s v="SPECIALS YOU DON'T WANT TO MISS ~ CALL TODAY!"/>
    <n v="1995"/>
    <x v="39"/>
    <x v="161"/>
  </r>
  <r>
    <s v="VERY SPACIOUS TWO BEDROOM!! MOVE IN TODAY!!"/>
    <n v="1995"/>
    <x v="39"/>
    <x v="161"/>
  </r>
  <r>
    <s v="Upgraded Beautiful  1BD/1BA ONLY $1995! Apply Now!!"/>
    <n v="1995"/>
    <x v="5"/>
    <x v="159"/>
  </r>
  <r>
    <s v="THESE PRICES WON'T LAST FOREVER!"/>
    <n v="1995"/>
    <x v="39"/>
    <x v="161"/>
  </r>
  <r>
    <s v="Somewhere over the Rainbow..... is the perfect home!"/>
    <n v="1995"/>
    <x v="39"/>
    <x v="161"/>
  </r>
  <r>
    <s v="~ Tour Today ~ Apply Today ~ Move In Today ~"/>
    <n v="1995"/>
    <x v="39"/>
    <x v="161"/>
  </r>
  <r>
    <s v="1 Bed 1 Bath gated community TOUR Mon-Fri 5pm Sat 1-3pm"/>
    <n v="1995"/>
    <x v="6"/>
    <x v="0"/>
  </r>
  <r>
    <s v="Large Top Floor Studio Avail March 6th!"/>
    <n v="1995"/>
    <x v="41"/>
    <x v="166"/>
  </r>
  <r>
    <s v="Beautiful 2BR on West Side of Gilroy Available NOW!!!"/>
    <n v="1995"/>
    <x v="17"/>
    <x v="149"/>
  </r>
  <r>
    <s v="Furnished Studio in the Center of LG"/>
    <n v="1995"/>
    <x v="23"/>
    <x v="2"/>
  </r>
  <r>
    <s v="1B|1B|Walk-In Closet|"/>
    <n v="1995"/>
    <x v="2"/>
    <x v="143"/>
  </r>
  <r>
    <s v="1B|1B|Walk-In Closet|"/>
    <n v="1995"/>
    <x v="2"/>
    <x v="143"/>
  </r>
  <r>
    <s v="Beautiful UPGRADED 1BD/1BA ONLY $1995! Apply Now!!"/>
    <n v="1995"/>
    <x v="5"/>
    <x v="159"/>
  </r>
  <r>
    <s v="Adorable Top Floor Studio Available March 6th"/>
    <n v="1995"/>
    <x v="40"/>
    <x v="166"/>
  </r>
  <r>
    <s v="Spacious 1 Bedroom!!!"/>
    <n v="1995"/>
    <x v="11"/>
    <x v="113"/>
  </r>
  <r>
    <s v="Se Renta 2x1 cerca de la Universidad de San Jose!"/>
    <n v="1995"/>
    <x v="7"/>
    <x v="2"/>
  </r>
  <r>
    <s v="ONE OF A KIND-1BD 1BA 1ST Floor unit with WASHER and DRYER inside"/>
    <n v="1999"/>
    <x v="11"/>
    <x v="167"/>
  </r>
  <r>
    <s v="1 bedroom/1bath apartment available now"/>
    <n v="2000"/>
    <x v="6"/>
    <x v="2"/>
  </r>
  <r>
    <s v="Two Bedroom, Two Bath Upstairs Unit"/>
    <n v="2000"/>
    <x v="2"/>
    <x v="149"/>
  </r>
  <r>
    <s v="Waterfront home on the delta!"/>
    <n v="2000"/>
    <x v="7"/>
    <x v="0"/>
  </r>
  <r>
    <s v="66 3rd St #3"/>
    <n v="2000"/>
    <x v="17"/>
    <x v="9"/>
  </r>
  <r>
    <s v="beautiful, fully furnished,short term 3/2 housing available"/>
    <n v="2000"/>
    <x v="4"/>
    <x v="4"/>
  </r>
  <r>
    <s v="SERENE 1 BED 1 BATH CONDO"/>
    <n v="2000"/>
    <x v="2"/>
    <x v="28"/>
  </r>
  <r>
    <s v="-TAH0E-5acre-BEAUTlFUL FARM H0ME w/ CHICKENS+G0ATS &amp;STOCKED-FURNISHED"/>
    <n v="2000"/>
    <x v="42"/>
    <x v="168"/>
  </r>
  <r>
    <s v="$1000 off 1st month!"/>
    <n v="2000"/>
    <x v="7"/>
    <x v="9"/>
  </r>
  <r>
    <s v="1 Bed 1 Bath for rent"/>
    <n v="2000"/>
    <x v="0"/>
    <x v="169"/>
  </r>
  <r>
    <s v="Beautifully furnished 1 bed unit in the award winning Sonora"/>
    <n v="2000"/>
    <x v="7"/>
    <x v="170"/>
  </r>
  <r>
    <s v="STUNNING 1 BED 1 BATH CONDO"/>
    <n v="2000"/>
    <x v="7"/>
    <x v="171"/>
  </r>
  <r>
    <s v="STUNNING 1 BED 1 BATH CONDO"/>
    <n v="2000"/>
    <x v="7"/>
    <x v="172"/>
  </r>
  <r>
    <s v="DARLING 1 BED 1 BATH CONDO"/>
    <n v="2000"/>
    <x v="15"/>
    <x v="173"/>
  </r>
  <r>
    <s v="WONDERFUL 1 BED/ 1 BATH CONDO"/>
    <n v="2000"/>
    <x v="15"/>
    <x v="172"/>
  </r>
  <r>
    <s v="Spacious Large One Bedroom available Now!"/>
    <n v="2000"/>
    <x v="2"/>
    <x v="100"/>
  </r>
  <r>
    <s v="Charming one-level first floor condominium"/>
    <n v="2000"/>
    <x v="7"/>
    <x v="174"/>
  </r>
  <r>
    <s v="90 Kiely Blvd"/>
    <n v="2000"/>
    <x v="9"/>
    <x v="175"/>
  </r>
  <r>
    <s v="1 Bedroom/1Bath apartment   $ 2000.00"/>
    <n v="2000"/>
    <x v="6"/>
    <x v="158"/>
  </r>
  <r>
    <s v="1bd 1ba Apartment for rent $ 2,000.00"/>
    <n v="2000"/>
    <x v="9"/>
    <x v="43"/>
  </r>
  <r>
    <s v="Gorgeous 1 Bed 1 Bath Condo Near Warm Springs Fremont 94539"/>
    <n v="2000"/>
    <x v="12"/>
    <x v="176"/>
  </r>
  <r>
    <s v="Gorgeous 1 Bed 1 Bath Condo Near Warm Springs Fremont 94539"/>
    <n v="2000"/>
    <x v="13"/>
    <x v="176"/>
  </r>
  <r>
    <s v="GORGEOUSLY WELL FURNISHED 1 BDRM 1 BATH APT WITH PARKING"/>
    <n v="2000"/>
    <x v="7"/>
    <x v="108"/>
  </r>
  <r>
    <s v="Stop Looking, Start Living, Get Special, too!"/>
    <n v="2000"/>
    <x v="2"/>
    <x v="100"/>
  </r>
  <r>
    <s v="STUNNING &amp; FABULOUS 1 BED 1 BATH APT UNIT"/>
    <n v="2000"/>
    <x v="7"/>
    <x v="171"/>
  </r>
  <r>
    <s v="One Month Free Rent"/>
    <n v="2000"/>
    <x v="4"/>
    <x v="177"/>
  </r>
  <r>
    <s v="1BD/1BTH UTILITIES INCLUDED"/>
    <n v="2005"/>
    <x v="11"/>
    <x v="178"/>
  </r>
  <r>
    <s v="1BR/1BA WITH FREE AFTER SCHOOL PROGRAMS"/>
    <n v="2010"/>
    <x v="2"/>
    <x v="148"/>
  </r>
  <r>
    <s v="1BR/1BA WITH FREE AFTER SCHOOL PROGRAMS"/>
    <n v="2010"/>
    <x v="2"/>
    <x v="148"/>
  </r>
  <r>
    <s v="1BR/1BA WITH FREE AFTER SCHOOL PROGRAMS"/>
    <n v="2010"/>
    <x v="2"/>
    <x v="148"/>
  </r>
  <r>
    <s v="1 Bedroom Apartment"/>
    <n v="2010"/>
    <x v="11"/>
    <x v="178"/>
  </r>
  <r>
    <s v="1BR/1BA WITH FREE AFTER SCHOOL PROGRAMS"/>
    <n v="2010"/>
    <x v="2"/>
    <x v="148"/>
  </r>
  <r>
    <s v="1BR/1BA Apartment with Easy Access Highway 85!"/>
    <n v="2010"/>
    <x v="2"/>
    <x v="148"/>
  </r>
  <r>
    <s v="Spacious 1 bedroom Available Now !"/>
    <n v="2011"/>
    <x v="2"/>
    <x v="79"/>
  </r>
  <r>
    <s v="1x1 apt. Weekend Special ! Call us today"/>
    <n v="2011"/>
    <x v="2"/>
    <x v="179"/>
  </r>
  <r>
    <s v="Weekend Special! Call us today!"/>
    <n v="2011"/>
    <x v="2"/>
    <x v="180"/>
  </r>
  <r>
    <s v="1x1 apt. Call us today for more details!"/>
    <n v="2011"/>
    <x v="2"/>
    <x v="79"/>
  </r>
  <r>
    <s v="One Bedroom Special you don't want to miss ! include with utilities"/>
    <n v="2011"/>
    <x v="1"/>
    <x v="181"/>
  </r>
  <r>
    <s v="SPECIAL!!! 1st floor 1BD 1BA, WASHER and DRYER"/>
    <n v="2012"/>
    <x v="11"/>
    <x v="167"/>
  </r>
  <r>
    <s v="New Renovated Home!! We pay Sewer, Water &amp; Trash!"/>
    <n v="2015"/>
    <x v="3"/>
    <x v="41"/>
  </r>
  <r>
    <s v="ONE OF A KIND-1BD 1BA 1ST Floor unit with WASHER and DRYER inside"/>
    <n v="2019"/>
    <x v="11"/>
    <x v="167"/>
  </r>
  <r>
    <s v="SPECIAL!!! 1st floor 1BD 1BA, WASHER and DRYER"/>
    <n v="2019"/>
    <x v="11"/>
    <x v="167"/>
  </r>
  <r>
    <s v="We Love Your Pet Here!!! &amp; No Utilities! Visit Us Today!"/>
    <n v="2020"/>
    <x v="12"/>
    <x v="0"/>
  </r>
  <r>
    <s v="We Love Your Pet Here!!!  &amp; No Utilities! Visit Us Today!"/>
    <n v="2020"/>
    <x v="12"/>
    <x v="136"/>
  </r>
  <r>
    <s v="Los Gatos Creek Park &amp;Vasona Creek within Miles! READY FOR MOVE IN!!!"/>
    <n v="2025"/>
    <x v="0"/>
    <x v="163"/>
  </r>
  <r>
    <s v="Beautiful - Spacious Newly Remodeled Modern Cottage For Rent"/>
    <n v="2025"/>
    <x v="7"/>
    <x v="0"/>
  </r>
  <r>
    <s v="Beautiful - Spacious Newly Remodeled Modern Cottage For Rent"/>
    <n v="2025"/>
    <x v="7"/>
    <x v="0"/>
  </r>
  <r>
    <s v="Look No Further! Spacious 1 Bedroom Available W/ Move-In Special!"/>
    <n v="2025"/>
    <x v="11"/>
    <x v="150"/>
  </r>
  <r>
    <s v="$250 Move-in Special! 1 Bed/1 Bath Available for Immediate Move!"/>
    <n v="2025"/>
    <x v="11"/>
    <x v="150"/>
  </r>
  <r>
    <s v="Large rooms, Plush carpeting, High ceiling, downtown San Jose 1BR apt"/>
    <n v="2025"/>
    <x v="7"/>
    <x v="113"/>
  </r>
  <r>
    <s v="Los Gatos Creek Park &amp;Vasona Creek within Miles! READY FOR MOVE IN !!!"/>
    <n v="2025"/>
    <x v="4"/>
    <x v="163"/>
  </r>
  <r>
    <s v="Pet Friendly! Spacious 1 Bedroom/1 Bathroom with $250 Move-in Special!"/>
    <n v="2025"/>
    <x v="11"/>
    <x v="150"/>
  </r>
  <r>
    <s v="Wow! $250 Move-in Special! 1 Bedroom/1 Bathroom Available! Call Today!"/>
    <n v="2025"/>
    <x v="11"/>
    <x v="150"/>
  </r>
  <r>
    <s v="Downtown San Jose | Lovely 1BR apt | Victorian details | High ceiling!"/>
    <n v="2025"/>
    <x v="7"/>
    <x v="113"/>
  </r>
  <r>
    <s v="Great Price! Move-in Special! Remodeled One Bedroom Available Now!"/>
    <n v="2025"/>
    <x v="11"/>
    <x v="150"/>
  </r>
  <r>
    <s v="SPACIOUS 1BED 1BATH READY TO MOVE IN!!! Short Term Lease AVA!"/>
    <n v="2025"/>
    <x v="20"/>
    <x v="0"/>
  </r>
  <r>
    <s v="Old World details | High ceilings | Spacious rooms! | San Jose 1BR apt"/>
    <n v="2025"/>
    <x v="7"/>
    <x v="113"/>
  </r>
  <r>
    <s v="1B|1B|Walk-In Closet|"/>
    <n v="2025"/>
    <x v="2"/>
    <x v="182"/>
  </r>
  <r>
    <s v="Fall In Love â¤ï¸ With This Spacious One Bedroom!"/>
    <n v="2030"/>
    <x v="12"/>
    <x v="136"/>
  </r>
  <r>
    <s v="Utilities Included!! Cozy 1bed/1bath @ Sierrabrook Apartments"/>
    <n v="2035"/>
    <x v="12"/>
    <x v="0"/>
  </r>
  <r>
    <s v="Amazing 1BD 1BA 1st Floor unit with WASHER and DRYER inside"/>
    <n v="2035"/>
    <x v="11"/>
    <x v="167"/>
  </r>
  <r>
    <s v="Spacious Renovated Studio!! We pay Sewer, Water &amp; Trash!"/>
    <n v="2039"/>
    <x v="3"/>
    <x v="11"/>
  </r>
  <r>
    <s v="Move into your Dream Home! Utilities Included"/>
    <n v="2045"/>
    <x v="12"/>
    <x v="136"/>
  </r>
  <r>
    <s v="A Perfect place to Call Home!! Utilities Included"/>
    <n v="2045"/>
    <x v="12"/>
    <x v="136"/>
  </r>
  <r>
    <s v="Santa Clara 2 Bedroom Apartment"/>
    <n v="2045"/>
    <x v="9"/>
    <x v="157"/>
  </r>
  <r>
    <s v="1BED/1BA TO CALL HOME - WASHER AND DRYER!"/>
    <n v="2045"/>
    <x v="0"/>
    <x v="15"/>
  </r>
  <r>
    <s v="Newly Renovate 1x1! available!!Short term Lease AVA~"/>
    <n v="2050"/>
    <x v="20"/>
    <x v="0"/>
  </r>
  <r>
    <s v="Live in the country"/>
    <n v="2050"/>
    <x v="23"/>
    <x v="0"/>
  </r>
  <r>
    <s v="ground floor, private patio, walk-in closet. water &amp; garbage included"/>
    <n v="2050"/>
    <x v="4"/>
    <x v="93"/>
  </r>
  <r>
    <s v="Saratoga border, Lovely fenced ground floor unit, Pergo &amp; Granite"/>
    <n v="2050"/>
    <x v="4"/>
    <x v="93"/>
  </r>
  <r>
    <s v="AC Pool D/W Cats OK Rec Room Mature Landscaping very nice apt bo1"/>
    <n v="2050"/>
    <x v="4"/>
    <x v="85"/>
  </r>
  <r>
    <s v="Very Spacious and Beautiful Mature Landscape Cats OK PooL D/W AC bo1"/>
    <n v="2050"/>
    <x v="4"/>
    <x v="85"/>
  </r>
  <r>
    <s v="Platinum neighborhood walk to Country Lane School!"/>
    <n v="2050"/>
    <x v="4"/>
    <x v="93"/>
  </r>
  <r>
    <s v="7 minutes to Apple Pool Google Intel Pool AC D/W Cat OK San Jose's Best bo1"/>
    <n v="2050"/>
    <x v="4"/>
    <x v="85"/>
  </r>
  <r>
    <s v="Pool Apple Google Cat OK AC Friendly Community Dishwasher Mature Landscaping bo1"/>
    <n v="2050"/>
    <x v="4"/>
    <x v="85"/>
  </r>
  <r>
    <s v="Quiet Apt 2 Blocks from SCU and downtown Santa"/>
    <n v="2050"/>
    <x v="9"/>
    <x v="0"/>
  </r>
  <r>
    <s v="Garden Apartment"/>
    <n v="2050"/>
    <x v="9"/>
    <x v="183"/>
  </r>
  <r>
    <s v="Ideal Santa Clara Location - Just Reduced!"/>
    <n v="2050"/>
    <x v="9"/>
    <x v="9"/>
  </r>
  <r>
    <s v="Platinum neighborhood walk to Country Lane School!"/>
    <n v="2050"/>
    <x v="4"/>
    <x v="143"/>
  </r>
  <r>
    <s v="Beautiful Garden! Cats OK Quiet Location"/>
    <n v="2050"/>
    <x v="4"/>
    <x v="85"/>
  </r>
  <r>
    <s v="Very Spacious and Beautiful Mature Landscape Cats OK PooL D/W AC bo1"/>
    <n v="2050"/>
    <x v="4"/>
    <x v="85"/>
  </r>
  <r>
    <s v="Lovely remodeled 1bd x 1bth showing 2/27 @ 12:30"/>
    <n v="2050"/>
    <x v="4"/>
    <x v="93"/>
  </r>
  <r>
    <s v="West of El Camino Real Location"/>
    <n v="2050"/>
    <x v="20"/>
    <x v="93"/>
  </r>
  <r>
    <s v="1 Bedroom Home in Cottage Gated Green Senior Living Community!"/>
    <n v="2050"/>
    <x v="5"/>
    <x v="2"/>
  </r>
  <r>
    <s v="Large 1 Bedroom, Excellent Location Mature Landscaping"/>
    <n v="2050"/>
    <x v="4"/>
    <x v="85"/>
  </r>
  <r>
    <s v="BRIGHT unit W/ Gleaming Pergo Floors â€“ Granite Counter tops"/>
    <n v="2050"/>
    <x v="4"/>
    <x v="93"/>
  </r>
  <r>
    <s v="7 minutes to Apple Pool Google Intel Pool AC D/W Cat OK San Jose's Best bo1"/>
    <n v="2050"/>
    <x v="4"/>
    <x v="85"/>
  </r>
  <r>
    <s v="Large 1 Bedroom, Excellent Location Mature Landscaping"/>
    <n v="2050"/>
    <x v="4"/>
    <x v="85"/>
  </r>
  <r>
    <s v="Pool Apple Google Cat OK AC Friendly Community Dishwasher Mature Landscaping bo1"/>
    <n v="2050"/>
    <x v="4"/>
    <x v="85"/>
  </r>
  <r>
    <s v="Fall In Love This Plank Floor &amp; No Utilities!!!"/>
    <n v="2055"/>
    <x v="12"/>
    <x v="136"/>
  </r>
  <r>
    <s v="Fall In Love This Plank Floor &amp; No Utilities!!!"/>
    <n v="2055"/>
    <x v="12"/>
    <x v="136"/>
  </r>
  <r>
    <s v="1 BR/1 Bath in one level 4-Plex"/>
    <n v="2059"/>
    <x v="6"/>
    <x v="93"/>
  </r>
  <r>
    <s v="Come See Why Sierrabrook Should Be Your New Home!!"/>
    <n v="2060"/>
    <x v="12"/>
    <x v="0"/>
  </r>
  <r>
    <s v="Put a smile on your face! Utilities Included"/>
    <n v="2060"/>
    <x v="12"/>
    <x v="136"/>
  </r>
  <r>
    <s v="1BD/1BTH APARTMENT COMING SOON!!"/>
    <n v="2060"/>
    <x v="11"/>
    <x v="178"/>
  </r>
  <r>
    <s v="Renovated Studio! Located on S. De Anza Blvd! Great Location!"/>
    <n v="2062"/>
    <x v="3"/>
    <x v="11"/>
  </r>
  <r>
    <s v="Easy access Top floor studio close to parking available 3/3"/>
    <n v="2063"/>
    <x v="0"/>
    <x v="184"/>
  </r>
  <r>
    <s v="Gorgeous Renovated Studio Available 3/02/19!"/>
    <n v="2068"/>
    <x v="3"/>
    <x v="11"/>
  </r>
  <r>
    <s v="â™¥ Home Sweet Home â™¥ Utilities Included!! Call Sierrabrook!"/>
    <n v="2070"/>
    <x v="12"/>
    <x v="136"/>
  </r>
  <r>
    <s v="Month Free! 2x1 &amp; more! Call Today!"/>
    <n v="2075"/>
    <x v="7"/>
    <x v="161"/>
  </r>
  <r>
    <s v="Rent This 1BR/1BA Home w/ Walk-In Closet"/>
    <n v="2075"/>
    <x v="2"/>
    <x v="15"/>
  </r>
  <r>
    <s v="Live at the Center of Convenience! Tour &amp; Apply Today!!"/>
    <n v="2075"/>
    <x v="12"/>
    <x v="0"/>
  </r>
  <r>
    <s v="Large One Bedroom With Open Floor Plan! All The Modern Conveniences"/>
    <n v="2075"/>
    <x v="2"/>
    <x v="15"/>
  </r>
  <r>
    <s v="Rent This 1BR/1BA Home w/ Walk-In Closet"/>
    <n v="2075"/>
    <x v="2"/>
    <x v="90"/>
  </r>
  <r>
    <s v="Large One Bedroom With Open Floor Plan! All The Modern Conveniences"/>
    <n v="2075"/>
    <x v="2"/>
    <x v="15"/>
  </r>
  <r>
    <s v="Large One Bedroom With Open Floor Plan! All The Modern Conveniences"/>
    <n v="2075"/>
    <x v="2"/>
    <x v="15"/>
  </r>
  <r>
    <s v=".... great one bed apt available to move in now and has on special pri"/>
    <n v="2075"/>
    <x v="13"/>
    <x v="43"/>
  </r>
  <r>
    <s v="Large One Bedroom With Open Floor Plan! All The Modern Conveniences"/>
    <n v="2075"/>
    <x v="2"/>
    <x v="15"/>
  </r>
  <r>
    <s v="Gorgeous New Construction! Spacious Floorplan - APPLY NOW!"/>
    <n v="2075"/>
    <x v="17"/>
    <x v="185"/>
  </r>
  <r>
    <s v="Rent This 1BR/1BA Home w/ Walk-In Closet"/>
    <n v="2075"/>
    <x v="2"/>
    <x v="15"/>
  </r>
  <r>
    <s v="Rent This 1BR/1BA Home w/ Walk-In Closet"/>
    <n v="2075"/>
    <x v="2"/>
    <x v="15"/>
  </r>
  <r>
    <s v="Rent This 1BR/1BA Home w/ Walk-In Closet"/>
    <n v="2075"/>
    <x v="2"/>
    <x v="15"/>
  </r>
  <r>
    <s v="great one bed apt is available now and has on big specials"/>
    <n v="2075"/>
    <x v="13"/>
    <x v="43"/>
  </r>
  <r>
    <s v="@@@ special one bed apt available now in Victorian Square Apt"/>
    <n v="2075"/>
    <x v="13"/>
    <x v="43"/>
  </r>
  <r>
    <s v="*** specious one bed apt available now, must to see !!!***"/>
    <n v="2075"/>
    <x v="13"/>
    <x v="43"/>
  </r>
  <r>
    <s v="Large One Bedroom With Open Floor Plan! All The Modern Conveniences"/>
    <n v="2075"/>
    <x v="2"/>
    <x v="15"/>
  </r>
  <r>
    <s v="great one bed apt has big specious now, must to see!!!"/>
    <n v="2075"/>
    <x v="13"/>
    <x v="43"/>
  </r>
  <r>
    <s v="great one bed apt available Now and has specious rate"/>
    <n v="2075"/>
    <x v="13"/>
    <x v="43"/>
  </r>
  <r>
    <s v="Large Fitness Room, Water &amp; Garbage paid!"/>
    <n v="2080"/>
    <x v="2"/>
    <x v="186"/>
  </r>
  <r>
    <s v="New Renovated Home!! Located De Anza Blvd! Near Apple!"/>
    <n v="2080"/>
    <x v="3"/>
    <x v="41"/>
  </r>
  <r>
    <s v="Totally Renovated, Near onsite laundry, NEW kitchen, W San Jose area"/>
    <n v="2095"/>
    <x v="4"/>
    <x v="102"/>
  </r>
  <r>
    <s v="** SAVE $1000 ** 1BR 1BA apt, Fully-equipped kitchen, Will Go Fast!!"/>
    <n v="2095"/>
    <x v="9"/>
    <x v="187"/>
  </r>
  <r>
    <s v="Total Remodel :: Desired corner unit :: W San Jose :: Deluxe kitchen"/>
    <n v="2095"/>
    <x v="4"/>
    <x v="102"/>
  </r>
  <r>
    <s v="AVAILABLE NOW!! Near Apple Campus, Santa Clara, Open 1BR 1BA apt plan"/>
    <n v="2095"/>
    <x v="9"/>
    <x v="187"/>
  </r>
  <r>
    <s v="Conveniently Located Large Remodled 2 Bd Rm Unit"/>
    <n v="2095"/>
    <x v="17"/>
    <x v="183"/>
  </r>
  <r>
    <s v="* SAVE $1000!! WOW! * Open floor plan, Wood-style flooring, Near Apple"/>
    <n v="2095"/>
    <x v="9"/>
    <x v="187"/>
  </r>
  <r>
    <s v="Ceiling fan, Generous storage, Brand NEW kitchen!! W San Jose, 1BR apt"/>
    <n v="2095"/>
    <x v="4"/>
    <x v="102"/>
  </r>
  <r>
    <s v="WHAT A DEAL!! Save $1000!!! Modern kitchen, Open House THIS Weekend!"/>
    <n v="2095"/>
    <x v="9"/>
    <x v="187"/>
  </r>
  <r>
    <s v="Immediate Move in Special! Upstairs, Nice View, Gym"/>
    <n v="2095"/>
    <x v="17"/>
    <x v="188"/>
  </r>
  <r>
    <s v="Conveniently Located Near Downtown Apartment"/>
    <n v="2095"/>
    <x v="17"/>
    <x v="183"/>
  </r>
  <r>
    <s v="Total REMODEL :: Near restaurants + shops :: LUX kitchen :: W San Jose"/>
    <n v="2095"/>
    <x v="4"/>
    <x v="102"/>
  </r>
  <r>
    <s v="Gorgeous 1BD/1BA with Tons of Space and New Flooring!"/>
    <n v="2095"/>
    <x v="2"/>
    <x v="15"/>
  </r>
  <r>
    <s v="Bright white cabinets! Brand NEW finishes, W San Jose, Open concept!!"/>
    <n v="2095"/>
    <x v="4"/>
    <x v="102"/>
  </r>
  <r>
    <s v="Open concept plan, TOTAL REMODEL, Generous storage, Brand NEW kitchen"/>
    <n v="2095"/>
    <x v="4"/>
    <x v="102"/>
  </r>
  <r>
    <s v="Elegant wood-style flooring :: Fully-equipped kitchen :: SAVE $1000!!!"/>
    <n v="2095"/>
    <x v="9"/>
    <x v="187"/>
  </r>
  <r>
    <s v="REMODELED Top to Bottom :: LUX kitchen :: Near Santana Row :: 1BR apt"/>
    <n v="2095"/>
    <x v="4"/>
    <x v="102"/>
  </r>
  <r>
    <s v="Sparkling white kitchen :: NEW flooring :: Near pool :: Bright rooms!"/>
    <n v="2095"/>
    <x v="4"/>
    <x v="102"/>
  </r>
  <r>
    <s v="Large Los Gatos 1 bedroom apartment, in a small quiet complex"/>
    <n v="2095"/>
    <x v="23"/>
    <x v="189"/>
  </r>
  <r>
    <s v="Decorative countertops / Stunning 1BR apt / REMODELED / New flooring!!"/>
    <n v="2095"/>
    <x v="4"/>
    <x v="102"/>
  </r>
  <r>
    <s v="2 Bedroom**Gated**Swimming Pool**"/>
    <n v="2095"/>
    <x v="17"/>
    <x v="190"/>
  </r>
  <r>
    <s v="Bright 1BR apt | New flooring | Generous closets | Brand NEW kitchen"/>
    <n v="2095"/>
    <x v="4"/>
    <x v="102"/>
  </r>
  <r>
    <s v="Desired corner apt | NEW flooring throughout |LUX kitchen | W San Jose"/>
    <n v="2095"/>
    <x v="4"/>
    <x v="102"/>
  </r>
  <r>
    <s v="1 Bed 1 Bath Downtown San Jose TOUR 2/22 5:30pm, 2/24 1pm"/>
    <n v="2095"/>
    <x v="7"/>
    <x v="0"/>
  </r>
  <r>
    <s v="You'll Love Calling this Beautiful 1BD/1BA Your New Home"/>
    <n v="2095"/>
    <x v="2"/>
    <x v="15"/>
  </r>
  <r>
    <s v="Exquisite Designer Remodel 1b/1b Apartment For Immediately Move In!"/>
    <n v="2095"/>
    <x v="4"/>
    <x v="15"/>
  </r>
  <r>
    <s v="Updated 1 Bed 1 Bath near Downtown San Jose TOUR 2/22 5:30pm, 2/24 1pm"/>
    <n v="2095"/>
    <x v="7"/>
    <x v="0"/>
  </r>
  <r>
    <s v="Brand NEW kitchen!! Wood-style flooring, W San Jose 1BR apt, Must see!"/>
    <n v="2095"/>
    <x v="4"/>
    <x v="102"/>
  </r>
  <r>
    <s v="Sparkling white kitchen :: REMODELED :: Spacious 1BR apt :: Must see!!"/>
    <n v="2095"/>
    <x v="4"/>
    <x v="102"/>
  </r>
  <r>
    <s v="Gorgeous 1BD/1BA with Open Floor Plan - Union School District"/>
    <n v="2095"/>
    <x v="2"/>
    <x v="15"/>
  </r>
  <r>
    <s v="SPACIOUS 1BED 1BATH READY TO MOVE IN!!! Short Term Lease AVA!"/>
    <n v="2095"/>
    <x v="20"/>
    <x v="0"/>
  </r>
  <r>
    <s v="SPACIOUS 1BED 1BATH READY TO MOVE IN!! GREAT SPECIALS !!!!"/>
    <n v="2095"/>
    <x v="20"/>
    <x v="0"/>
  </r>
  <r>
    <s v="SPACIOUS 1BED 1BATH READY TO MOVE IN!!! Short Term Lease AVA!"/>
    <n v="2095"/>
    <x v="20"/>
    <x v="0"/>
  </r>
  <r>
    <s v="NEW kitchen :: Sparkling white cabinets :: Near Santana Row :: 1BR apt"/>
    <n v="2095"/>
    <x v="4"/>
    <x v="102"/>
  </r>
  <r>
    <s v="Near Apple :: Sparkling pool :: CRAZY SPECIAL!! SAVE $1000 :: 1BR apt"/>
    <n v="2095"/>
    <x v="9"/>
    <x v="93"/>
  </r>
  <r>
    <s v="OPEN HOUSE THURS 3:30-6:30PM! Large updated 1br!"/>
    <n v="2095"/>
    <x v="6"/>
    <x v="15"/>
  </r>
  <r>
    <s v="HURRY! AMAZING UPGRADED 1BD/1BA Stops Here! Hurry &amp; Apply Now!"/>
    <n v="2095"/>
    <x v="5"/>
    <x v="159"/>
  </r>
  <r>
    <s v="Total Remodel | W San Jose 1BR 1BA apt | Huge windows | Ideal kitchen"/>
    <n v="2095"/>
    <x v="4"/>
    <x v="102"/>
  </r>
  <r>
    <s v="1x1 - Short Lease Terms Offered - Cupertino Schools - Ready NOW!"/>
    <n v="2095"/>
    <x v="6"/>
    <x v="15"/>
  </r>
  <r>
    <s v="1 Bed/1 Bath Next To Sunnyvale Cal-train Station/Apple Wolfe Campus"/>
    <n v="2095"/>
    <x v="6"/>
    <x v="0"/>
  </r>
  <r>
    <s v="Modern kitchen, Quality flooring, Built-in shelves, Open living space"/>
    <n v="2095"/>
    <x v="7"/>
    <x v="113"/>
  </r>
  <r>
    <s v="ðŸ‚LOOK! *$750 OFF 1ST FULL MONTH ON OUR UPDATED UNIT!ðŸ‚"/>
    <n v="2095"/>
    <x v="4"/>
    <x v="89"/>
  </r>
  <r>
    <s v="ðŸ‚ðŸ‚*LOOK! $750 OFF 1ST FULL MONTH ON OUR DELUXE UPGRADED UNIT"/>
    <n v="2095"/>
    <x v="4"/>
    <x v="89"/>
  </r>
  <r>
    <s v="Available 1Br First Floor - Month To Month - Call Now !!"/>
    <n v="2095"/>
    <x v="23"/>
    <x v="176"/>
  </r>
  <r>
    <s v="Hidden, Unique Location -2 blocks from Center of Downtown"/>
    <n v="2095"/>
    <x v="23"/>
    <x v="0"/>
  </r>
  <r>
    <s v="Your Spacious Renovated New Studio Available March 2nd!"/>
    <n v="2095"/>
    <x v="3"/>
    <x v="11"/>
  </r>
  <r>
    <s v="Decorative countertops, Plenty storage, Remodeled 1BR apt, Near pool"/>
    <n v="2095"/>
    <x v="4"/>
    <x v="102"/>
  </r>
  <r>
    <s v="Great First Floor Unit - Month To Month - Come And Take a Look!!"/>
    <n v="2095"/>
    <x v="23"/>
    <x v="176"/>
  </r>
  <r>
    <s v="Spacious unit within the Cambrian School District!"/>
    <n v="2095"/>
    <x v="2"/>
    <x v="15"/>
  </r>
  <r>
    <s v="1BR 1BA apt w/ NEW flooring! Near shops + restaurants, Private balcony"/>
    <n v="2095"/>
    <x v="4"/>
    <x v="102"/>
  </r>
  <r>
    <s v="**Move-In BONUS** 1-Bdrm Apt Available close to Google &amp; more!"/>
    <n v="2095"/>
    <x v="6"/>
    <x v="93"/>
  </r>
  <r>
    <s v="Newly Renovated Studio Coming Soon March 2nd!"/>
    <n v="2095"/>
    <x v="3"/>
    <x v="24"/>
  </r>
  <r>
    <s v="A Gorgeous 1BD/1BA UPGRADED TOP FLOOR UNIT! APPLY NOW!"/>
    <n v="2095"/>
    <x v="5"/>
    <x v="159"/>
  </r>
  <r>
    <s v="1 bed 1 bath Hardwood flooring TOUR 2/22 5:30pm 2/24 1pm"/>
    <n v="2095"/>
    <x v="7"/>
    <x v="0"/>
  </r>
  <r>
    <s v="Manager Special!!! One bedroom with washer &amp; dryer"/>
    <n v="2095"/>
    <x v="12"/>
    <x v="191"/>
  </r>
  <r>
    <s v="Spacious 1Br Downstairs Unit - Month To Month - Call Now!"/>
    <n v="2095"/>
    <x v="23"/>
    <x v="176"/>
  </r>
  <r>
    <s v="Welcome home! Ideal + REMODELED, Your 1BR 1BA apt, Wood-style flooring"/>
    <n v="2095"/>
    <x v="4"/>
    <x v="102"/>
  </r>
  <r>
    <s v="CONVENIENT LOCATION UPGRADED ONE BEDROOM $2095!"/>
    <n v="2095"/>
    <x v="5"/>
    <x v="159"/>
  </r>
  <r>
    <s v="Newly Renovated Studio! Available Now!"/>
    <n v="2095"/>
    <x v="3"/>
    <x v="24"/>
  </r>
  <r>
    <s v="Large, bright Los Gatos 1 bedroom apartment"/>
    <n v="2095"/>
    <x v="23"/>
    <x v="2"/>
  </r>
  <r>
    <s v="$2095.00 / 1BD - 1Bath Mountain Duplex - Redwood Estates, Los Gatos"/>
    <n v="2095"/>
    <x v="23"/>
    <x v="34"/>
  </r>
  <r>
    <s v="AC Pool D/W Cats OK Rec Room Mature Landscaping very nice apt bo1"/>
    <n v="2095"/>
    <x v="4"/>
    <x v="85"/>
  </r>
  <r>
    <s v="Discover A Higher Quality Of Living At Union Park Apartments!"/>
    <n v="2095"/>
    <x v="2"/>
    <x v="15"/>
  </r>
  <r>
    <s v="2 Bed/1 Bath Great Campbell Location! Downstairs, laundry, and carport"/>
    <n v="2095"/>
    <x v="0"/>
    <x v="9"/>
  </r>
  <r>
    <s v="Open concept living + dining, Near pool, Private balcony, 1BR 1BA apt"/>
    <n v="2095"/>
    <x v="4"/>
    <x v="102"/>
  </r>
  <r>
    <s v="Spacious Large bedroom - 1 bathroom (BH)"/>
    <n v="2095"/>
    <x v="6"/>
    <x v="192"/>
  </r>
  <r>
    <s v="Renovated Studio Available for Move In on March 2nd!"/>
    <n v="2095"/>
    <x v="3"/>
    <x v="24"/>
  </r>
  <r>
    <s v="Near Starbird Park + shopping! Mirrored closet doors, Bright 1BR apt"/>
    <n v="2095"/>
    <x v="4"/>
    <x v="102"/>
  </r>
  <r>
    <s v="W San Jose 1BR apt :: NEW countertops :: Private balcony :: Must see!!"/>
    <n v="2095"/>
    <x v="4"/>
    <x v="102"/>
  </r>
  <r>
    <s v="1BR apt, Ample storage, Spacious living area, **WOW!! You SAVE $1000**"/>
    <n v="2095"/>
    <x v="9"/>
    <x v="93"/>
  </r>
  <r>
    <s v="Los Gatos 1Br Downstairs Unit - Available Now - Month To Month !"/>
    <n v="2095"/>
    <x v="23"/>
    <x v="176"/>
  </r>
  <r>
    <s v="An Apartment Tailored To Your Highest Standards At Union Park!!"/>
    <n v="2095"/>
    <x v="2"/>
    <x v="15"/>
  </r>
  <r>
    <s v="W San Jose 1BR 1BA apt | Two pools | NEW flooring | Stunning kitchen"/>
    <n v="2095"/>
    <x v="4"/>
    <x v="102"/>
  </r>
  <r>
    <s v="Stylish Apartment | Contemporary Flooring | Quartz Counters"/>
    <n v="2095"/>
    <x v="9"/>
    <x v="193"/>
  </r>
  <r>
    <s v="Spacious 1Bed 1Bath"/>
    <n v="2095"/>
    <x v="7"/>
    <x v="194"/>
  </r>
  <r>
    <s v="CONVENIENT LOCATION End Unit ONE BEDROOM at Quail Ridge $2095!"/>
    <n v="2095"/>
    <x v="5"/>
    <x v="159"/>
  </r>
  <r>
    <s v="Old World details, Fully-equipped kitchen, San Jose 1BR apt, Must see!"/>
    <n v="2095"/>
    <x v="7"/>
    <x v="113"/>
  </r>
  <r>
    <s v="Near Santana Row, Fully-equipped kitchen, Spacious living, 1BR 1BA apt"/>
    <n v="2095"/>
    <x v="4"/>
    <x v="102"/>
  </r>
  <r>
    <s v="1Br Downstairs Unit - Available Now - Month To Month !"/>
    <n v="2095"/>
    <x v="23"/>
    <x v="176"/>
  </r>
  <r>
    <s v="San Jose, Charming 1BR 1BA apt, Tall ceilings, Fully-equipped kitchen"/>
    <n v="2095"/>
    <x v="7"/>
    <x v="113"/>
  </r>
  <r>
    <s v="1 Bed 1 Bath Hardwood Flooring TOUR 2/27, 3/1 5:30pm"/>
    <n v="2095"/>
    <x v="7"/>
    <x v="0"/>
  </r>
  <r>
    <s v="Beautiful Downstairs 1 Bedroom READY 2/26/19"/>
    <n v="2095"/>
    <x v="6"/>
    <x v="15"/>
  </r>
  <r>
    <s v="Remodeled 1BR apt | Near pool | Brand NEW cabinets | Private balcony"/>
    <n v="2095"/>
    <x v="4"/>
    <x v="102"/>
  </r>
  <r>
    <s v="W San Jose area, NEW features, Corner 1BR apt, Near pool, LUX kitchen"/>
    <n v="2095"/>
    <x v="4"/>
    <x v="102"/>
  </r>
  <r>
    <s v="Love Where You Live! Spacious Renovated 1BR/1BA. Apply Now!!"/>
    <n v="2095"/>
    <x v="5"/>
    <x v="159"/>
  </r>
  <r>
    <s v="Decorative countertops, Bright rooms! Wood-style flooring, 1BR 1BA apt"/>
    <n v="2095"/>
    <x v="4"/>
    <x v="102"/>
  </r>
  <r>
    <s v="Bay window, 1BR apt, downtown San Jose, High ceiling, Modern kitchen"/>
    <n v="2095"/>
    <x v="7"/>
    <x v="113"/>
  </r>
  <r>
    <s v="Corner 1BR apt, Modern kitchen, Wood-style flooring, Private balcony"/>
    <n v="2095"/>
    <x v="4"/>
    <x v="102"/>
  </r>
  <r>
    <s v="Beautiful renovated 1x1 Coming soon!"/>
    <n v="2095"/>
    <x v="6"/>
    <x v="0"/>
  </r>
  <r>
    <s v="Caltrain nearby, Beautiful Garden Setting, AC, Covered Parking, Pool"/>
    <n v="2095"/>
    <x v="17"/>
    <x v="195"/>
  </r>
  <r>
    <s v="2 bed 1 bath near Santana Row Santa Clara TOUR 2/23 2:30pm"/>
    <n v="2098"/>
    <x v="9"/>
    <x v="9"/>
  </r>
  <r>
    <s v="Renovated throughout! NEW kitchen, Bright + Spacious plan, Willow Glen"/>
    <n v="2100"/>
    <x v="15"/>
    <x v="15"/>
  </r>
  <r>
    <s v="***Private, Clean, Upstairs 2/1 Apt. near Hwy 85***"/>
    <n v="2100"/>
    <x v="15"/>
    <x v="196"/>
  </r>
  <r>
    <s v="FULLY FURNISHED - EXTENDED STAY LODGING"/>
    <n v="2100"/>
    <x v="4"/>
    <x v="41"/>
  </r>
  <r>
    <s v="Total Remodel Kitchen, Plenty storage, Private patio, Spacious plan"/>
    <n v="2100"/>
    <x v="15"/>
    <x v="15"/>
  </r>
  <r>
    <s v="NEWLY Renovated :: NEW fixtures :: Plenty storage :: Spacious 1BR apt"/>
    <n v="2100"/>
    <x v="15"/>
    <x v="15"/>
  </r>
  <r>
    <s v="Newly renovated 700 s.f. 1BR/1BA Stand Alone Apartment"/>
    <n v="2100"/>
    <x v="20"/>
    <x v="15"/>
  </r>
  <r>
    <s v="$2100 / 2 br. Large sunny apt on 2nd floor"/>
    <n v="2100"/>
    <x v="43"/>
    <x v="157"/>
  </r>
  <r>
    <s v="Commute-friendly Willow Glen |RENOVATED |Your 1BR apt | NEW appliances"/>
    <n v="2100"/>
    <x v="15"/>
    <x v="143"/>
  </r>
  <r>
    <s v="Must see!! NEW appliances, Convenient Willow Glen, Renovated 1BR apt"/>
    <n v="2100"/>
    <x v="15"/>
    <x v="143"/>
  </r>
  <r>
    <s v="Lovely 1 Bed / 1 Bath Condo in Downtown San Jose @ S 6th St"/>
    <n v="2100"/>
    <x v="7"/>
    <x v="93"/>
  </r>
  <r>
    <s v="Gorgeous, spacious one bedroom with lovely balcony"/>
    <n v="2100"/>
    <x v="4"/>
    <x v="0"/>
  </r>
  <r>
    <s v="***Beautiful, Clean, Upstairs 2/1 Apt. near Hwy 85***"/>
    <n v="2100"/>
    <x v="2"/>
    <x v="197"/>
  </r>
  <r>
    <s v="Willow Glen 1BR apt | RENOVATED!! | NEW appliances | Near parking area"/>
    <n v="2100"/>
    <x v="15"/>
    <x v="15"/>
  </r>
  <r>
    <s v="2 bed 1 bath upstairs apartment for rent in San Jose"/>
    <n v="2100"/>
    <x v="2"/>
    <x v="183"/>
  </r>
  <r>
    <s v="1 bedroom 1 bath cottage"/>
    <n v="2100"/>
    <x v="2"/>
    <x v="107"/>
  </r>
  <r>
    <s v="@@@one bed apt is on special rate now"/>
    <n v="2100"/>
    <x v="13"/>
    <x v="43"/>
  </r>
  <r>
    <s v="Sparkling pool, Renovated 1BR apt, LUX kitchen, Convenient Willow Glen"/>
    <n v="2100"/>
    <x v="15"/>
    <x v="143"/>
  </r>
  <r>
    <s v="LARGE STUDIO!!!! MOVE IN READY $800 OFF 1st MONTH"/>
    <n v="2100"/>
    <x v="7"/>
    <x v="33"/>
  </r>
  <r>
    <s v="@@ special one bed apt available now in Victorian Square"/>
    <n v="2100"/>
    <x v="13"/>
    <x v="43"/>
  </r>
  <r>
    <s v="Fully Furnished Studio w/ Free Wi-Fi, Cable, Grab &amp; Breakfast"/>
    <n v="2100"/>
    <x v="2"/>
    <x v="2"/>
  </r>
  <r>
    <s v="Cabin With Loft Bedroom, Deck &amp; Wood Burning Stove"/>
    <n v="2100"/>
    <x v="23"/>
    <x v="0"/>
  </r>
  <r>
    <s v="great one bed apt is on specials now"/>
    <n v="2100"/>
    <x v="13"/>
    <x v="43"/>
  </r>
  <r>
    <s v="@@ special one bed apt available now in Victorian Square"/>
    <n v="2100"/>
    <x v="13"/>
    <x v="43"/>
  </r>
  <r>
    <s v="****@@Beautiful 1 Bd 1Ba Apt is available Now in Victorian Square !!"/>
    <n v="2100"/>
    <x v="13"/>
    <x v="43"/>
  </r>
  <r>
    <s v="Wonderful 1 bed / 1 bath"/>
    <n v="2100"/>
    <x v="6"/>
    <x v="15"/>
  </r>
  <r>
    <s v="****@@Beautiful 1 Bd 1Ba Apt is available Now in Victorian Square !!"/>
    <n v="2100"/>
    <x v="13"/>
    <x v="43"/>
  </r>
  <r>
    <s v="Attractive Deal on 1Bed/1Bath Apt Near Great Mall - Ready to Move In"/>
    <n v="2100"/>
    <x v="13"/>
    <x v="198"/>
  </r>
  <r>
    <s v="Open Floor Plan With Lots of Light in Cabin &amp; Wood Burning Stove"/>
    <n v="2100"/>
    <x v="23"/>
    <x v="0"/>
  </r>
  <r>
    <s v="Convenient Location, 2 Bed Room and 1 Bath, Ready to move in"/>
    <n v="2100"/>
    <x v="2"/>
    <x v="100"/>
  </r>
  <r>
    <s v="2/1 apartment"/>
    <n v="2100"/>
    <x v="4"/>
    <x v="9"/>
  </r>
  <r>
    <s v="Studio apartment INCLUDING utilities for lease in quiet cul-de-sac"/>
    <n v="2100"/>
    <x v="6"/>
    <x v="86"/>
  </r>
  <r>
    <s v="1BR Apts. near Westfield Valley Mall &amp; Santana Row!"/>
    <n v="2100"/>
    <x v="9"/>
    <x v="2"/>
  </r>
  <r>
    <s v="Renovated 1B Available Now!! Free Water, Sewage &amp; Trash!"/>
    <n v="2102"/>
    <x v="3"/>
    <x v="41"/>
  </r>
  <r>
    <s v="Quite, Clean, Private Cottage-Near Westfield Mall &amp; Santana Row"/>
    <n v="2105"/>
    <x v="4"/>
    <x v="199"/>
  </r>
  <r>
    <s v="1BR/1BA WITH FREE AFTER SCHOOL PROGRAMS"/>
    <n v="2112"/>
    <x v="2"/>
    <x v="148"/>
  </r>
  <r>
    <s v="Beautiful Newly Renovated Home"/>
    <n v="2119"/>
    <x v="4"/>
    <x v="175"/>
  </r>
  <r>
    <s v="Upgraded Studio Apartment |24 HR Fitness |Billiards Room|Club House"/>
    <n v="2121"/>
    <x v="7"/>
    <x v="200"/>
  </r>
  <r>
    <s v="BRAND NEW STUDIO - STAINLESS STEEL APPLIANCES AND QUARTZ COUNTERS"/>
    <n v="2123"/>
    <x v="6"/>
    <x v="2"/>
  </r>
  <r>
    <s v="Santa Clara Large 2 Bedroom 1 Bath Apartment in 4-plex"/>
    <n v="2125"/>
    <x v="9"/>
    <x v="9"/>
  </r>
  <r>
    <s v="OPEN HOUSE SAT: GREAT Unit with GARAGE, A/C and more. Upstairs"/>
    <n v="2125"/>
    <x v="4"/>
    <x v="9"/>
  </r>
  <r>
    <s v="Spacious Junior or Studio (TP)"/>
    <n v="2125"/>
    <x v="6"/>
    <x v="135"/>
  </r>
  <r>
    <s v="One bedroom perfect for commuters"/>
    <n v="2125"/>
    <x v="13"/>
    <x v="57"/>
  </r>
  <r>
    <s v="This Cute Studio Is Available Mar. 26. No Carpet, W/D , &amp; A/C included"/>
    <n v="2127"/>
    <x v="9"/>
    <x v="201"/>
  </r>
  <r>
    <s v="$1500 FREE - Looking For Luxury? Come To LINQ, Call Today!"/>
    <n v="2128"/>
    <x v="7"/>
    <x v="202"/>
  </r>
  <r>
    <s v="Stunning, Luxury Studios At LINQ - With $1500 Off!"/>
    <n v="2129"/>
    <x v="12"/>
    <x v="202"/>
  </r>
  <r>
    <s v="Vibrant Studio Apt Steps From Cupertino's Main Street"/>
    <n v="2131"/>
    <x v="3"/>
    <x v="203"/>
  </r>
  <r>
    <s v="Amazing 1BD 1BA 1st Floor unit with WASHER and DRYER inside"/>
    <n v="2134"/>
    <x v="11"/>
    <x v="167"/>
  </r>
  <r>
    <s v="Honey Stop the Car!! Ground Floor 1 Bedroom Apartment! Ready!"/>
    <n v="2135"/>
    <x v="6"/>
    <x v="100"/>
  </r>
  <r>
    <s v="Ground Floor 1 Bedroom Apartment! Ready! Month to Month Option!"/>
    <n v="2135"/>
    <x v="6"/>
    <x v="100"/>
  </r>
  <r>
    <s v="Ground Floor 1 Bedroom Apartment! Ready Today!!"/>
    <n v="2135"/>
    <x v="6"/>
    <x v="100"/>
  </r>
  <r>
    <s v="Call today for a Tour!! Ready to be move in NOW!"/>
    <n v="2135"/>
    <x v="6"/>
    <x v="100"/>
  </r>
  <r>
    <s v="SUNNY AND BEAUTIFUL 1BR/1BA AND NEW FLOORS/GYM AND RENOVATED POOL AREA"/>
    <n v="2143"/>
    <x v="12"/>
    <x v="151"/>
  </r>
  <r>
    <s v="Cable ready, Crown molding, Therapeutic spa"/>
    <n v="2145"/>
    <x v="4"/>
    <x v="176"/>
  </r>
  <r>
    <s v="Sec. 8 OK* Open Sat/Sun 3-4 *Spacious End Unit * Near lite rail, bus"/>
    <n v="2145"/>
    <x v="2"/>
    <x v="183"/>
  </r>
  <r>
    <s v="Sec. 8 OK - Open Sat/Sun 3-4 pm - Sharp end-unit - Lite Rail, Westgate"/>
    <n v="2145"/>
    <x v="11"/>
    <x v="183"/>
  </r>
  <r>
    <s v="Sec. 8 OK - OPEN Sat/Sun 3-4 pm - NEW Paint, Wood floor - Lrg End unit"/>
    <n v="2145"/>
    <x v="7"/>
    <x v="149"/>
  </r>
  <r>
    <s v="*Move In Bonus* 2 Bd, 1 bathroom upstairs in Campbell! &quot;BT Properties&quot;"/>
    <n v="2145"/>
    <x v="0"/>
    <x v="9"/>
  </r>
  <r>
    <s v="GORGEOUS RESORT-LIKE ENVIRON! SPECIAL."/>
    <n v="2145"/>
    <x v="3"/>
    <x v="15"/>
  </r>
  <r>
    <s v="*Move In Bonus* 2 Bd, 1 bathroom upstairs in Campbell! &quot;BT Properties&quot;"/>
    <n v="2145"/>
    <x v="0"/>
    <x v="9"/>
  </r>
  <r>
    <s v="*Move In Bonus* 2 Bd, 1 bathroom upstairs in Campbell! &quot;BT Properties&quot;"/>
    <n v="2145"/>
    <x v="10"/>
    <x v="9"/>
  </r>
  <r>
    <s v="Our beautifully kept apartment in fabulous location!"/>
    <n v="2150"/>
    <x v="15"/>
    <x v="9"/>
  </r>
  <r>
    <s v="WARM UP WITH OUR LEASING SPECIALS!!  IT'S ALL ABOUT YOU!!!"/>
    <n v="2150"/>
    <x v="0"/>
    <x v="0"/>
  </r>
  <r>
    <s v="Los Gatos 1 Bedroom Apartment"/>
    <n v="2150"/>
    <x v="23"/>
    <x v="0"/>
  </r>
  <r>
    <s v="In-Law Apartment Unit 1BR1BA Private Entry"/>
    <n v="2150"/>
    <x v="2"/>
    <x v="100"/>
  </r>
  <r>
    <s v="Nice 1br - Great location"/>
    <n v="2150"/>
    <x v="20"/>
    <x v="102"/>
  </r>
  <r>
    <s v="$500 Move in Bonus//Charming, Cozy Apartment with Modern Amenities"/>
    <n v="2150"/>
    <x v="9"/>
    <x v="34"/>
  </r>
  <r>
    <s v="Prime location 1-bedroom 1-bath apartment."/>
    <n v="2150"/>
    <x v="20"/>
    <x v="204"/>
  </r>
  <r>
    <s v="REDUCED DOWNSTAIRS 2 BDRM NEW FLOORS NEW WINDOWS"/>
    <n v="2150"/>
    <x v="17"/>
    <x v="149"/>
  </r>
  <r>
    <s v="REDUCED DOWNSTAIRS 2 BDRM NEW FLOORS NEW WINDOWS"/>
    <n v="2150"/>
    <x v="17"/>
    <x v="149"/>
  </r>
  <r>
    <s v="REDUCED DOWNSTAIRS 2 BDRM NEW FLOORS NEW WINDOWS"/>
    <n v="2150"/>
    <x v="17"/>
    <x v="149"/>
  </r>
  <r>
    <s v="2x1 Available NOW-Rose Garden Area-On special"/>
    <n v="2150"/>
    <x v="7"/>
    <x v="9"/>
  </r>
  <r>
    <s v="REDUCED DOWNSTAIRS 2 BDRM NEW FLOORS NEW WINDOWS"/>
    <n v="2150"/>
    <x v="17"/>
    <x v="149"/>
  </r>
  <r>
    <s v="$500 Move in Bonus!//Charming, Cozy Apartment with Modern Amenities"/>
    <n v="2150"/>
    <x v="9"/>
    <x v="34"/>
  </r>
  <r>
    <s v="REDUCED DOWNSTAIRS 2 BDRM NEW FLOORS NEW WINDOWS"/>
    <n v="2150"/>
    <x v="17"/>
    <x v="149"/>
  </r>
  <r>
    <s v="REDUCED DOWNSTAIRS 2 BDRM NEW FLOORS NEW WINDOWS"/>
    <n v="2150"/>
    <x v="17"/>
    <x v="149"/>
  </r>
  <r>
    <s v="Very nice big two-bedroom apt next to SJSU avail March 1"/>
    <n v="2150"/>
    <x v="7"/>
    <x v="196"/>
  </r>
  <r>
    <s v="Cottage/Studio"/>
    <n v="2150"/>
    <x v="15"/>
    <x v="205"/>
  </r>
  <r>
    <s v="Quiet, Convenient, and Single Story!"/>
    <n v="2150"/>
    <x v="6"/>
    <x v="146"/>
  </r>
  <r>
    <s v="Walk Friendly!  Charming, Quiet Neighborhood"/>
    <n v="2150"/>
    <x v="6"/>
    <x v="146"/>
  </r>
  <r>
    <s v="Enjoy the lush landscape !!! Great Location W/D Gated 1x1 San Jose"/>
    <n v="2150"/>
    <x v="11"/>
    <x v="206"/>
  </r>
  <r>
    <s v="Peaceful, Single Story 1 bedroom Ready Now!"/>
    <n v="2150"/>
    <x v="6"/>
    <x v="146"/>
  </r>
  <r>
    <s v="Ready for Move In!  Quiet, One Level, and a Great Neighborhood!"/>
    <n v="2150"/>
    <x v="6"/>
    <x v="146"/>
  </r>
  <r>
    <s v="OPEN HOUSE 2/28-3/2/2019 COME CHECK OUT OUR MOVE-IN SPECIALS!!!"/>
    <n v="2150"/>
    <x v="7"/>
    <x v="24"/>
  </r>
  <r>
    <s v="OPEN HOUSE 2/28-3/2/2019 COME CHECK OUT OUR MOVE-IN SPECIALS!!!"/>
    <n v="2150"/>
    <x v="7"/>
    <x v="24"/>
  </r>
  <r>
    <s v="2br cottage"/>
    <n v="2150"/>
    <x v="3"/>
    <x v="9"/>
  </r>
  <r>
    <s v="Top Floor 2 bedroom W/A fully equipped Kitchen near Downtown Campbell!"/>
    <n v="2151"/>
    <x v="4"/>
    <x v="15"/>
  </r>
  <r>
    <s v="Lease This Captivating 1BR/1BA Apartment with Community Clubhouse!"/>
    <n v="2155"/>
    <x v="9"/>
    <x v="207"/>
  </r>
  <r>
    <s v="Roommate wanted - 1 BR in 2BR/2.5Ba, Sunnyvale CalTrain, Murphy Ave"/>
    <n v="2160"/>
    <x v="6"/>
    <x v="53"/>
  </r>
  <r>
    <s v="Birchwood -1Br/1Ba Unit for sublease (Washer/Dryer in unit) -$2160"/>
    <n v="2160"/>
    <x v="6"/>
    <x v="0"/>
  </r>
  <r>
    <s v="Modern 1BD Ready Mid-March. With Washer and Dryer. Pets OK!"/>
    <n v="2162"/>
    <x v="4"/>
    <x v="0"/>
  </r>
  <r>
    <s v="Great Location. Unbeatable Value. Flexible Lease Terms Available"/>
    <n v="2168"/>
    <x v="11"/>
    <x v="28"/>
  </r>
  <r>
    <s v="Newly Remodel 1 bedroom 1 bath - Walking Distance to Downtown Campbell"/>
    <n v="2170"/>
    <x v="10"/>
    <x v="208"/>
  </r>
  <r>
    <s v="*GREAT LOCATION*1 Bedrooms/1 Bathroom Apartment Available Soon !!!"/>
    <n v="2175"/>
    <x v="13"/>
    <x v="209"/>
  </r>
  <r>
    <s v="Lovely One bedroom complete remodeled!"/>
    <n v="2175"/>
    <x v="4"/>
    <x v="15"/>
  </r>
  <r>
    <s v="*GREAT LOCATION*1 Bedrooms/1 Bathroom Apartment Available Soon !!!"/>
    <n v="2175"/>
    <x v="13"/>
    <x v="209"/>
  </r>
  <r>
    <s v="Dogs Cats OK Pool Spacious Util (some) Included private balcony bh1"/>
    <n v="2175"/>
    <x v="4"/>
    <x v="85"/>
  </r>
  <r>
    <s v="*GREAT LOCATION*1 Bedrooms/1 Bathroom Apartment Available Soon !!!"/>
    <n v="2175"/>
    <x v="13"/>
    <x v="209"/>
  </r>
  <r>
    <s v="***Spacious 1Beds/ 1Baths Apartment Available Soon!***GREAT LOCATION**"/>
    <n v="2175"/>
    <x v="13"/>
    <x v="209"/>
  </r>
  <r>
    <s v="*GREAT LOCATION*1 Bedrooms/1 Bathroom Apartment Available Soon !!!"/>
    <n v="2175"/>
    <x v="13"/>
    <x v="209"/>
  </r>
  <r>
    <s v="Low Price, 6 Month Lease and Such a Great Location!"/>
    <n v="2175"/>
    <x v="6"/>
    <x v="210"/>
  </r>
  <r>
    <s v="*GREAT LOCATION*1 Bedrooms/1 Bathroom Apartment Available Soon !!!"/>
    <n v="2175"/>
    <x v="13"/>
    <x v="209"/>
  </r>
  <r>
    <s v="Sunny &amp; Bright Upstairs San Jose Large Balcony Dogs Cats OK bh1"/>
    <n v="2175"/>
    <x v="4"/>
    <x v="85"/>
  </r>
  <r>
    <s v="*GREAT LOCATION*1 Bedrooms/1 Bathroom Apartment Available Soon !!!"/>
    <n v="2175"/>
    <x v="13"/>
    <x v="209"/>
  </r>
  <r>
    <s v="Beautiful Landscape Inc/some utilities AMAZING Dogs Cats Welcome Pool bh1"/>
    <n v="2175"/>
    <x v="4"/>
    <x v="85"/>
  </r>
  <r>
    <s v="@@@ Spacious 1 Bedrooms/1 Bathrooms Apartment Coming Soon!!!!!!"/>
    <n v="2175"/>
    <x v="13"/>
    <x v="209"/>
  </r>
  <r>
    <s v="*GREAT LOCATION*1 Bedrooms/1 Bathroom Apartment Available Now !!!"/>
    <n v="2175"/>
    <x v="13"/>
    <x v="209"/>
  </r>
  <r>
    <s v="*GREAT LOCATION*1 Bedrooms/1 Bathroom Apartment Available Now !!!"/>
    <n v="2175"/>
    <x v="13"/>
    <x v="209"/>
  </r>
  <r>
    <s v="Beautiful Landscape Inc/some utilities AMAZING Dogs Cats Welcome Pool bh1"/>
    <n v="2175"/>
    <x v="4"/>
    <x v="85"/>
  </r>
  <r>
    <s v="***Spacious 1Beds/ 1Baths Apartment Available Soon!***GREAT LOCATION**"/>
    <n v="2175"/>
    <x v="13"/>
    <x v="209"/>
  </r>
  <r>
    <s v="Dogs Cats OK Pool Spacious Util (some) Included private balcony bh1"/>
    <n v="2175"/>
    <x v="4"/>
    <x v="85"/>
  </r>
  <r>
    <s v="Move in this Week! Call us Today! 2x1"/>
    <n v="2175"/>
    <x v="7"/>
    <x v="161"/>
  </r>
  <r>
    <s v="Pets OK!  Great location Convenient 1 Bedroom Apartment"/>
    <n v="2175"/>
    <x v="4"/>
    <x v="93"/>
  </r>
  <r>
    <s v="*GREAT LOCATION*1 Bedrooms/1 Bathroom Apartment Available Soon!!!"/>
    <n v="2175"/>
    <x v="13"/>
    <x v="209"/>
  </r>
  <r>
    <s v="Comfy 1x1| W/D Hook-Ups| Climate Control| NO PET RENT!| Rent Special"/>
    <n v="2175"/>
    <x v="6"/>
    <x v="49"/>
  </r>
  <r>
    <s v="Sunny &amp; Bright Upstairs San Jose Large Balcony Dogs Cats OK bh1"/>
    <n v="2175"/>
    <x v="4"/>
    <x v="85"/>
  </r>
  <r>
    <s v="*GREAT LOCATION*1 Bedrooms/1 Bathroom Apartment Available Soon!!!"/>
    <n v="2175"/>
    <x v="13"/>
    <x v="209"/>
  </r>
  <r>
    <s v="*GREAT LOCATION*1 Bedrooms/1 Bathroom Apartment Available Soon!!!"/>
    <n v="2175"/>
    <x v="13"/>
    <x v="209"/>
  </r>
  <r>
    <s v="Pets OK!  Great location Convenient 1 Bedroom Apartment"/>
    <n v="2175"/>
    <x v="4"/>
    <x v="93"/>
  </r>
  <r>
    <s v="*GREAT LOCATION*1 Bedrooms/1 Bathroom Apartment Available Soon!!!"/>
    <n v="2175"/>
    <x v="13"/>
    <x v="209"/>
  </r>
  <r>
    <s v="*GREAT LOCATION*1 Bedrooms/1 Bathroom Apartment Available Soon!!!"/>
    <n v="2175"/>
    <x v="13"/>
    <x v="209"/>
  </r>
  <r>
    <s v="Beautiful Landscape Inc/some utilities AMAZING Dogs Cats Welcome Pool bh1"/>
    <n v="2175"/>
    <x v="4"/>
    <x v="85"/>
  </r>
  <r>
    <s v="*GREAT LOCATION*1 Bedrooms/1 Bathroom Apartment Available Soon!!!"/>
    <n v="2175"/>
    <x v="13"/>
    <x v="209"/>
  </r>
  <r>
    <s v="Pets OK!  Great location Convenient 1 Bedroom Apartment"/>
    <n v="2175"/>
    <x v="10"/>
    <x v="93"/>
  </r>
  <r>
    <s v="*GREAT LOCATION*1 Bedrooms/1 Bathroom Apartment Available Soon!!!"/>
    <n v="2175"/>
    <x v="13"/>
    <x v="209"/>
  </r>
  <r>
    <s v="*GREAT LOCATION*1 Bedrooms/1 Bathroom Apartment Available Soon!!!"/>
    <n v="2175"/>
    <x v="13"/>
    <x v="209"/>
  </r>
  <r>
    <s v="Beautiful Landscape Inc/some utilities AMAZING Dogs Cats Welcome Pool bh1"/>
    <n v="2175"/>
    <x v="4"/>
    <x v="85"/>
  </r>
  <r>
    <s v="Stainless Steel Package 1BD with New Paint! Pets OK! Near Santana Row!"/>
    <n v="2177"/>
    <x v="4"/>
    <x v="0"/>
  </r>
  <r>
    <s v="We Currently Leasing 1 Bd 1 Bath Homes! Won't Last, Hurry!"/>
    <n v="2181"/>
    <x v="7"/>
    <x v="15"/>
  </r>
  <r>
    <s v="OPEN HOUSE! Downtown 1x1 Apartment Located near SJSU!"/>
    <n v="2181"/>
    <x v="7"/>
    <x v="15"/>
  </r>
  <r>
    <s v="OPEN HOUSE! Visit this 1BR/1BA APT."/>
    <n v="2181"/>
    <x v="7"/>
    <x v="15"/>
  </r>
  <r>
    <s v="OPEN HOUSE! Visit this 1 Bedroom and 1 bath!"/>
    <n v="2181"/>
    <x v="7"/>
    <x v="15"/>
  </r>
  <r>
    <s v="OPEN HOUSE! Come visit our Downtown 1x1 Apartment Located near SJSU!"/>
    <n v="2181"/>
    <x v="7"/>
    <x v="15"/>
  </r>
  <r>
    <s v="OPEN HOUSE! Private Balcony Featured in This 1BR/1BA Apartment*"/>
    <n v="2181"/>
    <x v="7"/>
    <x v="15"/>
  </r>
  <r>
    <s v="OPEN HOUSE! Renting Now! No Apointment needed!"/>
    <n v="2181"/>
    <x v="7"/>
    <x v="15"/>
  </r>
  <r>
    <s v="OPEN HOUSE! Come Visit the Colonnade!"/>
    <n v="2181"/>
    <x v="7"/>
    <x v="15"/>
  </r>
  <r>
    <s v="Don't Pass Up This Price!"/>
    <n v="2183"/>
    <x v="4"/>
    <x v="136"/>
  </r>
  <r>
    <s v="Spectacular 1BD. Near Santana Row/Valley Fair. Easy commute location."/>
    <n v="2184"/>
    <x v="4"/>
    <x v="0"/>
  </r>
  <r>
    <s v="1BD with Washer and Dryer. Great Commute Location. Near Santana Row!"/>
    <n v="2185"/>
    <x v="4"/>
    <x v="0"/>
  </r>
  <r>
    <s v="Pet Freindly Community with Park-Like setting. Near Valley Fair Mall!"/>
    <n v="2185"/>
    <x v="4"/>
    <x v="0"/>
  </r>
  <r>
    <s v="Modern 1BD with Washer and Dryer!Near US280, US880, Local Shopping."/>
    <n v="2185"/>
    <x v="4"/>
    <x v="0"/>
  </r>
  <r>
    <s v="March Special! 1 BD 1 BA @ 2188 in WEST SAN JOSE"/>
    <n v="2188"/>
    <x v="4"/>
    <x v="211"/>
  </r>
  <r>
    <s v="1x1 featuring Pergo Floor, Granite Countertops!"/>
    <n v="2188"/>
    <x v="4"/>
    <x v="165"/>
  </r>
  <r>
    <s v="Bordering Saratoga! Platinum Neighborhood! Tour Today!"/>
    <n v="2188"/>
    <x v="4"/>
    <x v="165"/>
  </r>
  <r>
    <s v="Bordering Saratoga! Platinum Neighborhood! Tour Today!"/>
    <n v="2188"/>
    <x v="4"/>
    <x v="165"/>
  </r>
  <r>
    <s v="Sunnyvale border, convenience commute!!"/>
    <n v="2188"/>
    <x v="4"/>
    <x v="165"/>
  </r>
  <r>
    <s v="Saratoga Loire Beautiful Location! Top Rated Neighborhood! Tour Today!"/>
    <n v="2188"/>
    <x v="4"/>
    <x v="165"/>
  </r>
  <r>
    <s v="ELEGANTLY DESIGNED 1 BEDROOM IN A BEAUTIFULLY LANDSCAPED COMMUNITY"/>
    <n v="2190"/>
    <x v="6"/>
    <x v="0"/>
  </r>
  <r>
    <s v="Move in Special! 2nd Month Free!"/>
    <n v="2190"/>
    <x v="7"/>
    <x v="212"/>
  </r>
  <r>
    <s v="1 Bed 1 Bath Apt in San Jose"/>
    <n v="2190"/>
    <x v="44"/>
    <x v="0"/>
  </r>
  <r>
    <s v="ELEGANTLY DESIGNED 1 BEDROOM IN A BEAUTIFULLY LANDSCAPED COMMUNITY"/>
    <n v="2190"/>
    <x v="6"/>
    <x v="0"/>
  </r>
  <r>
    <s v="EXPERIENCE ELEGANCE WITH BRAND NEW PREMIUM FINISHES"/>
    <n v="2190"/>
    <x v="6"/>
    <x v="0"/>
  </r>
  <r>
    <s v="EXPERIENCE ELEGANCE WITH BRAND NEW PREMIUM FINISHES"/>
    <n v="2190"/>
    <x v="6"/>
    <x v="0"/>
  </r>
  <r>
    <s v="LUX 1X1! NEW APPLIANCES / CUSTOM CABINETS / WOOD FLOORING/ IN HOME W&amp;D"/>
    <n v="2190"/>
    <x v="6"/>
    <x v="0"/>
  </r>
  <r>
    <s v="ELEGANTLY DESIGNED 1 BEDROOM IN A BEAUTIFULLY LANDSCAPED COMMUNITY"/>
    <n v="2190"/>
    <x v="6"/>
    <x v="0"/>
  </r>
  <r>
    <s v="2br/1ba, Bright, Spacious,  Easy Access to 85/17/Camden Ave"/>
    <n v="2190"/>
    <x v="7"/>
    <x v="213"/>
  </r>
  <r>
    <s v="Move in this Week! 2nd Month Free! Call us Today! 2x2"/>
    <n v="2190"/>
    <x v="7"/>
    <x v="212"/>
  </r>
  <r>
    <s v="Move in this Week! 2nd Month Free! Call us Today! 2x2"/>
    <n v="2190"/>
    <x v="7"/>
    <x v="212"/>
  </r>
  <r>
    <s v="1 Bed 1 Bath Apt in San Jose"/>
    <n v="2190"/>
    <x v="44"/>
    <x v="0"/>
  </r>
  <r>
    <s v="Ready March 1st! Pets OK! 1BD 1BA with Washer &amp; Dryer!"/>
    <n v="2192"/>
    <x v="4"/>
    <x v="0"/>
  </r>
  <r>
    <s v="Complete REMODEL :: Pool view :: Spacious plan :: NEW kitchen cabinets"/>
    <n v="2195"/>
    <x v="4"/>
    <x v="214"/>
  </r>
  <r>
    <s v="Near Starbird Park + Ball fields! Large 1BR 1BA apt, New! WOW kitchen"/>
    <n v="2195"/>
    <x v="4"/>
    <x v="214"/>
  </r>
  <r>
    <s v="Near shopping! :: Upgraded kitchen :: Ceiling fan :: Large 1BR 1BA apt"/>
    <n v="2195"/>
    <x v="4"/>
    <x v="214"/>
  </r>
  <r>
    <s v="Bright dining + ceiling fan, Large kitchen pantry, W San Jose 1BR apt"/>
    <n v="2195"/>
    <x v="4"/>
    <x v="214"/>
  </r>
  <r>
    <s v="West San Jose :: Open living space :: Dine-in kitchen :: Large pantry"/>
    <n v="2195"/>
    <x v="4"/>
    <x v="214"/>
  </r>
  <r>
    <s v="Studio size Jr. 1x1 with private patio &amp; large storage"/>
    <n v="2195"/>
    <x v="6"/>
    <x v="215"/>
  </r>
  <r>
    <s v="1-bedroom 1-Bath with a fireplace"/>
    <n v="2195"/>
    <x v="9"/>
    <x v="43"/>
  </r>
  <r>
    <s v="Totally REMODELED :: Open living space :: Pool view :: Kitchen pantry"/>
    <n v="2195"/>
    <x v="4"/>
    <x v="214"/>
  </r>
  <r>
    <s v="Well-equipped kitchen, Rare!! Large pantry, Total REMODEL, 1BR 1BA apt"/>
    <n v="2195"/>
    <x v="4"/>
    <x v="214"/>
  </r>
  <r>
    <s v="1 Bed 1 Bath gated complex TOUR Mon-Fri 5pm"/>
    <n v="2195"/>
    <x v="6"/>
    <x v="0"/>
  </r>
  <r>
    <s v="1-bedroom 1-Bath with a fireplace"/>
    <n v="2195"/>
    <x v="9"/>
    <x v="43"/>
  </r>
  <r>
    <s v="Generous pantry, Large 1BR apt, Great pool view, Near Starbird Park"/>
    <n v="2195"/>
    <x v="4"/>
    <x v="214"/>
  </r>
  <r>
    <s v="REMODELED + Spacious! Plenty storage, W San Jose 1BR apt, NEW cabinets"/>
    <n v="2195"/>
    <x v="4"/>
    <x v="214"/>
  </r>
  <r>
    <s v="Beautifully updated 1 Bed 1 Bath TOUR 2/22 5:30pm, 2/24 1pm"/>
    <n v="2195"/>
    <x v="7"/>
    <x v="0"/>
  </r>
  <r>
    <s v="Dine-in kitchen :: A ton of storage :: Open living space :: REMODELED!"/>
    <n v="2195"/>
    <x v="4"/>
    <x v="214"/>
  </r>
  <r>
    <s v="1-bedroom 1-Bath with a fireplace"/>
    <n v="2195"/>
    <x v="9"/>
    <x v="43"/>
  </r>
  <r>
    <s v="Remodeled! | Spacious 1BR 1BA apt | Swimming pool | Bright dining area"/>
    <n v="2195"/>
    <x v="4"/>
    <x v="214"/>
  </r>
  <r>
    <s v="W San Jose! Tons of storage, Very spacious 1BR 1BA apt, Modern kitchen"/>
    <n v="2195"/>
    <x v="4"/>
    <x v="214"/>
  </r>
  <r>
    <s v="Next to Starbird Park! W San Jose 1BR apt, Generous kitchen pantry"/>
    <n v="2195"/>
    <x v="4"/>
    <x v="214"/>
  </r>
  <r>
    <s v="Bright, spacious floor plans, remodeled,best location,near Netflix!"/>
    <n v="2195"/>
    <x v="0"/>
    <x v="115"/>
  </r>
  <r>
    <s v="3464 Monroe st. #4 upstairs 2 BR SPACIOUS !"/>
    <n v="2195"/>
    <x v="9"/>
    <x v="9"/>
  </r>
  <r>
    <s v="2BR/1BA Spacious and Renovated apartment!"/>
    <n v="2195"/>
    <x v="4"/>
    <x v="9"/>
  </r>
  <r>
    <s v="Open plan, Generous closets, Kitchen w/ it all, 1BR apt is Near Apple!"/>
    <n v="2195"/>
    <x v="9"/>
    <x v="93"/>
  </r>
  <r>
    <s v="NEW flooring :: Spacious plan :: W San Jose 1BR apt :: Total REMODEL!!"/>
    <n v="2195"/>
    <x v="4"/>
    <x v="214"/>
  </r>
  <r>
    <s v="Huge kitchen pantry :: Open living space :: 1BR 1BA apt w/ Balcony"/>
    <n v="2195"/>
    <x v="4"/>
    <x v="214"/>
  </r>
  <r>
    <s v="Loft Style Studio In Downtown Los Gatos Near All Shops &amp; Hiking Trails"/>
    <n v="2195"/>
    <x v="23"/>
    <x v="26"/>
  </r>
  <r>
    <s v="BEAUTIFULLY REMODELED 1 BEDROOM - GREAT LOCATION!!!"/>
    <n v="2195"/>
    <x v="15"/>
    <x v="216"/>
  </r>
  <r>
    <s v="Granite, Private patio or balcony, dual pane windows, pool, spa, gym"/>
    <n v="2195"/>
    <x v="0"/>
    <x v="115"/>
  </r>
  <r>
    <s v="Large, Cozy one bedroom, Move In Now!!!!"/>
    <n v="2195"/>
    <x v="9"/>
    <x v="43"/>
  </r>
  <r>
    <s v="Move-in Ready!! Near Apple, Spacious 1BR 1BA apt, Wood-style flooring"/>
    <n v="2195"/>
    <x v="9"/>
    <x v="187"/>
  </r>
  <r>
    <s v="Upscale interiors, Wall-to-wall kitchen pantry, W San Jose 1BR 1BA apt"/>
    <n v="2195"/>
    <x v="4"/>
    <x v="214"/>
  </r>
  <r>
    <s v="Spacious 2 Bedroom/ 1 Bath Available Now !"/>
    <n v="2195"/>
    <x v="2"/>
    <x v="217"/>
  </r>
  <r>
    <s v="Upstairs 2 bedroom, kitchen, granite counter tops, bath"/>
    <n v="2195"/>
    <x v="9"/>
    <x v="157"/>
  </r>
  <r>
    <s v="Quality Living at Oakbrook! Check us Out!"/>
    <n v="2195"/>
    <x v="9"/>
    <x v="176"/>
  </r>
  <r>
    <s v="Bright, spacious,remodeled.Best shopping,top tech companies-pool,spa!"/>
    <n v="2195"/>
    <x v="0"/>
    <x v="115"/>
  </r>
  <r>
    <s v="Spacious + comfortable! Fully-equipped kitchen, 1BR apt, Near Apple"/>
    <n v="2195"/>
    <x v="9"/>
    <x v="93"/>
  </r>
  <r>
    <s v="Spacious 2x1 apt. Move in today! Call now for more details"/>
    <n v="2195"/>
    <x v="2"/>
    <x v="217"/>
  </r>
  <r>
    <s v="One Bedroom, One Bath Ready! Visit Us Today!"/>
    <n v="2195"/>
    <x v="9"/>
    <x v="43"/>
  </r>
  <r>
    <s v="GORGEOUS RESORT-LIKE ENVIRON! SPECIAL."/>
    <n v="2195"/>
    <x v="3"/>
    <x v="218"/>
  </r>
  <r>
    <s v="Comfortable plan, Plenty storage, Bright rooms, Santa Clara 1BR apt"/>
    <n v="2195"/>
    <x v="9"/>
    <x v="93"/>
  </r>
  <r>
    <s v="Updated 1 bed 1 bath Downtown San Jose TOUR 2/22 5:30pm, 2/24 1pm"/>
    <n v="2195"/>
    <x v="7"/>
    <x v="0"/>
  </r>
  <r>
    <s v="2 bedroom / 1 bathroom- Upgraded &amp; Desirable Unit"/>
    <n v="2195"/>
    <x v="11"/>
    <x v="2"/>
  </r>
  <r>
    <s v="Call us today for more details! Weekend Special!"/>
    <n v="2195"/>
    <x v="2"/>
    <x v="217"/>
  </r>
  <r>
    <s v="Newly remodeled,hardwood,granite.Pool,dry sauna,gym.Bright,spacious!"/>
    <n v="2195"/>
    <x v="0"/>
    <x v="115"/>
  </r>
  <r>
    <s v="1-bedroom 1-Bath with a fireplace! Available NOW!"/>
    <n v="2195"/>
    <x v="9"/>
    <x v="43"/>
  </r>
  <r>
    <s v="OPen House till Noon today! call us for more details"/>
    <n v="2195"/>
    <x v="2"/>
    <x v="217"/>
  </r>
  <r>
    <s v="Open House till noon! Call us till no"/>
    <n v="2195"/>
    <x v="2"/>
    <x v="217"/>
  </r>
  <r>
    <s v="Prime location"/>
    <n v="2195"/>
    <x v="6"/>
    <x v="183"/>
  </r>
  <r>
    <s v="OPen House today! Call us now for more details! Weekend Special!"/>
    <n v="2195"/>
    <x v="2"/>
    <x v="217"/>
  </r>
  <r>
    <s v="Call us today! Open House till Noon today!"/>
    <n v="2195"/>
    <x v="2"/>
    <x v="217"/>
  </r>
  <r>
    <s v="Resort Pool Spa, bright floor plans, AC, Granite in Kit and Bath, Gym"/>
    <n v="2195"/>
    <x v="0"/>
    <x v="115"/>
  </r>
  <r>
    <s v="THIRD STORY VIEW FOR A STEAL!"/>
    <n v="2195"/>
    <x v="39"/>
    <x v="219"/>
  </r>
  <r>
    <s v="YOUR SEARCH ENDS HERE!! MOVE IN TODAY!!!!"/>
    <n v="2195"/>
    <x v="39"/>
    <x v="220"/>
  </r>
  <r>
    <s v="Gateway Crossing is the Perfect Place to call Home"/>
    <n v="2195"/>
    <x v="39"/>
    <x v="219"/>
  </r>
  <r>
    <s v="Best Location In Tracy  ~ Brand New ~ Prices You Can Afford ~ Call Now"/>
    <n v="2195"/>
    <x v="39"/>
    <x v="161"/>
  </r>
  <r>
    <s v="OPen House till now!"/>
    <n v="2195"/>
    <x v="1"/>
    <x v="217"/>
  </r>
  <r>
    <s v="Call Now for our  spacious 2x1 apt  today!"/>
    <n v="2195"/>
    <x v="1"/>
    <x v="217"/>
  </r>
  <r>
    <s v="Sunnyvale Apartment Freshly Remodeled!"/>
    <n v="2195"/>
    <x v="6"/>
    <x v="2"/>
  </r>
  <r>
    <s v="LightRail Shuttle, Near Netflix, Dbl pane windows, gym, spa, pool,"/>
    <n v="2195"/>
    <x v="0"/>
    <x v="115"/>
  </r>
  <r>
    <s v="Washer &amp; Dryer / AC/ One Bedroom"/>
    <n v="2195"/>
    <x v="15"/>
    <x v="15"/>
  </r>
  <r>
    <s v="Stylish Apartment | Contemporary Upgrades | Washer/Dryer"/>
    <n v="2195"/>
    <x v="7"/>
    <x v="26"/>
  </r>
  <r>
    <s v="Santa Clara Apartment | Contemporary Flooring | $1000 Move-In Bonus"/>
    <n v="2195"/>
    <x v="9"/>
    <x v="180"/>
  </r>
  <r>
    <s v="Quality Living at Oakbrook! Check us Out!"/>
    <n v="2195"/>
    <x v="9"/>
    <x v="176"/>
  </r>
  <r>
    <s v="Remodeled 1 Bed 1 Bath Downtown San Jose TOUR 2/27, 3/1 5:30pm"/>
    <n v="2195"/>
    <x v="7"/>
    <x v="0"/>
  </r>
  <r>
    <s v="Resort Living Top floor Condo"/>
    <n v="2195"/>
    <x v="4"/>
    <x v="221"/>
  </r>
  <r>
    <s v="Bright, spacious- A/C, Newly remodeled, wood floor, spa,pool,sauna!"/>
    <n v="2195"/>
    <x v="0"/>
    <x v="115"/>
  </r>
  <r>
    <s v="Comfortable 1BR apt, Large closets, Fully-equipped kitchen, Near Apple"/>
    <n v="2195"/>
    <x v="9"/>
    <x v="93"/>
  </r>
  <r>
    <s v="Welcome home, your search stops here."/>
    <n v="2195"/>
    <x v="9"/>
    <x v="43"/>
  </r>
  <r>
    <s v="Upgraded 1BD with Washer and Dryer!New Paint! Near Santana Row!"/>
    <n v="2197"/>
    <x v="4"/>
    <x v="0"/>
  </r>
  <r>
    <s v="Stainless Steel Package 1BD with Washer &amp; Dryer! New Paint. Pets OK!"/>
    <n v="2197"/>
    <x v="4"/>
    <x v="0"/>
  </r>
  <r>
    <s v="Book Today with Move in Specials!**Utilities Included"/>
    <n v="2198"/>
    <x v="4"/>
    <x v="164"/>
  </r>
  <r>
    <s v="$1,500 Off Look &amp; Lease- Why Wait, Call LINQ Home Today!"/>
    <n v="2198"/>
    <x v="7"/>
    <x v="222"/>
  </r>
  <r>
    <s v="Your New View Awaits! - LINQ has $1500 Look &amp; Lease!"/>
    <n v="2198"/>
    <x v="7"/>
    <x v="222"/>
  </r>
  <r>
    <s v="One Bedroom w/ Laundry ** UTILITIES INCLUDED**"/>
    <n v="2199"/>
    <x v="15"/>
    <x v="15"/>
  </r>
  <r>
    <s v="1BR Condo for Rent on Capitol Ave off of Berreyessa"/>
    <n v="2199"/>
    <x v="12"/>
    <x v="223"/>
  </r>
  <r>
    <s v="Remodel 2 BD 1BA 800 SF end unit one carport near school"/>
    <n v="2200"/>
    <x v="3"/>
    <x v="149"/>
  </r>
  <r>
    <s v="Studio, separate entry, Private yard. Furnished. Kitchenette. Laundry"/>
    <n v="2200"/>
    <x v="3"/>
    <x v="0"/>
  </r>
  <r>
    <s v="Charming 2 Bedroom, With Backyard"/>
    <n v="2200"/>
    <x v="5"/>
    <x v="2"/>
  </r>
  <r>
    <s v="Beautiful 2 Bedroom Apartment - Upstairs"/>
    <n v="2200"/>
    <x v="4"/>
    <x v="2"/>
  </r>
  <r>
    <s v="San Jose 2BD 1BA Apt"/>
    <n v="2200"/>
    <x v="7"/>
    <x v="224"/>
  </r>
  <r>
    <s v="7701 Church St, Gilroy"/>
    <n v="2200"/>
    <x v="17"/>
    <x v="225"/>
  </r>
  <r>
    <s v="Open House 2/17 2pm - Newly Remodeled 2br/1ba"/>
    <n v="2200"/>
    <x v="9"/>
    <x v="9"/>
  </r>
  <r>
    <s v="Apartamento de Renta en Gilroy"/>
    <n v="2200"/>
    <x v="17"/>
    <x v="9"/>
  </r>
  <r>
    <s v="1B1B Apartment For Rent in Cupertino $2200"/>
    <n v="2200"/>
    <x v="3"/>
    <x v="0"/>
  </r>
  <r>
    <s v="1BR | 1BA | Kitchen available for Rent"/>
    <n v="2200"/>
    <x v="3"/>
    <x v="42"/>
  </r>
  <r>
    <s v="Why commute? Save time/$, Top floor- V. Clean, Walk to SJSU"/>
    <n v="2200"/>
    <x v="7"/>
    <x v="149"/>
  </r>
  <r>
    <s v="1b1b Apartment Available for 4 months"/>
    <n v="2200"/>
    <x v="9"/>
    <x v="189"/>
  </r>
  <r>
    <s v="Great Cambrian Duplex"/>
    <n v="2200"/>
    <x v="4"/>
    <x v="2"/>
  </r>
  <r>
    <s v="Two bedroom fourplex unit"/>
    <n v="2200"/>
    <x v="10"/>
    <x v="226"/>
  </r>
  <r>
    <s v="One Bedroom, 1 Bath Apartment"/>
    <n v="2200"/>
    <x v="5"/>
    <x v="0"/>
  </r>
  <r>
    <s v="San Clara Nicely Furnished 1bed/1ba For Rent $2200"/>
    <n v="2200"/>
    <x v="9"/>
    <x v="227"/>
  </r>
  <r>
    <s v="Deluxe, Santa Clara apartment for rent."/>
    <n v="2200"/>
    <x v="9"/>
    <x v="9"/>
  </r>
  <r>
    <s v="DESIGNER-INSPIRED FLOOR PLANS WITH LUSH GARDEN VIEW"/>
    <n v="2200"/>
    <x v="6"/>
    <x v="0"/>
  </r>
  <r>
    <s v="1 bath, yard, downstairs unit, new granite &amp; laminate floors - Warburt"/>
    <n v="2200"/>
    <x v="9"/>
    <x v="190"/>
  </r>
  <r>
    <s v="LUX 1X1! NEW APPLIANCES / CUSTOM CABINETS / WOOD FLOORING/ IN HOME W&amp;D"/>
    <n v="2200"/>
    <x v="6"/>
    <x v="0"/>
  </r>
  <r>
    <s v="Sunnyvale Beautifully Furnished 1bed/1ba For Rent $2200"/>
    <n v="2200"/>
    <x v="6"/>
    <x v="228"/>
  </r>
  <r>
    <s v="Brand New - Upstairs 2B End Unit! Pool!  Must See!"/>
    <n v="2200"/>
    <x v="9"/>
    <x v="229"/>
  </r>
  <r>
    <s v="Walk to SJSU, near Downtown, 2 FULL Baths, Great for sharing"/>
    <n v="2200"/>
    <x v="7"/>
    <x v="149"/>
  </r>
  <r>
    <s v="ELEGANTLY DESIGNED 1 BEDROOM IN A BEAUTIFULLY LANDSCAPED COMMUNITY"/>
    <n v="2200"/>
    <x v="6"/>
    <x v="0"/>
  </r>
  <r>
    <s v="EXPERIENCE ELEGANCE WITH BRAND NEW PREMIUM FINISHES"/>
    <n v="2200"/>
    <x v="6"/>
    <x v="0"/>
  </r>
  <r>
    <s v="2 Full Baths, Top floor, Large Windows, truly CLEAN-Shows Great"/>
    <n v="2200"/>
    <x v="7"/>
    <x v="149"/>
  </r>
  <r>
    <s v="LUX 1X1! NEW APPLIANCES / CUSTOM CABINETS / WOOD FLOORING/ IN HOME W&amp;D"/>
    <n v="2200"/>
    <x v="6"/>
    <x v="0"/>
  </r>
  <r>
    <s v="DESIGNER-INSPIRED FLOOR PLANS WITH LUSH GARDEN VIEW"/>
    <n v="2200"/>
    <x v="6"/>
    <x v="0"/>
  </r>
  <r>
    <s v="Walk to SJSU, close to Downtown, 2 FULL Baths, Great for sharing"/>
    <n v="2200"/>
    <x v="7"/>
    <x v="149"/>
  </r>
  <r>
    <s v="LARGE Private Cottage In-law (studio like) Unit"/>
    <n v="2200"/>
    <x v="20"/>
    <x v="230"/>
  </r>
  <r>
    <s v="DESIGNER-INSPIRED FLOOR PLANS WITH LUSH GARDEN VIEW"/>
    <n v="2200"/>
    <x v="6"/>
    <x v="0"/>
  </r>
  <r>
    <s v="Utilities Included - 1 Bedroom/1 Bath"/>
    <n v="2200"/>
    <x v="5"/>
    <x v="29"/>
  </r>
  <r>
    <s v="ELEGANTLY DESIGNED 1 BEDROOM IN A BEAUTIFULLY LANDSCAPED COMMUNITY"/>
    <n v="2200"/>
    <x v="6"/>
    <x v="0"/>
  </r>
  <r>
    <s v="Beautiful 837  sq ft  1x1"/>
    <n v="2200"/>
    <x v="4"/>
    <x v="231"/>
  </r>
  <r>
    <s v="Santa Clara 2bd/1bth"/>
    <n v="2200"/>
    <x v="9"/>
    <x v="157"/>
  </r>
  <r>
    <s v="ELEGANTLY DESIGNED 1 BEDROOM IN A BEAUTIFULLY LANDSCAPED COMMUNITY"/>
    <n v="2200"/>
    <x v="6"/>
    <x v="0"/>
  </r>
  <r>
    <s v="Large 2/1  Apartment Freshly  Remodeled"/>
    <n v="2200"/>
    <x v="11"/>
    <x v="149"/>
  </r>
  <r>
    <s v="Short/Long term lease of Santa Teresa Apartment"/>
    <n v="2200"/>
    <x v="45"/>
    <x v="232"/>
  </r>
  <r>
    <s v="Upgraded 2 Bedroom Unit"/>
    <n v="2200"/>
    <x v="4"/>
    <x v="9"/>
  </r>
  <r>
    <s v="Beautiful 837  sq ft  1x1"/>
    <n v="2200"/>
    <x v="4"/>
    <x v="231"/>
  </r>
  <r>
    <s v="Why commute?- instead Save $/time, V. Clean, Walk to SJSU"/>
    <n v="2200"/>
    <x v="9"/>
    <x v="149"/>
  </r>
  <r>
    <s v="Schedule a Tour, Floor to Ceiling Windows, WD Included"/>
    <n v="2202"/>
    <x v="7"/>
    <x v="75"/>
  </r>
  <r>
    <s v="Corner Lovely One Bedroom Available NOW! Utilities INCLUDED!"/>
    <n v="2210"/>
    <x v="4"/>
    <x v="176"/>
  </r>
  <r>
    <s v="Private Fenced Yard Your Dogs Dream Home Util (some) Paid Bring Your Pets Pool Y"/>
    <n v="2210"/>
    <x v="4"/>
    <x v="93"/>
  </r>
  <r>
    <s v="Private Yard! Large floor plans at an affordable price! Pets Pool Your dog Will"/>
    <n v="2210"/>
    <x v="6"/>
    <x v="93"/>
  </r>
  <r>
    <s v="Private YARD Pets Pool Util/some Included great place to live Mature Landsape bh"/>
    <n v="2210"/>
    <x v="4"/>
    <x v="93"/>
  </r>
  <r>
    <s v="Fenced Yard! Dogs Cats OK Util (some) Paid Beautiful Trees Poo"/>
    <n v="2210"/>
    <x v="4"/>
    <x v="93"/>
  </r>
  <r>
    <s v="A Higher Quality of Living. One Bedroom On Promo NOW!"/>
    <n v="2210"/>
    <x v="17"/>
    <x v="133"/>
  </r>
  <r>
    <s v="your dream home at Bascom Holiday Fenced Yard Pets Pool Beautiful Trees bh1y"/>
    <n v="2210"/>
    <x v="4"/>
    <x v="93"/>
  </r>
  <r>
    <s v="Yard Great for Dogs Cats Large Trees Pool"/>
    <n v="2210"/>
    <x v="1"/>
    <x v="93"/>
  </r>
  <r>
    <s v="Fenced YARD Dogs Cats OK Util (some) Paid lovely place Easy Freeway Access bh1y"/>
    <n v="2210"/>
    <x v="4"/>
    <x v="93"/>
  </r>
  <r>
    <s v="Yard Great for Dogs Cats Large Trees Pool"/>
    <n v="2210"/>
    <x v="4"/>
    <x v="93"/>
  </r>
  <r>
    <s v="Private YARD Pets Pool Util/some Included great place to live Mature Landsape bh"/>
    <n v="2210"/>
    <x v="4"/>
    <x v="93"/>
  </r>
  <r>
    <s v="Yard Great for Dogs Cats Large Trees Pool"/>
    <n v="2210"/>
    <x v="4"/>
    <x v="93"/>
  </r>
  <r>
    <s v="Util (some) Paid lovely place Easy Freeway Access Fenced YARD Dogs Cats OK bh1y"/>
    <n v="2210"/>
    <x v="4"/>
    <x v="93"/>
  </r>
  <r>
    <s v="Near Everywhere You Want To Be! Amazing One Bedroom! Apply Now!"/>
    <n v="2210"/>
    <x v="17"/>
    <x v="233"/>
  </r>
  <r>
    <s v="Cozy Top Floor Home w/ Beautiful Nature View! Call Now!"/>
    <n v="2212"/>
    <x v="6"/>
    <x v="87"/>
  </r>
  <r>
    <s v="Unheard of Price, Washer &amp; Dryer in apt, Detached Garage!"/>
    <n v="2213"/>
    <x v="12"/>
    <x v="67"/>
  </r>
  <r>
    <s v="Fitness Center, Large Closets, Lease Today"/>
    <n v="2214"/>
    <x v="9"/>
    <x v="234"/>
  </r>
  <r>
    <s v="Two patios and breakfast bar"/>
    <n v="2218"/>
    <x v="12"/>
    <x v="67"/>
  </r>
  <r>
    <s v="Private patio, Near Mccarthy Ranch shopping, Washer &amp; Dryer inside Apt"/>
    <n v="2218"/>
    <x v="12"/>
    <x v="67"/>
  </r>
  <r>
    <s v="Free Detached Garage Parking, Pet Friendly, Washer &amp; Dryer in Home"/>
    <n v="2218"/>
    <x v="12"/>
    <x v="67"/>
  </r>
  <r>
    <s v="Do not miss this unheard of price for Apt with Detached Garage!"/>
    <n v="2218"/>
    <x v="12"/>
    <x v="67"/>
  </r>
  <r>
    <s v="Apt Home with Detached Garage, Right by Great Mall, Patio"/>
    <n v="2218"/>
    <x v="12"/>
    <x v="67"/>
  </r>
  <r>
    <s v="EXPERIENCE ELEGANCE WITH BRAND NEW PREMIUM FINISHES"/>
    <n v="2220"/>
    <x v="6"/>
    <x v="0"/>
  </r>
  <r>
    <s v="LOWEST PRICE! WOW! Wash/Dryer-Free Carport-No App Fee-Only $99 Dep."/>
    <n v="2220"/>
    <x v="2"/>
    <x v="28"/>
  </r>
  <r>
    <s v="1st Floor 1x1, Large Kitchen &amp; Tons of Closet space in San Jose!"/>
    <n v="2220"/>
    <x v="4"/>
    <x v="93"/>
  </r>
  <r>
    <s v="PRICE JUST WENT DOWN-HURRY-RESERVE ONLINE BEFORE IT GOES BACK UP AGAIN"/>
    <n v="2220"/>
    <x v="2"/>
    <x v="28"/>
  </r>
  <r>
    <s v="Spacious 1 Bedroom Available NOW!! Stop By Today"/>
    <n v="2222"/>
    <x v="10"/>
    <x v="235"/>
  </r>
  <r>
    <s v="$1,000 Off Look &amp; Lease Special! Call For Details Today"/>
    <n v="2222"/>
    <x v="10"/>
    <x v="235"/>
  </r>
  <r>
    <s v="Fur Friends Welcome!!! Stop By Today to Visit Our Dog Park"/>
    <n v="2222"/>
    <x v="10"/>
    <x v="235"/>
  </r>
  <r>
    <s v="Great Value. Amazing Location. Flexible Lease Terms Available"/>
    <n v="2224"/>
    <x v="11"/>
    <x v="0"/>
  </r>
  <r>
    <s v="Large 2 bedroom apartment San Jose - Lewis Road - 1000 sq ft ready now"/>
    <n v="2225"/>
    <x v="2"/>
    <x v="9"/>
  </r>
  <r>
    <s v="1BR/BA Apartment w/ Water Front Views! **Tour Today!**"/>
    <n v="2225"/>
    <x v="6"/>
    <x v="43"/>
  </r>
  <r>
    <s v="1BR/BA Apartment w/ Water Front Views! **Tour Today!**"/>
    <n v="2225"/>
    <x v="6"/>
    <x v="43"/>
  </r>
  <r>
    <s v="Move in Bonus!! Los Gatos One Bedroom with Swimming Pool"/>
    <n v="2225"/>
    <x v="23"/>
    <x v="15"/>
  </r>
  <r>
    <s v="Upstairs - Great Morning Light - Receive up to 1 Month Free!"/>
    <n v="2225"/>
    <x v="6"/>
    <x v="236"/>
  </r>
  <r>
    <s v="Private patio, Right by public Transportation, Assigned to Northwood!"/>
    <n v="2227"/>
    <x v="12"/>
    <x v="107"/>
  </r>
  <r>
    <s v="Luxury 1bed 1bath apartment home available for immediate move in!"/>
    <n v="2228"/>
    <x v="2"/>
    <x v="43"/>
  </r>
  <r>
    <s v="Balcony / Patio | Gas Stove | Central Air Conditioning"/>
    <n v="2228"/>
    <x v="2"/>
    <x v="43"/>
  </r>
  <r>
    <s v="Free Detached Garage Parking, Northwood District, W&amp;D in Apt Home"/>
    <n v="2230"/>
    <x v="12"/>
    <x v="107"/>
  </r>
  <r>
    <s v="Great Pricing for Apt with Detached Garage"/>
    <n v="2230"/>
    <x v="12"/>
    <x v="107"/>
  </r>
  <r>
    <s v="2BR/1BA Home w/ Outdoor Playground &amp; Swimming Pool"/>
    <n v="2230"/>
    <x v="2"/>
    <x v="237"/>
  </r>
  <r>
    <s v="Park Like View with Lots of Space 2BR/1BA Apartment for Lease!"/>
    <n v="2230"/>
    <x v="2"/>
    <x v="237"/>
  </r>
  <r>
    <s v="Welcome Home! 1x1 w/ Patio Storage! Reserved Underground Parking!"/>
    <n v="2232"/>
    <x v="2"/>
    <x v="238"/>
  </r>
  <r>
    <s v="This Top Floor Unit Is Calling Your Name!"/>
    <n v="2232"/>
    <x v="4"/>
    <x v="136"/>
  </r>
  <r>
    <s v="2BR/1BA Home in a Park-Like Community with Beautiful Landscaping"/>
    <n v="2240"/>
    <x v="2"/>
    <x v="232"/>
  </r>
  <r>
    <s v="1 bd 1 Bath Homes Available Soon At The Colonnade!"/>
    <n v="2241"/>
    <x v="7"/>
    <x v="15"/>
  </r>
  <r>
    <s v="5th Floor Studio with Courtyard View! Down Town SJ!! Free Parking #553"/>
    <n v="2241"/>
    <x v="7"/>
    <x v="239"/>
  </r>
  <r>
    <s v="Live The Good Life at The Edge w/ 1 month free &amp; $3k in Phase 1"/>
    <n v="2242"/>
    <x v="13"/>
    <x v="221"/>
  </r>
  <r>
    <s v="Available Now! 1st Floor Call us Today! 2x1"/>
    <n v="2244"/>
    <x v="7"/>
    <x v="161"/>
  </r>
  <r>
    <s v="NEWLY REMODELED DOWNSTAIRS 2 BDRM"/>
    <n v="2245"/>
    <x v="17"/>
    <x v="149"/>
  </r>
  <r>
    <s v="Close to Google and Facebook shuttle pick up! Studio 1 bed &amp; 2bed"/>
    <n v="2245"/>
    <x v="23"/>
    <x v="15"/>
  </r>
  <r>
    <s v="Close to Google and Facebook shuttle pick up!"/>
    <n v="2245"/>
    <x v="4"/>
    <x v="15"/>
  </r>
  <r>
    <s v="NEWLY REMODELED DOWNSTAIRS 2 BDRM"/>
    <n v="2245"/>
    <x v="17"/>
    <x v="149"/>
  </r>
  <r>
    <s v="NEWLY REMODELED DOWNSTAIRS 2 BDRM"/>
    <n v="2245"/>
    <x v="17"/>
    <x v="149"/>
  </r>
  <r>
    <s v="NEWLY REMODELED DOWNSTAIRS 2 BDRM"/>
    <n v="2245"/>
    <x v="17"/>
    <x v="149"/>
  </r>
  <r>
    <s v="NEWLY REMODELED DOWNSTAIRS 2 BDRM"/>
    <n v="2245"/>
    <x v="17"/>
    <x v="149"/>
  </r>
  <r>
    <s v="NEWLY REMODELED DOWNSTAIRS 2 BDRM"/>
    <n v="2245"/>
    <x v="17"/>
    <x v="149"/>
  </r>
  <r>
    <s v="TOP FLOOR ONE BEDROOM"/>
    <n v="2245"/>
    <x v="20"/>
    <x v="240"/>
  </r>
  <r>
    <s v="EXPERIENCE ELEGANCE WITH BRAND NEW PREMIUM FINISHES"/>
    <n v="2245"/>
    <x v="6"/>
    <x v="0"/>
  </r>
  <r>
    <s v="LUX 1X1! NEW APPLIANCES / CUSTOM CABINETS / WOOD FLOORING/ IN HOME W&amp;D"/>
    <n v="2245"/>
    <x v="6"/>
    <x v="0"/>
  </r>
  <r>
    <s v="Price Drop &amp; Move-In Specials!! Call Today For Details"/>
    <n v="2247"/>
    <x v="10"/>
    <x v="235"/>
  </r>
  <r>
    <s v="Look &amp; Lease Today! Deposit On US!!"/>
    <n v="2247"/>
    <x v="10"/>
    <x v="235"/>
  </r>
  <r>
    <s v="Large 1 Bedroom| Move-in Ready!! Deposit On Us!!"/>
    <n v="2247"/>
    <x v="10"/>
    <x v="235"/>
  </r>
  <r>
    <s v="Deposit On Us! Call For Details"/>
    <n v="2247"/>
    <x v="10"/>
    <x v="235"/>
  </r>
  <r>
    <s v="Lock In Our Low Rates Today &amp; Deposits On Us!!"/>
    <n v="2247"/>
    <x v="10"/>
    <x v="235"/>
  </r>
  <r>
    <s v="Laundry Care Center, Fitness Center, Pool &amp; Low, Low Rates!!!"/>
    <n v="2247"/>
    <x v="10"/>
    <x v="235"/>
  </r>
  <r>
    <s v="Look &amp; Lease Today! Deposit On US!!"/>
    <n v="2247"/>
    <x v="10"/>
    <x v="235"/>
  </r>
  <r>
    <s v="$1,000 Off Move-In Cost!! Look &amp; Lease Today!!"/>
    <n v="2247"/>
    <x v="10"/>
    <x v="235"/>
  </r>
  <r>
    <s v="1 Bed - 1 Bath, Wood-Grain Flooring &amp; Spacious Balcony"/>
    <n v="2247"/>
    <x v="10"/>
    <x v="235"/>
  </r>
  <r>
    <s v="Large 1 Bedroom Available Now- $1,000 Bonus!!"/>
    <n v="2247"/>
    <x v="10"/>
    <x v="235"/>
  </r>
  <r>
    <s v="1 Bed - 1 Bath, Covered Parking, Resort-Style Swimming Pool"/>
    <n v="2247"/>
    <x v="10"/>
    <x v="235"/>
  </r>
  <r>
    <s v="Velocity @ Lawrence Station: Studio apartment Move in Special"/>
    <n v="2250"/>
    <x v="9"/>
    <x v="241"/>
  </r>
  <r>
    <s v="1.5B/1B (With Den) Available for Sublease - 824 sq ft"/>
    <n v="2250"/>
    <x v="10"/>
    <x v="172"/>
  </r>
  <r>
    <s v="2 bed 1 bath $2,250 apartment available soon! 575 Nido Dr, #4,"/>
    <n v="2250"/>
    <x v="0"/>
    <x v="9"/>
  </r>
  <r>
    <s v="Newly renovated 2nd floor 1br/ 1ba apt in a great location Ava. soon"/>
    <n v="2250"/>
    <x v="20"/>
    <x v="34"/>
  </r>
  <r>
    <s v="Campbell Apartment - Quartz Counter tops &amp; Stainless steel Appliances!"/>
    <n v="2250"/>
    <x v="0"/>
    <x v="229"/>
  </r>
  <r>
    <s v="Two Bedroom"/>
    <n v="2250"/>
    <x v="9"/>
    <x v="149"/>
  </r>
  <r>
    <s v="Remodeled 1Bed/1Bath in quiet park setting, min's from 280/880/87"/>
    <n v="2250"/>
    <x v="15"/>
    <x v="43"/>
  </r>
  <r>
    <s v="Bright, Quiet, Clean Apt in Great West SJ Location"/>
    <n v="2250"/>
    <x v="4"/>
    <x v="242"/>
  </r>
  <r>
    <s v="OPEN SHOWING: Saturday March 2nd at 10am! 2 Bedroom with Garage!"/>
    <n v="2250"/>
    <x v="9"/>
    <x v="9"/>
  </r>
  <r>
    <s v="Two Bedroom Apartment!"/>
    <n v="2250"/>
    <x v="6"/>
    <x v="9"/>
  </r>
  <r>
    <s v="You'll fall in LOVE with the VIEW! Convenient Location!"/>
    <n v="2250"/>
    <x v="0"/>
    <x v="93"/>
  </r>
  <r>
    <s v="Dont Miss This Great Deal! Renovated 1 Bedroom 1 Bathroom"/>
    <n v="2250"/>
    <x v="0"/>
    <x v="93"/>
  </r>
  <r>
    <s v="Top Floor Corner Unit W/ Balcony"/>
    <n v="2250"/>
    <x v="0"/>
    <x v="93"/>
  </r>
  <r>
    <s v="Relax and Unwind in Your New Home~ SPRING SAVINGS"/>
    <n v="2250"/>
    <x v="0"/>
    <x v="93"/>
  </r>
  <r>
    <s v="Look &amp; Lease Today * PRICE DROP"/>
    <n v="2250"/>
    <x v="0"/>
    <x v="93"/>
  </r>
  <r>
    <s v="543 Troy Drive #4, San Jose, CA"/>
    <n v="2250"/>
    <x v="4"/>
    <x v="243"/>
  </r>
  <r>
    <s v="Home in country"/>
    <n v="2250"/>
    <x v="17"/>
    <x v="2"/>
  </r>
  <r>
    <s v="Minutes from Downtown Campbell"/>
    <n v="2250"/>
    <x v="0"/>
    <x v="93"/>
  </r>
  <r>
    <s v="Middle of Everything ~ Find your new HOME in Campbell"/>
    <n v="2250"/>
    <x v="0"/>
    <x v="160"/>
  </r>
  <r>
    <s v="We Welcome You with Open Arms"/>
    <n v="2250"/>
    <x v="0"/>
    <x v="93"/>
  </r>
  <r>
    <s v="Spring Into Savings @ Campbell Plaza Apartments"/>
    <n v="2250"/>
    <x v="0"/>
    <x v="93"/>
  </r>
  <r>
    <s v="Top Floor Corner Unit W/ Balcony &amp; AC"/>
    <n v="2250"/>
    <x v="0"/>
    <x v="93"/>
  </r>
  <r>
    <s v="Lowest Price in Campbell ~ Most Spacious 1x1"/>
    <n v="2250"/>
    <x v="0"/>
    <x v="93"/>
  </r>
  <r>
    <s v="Optimal Storage In Prime Location"/>
    <n v="2250"/>
    <x v="0"/>
    <x v="93"/>
  </r>
  <r>
    <s v="2 Bed 1 Bath Near Santana Row!!"/>
    <n v="2250"/>
    <x v="4"/>
    <x v="149"/>
  </r>
  <r>
    <s v="Live in the Country - Furnished"/>
    <n v="2250"/>
    <x v="23"/>
    <x v="0"/>
  </r>
  <r>
    <s v="Immediate Move-in One Month Free!"/>
    <n v="2250"/>
    <x v="4"/>
    <x v="9"/>
  </r>
  <r>
    <s v="900sf ground floor, 2 decks, walk-in closet. water &amp; garbage included"/>
    <n v="2250"/>
    <x v="4"/>
    <x v="244"/>
  </r>
  <r>
    <s v="Immediate Move-in One Month Free!"/>
    <n v="2250"/>
    <x v="4"/>
    <x v="9"/>
  </r>
  <r>
    <s v="Two Bedroom/1Bath is Leasing For $2250!"/>
    <n v="2250"/>
    <x v="17"/>
    <x v="245"/>
  </r>
  <r>
    <s v="Apply Today, Move In Tomorrow!"/>
    <n v="2250"/>
    <x v="17"/>
    <x v="245"/>
  </r>
  <r>
    <s v="Two Bedroom/1Bath is Leasing For $2250!"/>
    <n v="2250"/>
    <x v="17"/>
    <x v="245"/>
  </r>
  <r>
    <s v="Two Bedroom/1Bath is Leasing For $2250!"/>
    <n v="2250"/>
    <x v="17"/>
    <x v="245"/>
  </r>
  <r>
    <s v="Bright * Gorgeous * Hardwood Floor * Excellent West San Jose Location!"/>
    <n v="2250"/>
    <x v="4"/>
    <x v="28"/>
  </r>
  <r>
    <s v="Immediate Move-in One Month Free!"/>
    <n v="2250"/>
    <x v="4"/>
    <x v="9"/>
  </r>
  <r>
    <s v="Terrazo Apts NOW LEASING!"/>
    <n v="2250"/>
    <x v="17"/>
    <x v="157"/>
  </r>
  <r>
    <s v="Terrazo Apts NOW LEASING!"/>
    <n v="2250"/>
    <x v="17"/>
    <x v="157"/>
  </r>
  <r>
    <s v="Welcome Home to Your Spacious 2BR 2BA Available on Promo Now!"/>
    <n v="2250"/>
    <x v="17"/>
    <x v="246"/>
  </r>
  <r>
    <s v="PET FRIENDLY ONE BEDROOM ON PROMO AVAILABLE NOW!"/>
    <n v="2250"/>
    <x v="17"/>
    <x v="133"/>
  </r>
  <r>
    <s v="BEAUTIFUL GREAT LOCATION TWO BEDROOM TWO BATH ON PROMO NOW!"/>
    <n v="2250"/>
    <x v="17"/>
    <x v="246"/>
  </r>
  <r>
    <s v="This Renovated Studio Has The Wow Factor! Visit Us Today!"/>
    <n v="2250"/>
    <x v="7"/>
    <x v="24"/>
  </r>
  <r>
    <s v="Immediate Move-in One Month Free !"/>
    <n v="2250"/>
    <x v="4"/>
    <x v="9"/>
  </r>
  <r>
    <s v="Apply Today, Move In Tomorrow! *PROMOS ON RENT*"/>
    <n v="2250"/>
    <x v="17"/>
    <x v="245"/>
  </r>
  <r>
    <s v="Two Bedroom/1Bath is Leasing For $2250! *PROMO ON RENT*"/>
    <n v="2250"/>
    <x v="17"/>
    <x v="245"/>
  </r>
  <r>
    <s v="Apply Today, Move In Tomorrow! *PROMO ON RENT*"/>
    <n v="2250"/>
    <x v="17"/>
    <x v="245"/>
  </r>
  <r>
    <s v="Terrazo Apts NOW LEASING!"/>
    <n v="2250"/>
    <x v="17"/>
    <x v="157"/>
  </r>
  <r>
    <s v="Terrazo Apts NOW LEASING!"/>
    <n v="2250"/>
    <x v="17"/>
    <x v="157"/>
  </r>
  <r>
    <s v="Terrazo Apts NOW LEASING!"/>
    <n v="2250"/>
    <x v="17"/>
    <x v="157"/>
  </r>
  <r>
    <s v="4-PLEX, TOWNHOUSE APARTMENT"/>
    <n v="2250"/>
    <x v="2"/>
    <x v="212"/>
  </r>
  <r>
    <s v="Country Lane School in a fantastic neighborhood!TOUR TODAY!"/>
    <n v="2250"/>
    <x v="4"/>
    <x v="244"/>
  </r>
  <r>
    <s v="Newly Renovated 2 Bedroom Now Leasing!"/>
    <n v="2250"/>
    <x v="17"/>
    <x v="245"/>
  </r>
  <r>
    <s v="Move easily with this downstairs 2 bedroom!"/>
    <n v="2250"/>
    <x v="17"/>
    <x v="245"/>
  </r>
  <r>
    <s v="Immediate Move-in One Month Free !"/>
    <n v="2250"/>
    <x v="4"/>
    <x v="9"/>
  </r>
  <r>
    <s v="Welcome Home! 2 Bedroom 1 Bath!"/>
    <n v="2250"/>
    <x v="17"/>
    <x v="245"/>
  </r>
  <r>
    <s v="Terrazo Apts NOW LEASING!"/>
    <n v="2250"/>
    <x v="17"/>
    <x v="157"/>
  </r>
  <r>
    <s v="Terrazo Apts NOW LEASING!"/>
    <n v="2250"/>
    <x v="17"/>
    <x v="157"/>
  </r>
  <r>
    <s v="Terrazo Apts NOW LEASING!"/>
    <n v="2250"/>
    <x v="17"/>
    <x v="157"/>
  </r>
  <r>
    <s v="Terrazo Apts NOW LEASING!"/>
    <n v="2250"/>
    <x v="17"/>
    <x v="157"/>
  </r>
  <r>
    <s v="Excelent Location, Hardwood Floors,  Balcony, Bright, Spacious !!!!!"/>
    <n v="2250"/>
    <x v="4"/>
    <x v="28"/>
  </r>
  <r>
    <s v="2Bed/1Bath Leasing $2250 at Terrazo Apts!"/>
    <n v="2250"/>
    <x v="17"/>
    <x v="157"/>
  </r>
  <r>
    <s v="1.5B/1B (With Den) Available - 824 sq ft"/>
    <n v="2250"/>
    <x v="2"/>
    <x v="172"/>
  </r>
  <r>
    <s v="Everything You Need, All Right Here"/>
    <n v="2250"/>
    <x v="0"/>
    <x v="93"/>
  </r>
  <r>
    <s v="Live at the Center_x0009_of Modern Conveniences &amp;_x0009_Entertainment."/>
    <n v="2250"/>
    <x v="0"/>
    <x v="93"/>
  </r>
  <r>
    <s v="When Minutes Matter, Live where you Work &amp; Play"/>
    <n v="2250"/>
    <x v="0"/>
    <x v="93"/>
  </r>
  <r>
    <s v="Immediate Move-in One Month Free !"/>
    <n v="2250"/>
    <x v="4"/>
    <x v="9"/>
  </r>
  <r>
    <s v="Life Just Got Better. Two Bedroom Two Bath On Promo Now!"/>
    <n v="2250"/>
    <x v="17"/>
    <x v="246"/>
  </r>
  <r>
    <s v="REDUCED/Excellent - 2 Bedroom/1 Bath Tri-Plex/Condo Units, Morgan Hill"/>
    <n v="2250"/>
    <x v="5"/>
    <x v="31"/>
  </r>
  <r>
    <s v="REDUCED/Excellent - 2 Bedroom/1 Bath Tri-Plex/Condo Units, Morgan Hill"/>
    <n v="2250"/>
    <x v="5"/>
    <x v="31"/>
  </r>
  <r>
    <s v="REDUCED/Excellent - 2 Bedroom/1 Bath Tri-Plex/Condo Units, Morgan Hill"/>
    <n v="2250"/>
    <x v="5"/>
    <x v="31"/>
  </r>
  <r>
    <s v="Immediate Move-in One Month Free !"/>
    <n v="2250"/>
    <x v="4"/>
    <x v="9"/>
  </r>
  <r>
    <s v="Excelent Location, Hardwood Floors,  Balcony, Bright, Spacious !!!!!"/>
    <n v="2250"/>
    <x v="4"/>
    <x v="28"/>
  </r>
  <r>
    <s v="We have the wonderful 2 bd/1ba You've been waiting for!"/>
    <n v="2250"/>
    <x v="17"/>
    <x v="245"/>
  </r>
  <r>
    <s v="Looking for a bigger place... Try us!"/>
    <n v="2250"/>
    <x v="17"/>
    <x v="245"/>
  </r>
  <r>
    <s v="Newly Renovated With Amazing Natural Light!"/>
    <n v="2250"/>
    <x v="17"/>
    <x v="245"/>
  </r>
  <r>
    <s v="Youâ€™ll fall in LOVE with Cadena! Rent Today! Convenient Location!"/>
    <n v="2250"/>
    <x v="17"/>
    <x v="245"/>
  </r>
  <r>
    <s v="Proper Design. Smartly Priced. Ready for Move-In!"/>
    <n v="2250"/>
    <x v="17"/>
    <x v="245"/>
  </r>
  <r>
    <s v="Immediate Move-in One Month Free !"/>
    <n v="2250"/>
    <x v="4"/>
    <x v="9"/>
  </r>
  <r>
    <s v="Tour our newly renovated 2bd/1ba!"/>
    <n v="2250"/>
    <x v="17"/>
    <x v="245"/>
  </r>
  <r>
    <s v="Newly Renovated With Amazing Natural Light!"/>
    <n v="2250"/>
    <x v="17"/>
    <x v="245"/>
  </r>
  <r>
    <s v="Terrific Location 2bd/1ba Move in ready! Call us today!"/>
    <n v="2250"/>
    <x v="17"/>
    <x v="245"/>
  </r>
  <r>
    <s v="You'll never want to leave this beautiful Gilroy place!"/>
    <n v="2250"/>
    <x v="17"/>
    <x v="245"/>
  </r>
  <r>
    <s v="Home Sweet Home - Spacious Two Bedroom Available!"/>
    <n v="2250"/>
    <x v="17"/>
    <x v="245"/>
  </r>
  <r>
    <s v="One bedroom with washer and dryer in unit. *Price reduced!!!"/>
    <n v="2250"/>
    <x v="2"/>
    <x v="191"/>
  </r>
  <r>
    <s v="Immediate Move-in One Month Free !"/>
    <n v="2250"/>
    <x v="4"/>
    <x v="9"/>
  </r>
  <r>
    <s v="2BR 1-1/2 BA Apartment in San Jose"/>
    <n v="2250"/>
    <x v="11"/>
    <x v="196"/>
  </r>
  <r>
    <s v="Look &amp; Lease TODAY! Start Enjoying Your HOME"/>
    <n v="2250"/>
    <x v="0"/>
    <x v="93"/>
  </r>
  <r>
    <s v="ONLY ONE LEFT. 1 Bedroom for March move in!"/>
    <n v="2250"/>
    <x v="0"/>
    <x v="93"/>
  </r>
  <r>
    <s v="453 S 11th St - Duet, 1 Bed+Den+Storage, 2-Story, Victorian Home"/>
    <n v="2250"/>
    <x v="7"/>
    <x v="15"/>
  </r>
  <r>
    <s v="BEAUTIFUL GREAT LOCATION TWO BEDROOM TWO BATH ON PROMO NOW!"/>
    <n v="2250"/>
    <x v="17"/>
    <x v="246"/>
  </r>
  <r>
    <s v="2 bed 1bat"/>
    <n v="2250"/>
    <x v="15"/>
    <x v="149"/>
  </r>
  <r>
    <s v="private patio, pergo floor, granite counter, garbage &amp; water included"/>
    <n v="2250"/>
    <x v="4"/>
    <x v="244"/>
  </r>
  <r>
    <s v="Immediate Move-in One Month Free !"/>
    <n v="2250"/>
    <x v="4"/>
    <x v="9"/>
  </r>
  <r>
    <s v="Immediate Move-in One Month Free !"/>
    <n v="2250"/>
    <x v="4"/>
    <x v="9"/>
  </r>
  <r>
    <s v="Looking for a Bigger Place? Try Us. 2BR 2BA Available Now!"/>
    <n v="2250"/>
    <x v="17"/>
    <x v="246"/>
  </r>
  <r>
    <s v="2 bedroom-1 bathroom"/>
    <n v="2250"/>
    <x v="15"/>
    <x v="149"/>
  </r>
  <r>
    <s v="Welcome Home to The Vineyards! Two Bedroom Two Bath On Promo Rate Now!"/>
    <n v="2250"/>
    <x v="17"/>
    <x v="246"/>
  </r>
  <r>
    <s v="Looking for a Bigger Place? Try Us. Two Bedroom Two Bath Available. Ap"/>
    <n v="2250"/>
    <x v="17"/>
    <x v="246"/>
  </r>
  <r>
    <s v="West San Jose, Hardwood Floors, Private Balcony, Second Floor, Nice!!!"/>
    <n v="2250"/>
    <x v="4"/>
    <x v="28"/>
  </r>
  <r>
    <s v="Immediate Move-in One Month Free!"/>
    <n v="2250"/>
    <x v="4"/>
    <x v="9"/>
  </r>
  <r>
    <s v="GREAT COMMUNITY AT CADENA APARTMENTS!!!!"/>
    <n v="2250"/>
    <x v="17"/>
    <x v="245"/>
  </r>
  <r>
    <s v="FEEL AT HOME IN OUR 2BEDROOM/1BATH AT CADENA!!"/>
    <n v="2250"/>
    <x v="17"/>
    <x v="245"/>
  </r>
  <r>
    <s v="Apply today &amp; Move in tomorrow!"/>
    <n v="2250"/>
    <x v="17"/>
    <x v="245"/>
  </r>
  <r>
    <s v="Two Bedroom Apartment!"/>
    <n v="2250"/>
    <x v="6"/>
    <x v="247"/>
  </r>
  <r>
    <s v="Immediate Move-in One Month Free!"/>
    <n v="2250"/>
    <x v="4"/>
    <x v="9"/>
  </r>
  <r>
    <s v="1 bedroom 1 bath Cupertino schools"/>
    <n v="2250"/>
    <x v="3"/>
    <x v="0"/>
  </r>
  <r>
    <s v="Immediate Move-in One Month Free!"/>
    <n v="2250"/>
    <x v="4"/>
    <x v="9"/>
  </r>
  <r>
    <s v="HURRY!!! AVAILABLE NOW!!! AWESOME DEAL 2 Bedroom 2 Bath"/>
    <n v="2250"/>
    <x v="17"/>
    <x v="246"/>
  </r>
  <r>
    <s v="Recently renovated Master Suites (2Br/2ba) home near San Jose Downtown"/>
    <n v="2250"/>
    <x v="7"/>
    <x v="190"/>
  </r>
  <r>
    <s v="543 Troy Drive #4, San Jose, CA"/>
    <n v="2250"/>
    <x v="4"/>
    <x v="243"/>
  </r>
  <r>
    <s v="Remod 4-plex near MV. All hardwood, d/w, micro, granite. pvt deck.Pool"/>
    <n v="2250"/>
    <x v="6"/>
    <x v="15"/>
  </r>
  <r>
    <s v="Immediate Move-in One Month Free!"/>
    <n v="2250"/>
    <x v="4"/>
    <x v="9"/>
  </r>
  <r>
    <s v="LARGE TWO BEDROOM IN A QUIET 10 PLEX (6-6)"/>
    <n v="2250"/>
    <x v="9"/>
    <x v="149"/>
  </r>
  <r>
    <s v="Cadena Apartments Now Leasing 2bedroom/1bath!"/>
    <n v="2250"/>
    <x v="17"/>
    <x v="245"/>
  </r>
  <r>
    <s v="Excelent Location, Hardwood Floors,  Balcony, Bright, Spacious !!!!!"/>
    <n v="2250"/>
    <x v="4"/>
    <x v="28"/>
  </r>
  <r>
    <s v="Immediate Move-in One Month Free!"/>
    <n v="2250"/>
    <x v="4"/>
    <x v="9"/>
  </r>
  <r>
    <s v="Terrazo Apts NOW LEASING!"/>
    <n v="2250"/>
    <x v="17"/>
    <x v="157"/>
  </r>
  <r>
    <s v="Terrazo Apts NOW LEASING!"/>
    <n v="2250"/>
    <x v="17"/>
    <x v="157"/>
  </r>
  <r>
    <s v="Low Security Deposit For 2Bed/1Bath"/>
    <n v="2250"/>
    <x v="17"/>
    <x v="248"/>
  </r>
  <r>
    <s v="Immediate Move-in One Month Free!"/>
    <n v="2250"/>
    <x v="4"/>
    <x v="9"/>
  </r>
  <r>
    <s v="LARGE TWO BEDROOM IN A QUIET 10 PLEX (6-6)"/>
    <n v="2250"/>
    <x v="9"/>
    <x v="149"/>
  </r>
  <r>
    <s v="Big Bedrooms, Two parking spaces, Great location"/>
    <n v="2250"/>
    <x v="4"/>
    <x v="183"/>
  </r>
  <r>
    <s v="Renovated Campbell 1 Bedroom"/>
    <n v="2250"/>
    <x v="0"/>
    <x v="93"/>
  </r>
  <r>
    <s v="Welcome Home to The Vineyards! Two Bedroom Two Bath On Promo Rate Now!"/>
    <n v="2250"/>
    <x v="17"/>
    <x v="246"/>
  </r>
  <r>
    <s v="Immediate Move-in One Month Free!"/>
    <n v="2250"/>
    <x v="4"/>
    <x v="9"/>
  </r>
  <r>
    <s v="LARGE TWO BEDROOM IN A QUIET 10 PLEX (6-6)"/>
    <n v="2250"/>
    <x v="9"/>
    <x v="149"/>
  </r>
  <r>
    <s v="Remod 4-plex nr Mtn View.All hardwood, d/w, micro, granite, deck. Pool"/>
    <n v="2250"/>
    <x v="6"/>
    <x v="15"/>
  </r>
  <r>
    <s v="Low Security Deposit For 2Bed/1Bath"/>
    <n v="2250"/>
    <x v="17"/>
    <x v="248"/>
  </r>
  <r>
    <s v="Two Bedroom/1Bath is Leasing For $2250!"/>
    <n v="2250"/>
    <x v="17"/>
    <x v="245"/>
  </r>
  <r>
    <s v="Low Security Deposit For 2Bed/1Bath"/>
    <n v="2250"/>
    <x v="17"/>
    <x v="248"/>
  </r>
  <r>
    <s v="Apply Today, Move In Tomorrow!"/>
    <n v="2250"/>
    <x v="17"/>
    <x v="245"/>
  </r>
  <r>
    <s v="Immediate Move-in One Month Free!"/>
    <n v="2250"/>
    <x v="4"/>
    <x v="9"/>
  </r>
  <r>
    <s v="Upgraded 24 hr fitness center, 10 minutes from Westfield Oakridge Mall"/>
    <n v="2250"/>
    <x v="2"/>
    <x v="43"/>
  </r>
  <r>
    <s v="Gorgeous 1bd/1ba Furnished Condo in Evergreen with all 10/10 schools!"/>
    <n v="2250"/>
    <x v="11"/>
    <x v="93"/>
  </r>
  <r>
    <s v="Duplex one bedrooms &amp; large b.Everthing is new"/>
    <n v="2250"/>
    <x v="7"/>
    <x v="158"/>
  </r>
  <r>
    <s v="LARGE TWO BEDROOM IN A QUIET 10 PLEX (6-6)"/>
    <n v="2250"/>
    <x v="9"/>
    <x v="149"/>
  </r>
  <r>
    <s v="Immediate Move-in One Month Free!"/>
    <n v="2250"/>
    <x v="4"/>
    <x v="9"/>
  </r>
  <r>
    <s v="West San Jose, Hardwood Floors, Private Balcony, Second Floor, Nice!!!"/>
    <n v="2250"/>
    <x v="4"/>
    <x v="28"/>
  </r>
  <r>
    <s v="2 BEDROOM - 1 BAT"/>
    <n v="2250"/>
    <x v="15"/>
    <x v="149"/>
  </r>
  <r>
    <s v="Extra Large 742 SQ FT 1 Bed 1 Bath Apartment"/>
    <n v="2250"/>
    <x v="1"/>
    <x v="249"/>
  </r>
  <r>
    <s v="Right next to 680 &amp; Public Transportation, BBQ areas w/Community Hall"/>
    <n v="2253"/>
    <x v="12"/>
    <x v="67"/>
  </r>
  <r>
    <s v="Beautiful Apt Home with Detached Garage, Pet friendly, Right by 680!"/>
    <n v="2253"/>
    <x v="12"/>
    <x v="67"/>
  </r>
  <r>
    <s v="Backyard barbecue grills, Picnic area, Private patios and balconies"/>
    <n v="2253"/>
    <x v="2"/>
    <x v="250"/>
  </r>
  <r>
    <s v="One bedroom / washer and dryer in unit."/>
    <n v="2255"/>
    <x v="2"/>
    <x v="15"/>
  </r>
  <r>
    <s v="Stainless Steel / AC / Washer &amp; Dryer - Look no further"/>
    <n v="2255"/>
    <x v="2"/>
    <x v="15"/>
  </r>
  <r>
    <s v="PREMIER ONE BEDROOM * PREMIUM UPGRADES * IDEAL LOCATION"/>
    <n v="2258"/>
    <x v="6"/>
    <x v="0"/>
  </r>
  <r>
    <s v="RESORT AMENITIES, PARK-LIKE SETTING IN PRIME LOCATION"/>
    <n v="2258"/>
    <x v="6"/>
    <x v="0"/>
  </r>
  <r>
    <s v="3rd Floor 1x1 - Pool View! Available For Move-In! Tour Today!"/>
    <n v="2260"/>
    <x v="2"/>
    <x v="238"/>
  </r>
  <r>
    <s v="1BR/1BA Apt. Minutes Away from Lawrence Square Shopping Center!"/>
    <n v="2260"/>
    <x v="9"/>
    <x v="207"/>
  </r>
  <r>
    <s v="DON'T MISS A GREAT 1BR/1BA APARTMENT WITH A PRIVATE BALCONY"/>
    <n v="2260"/>
    <x v="9"/>
    <x v="207"/>
  </r>
  <r>
    <s v="Wonderful Studio Close To Downtown!!"/>
    <n v="2261"/>
    <x v="6"/>
    <x v="200"/>
  </r>
  <r>
    <s v="Spacious one bedroom w/ washer n dryer , garage included"/>
    <n v="2262"/>
    <x v="2"/>
    <x v="251"/>
  </r>
  <r>
    <s v="Exceptional Two Bedroom With Lots of Space! Don't Miss This One!"/>
    <n v="2264"/>
    <x v="2"/>
    <x v="237"/>
  </r>
  <r>
    <s v="Last Biggest one bedroom with Garage, Pet Friendly w/Patio"/>
    <n v="2265"/>
    <x v="12"/>
    <x v="107"/>
  </r>
  <r>
    <s v="Three sparkling swimming pools, detached garage, gated community"/>
    <n v="2265"/>
    <x v="12"/>
    <x v="107"/>
  </r>
  <r>
    <s v="2BR/1BA Home w/ Outdoor Playground &amp; Swimming Pool"/>
    <n v="2265"/>
    <x v="2"/>
    <x v="237"/>
  </r>
  <r>
    <s v="OPEN for TOUR Today!  Free 1st month's rent!!!"/>
    <n v="2265"/>
    <x v="12"/>
    <x v="233"/>
  </r>
  <r>
    <s v="Hidden Gem in the â¤ï¸ Campbell! Check Us Out! 1 BR available Now!"/>
    <n v="2267"/>
    <x v="0"/>
    <x v="85"/>
  </r>
  <r>
    <s v="$2269  1bd/1bath Luxuary APT , Washer/ Dryer included. $300 offer."/>
    <n v="2269"/>
    <x v="9"/>
    <x v="175"/>
  </r>
  <r>
    <s v="YOUR SEARCH ENDS HERE!! MOVE IN TODAY!!!!"/>
    <n v="2270"/>
    <x v="39"/>
    <x v="161"/>
  </r>
  <r>
    <s v="BEAUTIFULLY RENOVATED ONE BEDROOM TOWNHOME!"/>
    <n v="2270"/>
    <x v="0"/>
    <x v="100"/>
  </r>
  <r>
    <s v="You Will Love Coming Home To Gateway Crossing! Tour Today"/>
    <n v="2270"/>
    <x v="39"/>
    <x v="161"/>
  </r>
  <r>
    <s v="SAVE $$$ WITH A SHORT COMMUTE TO THE BAY AREA!!! CALL NOW!!"/>
    <n v="2270"/>
    <x v="39"/>
    <x v="161"/>
  </r>
  <r>
    <s v="THESE PRICES WON'T LAST FOREVER!"/>
    <n v="2270"/>
    <x v="39"/>
    <x v="161"/>
  </r>
  <r>
    <s v="You Will Love Coming Home To Gateway Crossing! Tour Today"/>
    <n v="2270"/>
    <x v="39"/>
    <x v="161"/>
  </r>
  <r>
    <s v="Move Easily With This Ground Floor Studio, 2 Weeks Free!"/>
    <n v="2270"/>
    <x v="7"/>
    <x v="252"/>
  </r>
  <r>
    <s v="Built-in Computer Desks, Neighborhood Park and Play Area, BBQ Grills"/>
    <n v="2271"/>
    <x v="0"/>
    <x v="240"/>
  </r>
  <r>
    <s v="Unheard of Price, Washer &amp; Dryer in apt, Detached Garage!"/>
    <n v="2273"/>
    <x v="12"/>
    <x v="67"/>
  </r>
  <r>
    <s v="Beautiful Apt Home with Detached Garage, Pet friendly, Right by 680!"/>
    <n v="2273"/>
    <x v="12"/>
    <x v="67"/>
  </r>
  <r>
    <s v="2 Bedroom / 1 bath in quiet neighborhood"/>
    <n v="2275"/>
    <x v="6"/>
    <x v="31"/>
  </r>
  <r>
    <s v="Price DROP! Find Your New Cozy Home at Pebble Creek!"/>
    <n v="2275"/>
    <x v="46"/>
    <x v="253"/>
  </r>
  <r>
    <s v="Campbell Community- Quiet &amp; Quaint- Visit Pebble Creek Today!"/>
    <n v="2275"/>
    <x v="46"/>
    <x v="253"/>
  </r>
  <r>
    <s v="1 Bed - 1 Bath, Private Yard, Expansive Patio/ Balcony Deck"/>
    <n v="2275"/>
    <x v="10"/>
    <x v="253"/>
  </r>
  <r>
    <s v="Looking to Move to Campbell? Your Top Floor Cozy Home Awaits Here!"/>
    <n v="2275"/>
    <x v="0"/>
    <x v="253"/>
  </r>
  <r>
    <s v="1 Bed - 1 Bath, In Beautiful Campbell, Deposit Is On Us!"/>
    <n v="2275"/>
    <x v="10"/>
    <x v="253"/>
  </r>
  <r>
    <s v="*** Comfortable and Convenient Two Bed / Two Bath Condo ***"/>
    <n v="2275"/>
    <x v="2"/>
    <x v="254"/>
  </r>
  <r>
    <s v="Campbell- Find Your New Home Now- FREE MONTH ON US ðŸ”¥"/>
    <n v="2275"/>
    <x v="0"/>
    <x v="253"/>
  </r>
  <r>
    <s v="Campbell ðŸ¤‘ Top Floor 1X1 Ready Now ðŸ’° First Month FREE"/>
    <n v="2275"/>
    <x v="46"/>
    <x v="253"/>
  </r>
  <r>
    <s v="âœ‚ï¸Cut Down On Those Move-in Costsâœ‚ï¸ DEPOSIT O"/>
    <n v="2275"/>
    <x v="0"/>
    <x v="253"/>
  </r>
  <r>
    <s v="Now Available, Granite Countertops, Pet Friendly"/>
    <n v="2275"/>
    <x v="12"/>
    <x v="234"/>
  </r>
  <r>
    <s v="Updated Small Cozy 2 Bed 1 bath"/>
    <n v="2275"/>
    <x v="17"/>
    <x v="9"/>
  </r>
  <r>
    <s v="Gourmet Kitchen, Themed Clubrooms"/>
    <n v="2275"/>
    <x v="12"/>
    <x v="255"/>
  </r>
  <r>
    <s v="ðŸ˜±OH YES WE DID ðŸ’°$1500 OFF - MOVE IN READYðŸ’°1 Bed, 1 Bath"/>
    <n v="2275"/>
    <x v="0"/>
    <x v="253"/>
  </r>
  <r>
    <s v="Lowest Rates Of The Season! Lease Today!!"/>
    <n v="2275"/>
    <x v="10"/>
    <x v="235"/>
  </r>
  <r>
    <s v="ðŸ¶$500 OFF MOVE IN PLUS 6 MONTHS PET RENT ON USðŸ±1X1 - CAMPBELL"/>
    <n v="2275"/>
    <x v="0"/>
    <x v="253"/>
  </r>
  <r>
    <s v="ðŸ‘€LOOKðŸ‘€ ðŸ’²FIRST MONTH'S RENT FREEðŸ’² 1X1 IN BEAUTIFU"/>
    <n v="2275"/>
    <x v="0"/>
    <x v="253"/>
  </r>
  <r>
    <s v="1X1 TOP FLOOR CORNER UNIT - FIRST MONTH'S RENT FREE - SUNNY CAMPBELL"/>
    <n v="2275"/>
    <x v="10"/>
    <x v="253"/>
  </r>
  <r>
    <s v="ðŸ’²LEASE TODAY AND WE'LL COVER YOUR FIRST MONTH'S RENT AND DEPOSIT"/>
    <n v="2275"/>
    <x v="0"/>
    <x v="253"/>
  </r>
  <r>
    <s v="1 Bed - 1 Bath, Dog Park, Fitness Center, Visit Us Today!"/>
    <n v="2275"/>
    <x v="10"/>
    <x v="235"/>
  </r>
  <r>
    <s v="ðŸ’²BONUSðŸ’² YOUR FIRST MONTHS RENT IS FREE! 1X1 - 1ST FLOOR - CAMPBE"/>
    <n v="2275"/>
    <x v="0"/>
    <x v="253"/>
  </r>
  <r>
    <s v="ðŸ¶PET FRIENDLYðŸ± TOP FLOOR - 1X1 IN SUNNY CAMPBELL"/>
    <n v="2275"/>
    <x v="10"/>
    <x v="253"/>
  </r>
  <r>
    <s v="ðŸ‘€ LOOK WHAT WE'RE GIVING AWAY! ðŸ‘€ 1X1 MOVE IN READY"/>
    <n v="2275"/>
    <x v="10"/>
    <x v="253"/>
  </r>
  <r>
    <s v="1 Bed - 1 Bath, Convenient to Highway 85, 17, and 880, Fitness Center"/>
    <n v="2275"/>
    <x v="10"/>
    <x v="235"/>
  </r>
  <r>
    <s v="ðŸ’ŽDIAMOND CERTIFIED SAVINGSðŸ’Ž DON'T MISS THIS 1X1 IN CAMPBELL"/>
    <n v="2275"/>
    <x v="0"/>
    <x v="253"/>
  </r>
  <r>
    <s v="ðŸ”‘PEBBLE CREEK HAS THE KEY TO YOUR NEW HOMEðŸ”‘1X1 TOP FLOOR - CAMPB"/>
    <n v="2275"/>
    <x v="0"/>
    <x v="253"/>
  </r>
  <r>
    <s v="Leasing Now, Granite Countertops, Fitness Center"/>
    <n v="2275"/>
    <x v="12"/>
    <x v="234"/>
  </r>
  <r>
    <s v="Arrived!! Lease Your New Home!! Spacious Studio"/>
    <n v="2275"/>
    <x v="2"/>
    <x v="256"/>
  </r>
  <r>
    <s v="THIS TWO BEDROOM WITH WASHER DRYER IS FOR YOU!"/>
    <n v="2275"/>
    <x v="2"/>
    <x v="257"/>
  </r>
  <r>
    <s v="Pet Friendly - 1bed 1ba - CAMPBELL"/>
    <n v="2275"/>
    <x v="0"/>
    <x v="253"/>
  </r>
  <r>
    <s v="Campbell Community- Cozy Top Floor 1 Bed Home- Convenient Location!"/>
    <n v="2275"/>
    <x v="46"/>
    <x v="253"/>
  </r>
  <r>
    <s v="Welcome Studio home @ViO available soon.."/>
    <n v="2275"/>
    <x v="2"/>
    <x v="256"/>
  </r>
  <r>
    <s v="Campbell Living At Its Finest! Stop By &amp; See Us"/>
    <n v="2275"/>
    <x v="10"/>
    <x v="235"/>
  </r>
  <r>
    <s v="Now Available, Granite Countertops, Pet Friendly"/>
    <n v="2275"/>
    <x v="12"/>
    <x v="234"/>
  </r>
  <r>
    <s v="Campbell- Cozy 1 Bedroom Home w/ TWO Closets!"/>
    <n v="2275"/>
    <x v="0"/>
    <x v="253"/>
  </r>
  <r>
    <s v="Pet-friendly community, Free Parking Near Great Mall shopping"/>
    <n v="2276"/>
    <x v="12"/>
    <x v="258"/>
  </r>
  <r>
    <s v="Spacious 1 Bedroom Available Now!!Call Today To Schedule Tour!!"/>
    <n v="2278"/>
    <x v="23"/>
    <x v="259"/>
  </r>
  <r>
    <s v="Spacious 1 Bedroom Available now!!!Call today to schedule tour!!!"/>
    <n v="2278"/>
    <x v="23"/>
    <x v="259"/>
  </r>
  <r>
    <s v="You'll love staying home at Avana Almaden!!"/>
    <n v="2280"/>
    <x v="2"/>
    <x v="260"/>
  </r>
  <r>
    <s v="Mountain View Studio! 2 weeks free!"/>
    <n v="2280"/>
    <x v="7"/>
    <x v="252"/>
  </r>
  <r>
    <s v="1st Floor 1x1 W/ Breakfast bar &amp; Tons of Closet space in San Jose!"/>
    <n v="2282"/>
    <x v="0"/>
    <x v="93"/>
  </r>
  <r>
    <s v="$2285  2bd 800ft2"/>
    <n v="2285"/>
    <x v="3"/>
    <x v="149"/>
  </r>
  <r>
    <s v="Special! NEWLY PAINTED 1 BD 1 BA @ 2288 in WEST SAN JOSE"/>
    <n v="2288"/>
    <x v="4"/>
    <x v="211"/>
  </r>
  <r>
    <s v="Heart of Downtown Los Gatos"/>
    <n v="2290"/>
    <x v="23"/>
    <x v="9"/>
  </r>
  <r>
    <s v="Well Maintained 2 Beds 1 Bath Duplex"/>
    <n v="2290"/>
    <x v="11"/>
    <x v="261"/>
  </r>
  <r>
    <s v="Well Maintained 2 Beds 1 Bath Duplex"/>
    <n v="2290"/>
    <x v="7"/>
    <x v="261"/>
  </r>
  <r>
    <s v="First Floor! 2 bedroom 2 bath"/>
    <n v="2290"/>
    <x v="7"/>
    <x v="212"/>
  </r>
  <r>
    <s v="Spacious Studio with Open floor plan!"/>
    <n v="2294"/>
    <x v="13"/>
    <x v="262"/>
  </r>
  <r>
    <s v="Spacious Studio Top Floor!"/>
    <n v="2294"/>
    <x v="13"/>
    <x v="262"/>
  </r>
  <r>
    <s v="Great Location, View, Gym, 2 Pools, Central Heat/AC, Onsite Laundry"/>
    <n v="2295"/>
    <x v="17"/>
    <x v="263"/>
  </r>
  <r>
    <s v="Spacious, convenient 1x1 apt beautiful community! SUNNYVALE late MARCH"/>
    <n v="2295"/>
    <x v="6"/>
    <x v="85"/>
  </r>
  <r>
    <s v="GREAT LOCATION Special Place to Live! Fresh and Clean"/>
    <n v="2295"/>
    <x v="4"/>
    <x v="183"/>
  </r>
  <r>
    <s v="Gorgeous, convenient 1x1 available MARCH 2019 in SUNNYVALE"/>
    <n v="2295"/>
    <x v="6"/>
    <x v="107"/>
  </r>
  <r>
    <s v="Remodeled 2 Bed 1 Bath TOUR 2/22 5:30pm, 2/24 1pm"/>
    <n v="2295"/>
    <x v="7"/>
    <x v="9"/>
  </r>
  <r>
    <s v="$2,295.00 Recently Remodeled Townhouse Style Apartment for Rent"/>
    <n v="2295"/>
    <x v="9"/>
    <x v="9"/>
  </r>
  <r>
    <s v="Remodeled 2 bed 1 bath TOUR 2/22 5:30pm, 2/24 1pm"/>
    <n v="2295"/>
    <x v="7"/>
    <x v="9"/>
  </r>
  <r>
    <s v="Newly Remodeled! Two 2B1B Ground Level Apartments for Rent!"/>
    <n v="2295"/>
    <x v="15"/>
    <x v="149"/>
  </r>
  <r>
    <s v="Unique 1b/1b Cottage apartment W/1car attached garage W/D  in Campbell"/>
    <n v="2295"/>
    <x v="0"/>
    <x v="102"/>
  </r>
  <r>
    <s v="Remodeled 2 Bed 1 Bath Downtown San Jose TOUR 2/22 5:30pm, 2/24 1pm"/>
    <n v="2295"/>
    <x v="7"/>
    <x v="9"/>
  </r>
  <r>
    <s v="2-Bed, 1.5-Bath Apt located between HWY 280 and HWY 101"/>
    <n v="2295"/>
    <x v="6"/>
    <x v="157"/>
  </r>
  <r>
    <s v="Newly Upgraded, BRAND NEW APPLIANCES, Ground Floor 1BR1BA!"/>
    <n v="2295"/>
    <x v="4"/>
    <x v="0"/>
  </r>
  <r>
    <s v="Get an Upgraded Home w/ a Reduced Rate - Close to Apple HQ!"/>
    <n v="2295"/>
    <x v="4"/>
    <x v="0"/>
  </r>
  <r>
    <s v="New Carpets, New Appliances, Top Schools Walkable &amp; Apple HQ is Close!"/>
    <n v="2295"/>
    <x v="4"/>
    <x v="2"/>
  </r>
  <r>
    <s v="ðŸ©Flexible Leases Pool FitnessðŸŒˆ Near Apple Cupertino Schools"/>
    <n v="2295"/>
    <x v="3"/>
    <x v="34"/>
  </r>
  <r>
    <s v="VERY Private &amp; Large Util Paid Pool Mature Trees Great Loc bh44"/>
    <n v="2295"/>
    <x v="4"/>
    <x v="264"/>
  </r>
  <r>
    <s v="1 Bed &amp; 1 Bath - $250 Deposit"/>
    <n v="2295"/>
    <x v="2"/>
    <x v="265"/>
  </r>
  <r>
    <s v="2 bedroom 1 bath off Campbell ave , Showing Tuesday @ 4"/>
    <n v="2295"/>
    <x v="4"/>
    <x v="157"/>
  </r>
  <r>
    <s v="Get settled in your new home! You'll be happy here!"/>
    <n v="2295"/>
    <x v="2"/>
    <x v="266"/>
  </r>
  <r>
    <s v="2 bedrooms apt"/>
    <n v="2295"/>
    <x v="2"/>
    <x v="243"/>
  </r>
  <r>
    <s v="Newly updated! Spacious, beautiful and bright unit up for grabs!"/>
    <n v="2295"/>
    <x v="0"/>
    <x v="143"/>
  </r>
  <r>
    <s v="Retro Style 2 Bedroom Apartment by Rose Garden!"/>
    <n v="2295"/>
    <x v="4"/>
    <x v="263"/>
  </r>
  <r>
    <s v="Love your new home! Water &amp; garbage included! COME SEE!"/>
    <n v="2295"/>
    <x v="2"/>
    <x v="266"/>
  </r>
  <r>
    <s v="Very Private &amp; Large Util Paid Dogs Cats Ok Pool  Beautiful Trees bh_44"/>
    <n v="2295"/>
    <x v="4"/>
    <x v="264"/>
  </r>
  <r>
    <s v="Love Where You Live! With Water &amp; Trash INCLUDED!"/>
    <n v="2295"/>
    <x v="2"/>
    <x v="266"/>
  </r>
  <r>
    <s v="Fully equipped kitchen, Wood Flooring, Gym, Pool, great location"/>
    <n v="2295"/>
    <x v="6"/>
    <x v="132"/>
  </r>
  <r>
    <s v="Spring is near, relax by the pool this year! COME SEE!!"/>
    <n v="2295"/>
    <x v="2"/>
    <x v="266"/>
  </r>
  <r>
    <s v="REASONABLY PRICED 2 bedroom with private patio in HEART OF TECH LAND"/>
    <n v="2295"/>
    <x v="9"/>
    <x v="9"/>
  </r>
  <r>
    <s v="Remodeled 2 Bed 1 Bath Downtown San Jose TOUR 2/22 5:30pm, 2/24 1pm"/>
    <n v="2295"/>
    <x v="7"/>
    <x v="9"/>
  </r>
  <r>
    <e v="#NAME?"/>
    <n v="2295"/>
    <x v="0"/>
    <x v="143"/>
  </r>
  <r>
    <s v="Lease Today, Close to 280 and 101, Live West of El Camino"/>
    <n v="2295"/>
    <x v="6"/>
    <x v="132"/>
  </r>
  <r>
    <s v="Very Private &amp; Large Dogs Cats OK Util Paid Beautiful Landscape Pool bh44"/>
    <n v="2295"/>
    <x v="4"/>
    <x v="264"/>
  </r>
  <r>
    <s v="Beautiful 2 bedroom, upstairs, water &amp; trash included! READY NOW!"/>
    <n v="2295"/>
    <x v="2"/>
    <x v="266"/>
  </r>
  <r>
    <s v="ðŸ°$750 off 1st month 1 Bed Near AppleðŸŽ Cupertino Schools"/>
    <n v="2295"/>
    <x v="3"/>
    <x v="34"/>
  </r>
  <r>
    <s v="Swimming Pool, Live West of El Camino"/>
    <n v="2295"/>
    <x v="6"/>
    <x v="132"/>
  </r>
  <r>
    <s v="Love Where You Live! Water &amp; Trash Included!"/>
    <n v="2295"/>
    <x v="2"/>
    <x v="266"/>
  </r>
  <r>
    <s v="Very Large Ultra Private Util Included! Pool Pets OK Beautiful Landscape bh_44"/>
    <n v="2295"/>
    <x v="4"/>
    <x v="264"/>
  </r>
  <r>
    <s v="Gorgeous 1x1, Ready for Move in!"/>
    <n v="2295"/>
    <x v="2"/>
    <x v="143"/>
  </r>
  <r>
    <s v="Very private Large apartment Utilities Paid pool pets OK Beautiful Landscape bh_"/>
    <n v="2295"/>
    <x v="4"/>
    <x v="264"/>
  </r>
  <r>
    <s v="ðŸ’¥GREAT FIND  ðŸ’š Cupertino Schools NEAR  APPLE POOL SPA"/>
    <n v="2295"/>
    <x v="3"/>
    <x v="34"/>
  </r>
  <r>
    <s v="1 Bedroom Apartment with Beautiful Trees Pool Pets OK"/>
    <n v="2295"/>
    <x v="4"/>
    <x v="264"/>
  </r>
  <r>
    <s v="Gorgeous newly renovated one bedroom up for rent with new appliances!"/>
    <n v="2295"/>
    <x v="0"/>
    <x v="143"/>
  </r>
  <r>
    <s v="Spring Is Near! Move In Today! Water &amp; Trash INCLUDED!"/>
    <n v="2295"/>
    <x v="2"/>
    <x v="266"/>
  </r>
  <r>
    <s v="Available Now! 1st Floor w/patio, Washer/Dryer in Unit!"/>
    <n v="2295"/>
    <x v="9"/>
    <x v="15"/>
  </r>
  <r>
    <s v="Very Private &amp; Large Util Paid Dogs Cats Ok Pool  Beautiful Trees bh_44"/>
    <n v="2295"/>
    <x v="4"/>
    <x v="264"/>
  </r>
  <r>
    <s v="2 bedroom apt"/>
    <n v="2295"/>
    <x v="7"/>
    <x v="243"/>
  </r>
  <r>
    <s v="Love Where You Live! Water &amp; Trash Included!"/>
    <n v="2295"/>
    <x v="2"/>
    <x v="266"/>
  </r>
  <r>
    <s v="Park Setting, 2-bed 1.5-Bath, Corner of Blossom Hill Rd &amp; Los Gatos Bl"/>
    <n v="2295"/>
    <x v="23"/>
    <x v="212"/>
  </r>
  <r>
    <s v="Ready Now! Spacious Upstairs Unit! Water &amp; Trash INCLUDED!"/>
    <n v="2295"/>
    <x v="2"/>
    <x v="266"/>
  </r>
  <r>
    <s v="Updated 2Bed/1Bath Apartment Conveniently Located in Santa Clara"/>
    <n v="2295"/>
    <x v="9"/>
    <x v="183"/>
  </r>
  <r>
    <s v="AC, gym, spa, pool, wood floors, walk to parks, shopping, and dining"/>
    <n v="2295"/>
    <x v="6"/>
    <x v="132"/>
  </r>
  <r>
    <s v="2 bedroom 1 bath"/>
    <n v="2295"/>
    <x v="2"/>
    <x v="149"/>
  </r>
  <r>
    <s v="Beautiful 2 bedroom READY NOW! Water &amp; Garbage included"/>
    <n v="2295"/>
    <x v="2"/>
    <x v="266"/>
  </r>
  <r>
    <s v="Large Unit Balcony Dogs and Cats OK"/>
    <n v="2295"/>
    <x v="4"/>
    <x v="264"/>
  </r>
  <r>
    <s v="ðŸŽMust SEEâœ¨ REMODEL 1 BED JUST FOR ðŸ‘YOU CALL US HOME!"/>
    <n v="2295"/>
    <x v="3"/>
    <x v="34"/>
  </r>
  <r>
    <s v="WELCOME HOME! Renovated w/WASHER/DRYER in Unit! Great Location"/>
    <n v="2295"/>
    <x v="9"/>
    <x v="15"/>
  </r>
  <r>
    <s v="Newly updated! Spacious, beautiful and bright unit up for grabs!"/>
    <n v="2295"/>
    <x v="0"/>
    <x v="143"/>
  </r>
  <r>
    <s v="2-Bedroom 1-Bath"/>
    <n v="2295"/>
    <x v="0"/>
    <x v="183"/>
  </r>
  <r>
    <s v="Beautiful, RENOVATED, Downstairs 1 bedroom 1 bathroom $2295 now!"/>
    <n v="2295"/>
    <x v="5"/>
    <x v="159"/>
  </r>
  <r>
    <s v="Love Where You Live! Water &amp; Trash INCLUDED!"/>
    <n v="2295"/>
    <x v="2"/>
    <x v="266"/>
  </r>
  <r>
    <s v="Spacious Upstairs Home! Water &amp; Trash Included! Must See!"/>
    <n v="2295"/>
    <x v="2"/>
    <x v="266"/>
  </r>
  <r>
    <s v="Very Private &amp; Large Dogs Cats OK Util Paid Beautiful Landscape Pool bh44"/>
    <n v="2295"/>
    <x v="4"/>
    <x v="264"/>
  </r>
  <r>
    <s v="Renovated apartments with wood floors, dual pane windows Pool, Gym"/>
    <n v="2295"/>
    <x v="6"/>
    <x v="132"/>
  </r>
  <r>
    <s v="Spacious Double Master Apartment - $1,000 Move-In Bonus"/>
    <n v="2295"/>
    <x v="4"/>
    <x v="267"/>
  </r>
  <r>
    <s v="Gorgeous newly renovated one bedroom up for rent with new appliances!"/>
    <n v="2295"/>
    <x v="0"/>
    <x v="143"/>
  </r>
  <r>
    <s v="Large Unit Balcony Dogs and Cats OK"/>
    <n v="2295"/>
    <x v="4"/>
    <x v="264"/>
  </r>
  <r>
    <s v="A Gorgeous RENOVATED 1BD/1BA AVAILABLE NOW!"/>
    <n v="2295"/>
    <x v="5"/>
    <x v="159"/>
  </r>
  <r>
    <s v="Newly Renovated 1Bed 1Bath Apartment Ready for you!"/>
    <n v="2295"/>
    <x v="0"/>
    <x v="143"/>
  </r>
  <r>
    <s v="NEW wood-like flooring, UPDATED 2BR apt, Modern kitchen, Spacious plan"/>
    <n v="2295"/>
    <x v="15"/>
    <x v="268"/>
  </r>
  <r>
    <s v="Very Private &amp; Large Util PAID Pool/Super San Jose Loc dogs ok bh44"/>
    <n v="2295"/>
    <x v="4"/>
    <x v="264"/>
  </r>
  <r>
    <s v="Professionally Managed, Sorry No Pets, Close to 280 and 101"/>
    <n v="2295"/>
    <x v="6"/>
    <x v="132"/>
  </r>
  <r>
    <s v="Beautiful 2 bedroom Upstairs, Water &amp; Trash Included!"/>
    <n v="2295"/>
    <x v="2"/>
    <x v="266"/>
  </r>
  <r>
    <s v="Welcome Home! 1x1 w/Elevated Patio! Available For Move-In!"/>
    <n v="2296"/>
    <x v="2"/>
    <x v="238"/>
  </r>
  <r>
    <s v="Ground Floor 1x1 w/Outdoor Storage! Available For Move-In! Tour Today!"/>
    <n v="2296"/>
    <x v="2"/>
    <x v="238"/>
  </r>
  <r>
    <s v="Ground Floor 1x1 w/Lawn View! Available For Move-In! Tour Today!"/>
    <n v="2296"/>
    <x v="2"/>
    <x v="238"/>
  </r>
  <r>
    <s v="Ground Floor 1x1 w/Lawn View! Available For Move-In! Tour Today!"/>
    <n v="2296"/>
    <x v="2"/>
    <x v="238"/>
  </r>
  <r>
    <s v="Welcome Home! 1x1 w/Lawn View! Available For Move-In!"/>
    <n v="2296"/>
    <x v="2"/>
    <x v="238"/>
  </r>
  <r>
    <s v="Ground Floor 1x1 w/Lawn View! Available For Move-In! Tour Today!"/>
    <n v="2296"/>
    <x v="2"/>
    <x v="238"/>
  </r>
  <r>
    <s v="Ground Floor 1x1 w/Lawn View! Available For Move-In! Tour Today!"/>
    <n v="2296"/>
    <x v="2"/>
    <x v="238"/>
  </r>
  <r>
    <s v="ATTRACTIVE 2BR/1BA APARTMENT WITH ACCESS TO A FITNESS CENTER!"/>
    <n v="2298"/>
    <x v="2"/>
    <x v="269"/>
  </r>
  <r>
    <s v="Two-Bedroom, One-Bathroom Apartment with an Equipped Kitchen!"/>
    <n v="2298"/>
    <x v="2"/>
    <x v="269"/>
  </r>
  <r>
    <s v="2BR/1BA Apartment with Access to a Fitness Center &amp; a Pool!"/>
    <n v="2298"/>
    <x v="2"/>
    <x v="269"/>
  </r>
  <r>
    <s v="Two-Bedroom, One-Bathroom Apartment with an Equipped Kitchen!"/>
    <n v="2298"/>
    <x v="2"/>
    <x v="269"/>
  </r>
  <r>
    <s v="So Much Living Space With Fireplace &amp; Roman Tub! Pet Friendly 1x1!"/>
    <n v="2298"/>
    <x v="2"/>
    <x v="141"/>
  </r>
  <r>
    <s v="2BR/1BA Home with a Walk-In Closet in the Master Bedroom!"/>
    <n v="2298"/>
    <x v="2"/>
    <x v="269"/>
  </r>
  <r>
    <s v="Stylish 2BR/1BA Home with Access to a Fitness Center"/>
    <n v="2298"/>
    <x v="2"/>
    <x v="269"/>
  </r>
  <r>
    <s v="1x1 W/ Large Roman Tub, Washer/Dryer Inside &amp; Fireplace!"/>
    <n v="2298"/>
    <x v="2"/>
    <x v="141"/>
  </r>
  <r>
    <s v="2BR/1BA Home with a Walk-In Closet in the Master Bedroom!"/>
    <n v="2298"/>
    <x v="2"/>
    <x v="269"/>
  </r>
  <r>
    <s v="1x1 W/ Large Roman Tub, Washer/Dryer Inside &amp; Fireplace!"/>
    <n v="2298"/>
    <x v="2"/>
    <x v="141"/>
  </r>
  <r>
    <s v="Stylish 2BR/1BA Home with Access to a Fitness Center"/>
    <n v="2298"/>
    <x v="2"/>
    <x v="269"/>
  </r>
  <r>
    <s v="NEWLY RENOVATED  2 bedroom / 1 bathroom! Utilities included!"/>
    <n v="2299"/>
    <x v="7"/>
    <x v="31"/>
  </r>
  <r>
    <s v="NEWLY RENOVATED  2 bedroom / 1 bathroom! Free rent rest of Jan!"/>
    <n v="2299"/>
    <x v="7"/>
    <x v="31"/>
  </r>
  <r>
    <s v="2BR/1BA Home w/ Outdoor Playground &amp; Swimming Pool"/>
    <n v="2299"/>
    <x v="2"/>
    <x v="237"/>
  </r>
  <r>
    <s v="Park Like View with Lots of Space 2BR/1BA Apartment for Lease!"/>
    <n v="2299"/>
    <x v="2"/>
    <x v="237"/>
  </r>
  <r>
    <s v="2BR/1BA APT FOR RENT CLOSE TO HWY 85, 87, AND 101"/>
    <n v="2299"/>
    <x v="2"/>
    <x v="237"/>
  </r>
  <r>
    <s v="Parking + Utilities included! Renovated 2x1 - all new appliances!"/>
    <n v="2299"/>
    <x v="12"/>
    <x v="183"/>
  </r>
  <r>
    <s v="MOVE IN 3/22! 2x1, 2nd FLOOR, UTILITIES INCLUDED, NEW APPLIANCES!"/>
    <n v="2299"/>
    <x v="7"/>
    <x v="31"/>
  </r>
  <r>
    <s v="RENOVATED 2x1 + NO utilities &amp; FREE Parking. MOVE IN 3/22"/>
    <n v="2299"/>
    <x v="7"/>
    <x v="31"/>
  </r>
  <r>
    <s v="Parking + Utilities FREE! Renovated, new floors + new appliances!"/>
    <n v="2299"/>
    <x v="12"/>
    <x v="183"/>
  </r>
  <r>
    <s v="Close to major employers, Cupertino schools, Walk to park, trails"/>
    <n v="2300"/>
    <x v="3"/>
    <x v="9"/>
  </r>
  <r>
    <s v="New Kitchen Appliances! Price Drop Plus $1000 Move In Bonus!!"/>
    <n v="2300"/>
    <x v="0"/>
    <x v="253"/>
  </r>
  <r>
    <s v="Move In W/ Just the Deposit! Your New Home Awaits!"/>
    <n v="2300"/>
    <x v="0"/>
    <x v="253"/>
  </r>
  <r>
    <s v="Campbell Neighborhood- Find Your Sweet Cozy Home at Pebble Creek!"/>
    <n v="2300"/>
    <x v="46"/>
    <x v="253"/>
  </r>
  <r>
    <s v="Cozy 1Bed/1Bath Home Available for Immediate Move In! First Month FREE"/>
    <n v="2300"/>
    <x v="46"/>
    <x v="253"/>
  </r>
  <r>
    <s v="2 Bedroom + 1 Bath Apartment - Great Location"/>
    <n v="2300"/>
    <x v="9"/>
    <x v="9"/>
  </r>
  <r>
    <s v="Spacious 0ne bedroom near Downtown Mountain View"/>
    <n v="2300"/>
    <x v="20"/>
    <x v="100"/>
  </r>
  <r>
    <s v="792 Delaware Ave, San Jose Affordable remodeled 2 bedroom 1 bath condo"/>
    <n v="2300"/>
    <x v="2"/>
    <x v="174"/>
  </r>
  <r>
    <s v="Willow Glen 2 bedroom 2 bath 820sf available NOW&quot;"/>
    <n v="2300"/>
    <x v="2"/>
    <x v="190"/>
  </r>
  <r>
    <s v="Condominium for rent"/>
    <n v="2300"/>
    <x v="2"/>
    <x v="270"/>
  </r>
  <r>
    <s v="2136 park ave 2bdrm/1 bth apt"/>
    <n v="2300"/>
    <x v="12"/>
    <x v="196"/>
  </r>
  <r>
    <s v="3 Br, 1 Ba in Established Area - $2300"/>
    <n v="2300"/>
    <x v="17"/>
    <x v="271"/>
  </r>
  <r>
    <s v="1BR Condo for Rent on Capitol Ave off of Berreyessa"/>
    <n v="2300"/>
    <x v="12"/>
    <x v="223"/>
  </r>
  <r>
    <s v="Spacious 2br/1ba Duplex rent includes Utilities, Carport &amp; Gardener"/>
    <n v="2300"/>
    <x v="2"/>
    <x v="12"/>
  </r>
  <r>
    <s v="Fourplex unit two bedroom"/>
    <n v="2300"/>
    <x v="10"/>
    <x v="272"/>
  </r>
  <r>
    <s v="A Higher Quality of Living. Two Bedroom Two Bath On Promo NOW!"/>
    <n v="2300"/>
    <x v="17"/>
    <x v="273"/>
  </r>
  <r>
    <s v="Cozy bedroom in San Jose"/>
    <n v="2300"/>
    <x v="10"/>
    <x v="258"/>
  </r>
  <r>
    <s v="bright condo near Tamien station"/>
    <n v="2300"/>
    <x v="7"/>
    <x v="274"/>
  </r>
  <r>
    <s v="Fiber Optic Internet"/>
    <n v="2300"/>
    <x v="6"/>
    <x v="275"/>
  </r>
  <r>
    <s v="1 bath, upstairs remodeled unit, Private garage, Light Rail -Adler"/>
    <n v="2300"/>
    <x v="0"/>
    <x v="229"/>
  </r>
  <r>
    <s v="Safest City In Country"/>
    <n v="2300"/>
    <x v="6"/>
    <x v="276"/>
  </r>
  <r>
    <s v="Quiet; Yet Close To Everything"/>
    <n v="2300"/>
    <x v="6"/>
    <x v="276"/>
  </r>
  <r>
    <s v="3 bedroom, 2 bath home in Holliser"/>
    <n v="2300"/>
    <x v="26"/>
    <x v="277"/>
  </r>
  <r>
    <s v="&gt;&gt;&gt;&gt; CHO THUE NHA 2 PHONG NGU, KHU TULLY &amp; KING &lt;&lt;&lt;"/>
    <n v="2300"/>
    <x v="11"/>
    <x v="31"/>
  </r>
  <r>
    <s v="Appointments Until 7 PM!"/>
    <n v="2300"/>
    <x v="6"/>
    <x v="276"/>
  </r>
  <r>
    <s v="AC; Water Filtration System"/>
    <n v="2300"/>
    <x v="6"/>
    <x v="276"/>
  </r>
  <r>
    <s v="Bright and Cozy 2br1ba Duplex includes Utilities &amp; carport"/>
    <n v="2300"/>
    <x v="2"/>
    <x v="12"/>
  </r>
  <r>
    <s v="ALWAYS FRESH. FOREVER ORIGINAL! ON PROMO TWO BEDROOM TWO BATH NOW!"/>
    <n v="2300"/>
    <x v="17"/>
    <x v="273"/>
  </r>
  <r>
    <s v="2 bed 1 ba apt is on special in Victorian Square"/>
    <n v="2300"/>
    <x v="13"/>
    <x v="278"/>
  </r>
  <r>
    <s v="Spacious Remodeled Apartment"/>
    <n v="2300"/>
    <x v="6"/>
    <x v="276"/>
  </r>
  <r>
    <s v="Lower Cost Per Sq. Ft."/>
    <n v="2300"/>
    <x v="6"/>
    <x v="276"/>
  </r>
  <r>
    <s v="Solar Powered Apartment"/>
    <n v="2300"/>
    <x v="6"/>
    <x v="276"/>
  </r>
  <r>
    <s v="1BR/1BA Santa Clara Apt Complex"/>
    <n v="2300"/>
    <x v="9"/>
    <x v="85"/>
  </r>
  <r>
    <s v="Bright and spacious 2-bedroom, 1-bath"/>
    <n v="2300"/>
    <x v="6"/>
    <x v="243"/>
  </r>
  <r>
    <s v="2bed 1ba apt available in Victorian Square and has special rate"/>
    <n v="2300"/>
    <x v="13"/>
    <x v="278"/>
  </r>
  <r>
    <s v="2 Bedroom 2 Bath with Great Location"/>
    <n v="2300"/>
    <x v="2"/>
    <x v="190"/>
  </r>
  <r>
    <s v="Just Renovated. With Storage &amp; Workshop"/>
    <n v="2300"/>
    <x v="10"/>
    <x v="2"/>
  </r>
  <r>
    <s v="@@@ special 2bed 1ba apt available now in Victorian Square"/>
    <n v="2300"/>
    <x v="13"/>
    <x v="278"/>
  </r>
  <r>
    <s v="Love Where You Live! On Promo Two Bedroom Two Bath Now!"/>
    <n v="2300"/>
    <x v="17"/>
    <x v="279"/>
  </r>
  <r>
    <s v="2 bedrooms 2 bathrooms in Santa Clara"/>
    <n v="2300"/>
    <x v="9"/>
    <x v="31"/>
  </r>
  <r>
    <s v="Fully furnished executive suite"/>
    <n v="2300"/>
    <x v="7"/>
    <x v="113"/>
  </r>
  <r>
    <s v="hurry, great 2bed 1ba apt has specious now!!"/>
    <n v="2300"/>
    <x v="13"/>
    <x v="278"/>
  </r>
  <r>
    <s v="Updated Top Floor with Pacific Mountain Views-1 B 1 B"/>
    <n v="2300"/>
    <x v="4"/>
    <x v="249"/>
  </r>
  <r>
    <s v="Pet Friendly 1X1 Apartment in San Jose"/>
    <n v="2301"/>
    <x v="2"/>
    <x v="280"/>
  </r>
  <r>
    <s v="2BR/1BA Apartment w/ Clubhouse &amp; Recreation Room!"/>
    <n v="2304"/>
    <x v="2"/>
    <x v="232"/>
  </r>
  <r>
    <s v="2BR/1BA Apartment w/ Clubhouse &amp; Recreation Room!"/>
    <n v="2304"/>
    <x v="2"/>
    <x v="232"/>
  </r>
  <r>
    <s v="2BR/1BA Apartment w/ Clubhouse &amp; Recreation Room!"/>
    <n v="2304"/>
    <x v="2"/>
    <x v="232"/>
  </r>
  <r>
    <s v="SPRING IS AROUND THE CORNER! SECURE YOUR NEW HOME TODAY!"/>
    <n v="2304"/>
    <x v="12"/>
    <x v="281"/>
  </r>
  <r>
    <s v="1bhk apt available for sublease 15th March"/>
    <n v="2309"/>
    <x v="12"/>
    <x v="282"/>
  </r>
  <r>
    <s v="6 Weeks Free Limited Time Only!"/>
    <n v="2310"/>
    <x v="15"/>
    <x v="157"/>
  </r>
  <r>
    <s v="Fully Furnished Suites Free Wi-Fi &amp; Cable TV Grab &amp; Go Breakfast"/>
    <n v="2310"/>
    <x v="2"/>
    <x v="2"/>
  </r>
  <r>
    <s v="HUGE FLOOR PLANS &amp; IN THE HEART OF SUNNYVALE"/>
    <n v="2313"/>
    <x v="6"/>
    <x v="275"/>
  </r>
  <r>
    <s v="1 bed apartment for sub-lease in 4331 renaissance dr san jose"/>
    <n v="2313"/>
    <x v="12"/>
    <x v="283"/>
  </r>
  <r>
    <s v="Arrived!! Spacious Studio Coming Soon!!"/>
    <n v="2315"/>
    <x v="2"/>
    <x v="256"/>
  </r>
  <r>
    <s v="Arrived!! Lease Your New Home!! Spacious Studio"/>
    <n v="2315"/>
    <x v="2"/>
    <x v="256"/>
  </r>
  <r>
    <s v="Arrived!! Lease Your New Home!!"/>
    <n v="2315"/>
    <x v="2"/>
    <x v="256"/>
  </r>
  <r>
    <s v="Park Like View with Lots of Space 2BR/1BA Apartment for Lease!"/>
    <n v="2315"/>
    <x v="2"/>
    <x v="237"/>
  </r>
  <r>
    <s v="Second Floor 1x1 W/ Detached Shared Garage! Nice Location! Pets Okay!"/>
    <n v="2316"/>
    <x v="2"/>
    <x v="284"/>
  </r>
  <r>
    <s v="Scenic Second Floor 1x1 Available Now! Pets Friendly! Tour Today!"/>
    <n v="2316"/>
    <x v="2"/>
    <x v="284"/>
  </r>
  <r>
    <s v="Scenic Second Floor 1x1 Available Now! Pets Friendly! Tour Today!"/>
    <n v="2316"/>
    <x v="2"/>
    <x v="284"/>
  </r>
  <r>
    <s v="Schedule a Tour, Floor to Ceiling Windows, WD Included"/>
    <n v="2319"/>
    <x v="7"/>
    <x v="75"/>
  </r>
  <r>
    <s v="We Have Dropped The Rent Prices On All Apartments!!!"/>
    <n v="2319"/>
    <x v="7"/>
    <x v="75"/>
  </r>
  <r>
    <s v="We Only Have 2 Jr 1 Bedrooms Left!! Won't Last Long!!"/>
    <n v="2319"/>
    <x v="7"/>
    <x v="75"/>
  </r>
  <r>
    <s v="SPACIOUS ONE BED AVAILABLE NOW!"/>
    <n v="2320"/>
    <x v="3"/>
    <x v="34"/>
  </r>
  <r>
    <s v="Premier Community Room, Sunken Tubs, BBQ Grills"/>
    <n v="2321"/>
    <x v="0"/>
    <x v="189"/>
  </r>
  <r>
    <s v="Spacious Floorplans, Fitness Center, Night Patrol"/>
    <n v="2321"/>
    <x v="12"/>
    <x v="258"/>
  </r>
  <r>
    <s v="Convenient Location, Package Lockers, Patio or Balcony"/>
    <n v="2322"/>
    <x v="9"/>
    <x v="223"/>
  </r>
  <r>
    <s v="Make Old Orchard your new home !! Newly Renovated Units !!"/>
    <n v="2322"/>
    <x v="9"/>
    <x v="223"/>
  </r>
  <r>
    <s v="You Can Afford To Dwell Well. Schedule A Tour Today!"/>
    <n v="2324"/>
    <x v="9"/>
    <x v="234"/>
  </r>
  <r>
    <s v="Upgraded Kitchens, Visit Your New Home, Come Visit Today"/>
    <n v="2324"/>
    <x v="9"/>
    <x v="234"/>
  </r>
  <r>
    <s v="Amazing Amenities, Premium Location In Silicon Valley. Must See!"/>
    <n v="2324"/>
    <x v="9"/>
    <x v="234"/>
  </r>
  <r>
    <s v="Fitness Center, Large Closets, Lease Today"/>
    <n v="2324"/>
    <x v="9"/>
    <x v="234"/>
  </r>
  <r>
    <s v="1st Floor! 2nd Month Free! Move in March 1st!"/>
    <n v="2325"/>
    <x v="7"/>
    <x v="212"/>
  </r>
  <r>
    <s v="In-unit washer and dryer, Package acceptance services, Coffee bar"/>
    <n v="2325"/>
    <x v="2"/>
    <x v="265"/>
  </r>
  <r>
    <s v="Spacious Large 1 bed x 1 bath (TP)"/>
    <n v="2325"/>
    <x v="6"/>
    <x v="192"/>
  </r>
  <r>
    <s v="Open house 03/02 ,Beautiful 2x1 ready for move in!Great location"/>
    <n v="2325"/>
    <x v="9"/>
    <x v="9"/>
  </r>
  <r>
    <s v="Duplex 2 br 1 ba in Cambrian Park"/>
    <n v="2325"/>
    <x v="15"/>
    <x v="285"/>
  </r>
  <r>
    <s v="1 Bedroom -  Mountain View - $2325 Downstairs/yard Available 3/10/19"/>
    <n v="2325"/>
    <x v="20"/>
    <x v="275"/>
  </r>
  <r>
    <s v="Open House 03/02 ,Beautiful 2x1 ready for move in!Great location"/>
    <n v="2325"/>
    <x v="9"/>
    <x v="9"/>
  </r>
  <r>
    <s v="Spacious Renovated 1B! Great Location and Value!!"/>
    <n v="2328"/>
    <x v="3"/>
    <x v="34"/>
  </r>
  <r>
    <s v="AMAZING PRICE, HUGE Apt 5MIN.WALK TO SANTANA ROW, FINE DINING, TRANSP."/>
    <n v="2329"/>
    <x v="4"/>
    <x v="12"/>
  </r>
  <r>
    <s v="REDUCED X-LARGE 5 MIN.WALK TO SANTANA ROW, FINE DINING, TRANSP"/>
    <n v="2329"/>
    <x v="4"/>
    <x v="12"/>
  </r>
  <r>
    <s v="REDUCED RENT HUGE BRIGHT 5 MIN.WALK TO SANTANA ROW SILICON VALLEY"/>
    <n v="2329"/>
    <x v="4"/>
    <x v="12"/>
  </r>
  <r>
    <s v="One Bedroom / One Bath    $250 Deposit"/>
    <n v="2330"/>
    <x v="2"/>
    <x v="265"/>
  </r>
  <r>
    <s v="HUGE FLOOR PLANS &amp; IN THE HEART OF SUNNYVALE"/>
    <n v="2331"/>
    <x v="6"/>
    <x v="286"/>
  </r>
  <r>
    <s v="SUPERB COMMUNITY NEXT TO DEANZA PARK, WALKING DISTANCE TO DT SUNNYVALE"/>
    <n v="2331"/>
    <x v="6"/>
    <x v="275"/>
  </r>
  <r>
    <s v="HEART OF CUPERTINO! WALKING DISTANCE TO APPLE &amp; DEANZA COLLEGE"/>
    <n v="2331"/>
    <x v="3"/>
    <x v="2"/>
  </r>
  <r>
    <s v="2BR/1BA Apartment with Wall-to-Wall Closet!"/>
    <n v="2333"/>
    <x v="2"/>
    <x v="237"/>
  </r>
  <r>
    <s v="TWO-BEDROOM, ONE-BATHROOM APT. WITH AC &amp; CEILING FAN"/>
    <n v="2333"/>
    <x v="2"/>
    <x v="237"/>
  </r>
  <r>
    <s v="Park Like View with Lots of Space 2BR/1BA Apartment for Lease!"/>
    <n v="2333"/>
    <x v="2"/>
    <x v="237"/>
  </r>
  <r>
    <s v="6 Weeks Free! Move In Today!"/>
    <n v="2335"/>
    <x v="15"/>
    <x v="157"/>
  </r>
  <r>
    <s v="COME HOME TO ALTERRA &amp; GET 6 WEEKS FREE!"/>
    <n v="2335"/>
    <x v="15"/>
    <x v="157"/>
  </r>
  <r>
    <s v="No Rent Until April! Limited time only!"/>
    <n v="2335"/>
    <x v="15"/>
    <x v="157"/>
  </r>
  <r>
    <s v="1 Bed - 1 Bath, Near Los Gatos Creek Park &amp; Trail, On-Site Management"/>
    <n v="2337"/>
    <x v="10"/>
    <x v="15"/>
  </r>
  <r>
    <s v="Second floor 1x1 Ready March 29th, Garden View, utilities incld."/>
    <n v="2339"/>
    <x v="6"/>
    <x v="287"/>
  </r>
  <r>
    <s v="Ground floor 1x1 Ready March 9th, Garden View, utilties incld."/>
    <n v="2339"/>
    <x v="6"/>
    <x v="287"/>
  </r>
  <r>
    <s v="Sunny one bedroom ready for move in this Friday! Utilities included."/>
    <n v="2339"/>
    <x v="6"/>
    <x v="287"/>
  </r>
  <r>
    <s v="Don't Wait Until They're Gone!! Visit Sierrabrook Today!"/>
    <n v="2340"/>
    <x v="12"/>
    <x v="288"/>
  </r>
  <r>
    <s v="Kitchen Pantry Included in This 1x1 Apartment Ready for Lease!"/>
    <n v="2341"/>
    <x v="7"/>
    <x v="15"/>
  </r>
  <r>
    <s v="QUARTZ COUNTERTOPS &amp; IN-WALL USB PORTS INCLUDED IN THIS 1X1 HOME"/>
    <n v="2341"/>
    <x v="7"/>
    <x v="15"/>
  </r>
  <r>
    <s v="OPEN HOUSE! Downtown 1x1 Apartment Located near SJSU!"/>
    <n v="2341"/>
    <x v="7"/>
    <x v="0"/>
  </r>
  <r>
    <s v="OPEN HOUSE! Kitchen Pantry in This 1x1 Apartment Ready for Lease!"/>
    <n v="2341"/>
    <x v="7"/>
    <x v="15"/>
  </r>
  <r>
    <s v="OPEN HOUSE! Private Balcony Featured in This 1BR/1BA Apartment*"/>
    <n v="2341"/>
    <x v="7"/>
    <x v="15"/>
  </r>
  <r>
    <s v="OPEN HOUSE!  Wonderful 1BR/1BA Apartment Ready for Lease"/>
    <n v="2341"/>
    <x v="7"/>
    <x v="15"/>
  </r>
  <r>
    <s v="WONDERFUL OPEN HOUSE! COME VISIT!"/>
    <n v="2341"/>
    <x v="7"/>
    <x v="15"/>
  </r>
  <r>
    <s v="Chic Studio Apartment Home With in Unit Washer/Dryer!"/>
    <n v="2341"/>
    <x v="6"/>
    <x v="289"/>
  </r>
  <r>
    <s v="1st Floor 1 Bedroom 1 Bath w/ Beautiful Courtyard View! Click for Info"/>
    <n v="2342"/>
    <x v="6"/>
    <x v="290"/>
  </r>
  <r>
    <s v="Love Where you call home at  Laguna Clara! In this great 1x1"/>
    <n v="2343"/>
    <x v="9"/>
    <x v="291"/>
  </r>
  <r>
    <s v="FULL FREE MONTHS RENT! Fully Renovated 1x1 Apartment Fruitdale Gardens"/>
    <n v="2345"/>
    <x v="15"/>
    <x v="214"/>
  </r>
  <r>
    <s v="Minutes from Netflix,baraccuda,Vasona.Remodeled,hardwood,granite,pool!"/>
    <n v="2345"/>
    <x v="0"/>
    <x v="15"/>
  </r>
  <r>
    <s v="NEW REMODEL &amp; HDWD floors,Resort Pool Spa,bright floor plan,AC,Granite"/>
    <n v="2345"/>
    <x v="0"/>
    <x v="15"/>
  </r>
  <r>
    <s v="Bright, spacious- granite, A/C Newly remodeled- HDWD,spa,pool,sauna!"/>
    <n v="2345"/>
    <x v="0"/>
    <x v="15"/>
  </r>
  <r>
    <s v="$1000 off 1st month! 1 bed/1 bath Move-in 3/16! 3rd Floor!!"/>
    <n v="2345"/>
    <x v="13"/>
    <x v="162"/>
  </r>
  <r>
    <s v="$1000 off 1st month! 1 bed/1 bath Move-in 3/16! 3rd Floor!!"/>
    <n v="2345"/>
    <x v="13"/>
    <x v="162"/>
  </r>
  <r>
    <s v="$1000 off 1st month! 1 bed/1 bath Move-in 3/16! 3rd Floor!!"/>
    <n v="2345"/>
    <x v="13"/>
    <x v="162"/>
  </r>
  <r>
    <s v="$1000 off 1st month! 1 bed/ 1 bath Move-in March 16th! 3rd Floor!!"/>
    <n v="2345"/>
    <x v="13"/>
    <x v="162"/>
  </r>
  <r>
    <s v="Bright, spacious floor plans, near parks, shopping,Near Netflix."/>
    <n v="2345"/>
    <x v="0"/>
    <x v="15"/>
  </r>
  <r>
    <s v="$1000 off 1st month! 1 bed/ 1 bath Move-in March 16th! 3rd Floor!!"/>
    <n v="2345"/>
    <x v="13"/>
    <x v="162"/>
  </r>
  <r>
    <s v="$1000 off 1st month! 1 bed/ 1 bath Move-in March 16th! 3rd Floor!!"/>
    <n v="2345"/>
    <x v="13"/>
    <x v="162"/>
  </r>
  <r>
    <s v="Remodeled 1BR/1BA w/ Washer &amp; Dryer! No Utilities!!  Visit Today!!"/>
    <n v="2345"/>
    <x v="12"/>
    <x v="0"/>
  </r>
  <r>
    <s v="Beautiful 1bd/1ba Available NOW! Centrally located in Mountain View!"/>
    <n v="2345"/>
    <x v="20"/>
    <x v="0"/>
  </r>
  <r>
    <s v="Short drive to Apple, West of El Camino area, AC, fitness, pool, spa"/>
    <n v="2345"/>
    <x v="6"/>
    <x v="132"/>
  </r>
  <r>
    <s v="$1000 off 1st month! 1 bed/ 1 bath Move-in March 16th! 3rd Floor!!"/>
    <n v="2345"/>
    <x v="13"/>
    <x v="162"/>
  </r>
  <r>
    <s v="Open House Saturday, Newly Updated Kitchen and Bathroom"/>
    <n v="2345"/>
    <x v="6"/>
    <x v="132"/>
  </r>
  <r>
    <s v="New remodel-Resort Pool Spa,Sauna.Bright floor plans,AC,Granite."/>
    <n v="2345"/>
    <x v="0"/>
    <x v="15"/>
  </r>
  <r>
    <s v="$1000 off 1st month! 1 bed/ 1 bath Move-in March 16th! 3rd Floor!!"/>
    <n v="2345"/>
    <x v="13"/>
    <x v="162"/>
  </r>
  <r>
    <s v="$1000 off 1st month! 1 bed/ 1 bath Move-in March 16th! 3rd Floor!!"/>
    <n v="2345"/>
    <x v="13"/>
    <x v="162"/>
  </r>
  <r>
    <s v="Dishwasher, AC, microwave, patio or balcony, close to tech shuttles"/>
    <n v="2345"/>
    <x v="6"/>
    <x v="132"/>
  </r>
  <r>
    <s v="$1000 off 1st month! 1 bed/ 1 bath Move-in 3/16! 3rd Floor!!"/>
    <n v="2345"/>
    <x v="13"/>
    <x v="162"/>
  </r>
  <r>
    <s v="$1000 off 1st month! 1 bed/ 1 bath Move-in 3/16! 3rd Floor!!"/>
    <n v="2345"/>
    <x v="13"/>
    <x v="162"/>
  </r>
  <r>
    <s v="Lush Garden View, Walk to Mango Park, Cherry Chase Elementary"/>
    <n v="2345"/>
    <x v="6"/>
    <x v="132"/>
  </r>
  <r>
    <s v="$1000 off 1st month! 1 bed/ 1 bath Move-in 3/16! 3rd Floor!!"/>
    <n v="2345"/>
    <x v="13"/>
    <x v="162"/>
  </r>
  <r>
    <s v="Beautiful 2Bedroom Apartment Home Available Now!"/>
    <n v="2345"/>
    <x v="12"/>
    <x v="288"/>
  </r>
  <r>
    <s v="$1000 off 1st month! 1 bed/ 1 bath Move-in March 16th! 1st Floor!!"/>
    <n v="2345"/>
    <x v="13"/>
    <x v="162"/>
  </r>
  <r>
    <s v="Fully equipped kitchens, granite counters, private bike lockers, pool"/>
    <n v="2345"/>
    <x v="0"/>
    <x v="15"/>
  </r>
  <r>
    <s v="$1000 off 1st month! 1 bed/ 1 bath Move-in March 16th! 1st Floor!!"/>
    <n v="2345"/>
    <x v="13"/>
    <x v="162"/>
  </r>
  <r>
    <s v="Near Netflix,light rail,Campbell, Los gatos.Pool,gym,-new remodel!"/>
    <n v="2345"/>
    <x v="0"/>
    <x v="15"/>
  </r>
  <r>
    <s v="$1000 off 1st month! 1 bed/ 1 bath Move-in March 16th! 3rd Floor!!"/>
    <n v="2345"/>
    <x v="13"/>
    <x v="162"/>
  </r>
  <r>
    <s v="$1000 off 1st month! 1 bed/ 1 bath Move-in March 16th! 3rd Floor!!"/>
    <n v="2345"/>
    <x v="13"/>
    <x v="162"/>
  </r>
  <r>
    <s v="We have What You Need! Why Wait?&amp; No Utilities!!"/>
    <n v="2345"/>
    <x v="12"/>
    <x v="288"/>
  </r>
  <r>
    <s v="Private bike lockers, walk to LightRail, Granite kit and bath cntr, AC"/>
    <n v="2345"/>
    <x v="0"/>
    <x v="15"/>
  </r>
  <r>
    <s v="$1000 off 1st month! 1 bed/ 1 bath Move-in March 16th! 1st Floor!!"/>
    <n v="2345"/>
    <x v="13"/>
    <x v="162"/>
  </r>
  <r>
    <s v="SPACIOUS TOWNHOME JUST MINUTES FROM THE PRUNEYARD!"/>
    <n v="2345"/>
    <x v="0"/>
    <x v="292"/>
  </r>
  <r>
    <s v="Close to Netflix,Vasona park-Pool,hot tub,gym-New remodel,Hardwood!"/>
    <n v="2345"/>
    <x v="0"/>
    <x v="15"/>
  </r>
  <r>
    <s v="$1000 off 1st month! 1 bed/ 1 bath Move-in March 16th! 1st Floor!!"/>
    <n v="2345"/>
    <x v="13"/>
    <x v="162"/>
  </r>
  <r>
    <s v="$1000 off 1st month! 1 bed/ 1 bath Move-in March 16th! 3rd Floor!!"/>
    <n v="2345"/>
    <x v="13"/>
    <x v="162"/>
  </r>
  <r>
    <s v="Perfect Location, Reserved Parking, Sorry No Pets"/>
    <n v="2345"/>
    <x v="6"/>
    <x v="132"/>
  </r>
  <r>
    <s v="Walk In Closet, Large Living Rm, Covered Parking, AC, near Hwy 101"/>
    <n v="2345"/>
    <x v="17"/>
    <x v="293"/>
  </r>
  <r>
    <s v="Contemporary and Large 800sqft Apt Home Ready for Move In!"/>
    <n v="2345"/>
    <x v="9"/>
    <x v="100"/>
  </r>
  <r>
    <s v="NEW REMODEL, Wood floors,Resort Pool Spa,bright floor plan,AC,Granite"/>
    <n v="2345"/>
    <x v="0"/>
    <x v="15"/>
  </r>
  <r>
    <s v="$1000 off 1st month! 1 bed/ 1 bath Move-in March 16th! 3rd Floor!!"/>
    <n v="2345"/>
    <x v="13"/>
    <x v="162"/>
  </r>
  <r>
    <s v="$1,000 OFF 1st months rent!!! 1 bed/ 1 bath Move-in 3/16!! 3rd floor!"/>
    <n v="2345"/>
    <x v="13"/>
    <x v="162"/>
  </r>
  <r>
    <s v="Short drive to Apple, West of El Camino area, AC, fitness, pool, spa"/>
    <n v="2345"/>
    <x v="6"/>
    <x v="132"/>
  </r>
  <r>
    <s v="AC, WalkIn Closets, Assigned Covered Parking, Pool, Spa, Gym, near 101"/>
    <n v="2345"/>
    <x v="17"/>
    <x v="294"/>
  </r>
  <r>
    <s v="Schedule a tour today Wood floors, great locale"/>
    <n v="2345"/>
    <x v="6"/>
    <x v="132"/>
  </r>
  <r>
    <s v="Pick up your short term lease+move in special!"/>
    <n v="2348"/>
    <x v="4"/>
    <x v="295"/>
  </r>
  <r>
    <s v="Spacious 2BED/1BATH For Lease With Swimming Pool and Playground"/>
    <n v="2349"/>
    <x v="2"/>
    <x v="237"/>
  </r>
  <r>
    <s v="1Bath Luxury Apartment !! This Weekend Special Only !!!"/>
    <n v="2349"/>
    <x v="7"/>
    <x v="100"/>
  </r>
  <r>
    <s v="Great 2bd Duplex w/Detached Garage Available Now @ 4971 Union Ave"/>
    <n v="2350"/>
    <x v="4"/>
    <x v="296"/>
  </r>
  <r>
    <s v="Large 1 bedroom apartment in Santa Clara!!ONE MONTH FREE!!"/>
    <n v="2350"/>
    <x v="9"/>
    <x v="158"/>
  </r>
  <r>
    <s v="Large 1 bedroom apartment in Santa Clara!ONE MONTH FREE!!"/>
    <n v="2350"/>
    <x v="9"/>
    <x v="158"/>
  </r>
  <r>
    <s v="TOP FLOOR"/>
    <n v="2350"/>
    <x v="0"/>
    <x v="297"/>
  </r>
  <r>
    <s v="B-35 TOP FLOOR"/>
    <n v="2350"/>
    <x v="0"/>
    <x v="297"/>
  </r>
  <r>
    <s v="128 E Reed St downtown San Jose completely remodeled 2 bedroom 1 bath"/>
    <n v="2350"/>
    <x v="7"/>
    <x v="196"/>
  </r>
  <r>
    <s v="Bright and Spacious 2/1 two story condo"/>
    <n v="2350"/>
    <x v="2"/>
    <x v="9"/>
  </r>
  <r>
    <s v="Completely Remodeled Guest Units (Approx. 700 sq. ft.)"/>
    <n v="2350"/>
    <x v="11"/>
    <x v="243"/>
  </r>
  <r>
    <s v="Perfect location Los Gatos, Great quality, Walking distance to shops"/>
    <n v="2350"/>
    <x v="23"/>
    <x v="34"/>
  </r>
  <r>
    <s v="SAN JOSE WEST - Front unit in well maintained duplex."/>
    <n v="2350"/>
    <x v="4"/>
    <x v="298"/>
  </r>
  <r>
    <s v="Don't Let This Amazing 1BD/1BA Pass You By!"/>
    <n v="2350"/>
    <x v="23"/>
    <x v="93"/>
  </r>
  <r>
    <s v="The Beautiful Vintage Charm of this Gorgeous 1BD/1BA Will Amaze You!"/>
    <n v="2350"/>
    <x v="23"/>
    <x v="93"/>
  </r>
  <r>
    <s v="Beautiful 2 bedroom, READY NOW!"/>
    <n v="2350"/>
    <x v="2"/>
    <x v="266"/>
  </r>
  <r>
    <s v="nice 2bed1ba apt available in Milpitas"/>
    <n v="2350"/>
    <x v="13"/>
    <x v="278"/>
  </r>
  <r>
    <s v="Your new home is waiting! Water &amp; Garbage included!"/>
    <n v="2350"/>
    <x v="2"/>
    <x v="266"/>
  </r>
  <r>
    <s v="1 bd great quality convenient location!"/>
    <n v="2350"/>
    <x v="23"/>
    <x v="34"/>
  </r>
  <r>
    <s v="Beautiful 1 Bed 1 Bath Apt. (ONE MONTH FREE!)"/>
    <n v="2350"/>
    <x v="9"/>
    <x v="158"/>
  </r>
  <r>
    <s v="Lovely Spacious Upstairs Home! With Water &amp; Trash Included!"/>
    <n v="2350"/>
    <x v="2"/>
    <x v="266"/>
  </r>
  <r>
    <s v="@@special 2bed1ba apt available now"/>
    <n v="2350"/>
    <x v="13"/>
    <x v="278"/>
  </r>
  <r>
    <s v="EXCELLENT VIEWS FROM SKYLINE AT TAMIEN STATION"/>
    <n v="2350"/>
    <x v="7"/>
    <x v="159"/>
  </r>
  <r>
    <s v="MOVE IN SPECIAL $400 OFF FIRST MONTH'S RENT"/>
    <n v="2350"/>
    <x v="11"/>
    <x v="296"/>
  </r>
  <r>
    <s v="Amazing Home with Amazing Price!! Utilities Included!"/>
    <n v="2350"/>
    <x v="12"/>
    <x v="9"/>
  </r>
  <r>
    <s v="Great place Los Gatos! Ideal Location! Vasona Park!"/>
    <n v="2350"/>
    <x v="23"/>
    <x v="2"/>
  </r>
  <r>
    <s v="BEAUTIFUL , REMODEL, QUIET (This Has been Rented)"/>
    <n v="2350"/>
    <x v="6"/>
    <x v="0"/>
  </r>
  <r>
    <s v="@@Beautiful 2 Bd 1Ba Apt is Available Now in Victorian Square !!"/>
    <n v="2350"/>
    <x v="13"/>
    <x v="278"/>
  </r>
  <r>
    <s v="1 bath, upstairs, walk to world class restaurants - Big Basin way"/>
    <n v="2350"/>
    <x v="27"/>
    <x v="149"/>
  </r>
  <r>
    <s v="Spacious 2bedroom/ 1 baths Apartment in San Jose"/>
    <n v="2350"/>
    <x v="2"/>
    <x v="9"/>
  </r>
  <r>
    <s v="Gorgeous 1BD/1BA built in 2017, with 120 sqft bonus room"/>
    <n v="2350"/>
    <x v="7"/>
    <x v="43"/>
  </r>
  <r>
    <s v="Gorgeous 1BD/1BA built in 2017, with 120 sqft bonus room"/>
    <n v="2350"/>
    <x v="11"/>
    <x v="43"/>
  </r>
  <r>
    <s v="Gorgeous 1BD/1BA built in 2017, with 120 sqft bonus room"/>
    <n v="2350"/>
    <x v="12"/>
    <x v="43"/>
  </r>
  <r>
    <s v="Gorgeous 1BD/1BA built in 2017, with 120 sqft bonus room"/>
    <n v="2350"/>
    <x v="4"/>
    <x v="43"/>
  </r>
  <r>
    <s v="Gorgeous 1BD/1BA built in 2017, with 120 sqft bonus room"/>
    <n v="2350"/>
    <x v="2"/>
    <x v="43"/>
  </r>
  <r>
    <s v="****@@Beautiful 2 Bd 1Ba Apt is Available Now in Victorian Square !!"/>
    <n v="2350"/>
    <x v="13"/>
    <x v="278"/>
  </r>
  <r>
    <s v="****@@Beautiful 2 Bd 1Ba Apt is Available Now in Victorian Square !!"/>
    <n v="2350"/>
    <x v="13"/>
    <x v="278"/>
  </r>
  <r>
    <s v="Spacious 2bedroom/ 1 baths Apartment in San Jose"/>
    <n v="2350"/>
    <x v="2"/>
    <x v="9"/>
  </r>
  <r>
    <s v="Spacious Upstairs Apt! Water &amp; Trash Included! Must See!"/>
    <n v="2350"/>
    <x v="2"/>
    <x v="266"/>
  </r>
  <r>
    <s v="2 bedroom 2 bath , upgraded, special offer"/>
    <n v="2350"/>
    <x v="4"/>
    <x v="299"/>
  </r>
  <r>
    <s v="Spacious 2bedroom/ 1 baths Apartment in San Jose"/>
    <n v="2350"/>
    <x v="2"/>
    <x v="9"/>
  </r>
  <r>
    <s v="Beautiful 2Br/2Ba Condo Near Tamien Station"/>
    <n v="2350"/>
    <x v="7"/>
    <x v="9"/>
  </r>
  <r>
    <s v="Live In The Midst Of Gorgeous Views In This Incredible 1 x1 !!"/>
    <n v="2350"/>
    <x v="23"/>
    <x v="34"/>
  </r>
  <r>
    <s v="Los Gatos 2 Bedroom Upstairs"/>
    <n v="2350"/>
    <x v="23"/>
    <x v="9"/>
  </r>
  <r>
    <s v="19th and Santa Clara Available Now M/I Special"/>
    <n v="2350"/>
    <x v="7"/>
    <x v="9"/>
  </r>
  <r>
    <s v="LARGE 2 bedroom  $2350 with 1 Year Lease"/>
    <n v="2350"/>
    <x v="0"/>
    <x v="183"/>
  </r>
  <r>
    <s v="Spacious 1BR-Minutes From Castro St."/>
    <n v="2350"/>
    <x v="20"/>
    <x v="15"/>
  </r>
  <r>
    <s v="Private Guest House"/>
    <n v="2350"/>
    <x v="5"/>
    <x v="9"/>
  </r>
  <r>
    <s v="Townhome for rent in Cupertino"/>
    <n v="2350"/>
    <x v="3"/>
    <x v="158"/>
  </r>
  <r>
    <s v="2 Bed., 1 Bath, in 4 Plex"/>
    <n v="2350"/>
    <x v="9"/>
    <x v="12"/>
  </r>
  <r>
    <s v="Spacious one bedroom, Sparkling Pool, Fitness Center, in San Jose"/>
    <n v="2350"/>
    <x v="11"/>
    <x v="206"/>
  </r>
  <r>
    <s v="880 and Bascom Santa Clara"/>
    <n v="2350"/>
    <x v="4"/>
    <x v="149"/>
  </r>
  <r>
    <s v="Fantastic 1x1, HUGE Walk in closet, Pool,  Fitness, Fully Remodeled!"/>
    <n v="2350"/>
    <x v="11"/>
    <x v="206"/>
  </r>
  <r>
    <s v="Bonus $300 Off On 2nd Month"/>
    <n v="2350"/>
    <x v="2"/>
    <x v="300"/>
  </r>
  <r>
    <s v="Lovely 1x1 w/ Stainless Steel Appliances and Washer/Dryer"/>
    <n v="2350"/>
    <x v="11"/>
    <x v="206"/>
  </r>
  <r>
    <s v="Remodeled, convenient location, 2 Bedroom 1 bath West San Jose"/>
    <n v="2350"/>
    <x v="4"/>
    <x v="229"/>
  </r>
  <r>
    <s v="Remodeled, convenient location, 2 Bedroom 1 bath West San Jose"/>
    <n v="2350"/>
    <x v="4"/>
    <x v="229"/>
  </r>
  <r>
    <s v="Lovely 2 Bedroom 1 Bathroom Creekside"/>
    <n v="2350"/>
    <x v="23"/>
    <x v="301"/>
  </r>
  <r>
    <s v="Find a New Home for Valentine's Day! Special Move In Bonus $1000!!"/>
    <n v="2352"/>
    <x v="46"/>
    <x v="253"/>
  </r>
  <r>
    <s v="Don't Wait Until They're Gone!! Visit Sierrabrook Today!"/>
    <n v="2355"/>
    <x v="12"/>
    <x v="9"/>
  </r>
  <r>
    <s v="WELCOME! OPEN HOUSE, Sat. February 23, 2019 from 1 p.m.- 4 p.m."/>
    <n v="2355"/>
    <x v="9"/>
    <x v="15"/>
  </r>
  <r>
    <s v="New plank wood floor, Stainless Steel Appliances,AC, Washer/Dryer,"/>
    <n v="2355"/>
    <x v="9"/>
    <x v="15"/>
  </r>
  <r>
    <s v="Stop- Look- Lease! Renovated w/Washer&amp;Dryer, New Plank Wood Floor,"/>
    <n v="2355"/>
    <x v="9"/>
    <x v="15"/>
  </r>
  <r>
    <s v="Last Bottom loor 1 Bed 1 Bath Home! With Washer/ Dryer"/>
    <n v="2356"/>
    <x v="11"/>
    <x v="211"/>
  </r>
  <r>
    <s v="Spacious 1 Bed 1 Bath Home With Washer/Dryer"/>
    <n v="2356"/>
    <x v="11"/>
    <x v="138"/>
  </r>
  <r>
    <s v="Perfect Studio Ready NOW !!"/>
    <n v="2357"/>
    <x v="6"/>
    <x v="302"/>
  </r>
  <r>
    <s v="Newly Renovated 1B! Near Apple! Near Freeway!!"/>
    <n v="2358"/>
    <x v="3"/>
    <x v="34"/>
  </r>
  <r>
    <s v="Luxury 1 bedroom Apt sublet (free rent until March 14th)"/>
    <n v="2359"/>
    <x v="12"/>
    <x v="43"/>
  </r>
  <r>
    <s v="Luxury 1 bedroom Apt Sublet (free rent until March 14th)"/>
    <n v="2359"/>
    <x v="12"/>
    <x v="43"/>
  </r>
  <r>
    <s v="You Are Sure To Love It!! No Utilities!! Book A Tour Today!!"/>
    <n v="2360"/>
    <x v="12"/>
    <x v="0"/>
  </r>
  <r>
    <s v="1 bed 1 bath Top Floor"/>
    <n v="2360"/>
    <x v="0"/>
    <x v="34"/>
  </r>
  <r>
    <s v="~~Great Lighting~~ One Bedroom Available Feb. 21!!!"/>
    <n v="2362"/>
    <x v="2"/>
    <x v="303"/>
  </r>
  <r>
    <s v="Great Experiences Are Just Around The Corner."/>
    <n v="2364"/>
    <x v="9"/>
    <x v="223"/>
  </r>
  <r>
    <s v="Cute and Cozy JR 1BR with huge closet space! Schedule a tour today!"/>
    <n v="2365"/>
    <x v="20"/>
    <x v="0"/>
  </r>
  <r>
    <s v="Ground Floor Renovated 1B Ready for Immediate Move In!"/>
    <n v="2366"/>
    <x v="3"/>
    <x v="34"/>
  </r>
  <r>
    <s v="Second floor home with great view from your balcony."/>
    <n v="2366"/>
    <x v="9"/>
    <x v="304"/>
  </r>
  <r>
    <s v="Very large freshly updated 2 Bedroom Unit!"/>
    <n v="2369"/>
    <x v="7"/>
    <x v="168"/>
  </r>
  <r>
    <s v="Great location 2 bed  2 bath Apartment with detached garage for Rent"/>
    <n v="2370"/>
    <x v="12"/>
    <x v="305"/>
  </r>
  <r>
    <s v="Nice 2 Bed 2 Bath 975ft near Berryessa"/>
    <n v="2370"/>
    <x v="12"/>
    <x v="305"/>
  </r>
  <r>
    <s v="CORNER APARTMENT WITH HIGH CEILINGS AND BEAUTIFUL WINDOWS! 1B|1B"/>
    <n v="2370"/>
    <x v="7"/>
    <x v="2"/>
  </r>
  <r>
    <s v="Nice 2 Bed, 2 Bath Condo for Rent"/>
    <n v="2370"/>
    <x v="12"/>
    <x v="305"/>
  </r>
  <r>
    <s v="TOP FLOOR 1B|1B APARTMENT AVAILABLE NOW!! STOP BY PAVONA TODAY!!"/>
    <n v="2370"/>
    <x v="7"/>
    <x v="2"/>
  </r>
  <r>
    <s v="High Ceilings, Fully Renovated Kitchen, Hard Wood Floors @ Pavona!"/>
    <n v="2370"/>
    <x v="7"/>
    <x v="2"/>
  </r>
  <r>
    <s v="Don't Wait Until They're Gone!! Visit Sierrabrook Today!"/>
    <n v="2370"/>
    <x v="12"/>
    <x v="288"/>
  </r>
  <r>
    <s v="Japantown~ San Pedro Square~ Wood Floor~ Vaulted Ceilings!"/>
    <n v="2370"/>
    <x v="7"/>
    <x v="287"/>
  </r>
  <r>
    <s v="Make Old Orchard your new home !! Move In concessions Offered !!"/>
    <n v="2372"/>
    <x v="9"/>
    <x v="223"/>
  </r>
  <r>
    <s v="Spacious Modern Living"/>
    <n v="2372"/>
    <x v="9"/>
    <x v="223"/>
  </r>
  <r>
    <s v="$1500 Look &amp; Lease Special on 1x1 - Get Connected At LINQ!"/>
    <n v="2373"/>
    <x v="7"/>
    <x v="306"/>
  </r>
  <r>
    <s v="SUPERB COMMUNITY NEXT TO DEANZA PARK, WALKING DISTANCE TO DT SUNNYVALE"/>
    <n v="2373"/>
    <x v="6"/>
    <x v="286"/>
  </r>
  <r>
    <s v="Cozy New Home Awaits You NOW! WE PAY WATER, SEWER, TRASH!"/>
    <n v="2374"/>
    <x v="3"/>
    <x v="37"/>
  </r>
  <r>
    <s v="Lovely 1 Bedroom Apartmentâ€¦ Waiting for You to Make it Home!"/>
    <n v="2374"/>
    <x v="9"/>
    <x v="223"/>
  </r>
  <r>
    <s v="Renovated 1B! 1st Floor! Available Now!"/>
    <n v="2374"/>
    <x v="3"/>
    <x v="34"/>
  </r>
  <r>
    <s v="TAKE IN THE AMAZING VIEWS AND LUSH LANDSCAPING"/>
    <n v="2374"/>
    <x v="3"/>
    <x v="0"/>
  </r>
  <r>
    <s v="Let us make the decision to move an easy one! Riverwalk has it all!!!"/>
    <n v="2375"/>
    <x v="0"/>
    <x v="157"/>
  </r>
  <r>
    <s v="Top Floor 1 bedroom! Apply Today!"/>
    <n v="2375"/>
    <x v="15"/>
    <x v="113"/>
  </r>
  <r>
    <s v="Remodeled Unit!!! Apply Today!!!"/>
    <n v="2375"/>
    <x v="15"/>
    <x v="113"/>
  </r>
  <r>
    <s v="Top Floor 1 bedroom! Apply Today!"/>
    <n v="2375"/>
    <x v="15"/>
    <x v="113"/>
  </r>
  <r>
    <s v="Remodeled Unit!!! Apply Today!!!"/>
    <n v="2375"/>
    <x v="15"/>
    <x v="113"/>
  </r>
  <r>
    <s v="Top Floor 1 bedroom! Apply Today!"/>
    <n v="2375"/>
    <x v="15"/>
    <x v="113"/>
  </r>
  <r>
    <s v="Look No Further Apply Today!"/>
    <n v="2375"/>
    <x v="15"/>
    <x v="113"/>
  </r>
  <r>
    <s v="Remodeled Unit!!! Apply Today!!!"/>
    <n v="2375"/>
    <x v="15"/>
    <x v="113"/>
  </r>
  <r>
    <s v="Remodeled Unit!!! Apply Today!!!"/>
    <n v="2375"/>
    <x v="15"/>
    <x v="113"/>
  </r>
  <r>
    <s v="Spacious 2 BR/2 Bath Condo w/Washer/Dryer in Unit"/>
    <n v="2375"/>
    <x v="12"/>
    <x v="263"/>
  </r>
  <r>
    <s v="1 Bedroom available for Move-In!! Apply TODAY!!!"/>
    <n v="2375"/>
    <x v="15"/>
    <x v="113"/>
  </r>
  <r>
    <s v="Remodeled Unit!!! Apply Today!!!"/>
    <n v="2375"/>
    <x v="15"/>
    <x v="113"/>
  </r>
  <r>
    <s v="Remodeled Unit!!! Apply Today!!!"/>
    <n v="2375"/>
    <x v="0"/>
    <x v="113"/>
  </r>
  <r>
    <s v="1 Bedroom available for Move-In!! Apply TODAY!!!"/>
    <n v="2375"/>
    <x v="0"/>
    <x v="113"/>
  </r>
  <r>
    <s v="1 Bedroom available for Move-In!! Apply TODAY!!!"/>
    <n v="2375"/>
    <x v="0"/>
    <x v="113"/>
  </r>
  <r>
    <s v="Remodeled Unit!!! Apply Today Move In Tomorrow!!!"/>
    <n v="2375"/>
    <x v="0"/>
    <x v="113"/>
  </r>
  <r>
    <s v="1 Bedroom available for Move-In!! Apply TODAY!!!"/>
    <n v="2375"/>
    <x v="0"/>
    <x v="113"/>
  </r>
  <r>
    <s v="1 Bedroom available for Move-In!!"/>
    <n v="2375"/>
    <x v="0"/>
    <x v="113"/>
  </r>
  <r>
    <s v="Los Gatos Creek Park &amp;Vasona Creek within Miles! READY FOR MOVE IN !!!"/>
    <n v="2375"/>
    <x v="4"/>
    <x v="183"/>
  </r>
  <r>
    <s v="1 Bedroom!! Apply TODAY!!!"/>
    <n v="2375"/>
    <x v="15"/>
    <x v="113"/>
  </r>
  <r>
    <s v="Look No Further Apply Today!"/>
    <n v="2375"/>
    <x v="15"/>
    <x v="113"/>
  </r>
  <r>
    <s v="Top Floor 1 bedroom! Apply Today!"/>
    <n v="2375"/>
    <x v="15"/>
    <x v="113"/>
  </r>
  <r>
    <s v="Los Gatos Creek Park &amp;Vasona Creek Within MILES ! INQUIRE TODAY !!!!"/>
    <n v="2375"/>
    <x v="4"/>
    <x v="183"/>
  </r>
  <r>
    <s v="1 bed 1 bath Third Floor"/>
    <n v="2375"/>
    <x v="0"/>
    <x v="34"/>
  </r>
  <r>
    <s v="1 bed 1 bath Third Floor Washer and Dryer Included!"/>
    <n v="2375"/>
    <x v="0"/>
    <x v="34"/>
  </r>
  <r>
    <s v="LARGE Downstair 2 BR at the Border of Mt. View &amp; Sunnyvale"/>
    <n v="2375"/>
    <x v="20"/>
    <x v="9"/>
  </r>
  <r>
    <s v="LARGE Downstair 2 BR at the Border of Sunnyvale and Mt. View"/>
    <n v="2375"/>
    <x v="6"/>
    <x v="183"/>
  </r>
  <r>
    <s v="beautiful 2 bedroom, pool view, water &amp; trash included!"/>
    <n v="2375"/>
    <x v="2"/>
    <x v="266"/>
  </r>
  <r>
    <s v="Perfect 1x1 Ground Floor Apt, 2 Weeks Free!"/>
    <n v="2375"/>
    <x v="7"/>
    <x v="176"/>
  </r>
  <r>
    <s v="Ground Floor w/ Wood Finish Flooring &amp; Ample Patio Space! Tour Us"/>
    <n v="2377"/>
    <x v="10"/>
    <x v="235"/>
  </r>
  <r>
    <s v="Rent This 1x1 Apt. with Air Conditioning &amp; Ceiling Fan"/>
    <n v="2379"/>
    <x v="9"/>
    <x v="307"/>
  </r>
  <r>
    <s v="Make The Highlander Your New Home! Move-In Specials!"/>
    <n v="2380"/>
    <x v="6"/>
    <x v="308"/>
  </r>
  <r>
    <s v="It's a nice day to visit your next home! 2 Weeks Free!"/>
    <n v="2380"/>
    <x v="7"/>
    <x v="176"/>
  </r>
  <r>
    <s v="2BR/1BA Home w/ Outdoor Playground &amp; Swimming Pool"/>
    <n v="2381"/>
    <x v="2"/>
    <x v="237"/>
  </r>
  <r>
    <s v="Park Like View with Lots of Space 2BR/1BA Apartment for Lease!"/>
    <n v="2381"/>
    <x v="2"/>
    <x v="237"/>
  </r>
  <r>
    <s v="A QUICK COMMUTE TO ALL YOUR FAVORITE THINGS"/>
    <n v="2381"/>
    <x v="3"/>
    <x v="0"/>
  </r>
  <r>
    <s v="Stainless Steel Appliances, Floor to Ceiling Windows, Vaulted Ceilings"/>
    <n v="2382"/>
    <x v="0"/>
    <x v="189"/>
  </r>
  <r>
    <s v="Resort-Style Pool and Spa, Granite Countertops, Vaulted Ceilings"/>
    <n v="2382"/>
    <x v="0"/>
    <x v="189"/>
  </r>
  <r>
    <s v="2BR/1BA Home in a Park-Like Community with Beautiful Landscaping"/>
    <n v="2382"/>
    <x v="2"/>
    <x v="232"/>
  </r>
  <r>
    <s v="2BR/1BA Apartment w/ Clubhouse &amp; Recreation Room!"/>
    <n v="2382"/>
    <x v="2"/>
    <x v="232"/>
  </r>
  <r>
    <s v="2BR/1BA FREE AFTER SCHOOL PROGRAMS"/>
    <n v="2382"/>
    <x v="2"/>
    <x v="232"/>
  </r>
  <r>
    <s v="2BR/1BA Home for Lease w/ Garbage Disposal &amp; Dishwasher"/>
    <n v="2382"/>
    <x v="2"/>
    <x v="232"/>
  </r>
  <r>
    <s v="2BR/1BA Apartment w/ Clubhouse &amp; Recreation Room!"/>
    <n v="2382"/>
    <x v="2"/>
    <x v="232"/>
  </r>
  <r>
    <s v="2BR/1BA Apartment w/ Clubhouse &amp; Recreation Room!"/>
    <n v="2382"/>
    <x v="2"/>
    <x v="232"/>
  </r>
  <r>
    <s v="2BR/1BA Apartment w/ Clubhouse &amp; Recreation Room!"/>
    <n v="2382"/>
    <x v="2"/>
    <x v="148"/>
  </r>
  <r>
    <s v="2BR/1BA Home for Lease w/ Garbage Disposal &amp; Dishwasher"/>
    <n v="2382"/>
    <x v="2"/>
    <x v="232"/>
  </r>
  <r>
    <s v="2BR/1BA Home for Lease w/ Garbage Disposal &amp; Dishwasher"/>
    <n v="2382"/>
    <x v="2"/>
    <x v="232"/>
  </r>
  <r>
    <s v="2BR/1BA Home for Lease w/ Garbage Disposal &amp; Dishwasher"/>
    <n v="2382"/>
    <x v="2"/>
    <x v="232"/>
  </r>
  <r>
    <s v="2BR/1BA Home in a Park-Like Community with Beautiful Landscaping"/>
    <n v="2382"/>
    <x v="2"/>
    <x v="232"/>
  </r>
  <r>
    <s v="2BR/1BA Apartment w/ Clubhouse &amp; Recreation Room!"/>
    <n v="2382"/>
    <x v="2"/>
    <x v="232"/>
  </r>
  <r>
    <s v="SPACIOUS 2BR/1BA APT. WITH CENTRAL AC &amp; HEATING!"/>
    <n v="2382"/>
    <x v="2"/>
    <x v="232"/>
  </r>
  <r>
    <s v="2BR/1BA Apartment w/ Clubhouse &amp; Recreation Room!"/>
    <n v="2382"/>
    <x v="2"/>
    <x v="232"/>
  </r>
  <r>
    <s v="SERENE 1BR/1BA APT. HOME WITH ACCESS TO RECREATION ROOM"/>
    <n v="2383"/>
    <x v="9"/>
    <x v="307"/>
  </r>
  <r>
    <s v="1x1 Apt. w/ Great Location Minutes from Freeways 880, 280, &amp; 101"/>
    <n v="2383"/>
    <x v="9"/>
    <x v="307"/>
  </r>
  <r>
    <s v="Sierrabrook is a place to call home  &amp; No Utilities!!"/>
    <n v="2385"/>
    <x v="12"/>
    <x v="288"/>
  </r>
  <r>
    <s v="Don't Wait Until They're Gone!! Visit Sierrabrook Today!"/>
    <n v="2385"/>
    <x v="12"/>
    <x v="288"/>
  </r>
  <r>
    <s v="Amazing Home with Amazing Price!!  No Utilites!"/>
    <n v="2385"/>
    <x v="12"/>
    <x v="288"/>
  </r>
  <r>
    <s v="Amazing View El Toro Mountains From Your 1Bedroom/1Bath"/>
    <n v="2385"/>
    <x v="5"/>
    <x v="250"/>
  </r>
  <r>
    <s v="Amazing View Of El Tour Mountains! Tour/Lease Upstairs 1 BD/1BA"/>
    <n v="2385"/>
    <x v="5"/>
    <x v="250"/>
  </r>
  <r>
    <s v="Live near Restaurants &amp; Malls in This Fully Renonated 1x1 Apartment!"/>
    <n v="2389"/>
    <x v="2"/>
    <x v="15"/>
  </r>
  <r>
    <s v="One Bed One Bath Fully Renovated Apartment In An Open Space Atmosphere"/>
    <n v="2389"/>
    <x v="2"/>
    <x v="15"/>
  </r>
  <r>
    <s v="Live near Shopping Malls in This Fully Renovated 1x1 Apartment!"/>
    <n v="2389"/>
    <x v="2"/>
    <x v="15"/>
  </r>
  <r>
    <s v="Open House Thurs. 6-6:30pmDuplex 2/1.5 partial utilities"/>
    <n v="2390"/>
    <x v="7"/>
    <x v="53"/>
  </r>
  <r>
    <s v="Spacious 2BR/2BA Condo! Pool, spa, gym."/>
    <n v="2390"/>
    <x v="12"/>
    <x v="309"/>
  </r>
  <r>
    <s v="2Bed 1.5 Open House Thurs. 6-6:30pm Duplex SJSU"/>
    <n v="2390"/>
    <x v="7"/>
    <x v="53"/>
  </r>
  <r>
    <s v="FREE COFFEE EVERYDAY @ PAVONA! LEASE TODAY!"/>
    <n v="2390"/>
    <x v="7"/>
    <x v="310"/>
  </r>
  <r>
    <s v="Newly renovated Unit !! W/D Inside !! Make Old Orchard Your Home !!"/>
    <n v="2390"/>
    <x v="9"/>
    <x v="223"/>
  </r>
  <r>
    <s v="Santa Clara 1 Bedroom $$$$$$$ Call For Our Move-In Specials!!!"/>
    <n v="2390"/>
    <x v="10"/>
    <x v="311"/>
  </r>
  <r>
    <s v="Santa Clara-Top Unit w Lots of lighting!TOUR NOW!"/>
    <n v="2390"/>
    <x v="9"/>
    <x v="311"/>
  </r>
  <r>
    <s v="Santa Clara-Lease our last 1x1 right now!Prime Location!"/>
    <n v="2390"/>
    <x v="9"/>
    <x v="311"/>
  </r>
  <r>
    <s v="Stylish Features, Fitness Center, Close to San Jose Airport!!"/>
    <n v="2390"/>
    <x v="9"/>
    <x v="223"/>
  </r>
  <r>
    <s v="Santa Clara-1x1 your search stops here at Pruneyard! Lease now!!!!"/>
    <n v="2390"/>
    <x v="9"/>
    <x v="311"/>
  </r>
  <r>
    <s v="Santa Clara-1x1-Unit w a pool view and lots of lighting!"/>
    <n v="2390"/>
    <x v="9"/>
    <x v="311"/>
  </r>
  <r>
    <s v="2-bedroom spacious duplex unit with garage"/>
    <n v="2390"/>
    <x v="7"/>
    <x v="237"/>
  </r>
  <r>
    <s v="Santa Clara 1x1 -Let Solera's Charm draw you in! Come Tour!"/>
    <n v="2390"/>
    <x v="9"/>
    <x v="311"/>
  </r>
  <r>
    <s v="Santa Clara-1x1 Start your apartment living here @ Solera!"/>
    <n v="2390"/>
    <x v="9"/>
    <x v="311"/>
  </r>
  <r>
    <s v="Make Old Orchard your new home.Modern Amenities &amp; Sophisticated style !!"/>
    <n v="2390"/>
    <x v="9"/>
    <x v="223"/>
  </r>
  <r>
    <s v="Santa Clara 1x1-Come tour now and see this unit w Lots of Lighting!"/>
    <n v="2390"/>
    <x v="9"/>
    <x v="311"/>
  </r>
  <r>
    <s v="Santa Clara- A place convenient to EVERYTING!"/>
    <n v="2390"/>
    <x v="9"/>
    <x v="311"/>
  </r>
  <r>
    <s v="Remodeled cozy 2 bed 1 bath"/>
    <n v="2395"/>
    <x v="5"/>
    <x v="9"/>
  </r>
  <r>
    <s v="2 bedroom, upstairs, new paint, carpet, balcony"/>
    <n v="2395"/>
    <x v="6"/>
    <x v="312"/>
  </r>
  <r>
    <s v="2 bedroom 1 1/2 bath, Willow Glen, townhouse style unit, clean"/>
    <n v="2395"/>
    <x v="15"/>
    <x v="9"/>
  </r>
  <r>
    <s v="Recently Remodeled Campbell Apartment! 2 bedroom 1 bath - Central A/C"/>
    <n v="2395"/>
    <x v="0"/>
    <x v="245"/>
  </r>
  <r>
    <s v="Charming 2 Bedroom 1.5 Bath House in Downtown San Jose"/>
    <n v="2395"/>
    <x v="7"/>
    <x v="9"/>
  </r>
  <r>
    <s v="Remodeled Santa Clara Apartment"/>
    <n v="2395"/>
    <x v="9"/>
    <x v="9"/>
  </r>
  <r>
    <s v="Extra Large 2Bd Apartment"/>
    <n v="2395"/>
    <x v="20"/>
    <x v="9"/>
  </r>
  <r>
    <s v="$2395 - 2 Bedroom 2 Bath Townhome In Tradewinds Terrace/Community Pool"/>
    <n v="2395"/>
    <x v="2"/>
    <x v="313"/>
  </r>
  <r>
    <s v="!!! Los Gatos Large Bright Updated Ground Floor 1 Bedroom"/>
    <n v="2395"/>
    <x v="23"/>
    <x v="136"/>
  </r>
  <r>
    <s v="!!! Los Gatos Large Bright Updated Ground Floor 1 Bedroom"/>
    <n v="2395"/>
    <x v="23"/>
    <x v="136"/>
  </r>
  <r>
    <s v="Extra Large 2Bd Apartment"/>
    <n v="2395"/>
    <x v="20"/>
    <x v="9"/>
  </r>
  <r>
    <s v="SPACIOUS GROUND FLOOR APARTMENT"/>
    <n v="2395"/>
    <x v="0"/>
    <x v="297"/>
  </r>
  <r>
    <s v="SPACIOUS UNIT AVAILABLE"/>
    <n v="2395"/>
    <x v="0"/>
    <x v="297"/>
  </r>
  <r>
    <s v="3 bed 2 bath Duplex 1000 Sq. Ft.  ### BEST IN TOWN ###"/>
    <n v="2395"/>
    <x v="7"/>
    <x v="314"/>
  </r>
  <r>
    <s v="Beautiful 1 bedroom-Fully equipped kitchen and wood flooring"/>
    <n v="2395"/>
    <x v="9"/>
    <x v="315"/>
  </r>
  <r>
    <s v="Wonderful 1 Bedroom Apt. Wood floors, stainless steel appliances"/>
    <n v="2395"/>
    <x v="9"/>
    <x v="315"/>
  </r>
  <r>
    <s v="Beautiful 1 bedroom-Fully equipped kitchen and wood flooring"/>
    <n v="2395"/>
    <x v="9"/>
    <x v="315"/>
  </r>
  <r>
    <s v="Sunnyvale/Cupertino Border - BEAUTIFUL REMODEL - Avail. Mid March."/>
    <n v="2395"/>
    <x v="6"/>
    <x v="9"/>
  </r>
  <r>
    <s v="Beautiful 1 bedroom-Fully equipped kitchen and wood flooring"/>
    <n v="2395"/>
    <x v="9"/>
    <x v="315"/>
  </r>
  <r>
    <s v="Covered parking, playground, quartz, GE appliances"/>
    <n v="2395"/>
    <x v="9"/>
    <x v="89"/>
  </r>
  <r>
    <s v="2 WEEKS  FREE ON THIS 1 BEDROOM! HURRY IN!~"/>
    <n v="2395"/>
    <x v="9"/>
    <x v="15"/>
  </r>
  <r>
    <s v="Updated 2 Bed / 1 Bath Campbell Apartment @Hamilton"/>
    <n v="2395"/>
    <x v="0"/>
    <x v="183"/>
  </r>
  <r>
    <s v="One bedroom-Fully equipped kitchen,wood flooring"/>
    <n v="2395"/>
    <x v="9"/>
    <x v="315"/>
  </r>
  <r>
    <s v="Beautifully Remodeled 1BR Condo in Secured Building"/>
    <n v="2395"/>
    <x v="9"/>
    <x v="316"/>
  </r>
  <r>
    <s v="Beautiful Apartment Homes!!Move-in Special!!"/>
    <n v="2395"/>
    <x v="13"/>
    <x v="317"/>
  </r>
  <r>
    <s v="Nice and Spacious 2 BR apartment in good location"/>
    <n v="2395"/>
    <x v="6"/>
    <x v="157"/>
  </r>
  <r>
    <s v="Renovated 2-bedroom! GREAT Location!"/>
    <n v="2395"/>
    <x v="0"/>
    <x v="183"/>
  </r>
  <r>
    <s v="Santa Clara Apartment | Contemporary Flooring | Near Kaiser"/>
    <n v="2395"/>
    <x v="9"/>
    <x v="229"/>
  </r>
  <r>
    <s v="555 Apartments is Leasing! Call for a Tour!"/>
    <n v="2395"/>
    <x v="5"/>
    <x v="118"/>
  </r>
  <r>
    <s v="Freshly remodeled quiet upstairs apartment near Pruneyard"/>
    <n v="2395"/>
    <x v="0"/>
    <x v="229"/>
  </r>
  <r>
    <s v="Move-in Special!Call Today To Book Your Tour Now!!"/>
    <n v="2395"/>
    <x v="13"/>
    <x v="118"/>
  </r>
  <r>
    <s v="1 Bedroom in Beautiful Milpitas!"/>
    <n v="2395"/>
    <x v="26"/>
    <x v="118"/>
  </r>
  <r>
    <s v="Welcome Home, Small Garden Complex"/>
    <n v="2395"/>
    <x v="6"/>
    <x v="9"/>
  </r>
  <r>
    <s v="Rarely Available 2 bedroom Unit March 1st 2019, Secure it NOW"/>
    <n v="2395"/>
    <x v="6"/>
    <x v="9"/>
  </r>
  <r>
    <s v="Rarely Available 2 bedroom Unit MOVE IN NOW"/>
    <n v="2395"/>
    <x v="6"/>
    <x v="9"/>
  </r>
  <r>
    <s v="Clean and Comfortable 2 bedroom Unit ,Pool, Off Street Parking"/>
    <n v="2395"/>
    <x v="6"/>
    <x v="9"/>
  </r>
  <r>
    <s v="Renovated 1x1s in a Tranquil Garden Style Community!"/>
    <n v="2395"/>
    <x v="9"/>
    <x v="315"/>
  </r>
  <r>
    <s v="New Renovations and Beautiful Landscaping! Call for Appointment!"/>
    <n v="2395"/>
    <x v="9"/>
    <x v="315"/>
  </r>
  <r>
    <s v="Beautiful Remodeled 2 Bedroom Apartment Available Now!"/>
    <n v="2395"/>
    <x v="17"/>
    <x v="9"/>
  </r>
  <r>
    <s v="Large Private Patio,  Los Altos Schools,  Cat OK"/>
    <n v="2395"/>
    <x v="20"/>
    <x v="318"/>
  </r>
  <r>
    <s v="Charming 1 bedroom REMODELED corner unit. CALL TODAY!"/>
    <n v="2395"/>
    <x v="9"/>
    <x v="0"/>
  </r>
  <r>
    <s v="Move-in Special!! Call and Book your tour Today!!"/>
    <n v="2395"/>
    <x v="13"/>
    <x v="118"/>
  </r>
  <r>
    <s v="Newly Remodeled 2/1 in Quiet Neighborhood"/>
    <n v="2395"/>
    <x v="7"/>
    <x v="319"/>
  </r>
  <r>
    <s v="Lg One Bedroom with W/D and All Plank Flooring"/>
    <n v="2395"/>
    <x v="41"/>
    <x v="165"/>
  </r>
  <r>
    <s v="Best Location Private Patio, Near Shopping and Dining-"/>
    <n v="2395"/>
    <x v="20"/>
    <x v="318"/>
  </r>
  <r>
    <s v="Close to Golfing, Outlet Stores, Caltrain, in a great West Gilroy Area"/>
    <n v="2395"/>
    <x v="17"/>
    <x v="294"/>
  </r>
  <r>
    <s v="Renovated 1x1s in a Tranquil Garden Style Community!"/>
    <n v="2395"/>
    <x v="9"/>
    <x v="89"/>
  </r>
  <r>
    <s v="Renovated 1x1's in a Tranquil Garden Style Community"/>
    <n v="2395"/>
    <x v="9"/>
    <x v="89"/>
  </r>
  <r>
    <s v="Renovated 2-bedroom! GREAT Location!"/>
    <n v="2395"/>
    <x v="0"/>
    <x v="183"/>
  </r>
  <r>
    <s v="Large One Bdrm with Washer/Dryer, Plank Flooring"/>
    <n v="2395"/>
    <x v="41"/>
    <x v="165"/>
  </r>
  <r>
    <s v="â€Remodeled 1x1 private corner unit, great locationâ€"/>
    <n v="2395"/>
    <x v="4"/>
    <x v="0"/>
  </r>
  <r>
    <s v="$$ MOVE IN BONUS AND NO APPLICATION FEES $$"/>
    <n v="2395"/>
    <x v="9"/>
    <x v="93"/>
  </r>
  <r>
    <s v="â˜…Must see! Remodeled 1 bedroom waiting for you to call it home!â˜…"/>
    <n v="2395"/>
    <x v="9"/>
    <x v="0"/>
  </r>
  <r>
    <s v="â‹™Great amenities near Apple parkâ‹˜"/>
    <n v="2395"/>
    <x v="3"/>
    <x v="0"/>
  </r>
  <r>
    <s v="â‹™Great amenities near prestigious employers. LAST ONE!â‹˜"/>
    <n v="2395"/>
    <x v="9"/>
    <x v="0"/>
  </r>
  <r>
    <s v="2B|2B|Walk-In Closet|Private Patio|"/>
    <n v="2395"/>
    <x v="2"/>
    <x v="320"/>
  </r>
  <r>
    <s v="â‹™The lifestyle you deserve.GYM, POOL, GATED, BBQ!â‹˜"/>
    <n v="2395"/>
    <x v="6"/>
    <x v="0"/>
  </r>
  <r>
    <s v="â‹™Near Apple Park, Kaiser, restaurants, shoppingâ‹˜"/>
    <n v="2395"/>
    <x v="9"/>
    <x v="0"/>
  </r>
  <r>
    <s v="Best Location Private Patio, Near Shopping and Dining-"/>
    <n v="2395"/>
    <x v="20"/>
    <x v="318"/>
  </r>
  <r>
    <s v="Lg One Bedroom with W/D and All Plank Flooring"/>
    <n v="2395"/>
    <x v="41"/>
    <x v="165"/>
  </r>
  <r>
    <s v="âœ“Gym âœ“Pool âœ“BBQ âœ“REMODELED &gt; Last unit available!"/>
    <n v="2395"/>
    <x v="9"/>
    <x v="0"/>
  </r>
  <r>
    <s v="One Bedroom Available in Beautiful Milpitas! Book Your Tour Today!"/>
    <n v="2395"/>
    <x v="13"/>
    <x v="118"/>
  </r>
  <r>
    <s v="NO APPLICATION FEES! Great amenities! Call today!"/>
    <n v="2395"/>
    <x v="9"/>
    <x v="0"/>
  </r>
  <r>
    <s v="Near Yahoo, gym, pools, playground, wood floors"/>
    <n v="2395"/>
    <x v="9"/>
    <x v="315"/>
  </r>
  <r>
    <s v="TWO BEDROOM UNIT WITH WASHER AND DRYER!"/>
    <n v="2395"/>
    <x v="0"/>
    <x v="321"/>
  </r>
  <r>
    <s v="2B|2B|Walk-In Closet|Private Patio|"/>
    <n v="2395"/>
    <x v="2"/>
    <x v="320"/>
  </r>
  <r>
    <s v="1Bath Luxury Apartment !! Modern luxury living ! Near Willow Glen!"/>
    <n v="2399"/>
    <x v="7"/>
    <x v="100"/>
  </r>
  <r>
    <s v="STUNNING 2 BDR FOR V. QUIET PERSON IN VICTORIAN, DOWNT BY 280/87/101"/>
    <n v="2399"/>
    <x v="7"/>
    <x v="298"/>
  </r>
  <r>
    <s v="ONLY $2399FOR THIS BEAUTIFUL 1 BED 1 BATH UNIT-STOP BY TODAY"/>
    <n v="2399"/>
    <x v="7"/>
    <x v="100"/>
  </r>
  <r>
    <s v="2 bedroom / 1.5 bath for rent, best price in town"/>
    <n v="2399"/>
    <x v="13"/>
    <x v="322"/>
  </r>
  <r>
    <s v="Near Kaiser Hospital on Homestead Rd. Near Larence"/>
    <n v="2400"/>
    <x v="9"/>
    <x v="323"/>
  </r>
  <r>
    <s v="2 bedroom/1bath available now"/>
    <n v="2400"/>
    <x v="6"/>
    <x v="160"/>
  </r>
  <r>
    <s v="South San Jose 2-Bedroom Condo"/>
    <n v="2400"/>
    <x v="2"/>
    <x v="324"/>
  </r>
  <r>
    <s v="house for rent"/>
    <n v="2400"/>
    <x v="7"/>
    <x v="9"/>
  </r>
  <r>
    <s v="GREAT LOCATION*2 Bedrooms/1 Bathroom Apartment Available Soon !!!"/>
    <n v="2400"/>
    <x v="13"/>
    <x v="278"/>
  </r>
  <r>
    <s v="GREAT LOCATION*2 Bedrooms/1 Bathroom Apartment Available Soon !!!"/>
    <n v="2400"/>
    <x v="13"/>
    <x v="278"/>
  </r>
  <r>
    <s v="GREAT LOCATION*2 Bedrooms/1 Bathroom Apartment Available Soon !!!"/>
    <n v="2400"/>
    <x v="13"/>
    <x v="278"/>
  </r>
  <r>
    <s v="*GREAT LOCATION*2 Bedrooms/1 Bathroom Apartment Available Now !!!"/>
    <n v="2400"/>
    <x v="13"/>
    <x v="278"/>
  </r>
  <r>
    <s v="GREAT LOCATION*2 Bedrooms/1 Bathroom Apartment Available Soon !!!"/>
    <n v="2400"/>
    <x v="13"/>
    <x v="278"/>
  </r>
  <r>
    <s v="Upstairs West Side Location, 2 Bedrooms, 1 Bath, 1 Car Garage"/>
    <n v="2400"/>
    <x v="17"/>
    <x v="325"/>
  </r>
  <r>
    <s v="$800 OFF !!!GREAT COMMUNITY !!!!!! CHECK OUT OUR YELP REVIEWS"/>
    <n v="2400"/>
    <x v="7"/>
    <x v="93"/>
  </r>
  <r>
    <s v="Beautiful Vaulted Ceilings! 1 bedroom || Pavona Apartments!"/>
    <n v="2400"/>
    <x v="7"/>
    <x v="326"/>
  </r>
  <r>
    <s v="GREAT LOCATION*2 Bedrooms/1 Bathroom Apartment Available Soon !!!"/>
    <n v="2400"/>
    <x v="13"/>
    <x v="278"/>
  </r>
  <r>
    <s v="GREAT LOCATION*2 Bedrooms/1 Bathroom Apartment Available Soon !!!"/>
    <n v="2400"/>
    <x v="13"/>
    <x v="278"/>
  </r>
  <r>
    <e v="#NAME?"/>
    <n v="2400"/>
    <x v="0"/>
    <x v="149"/>
  </r>
  <r>
    <s v="*GREAT LOCATION*2 Bedrooms/1 Bathroom Apartment Available Now !!!"/>
    <n v="2400"/>
    <x v="13"/>
    <x v="278"/>
  </r>
  <r>
    <s v="*GREAT LOCATION*2 Bedrooms/1 Bathroom Apartment Available Now !!!"/>
    <n v="2400"/>
    <x v="13"/>
    <x v="278"/>
  </r>
  <r>
    <s v="Remodeled 2 bedrooms, 2 bathroom unit $2,400"/>
    <n v="2400"/>
    <x v="6"/>
    <x v="183"/>
  </r>
  <r>
    <s v="4000sq.ft.,3car+.gar.,Very Cheap - $2400"/>
    <n v="2400"/>
    <x v="2"/>
    <x v="327"/>
  </r>
  <r>
    <s v="***Spacious 2Beds/ 1Baths Apartment Available Soon!***GREAT LOCATION**"/>
    <n v="2400"/>
    <x v="13"/>
    <x v="278"/>
  </r>
  <r>
    <s v="Los Gatos Creek Park &amp;Vasona Creek within Miles! READY FOR MOVE IN !!!"/>
    <n v="2400"/>
    <x v="4"/>
    <x v="183"/>
  </r>
  <r>
    <s v="Spacious penthouse condo nr Apple, shops. Pool, gym"/>
    <n v="2400"/>
    <x v="4"/>
    <x v="328"/>
  </r>
  <r>
    <s v="Schedule a Tour, Two Tennis Courts, Walk In Closets"/>
    <n v="2400"/>
    <x v="12"/>
    <x v="329"/>
  </r>
  <r>
    <s v="Luxury Condo for rent in Villa Cortina community, walk to Santana Row"/>
    <n v="2400"/>
    <x v="4"/>
    <x v="221"/>
  </r>
  <r>
    <s v="Stylish Features, Billiards, Quartz Countertops"/>
    <n v="2400"/>
    <x v="12"/>
    <x v="329"/>
  </r>
  <r>
    <s v="1BR/1BA Super Clean Updated Charming House!"/>
    <n v="2400"/>
    <x v="7"/>
    <x v="0"/>
  </r>
  <r>
    <s v="Victorian Home Apartment, move-in date flexible"/>
    <n v="2400"/>
    <x v="7"/>
    <x v="9"/>
  </r>
  <r>
    <s v="3/2 Beautiful House in Tracy"/>
    <n v="2400"/>
    <x v="47"/>
    <x v="330"/>
  </r>
  <r>
    <s v="WOW ONLY $2400 FOR THIS BEAUTIFUL 1 BED 1 BATH SQFT 700"/>
    <n v="2400"/>
    <x v="4"/>
    <x v="15"/>
  </r>
  <r>
    <s v="Home for rent in Hollister"/>
    <n v="2400"/>
    <x v="26"/>
    <x v="331"/>
  </r>
  <r>
    <s v="Easy Living In A Sweet Updated House, 1BR/1BA"/>
    <n v="2400"/>
    <x v="7"/>
    <x v="0"/>
  </r>
  <r>
    <s v="Amazing Deal first 2 Leases Gets $1000 OFF!!!"/>
    <n v="2402"/>
    <x v="10"/>
    <x v="235"/>
  </r>
  <r>
    <s v="Don't miss this deal! Spacious Modern Living, **Utilities Included"/>
    <n v="2404"/>
    <x v="4"/>
    <x v="332"/>
  </r>
  <r>
    <s v="Call for Details, Quartz Countertops, Light Rail Nearby"/>
    <n v="2405"/>
    <x v="12"/>
    <x v="329"/>
  </r>
  <r>
    <s v="HARDWOOD FLOORING AND LARGE BEDROOM IS WAITING FOR YOU AT PAVONA!"/>
    <n v="2405"/>
    <x v="7"/>
    <x v="2"/>
  </r>
  <r>
    <s v="Call for Details, Quartz Countertops, Light Rail Nearby"/>
    <n v="2405"/>
    <x v="12"/>
    <x v="329"/>
  </r>
  <r>
    <s v="This is Your Home! **Utilities Included!"/>
    <n v="2406"/>
    <x v="4"/>
    <x v="332"/>
  </r>
  <r>
    <s v="Beautiful 1 Bedroom/ 1 Bathroom Apartment Home"/>
    <n v="2407"/>
    <x v="2"/>
    <x v="173"/>
  </r>
  <r>
    <s v="&quot;NEW FLOOR PLAN 1.2.3. BD WITH WASHER DRYER&quot;"/>
    <n v="2410"/>
    <x v="7"/>
    <x v="333"/>
  </r>
  <r>
    <s v="2 Bedrm Home with No Utilities!!"/>
    <n v="2410"/>
    <x v="12"/>
    <x v="288"/>
  </r>
  <r>
    <s v="Modern Conveniences All Within Your Reach!!"/>
    <n v="2412"/>
    <x v="2"/>
    <x v="214"/>
  </r>
  <r>
    <s v="A 1x1 Apartment w/ a Chef's Island &amp; Corian Counters in the Kitchen"/>
    <n v="2412"/>
    <x v="2"/>
    <x v="214"/>
  </r>
  <r>
    <s v="A 1x1 Apartment w/ a Chefâ€™s Island &amp; Corian Counters in the Kitchen"/>
    <n v="2412"/>
    <x v="10"/>
    <x v="214"/>
  </r>
  <r>
    <s v="Visit Anton La Moraga: 6 Weeks Free &amp; Application Fee Waived! (OAC)"/>
    <n v="2412"/>
    <x v="2"/>
    <x v="214"/>
  </r>
  <r>
    <s v="Monthly Price Lowered &amp; 6 WEEKS FREE! (OAC)"/>
    <n v="2412"/>
    <x v="2"/>
    <x v="214"/>
  </r>
  <r>
    <s v="1 Bed 1 Bath Unit - Just lowered Monthly Pricing! 1 Month Free (OAC)"/>
    <n v="2412"/>
    <x v="2"/>
    <x v="214"/>
  </r>
  <r>
    <s v="Move In March to Your New 1 Bed 1 Bath Unit! 6 Weeks FREE (OAC)!"/>
    <n v="2412"/>
    <x v="2"/>
    <x v="214"/>
  </r>
  <r>
    <s v="Offers: 6 WEEKS FREE + Application Fee is Waived! (OAC)"/>
    <n v="2412"/>
    <x v="2"/>
    <x v="214"/>
  </r>
  <r>
    <s v="Book your Tour w/Anton La Moraga &amp; See our GREAT OFFERS (OAC)!"/>
    <n v="2412"/>
    <x v="2"/>
    <x v="214"/>
  </r>
  <r>
    <s v="Your New Home Is Ready!! 1 Month Free OAC!! Call For Details!"/>
    <n v="2412"/>
    <x v="2"/>
    <x v="214"/>
  </r>
  <r>
    <s v="Beautiful Walkable Community! Come By For A Tour!!"/>
    <n v="2412"/>
    <x v="2"/>
    <x v="214"/>
  </r>
  <r>
    <s v="Come By For A Tour! Take Advantage Of Our LOW Pricing!!"/>
    <n v="2412"/>
    <x v="2"/>
    <x v="214"/>
  </r>
  <r>
    <s v="Come By For A Tour Today!!"/>
    <n v="2412"/>
    <x v="2"/>
    <x v="214"/>
  </r>
  <r>
    <s v="6 Weeks FREE!! Come By For Details!!"/>
    <n v="2412"/>
    <x v="2"/>
    <x v="214"/>
  </r>
  <r>
    <s v="For a Limited Time: 6 WEEKS FREE! Book your Tour!- OAC!!"/>
    <n v="2412"/>
    <x v="2"/>
    <x v="214"/>
  </r>
  <r>
    <s v="Available Soon! Application Fee Waived + 6 Weeks Free! (OAC)"/>
    <n v="2412"/>
    <x v="2"/>
    <x v="214"/>
  </r>
  <r>
    <s v="6 Weeks Free + Application Fees Waived! Book your Tour! (OAC)"/>
    <n v="2412"/>
    <x v="2"/>
    <x v="214"/>
  </r>
  <r>
    <s v="A 1x1 Apartment w/ a Chefâ€™s Island &amp; Corian Counters in the Kitchen"/>
    <n v="2412"/>
    <x v="2"/>
    <x v="214"/>
  </r>
  <r>
    <s v="Move In Soon at a Low Monthly Price + 6 Weeks FREE! (OAC)"/>
    <n v="2412"/>
    <x v="2"/>
    <x v="214"/>
  </r>
  <r>
    <s v="Move In Soon! 6 Weeks Free for a 1Bed 1Bath Unit! (OAC)"/>
    <n v="2412"/>
    <x v="2"/>
    <x v="214"/>
  </r>
  <r>
    <s v="Reduced Prices + 6 WEEKS FREE! Application Fee Waived! (OAC)"/>
    <n v="2412"/>
    <x v="2"/>
    <x v="214"/>
  </r>
  <r>
    <s v="For A Limited Time! 6 WEEKS FREE! (OAC)"/>
    <n v="2412"/>
    <x v="2"/>
    <x v="214"/>
  </r>
  <r>
    <s v="Move Into your New Home Now @ La Moraga + 6 Weeks FREE! (OAC)"/>
    <n v="2412"/>
    <x v="2"/>
    <x v="214"/>
  </r>
  <r>
    <s v="Available NOW + 6 WEEKS FREE! Anything Better you will Not Get! (OAC)"/>
    <n v="2412"/>
    <x v="2"/>
    <x v="214"/>
  </r>
  <r>
    <s v="Join Our Community And Live Comfortably!"/>
    <n v="2414"/>
    <x v="12"/>
    <x v="334"/>
  </r>
  <r>
    <s v="Fully Furnished Studio"/>
    <n v="2415"/>
    <x v="13"/>
    <x v="2"/>
  </r>
  <r>
    <s v="Beautiful 2 Bedroom Apartment With Six Weeks Free!"/>
    <n v="2415"/>
    <x v="11"/>
    <x v="157"/>
  </r>
  <r>
    <s v="WE SPEAK WOOF! GRAB YOUR FURRY FRIENDS AND CALL ALTERRA TODAY!"/>
    <n v="2415"/>
    <x v="11"/>
    <x v="157"/>
  </r>
  <r>
    <s v="Fully Furnished Suites &amp; Free Cable TV"/>
    <n v="2415"/>
    <x v="10"/>
    <x v="2"/>
  </r>
  <r>
    <s v="$1,000 Off Move In! LIMITED TIME ONLY!!"/>
    <n v="2415"/>
    <x v="15"/>
    <x v="157"/>
  </r>
  <r>
    <s v="$1,000 Off Move In! APPLY TODAY!"/>
    <n v="2415"/>
    <x v="11"/>
    <x v="157"/>
  </r>
  <r>
    <s v="one bedroom"/>
    <n v="2415"/>
    <x v="15"/>
    <x v="0"/>
  </r>
  <r>
    <s v="Offering Kitchen Studios"/>
    <n v="2415"/>
    <x v="7"/>
    <x v="2"/>
  </r>
  <r>
    <s v="Fully Furnished Studio"/>
    <n v="2415"/>
    <x v="13"/>
    <x v="2"/>
  </r>
  <r>
    <s v="$1,000 off move in! Limited time only!"/>
    <n v="2415"/>
    <x v="15"/>
    <x v="157"/>
  </r>
  <r>
    <s v="$1,000 off move in! Limited time only!"/>
    <n v="2415"/>
    <x v="15"/>
    <x v="157"/>
  </r>
  <r>
    <s v="1 Bedroom available now!!! Call today to Tour!!!"/>
    <n v="2417"/>
    <x v="23"/>
    <x v="335"/>
  </r>
  <r>
    <s v="1 Bd Rm Apt In Resort Community-Walk To Downtown!!"/>
    <n v="2417"/>
    <x v="23"/>
    <x v="335"/>
  </r>
  <r>
    <s v="1 Bedroom Available Now!! Call today to schedule Tour!!!"/>
    <n v="2417"/>
    <x v="23"/>
    <x v="335"/>
  </r>
  <r>
    <s v="Spacious 1 bedroom Available Now!!Call to schedule tour!!"/>
    <n v="2417"/>
    <x v="23"/>
    <x v="335"/>
  </r>
  <r>
    <s v="2BR/1BA Apartment w/ Clubhouse &amp; Recreation Room!"/>
    <n v="2421"/>
    <x v="2"/>
    <x v="232"/>
  </r>
  <r>
    <s v="2BR/1BA Home in a Park-Like Community with Beautiful Landscaping"/>
    <n v="2421"/>
    <x v="2"/>
    <x v="232"/>
  </r>
  <r>
    <s v="1 Bed, 1 Bath Apartment Available March 22"/>
    <n v="2421"/>
    <x v="3"/>
    <x v="16"/>
  </r>
  <r>
    <s v="Extended Stay America Free Wi-Fi &amp; Cable TV"/>
    <n v="2423"/>
    <x v="5"/>
    <x v="2"/>
  </r>
  <r>
    <s v="Extended Stay America Free Wi-Fi &amp; Cable TV"/>
    <n v="2423"/>
    <x v="5"/>
    <x v="2"/>
  </r>
  <r>
    <s v="Great Natural Light 1 Bedroom Apartment Home!"/>
    <n v="2427"/>
    <x v="2"/>
    <x v="173"/>
  </r>
  <r>
    <s v="New Renovated 1B Home! De Anza Blvd! Near Apple!"/>
    <n v="2429"/>
    <x v="3"/>
    <x v="34"/>
  </r>
  <r>
    <s v="2 Weeks Free Special! 1BR/1BA in the Heart of Silicon Valley"/>
    <n v="2429"/>
    <x v="9"/>
    <x v="15"/>
  </r>
  <r>
    <s v="The Perfect 1 Bedroom Awaits You!"/>
    <n v="2429"/>
    <x v="9"/>
    <x v="113"/>
  </r>
  <r>
    <s v="Spacious Homes in Prime Location!**Utilities Included"/>
    <n v="2429"/>
    <x v="4"/>
    <x v="336"/>
  </r>
  <r>
    <s v="PERFECT 1B|1B WITH HARDWOOD FLOORING AND WASHER &amp; DRYER!"/>
    <n v="2430"/>
    <x v="7"/>
    <x v="2"/>
  </r>
  <r>
    <s v="2BR/1BA APT FOR RENT CLOSE TO HWY 85, 87, AND 101"/>
    <n v="2431"/>
    <x v="2"/>
    <x v="237"/>
  </r>
  <r>
    <s v="Amazing Views! Top Floor w/ Vaulted Ceilings. Pet Friendly"/>
    <n v="2433"/>
    <x v="11"/>
    <x v="0"/>
  </r>
  <r>
    <s v="Top Floor 1 Bedroom with an Open Kitchen and 10 ft. Ceiling!!"/>
    <n v="2433"/>
    <x v="9"/>
    <x v="15"/>
  </r>
  <r>
    <s v="Spacious Modern Living, Upgraded Interiors! **Utilities Included"/>
    <n v="2434"/>
    <x v="4"/>
    <x v="332"/>
  </r>
  <r>
    <s v="Rent reduced on this spacious updated 1 bed 1 ba"/>
    <n v="2435"/>
    <x v="20"/>
    <x v="211"/>
  </r>
  <r>
    <s v="**PRICE DROP-1 Bedroom 1 Bath Available w/ Vegas style Pool"/>
    <n v="2437"/>
    <x v="2"/>
    <x v="133"/>
  </r>
  <r>
    <s v="Come Look and Lease, WD Included, Fitness Studio"/>
    <n v="2438"/>
    <x v="7"/>
    <x v="122"/>
  </r>
  <r>
    <s v="A Commuter's Dream...Modera The Alameda in San Jose!"/>
    <n v="2439"/>
    <x v="7"/>
    <x v="234"/>
  </r>
  <r>
    <s v="&quot;ALLURING UPGRADES ON OUR 1X1 @FOUNTAINPLAZA TOUR NOW&quot;"/>
    <n v="2440"/>
    <x v="7"/>
    <x v="333"/>
  </r>
  <r>
    <s v="FULL MONTH FREE! 1x1 apt available NOW in SAN JOSE!"/>
    <n v="2445"/>
    <x v="11"/>
    <x v="337"/>
  </r>
  <r>
    <s v="Wood floor, Pool, spa, gym, sauna, Cupertino School district"/>
    <n v="2445"/>
    <x v="4"/>
    <x v="93"/>
  </r>
  <r>
    <s v="$1000 off 1st month! 1 bed/1 bath Move-in ASAP! 3rd Floor!!"/>
    <n v="2445"/>
    <x v="13"/>
    <x v="338"/>
  </r>
  <r>
    <s v="Schedule a Tour, Swimming Pool, Public Transportation"/>
    <n v="2445"/>
    <x v="6"/>
    <x v="339"/>
  </r>
  <r>
    <s v="Apple Shuttle nearby, Cupertino School District, pool,spa,gym"/>
    <n v="2445"/>
    <x v="4"/>
    <x v="93"/>
  </r>
  <r>
    <s v="$1000 off 1st month! 1 bed/1 bath Move-in ASAP! 3rd Floor!!"/>
    <n v="2445"/>
    <x v="13"/>
    <x v="338"/>
  </r>
  <r>
    <s v="Wood Floors, Dual Pane Windows, Covered Parking, Free Storage"/>
    <n v="2445"/>
    <x v="4"/>
    <x v="93"/>
  </r>
  <r>
    <s v="$1000 off 1st month! 1 bed/1 bath Move-in ASAP! 3rd Floor!!"/>
    <n v="2445"/>
    <x v="13"/>
    <x v="338"/>
  </r>
  <r>
    <s v="$1000 off 1st month! 1 bed/ 1 bath Move-in ASAP! 3rd Floor!!"/>
    <n v="2445"/>
    <x v="13"/>
    <x v="338"/>
  </r>
  <r>
    <s v="Pool, spa, gym, sauna, Cupertino School district, Walk to groceries"/>
    <n v="2445"/>
    <x v="4"/>
    <x v="93"/>
  </r>
  <r>
    <s v="$1000 off 1st month! 1 bed/ 1 bath Move-in ASAP! 3rd Floor!!"/>
    <n v="2445"/>
    <x v="13"/>
    <x v="338"/>
  </r>
  <r>
    <s v="Wood Floors, AC, Granite Counters, Private Patio, Free Storage"/>
    <n v="2445"/>
    <x v="4"/>
    <x v="93"/>
  </r>
  <r>
    <s v="$1000 off 1st month! 1 bed/ 1 bath Move-in ASAP! 1st Floor!!"/>
    <n v="2445"/>
    <x v="13"/>
    <x v="338"/>
  </r>
  <r>
    <s v="$1000 off 1st month! 1 bed/ 1 bath Move-in ASAP! 1st Floor!!"/>
    <n v="2445"/>
    <x v="13"/>
    <x v="338"/>
  </r>
  <r>
    <s v="$1000 off 1st month! 1 bed/ 1 bath Move-in ASAP! 3rd Floor!!"/>
    <n v="2445"/>
    <x v="13"/>
    <x v="338"/>
  </r>
  <r>
    <s v="Pool, spa, gym, sauna, Cupertino School district"/>
    <n v="2445"/>
    <x v="4"/>
    <x v="93"/>
  </r>
  <r>
    <s v="Updated Kitchens, Granite Counters, Wood Floors, No Utilities"/>
    <n v="2445"/>
    <x v="4"/>
    <x v="93"/>
  </r>
  <r>
    <s v="$1000 off 1st month! 1 bed/ 1 bath Move-in ASAP! 3rd Floor!!"/>
    <n v="2445"/>
    <x v="13"/>
    <x v="338"/>
  </r>
  <r>
    <s v="$1000 off 1st month! 1 bed/ 1 bath Move-in ASAP! 1st Floor!!"/>
    <n v="2445"/>
    <x v="13"/>
    <x v="338"/>
  </r>
  <r>
    <s v="Wood Floors, Dual Pane Windows, Covered Parking, AC"/>
    <n v="2445"/>
    <x v="4"/>
    <x v="93"/>
  </r>
  <r>
    <s v="Located near Apple and Santana Row, Renovated unit, wood floor"/>
    <n v="2445"/>
    <x v="4"/>
    <x v="93"/>
  </r>
  <r>
    <s v="$1000 off 1st month! 1 bed/ 1 bath Move-in ASAP! 3rd Floor!!"/>
    <n v="2445"/>
    <x v="13"/>
    <x v="338"/>
  </r>
  <r>
    <s v="$1000 off 1st month! 1 bed/ 1 bath Move-in ASAP! 1st Floor!!"/>
    <n v="2445"/>
    <x v="13"/>
    <x v="338"/>
  </r>
  <r>
    <s v="$1000 off 1st month! 1 bed/ 1 bath Move-in ASAP! 3rd Floor!!"/>
    <n v="2445"/>
    <x v="13"/>
    <x v="338"/>
  </r>
  <r>
    <s v="$1000 off 1st month! 1 bed/ 1 bath Move-in ASAP! 1st Floor!!"/>
    <n v="2445"/>
    <x v="13"/>
    <x v="338"/>
  </r>
  <r>
    <s v="Updated Kitchens, Granite Counters, Wood Floors, AC, Big patio, Pool"/>
    <n v="2445"/>
    <x v="4"/>
    <x v="93"/>
  </r>
  <r>
    <s v="$1000 off 1st month! 1 bed/ 1 bath Move-in ASAP! 3rd Floor!!"/>
    <n v="2445"/>
    <x v="13"/>
    <x v="338"/>
  </r>
  <r>
    <s v="$1000 off 1st month! 1 bed/ 1 bath Move-in ASAP! 1st Floor!!"/>
    <n v="2445"/>
    <x v="13"/>
    <x v="338"/>
  </r>
  <r>
    <s v="WD inside, New Flooring, updated Kitchen with Granite, High ceilings"/>
    <n v="2445"/>
    <x v="4"/>
    <x v="93"/>
  </r>
  <r>
    <s v="$1000 off 1st month! 1 bed/ 1 bath Move-in ASAP! 3rd Floor!!"/>
    <n v="2445"/>
    <x v="13"/>
    <x v="338"/>
  </r>
  <r>
    <s v="$1000 off 1st month! 1 bed/ 1 bath Move-in ASAP! 1st Floor!!"/>
    <n v="2445"/>
    <x v="13"/>
    <x v="338"/>
  </r>
  <r>
    <s v="Near Apple and Santana Row, wood floors, dual pane windows"/>
    <n v="2445"/>
    <x v="4"/>
    <x v="93"/>
  </r>
  <r>
    <s v="$1000 off 1st month! 1 bed/ 1 bath Move-in ASAP! 3rd Floor!!"/>
    <n v="2445"/>
    <x v="13"/>
    <x v="338"/>
  </r>
  <r>
    <s v="$1000 off 1st month! 1 bed/ 1 bath Move-in ASAP! 1st Floor!!"/>
    <n v="2445"/>
    <x v="13"/>
    <x v="338"/>
  </r>
  <r>
    <s v="$1000 off 1st month! 1 bed/ 1 bath Move-in ASAP! 3rd Floor!!"/>
    <n v="2445"/>
    <x v="13"/>
    <x v="338"/>
  </r>
  <r>
    <s v="$1000 off 1st month! 1 bed/ 1 bath Move-in ASAP! 1st Floor!!"/>
    <n v="2445"/>
    <x v="13"/>
    <x v="338"/>
  </r>
  <r>
    <s v="$1000 off 1st month! 1 bed/ 1 bath Move-in ASAP! 3rd Floor!!"/>
    <n v="2445"/>
    <x v="13"/>
    <x v="338"/>
  </r>
  <r>
    <s v="$1000 off 1st month! 1 bed/ 1 bath Move-in ASAP! 1st Floor!!"/>
    <n v="2445"/>
    <x v="13"/>
    <x v="338"/>
  </r>
  <r>
    <s v="$1000 off 1st month! 1 bed/ 1 bath Move-in ASAP! 3rd Floor!!"/>
    <n v="2445"/>
    <x v="13"/>
    <x v="338"/>
  </r>
  <r>
    <s v="$1000 off 1st month! 1 bed/ 1 bath Move-in ASAP! 1st Floor!!"/>
    <n v="2445"/>
    <x v="13"/>
    <x v="338"/>
  </r>
  <r>
    <s v="$1000 off 1st month! 1 bed/ 1 bath Move-in ASAP! 3rd Floor!!"/>
    <n v="2445"/>
    <x v="13"/>
    <x v="338"/>
  </r>
  <r>
    <s v="$1000 off 1st month! 1 bed/ 1 bath Move-in ASAP! 1st Floor!!"/>
    <n v="2445"/>
    <x v="13"/>
    <x v="338"/>
  </r>
  <r>
    <s v="$1000 off 1st month! 1 bed/ 1 bath Move-in ASAP! 3rd Floor!!"/>
    <n v="2445"/>
    <x v="13"/>
    <x v="338"/>
  </r>
  <r>
    <s v="$1000 off 1st month! 1 bed/ 1 bath Move-in ASAP! 3rd Floor!!"/>
    <n v="2445"/>
    <x v="13"/>
    <x v="338"/>
  </r>
  <r>
    <s v="$1000 off 1st month! 1 bed/ 1 bath Move-in ASAP! 3rd Floor!!"/>
    <n v="2445"/>
    <x v="13"/>
    <x v="338"/>
  </r>
  <r>
    <s v="$1000 off 1st month! 1 bed/ 1 bath Move-in ASAP! 3rd Floor!!"/>
    <n v="2445"/>
    <x v="13"/>
    <x v="338"/>
  </r>
  <r>
    <s v="The Gateway Apartments - Excellent Location- Heart of Downtown- 1 Bdrm"/>
    <n v="2445"/>
    <x v="0"/>
    <x v="340"/>
  </r>
  <r>
    <s v="Spacious 1 bedroom, new maple cabs and wood floors"/>
    <n v="2445"/>
    <x v="4"/>
    <x v="93"/>
  </r>
  <r>
    <s v="Pool, spa, gym, sauna, Cupertino School district"/>
    <n v="2445"/>
    <x v="4"/>
    <x v="93"/>
  </r>
  <r>
    <s v="Wood Floors, Dual Pane Windows, Covered Parking, Free Storage"/>
    <n v="2445"/>
    <x v="4"/>
    <x v="93"/>
  </r>
  <r>
    <s v="$1000 off 1st month! 1 bed/ 1 bath Move-in ASAP! 3rd Floor!!"/>
    <n v="2445"/>
    <x v="13"/>
    <x v="338"/>
  </r>
  <r>
    <s v="$1000 off 1st month! 1 bed/ 1 bath Move-in ASAP!!! 3rd Floor!!"/>
    <n v="2445"/>
    <x v="13"/>
    <x v="338"/>
  </r>
  <r>
    <s v="Wood Floors, Dual Pane Windows, Covered Parking, Free Storage"/>
    <n v="2445"/>
    <x v="4"/>
    <x v="93"/>
  </r>
  <r>
    <s v="Apple Shuttle nearby, Cupertino School District, pool,spa,gym"/>
    <n v="2445"/>
    <x v="4"/>
    <x v="93"/>
  </r>
  <r>
    <s v="Upgraded Amenities: Heated Pool, BBQ &amp; Patio Lounge, Mini Park. $500GC"/>
    <n v="2446"/>
    <x v="4"/>
    <x v="341"/>
  </r>
  <r>
    <s v="2 bed home near Whole Foods, lightrail, and Resident lounge"/>
    <n v="2449"/>
    <x v="4"/>
    <x v="299"/>
  </r>
  <r>
    <s v="Enjoy Resort Style Living In This 1 Bedroom W&amp;D In Unit!"/>
    <n v="2449"/>
    <x v="12"/>
    <x v="108"/>
  </r>
  <r>
    <s v="1Bath Luxury Apartment !! Modern luxury living !"/>
    <n v="2449"/>
    <x v="7"/>
    <x v="100"/>
  </r>
  <r>
    <s v="2x1 W/Covered Parking, Sparkling swimming pool with free WI FI access!"/>
    <n v="2449"/>
    <x v="4"/>
    <x v="299"/>
  </r>
  <r>
    <s v="Exiting Bright Beautiful 2 br. apartment, $500 off 2nd Months rent"/>
    <n v="2450"/>
    <x v="11"/>
    <x v="9"/>
  </r>
  <r>
    <s v="AVAILABLE  MARCH 1st_RECENTLY REMODELED_SPACIOUS W. SJ"/>
    <n v="2450"/>
    <x v="4"/>
    <x v="196"/>
  </r>
  <r>
    <s v="Downtown Campbell Cottage w/LARGE Private Backyard Move In Ready Now"/>
    <n v="2450"/>
    <x v="0"/>
    <x v="93"/>
  </r>
  <r>
    <s v="Don't Let this Gem pass you by, Call me before its gone!"/>
    <n v="2450"/>
    <x v="7"/>
    <x v="149"/>
  </r>
  <r>
    <s v="Large Two Bedroom/ Two Bath Available February 22,2019"/>
    <n v="2450"/>
    <x v="2"/>
    <x v="342"/>
  </r>
  <r>
    <s v="Welcome Home to The Vineyards! Large 2BR 2BA TOWN HOME Available! Appl"/>
    <n v="2450"/>
    <x v="17"/>
    <x v="343"/>
  </r>
  <r>
    <s v="Your Next Home Is Right Here! Call Or Stop By Today!"/>
    <n v="2450"/>
    <x v="2"/>
    <x v="342"/>
  </r>
  <r>
    <s v="Meyerholz/Miller middle/ Lynbrook High"/>
    <n v="2450"/>
    <x v="4"/>
    <x v="15"/>
  </r>
  <r>
    <s v="Meyerholz/Miller middle/ Lynbrook High"/>
    <n v="2450"/>
    <x v="4"/>
    <x v="15"/>
  </r>
  <r>
    <s v="The Lifestyle You Deserve! Two Bedroom Two Bath Town Home On Special!!"/>
    <n v="2450"/>
    <x v="17"/>
    <x v="343"/>
  </r>
  <r>
    <s v="LARGE GREAT LOCATION 2BR2BA Town Home on Promo Now!"/>
    <n v="2450"/>
    <x v="17"/>
    <x v="343"/>
  </r>
  <r>
    <s v="Great Location! You Will Love This Apartment!"/>
    <n v="2450"/>
    <x v="15"/>
    <x v="212"/>
  </r>
  <r>
    <s v="CONVENIENT &amp; PET FRIENDLY! TWO BEDROOM TWO BATH TOWN HOME ON PROMO!"/>
    <n v="2450"/>
    <x v="17"/>
    <x v="343"/>
  </r>
  <r>
    <s v="Love Where You Live! On Special Two Bedroom TOWN HOUSE ON SPECIAL"/>
    <n v="2450"/>
    <x v="17"/>
    <x v="343"/>
  </r>
  <r>
    <s v="GREAT DEAL TWO BEDROOM TWO BATH TOWN HOME ON PROMO NOW!"/>
    <n v="2450"/>
    <x v="17"/>
    <x v="343"/>
  </r>
  <r>
    <s v="84 MILES MODESTO TO  SUNNYVALE. new home 4 bd,3 ba+den,"/>
    <n v="2450"/>
    <x v="13"/>
    <x v="344"/>
  </r>
  <r>
    <s v="2 Bedroom 2 Bath Town House On Special NOW!!! for $2450.00"/>
    <n v="2450"/>
    <x v="17"/>
    <x v="343"/>
  </r>
  <r>
    <s v="Lovely Santa Clara Apartment | Desirable Location | Swimming Pool"/>
    <n v="2450"/>
    <x v="9"/>
    <x v="34"/>
  </r>
  <r>
    <s v="Prime location, spacious 2-bedroom 1-bath apartment"/>
    <n v="2450"/>
    <x v="20"/>
    <x v="345"/>
  </r>
  <r>
    <s v="Call for a Tour Today!"/>
    <n v="2450"/>
    <x v="13"/>
    <x v="346"/>
  </r>
  <r>
    <s v="VERY NICE, REMODELED, JUNIOR ONE BEDROOM"/>
    <n v="2450"/>
    <x v="6"/>
    <x v="34"/>
  </r>
  <r>
    <s v="2 bed/ 1 bath: FULLY remodeled UPSTAIRS APT (1,114 SqFt)"/>
    <n v="2450"/>
    <x v="0"/>
    <x v="347"/>
  </r>
  <r>
    <s v="Looking for a Bigger Place? Try Us. 2BR 2BA Town Home Available!"/>
    <n v="2450"/>
    <x v="17"/>
    <x v="343"/>
  </r>
  <r>
    <s v="These 2x1 Will Not Last Long! Hurry and Schedule a Tour!"/>
    <n v="2450"/>
    <x v="11"/>
    <x v="346"/>
  </r>
  <r>
    <s v="Great Special Must see 2br/1.5ba with washer and dryer hookups!"/>
    <n v="2450"/>
    <x v="6"/>
    <x v="348"/>
  </r>
  <r>
    <s v="Open House Saturday 2/23 10am-12pm"/>
    <n v="2450"/>
    <x v="6"/>
    <x v="229"/>
  </r>
  <r>
    <s v="HURRY!!! AVAILABLE NOW!!! AWESOME DEAL  2Bedroom 2 Bath Town HOUSE!"/>
    <n v="2450"/>
    <x v="17"/>
    <x v="343"/>
  </r>
  <r>
    <s v="Meyerholz/Miller middle/ Lynbrook High"/>
    <n v="2450"/>
    <x v="4"/>
    <x v="15"/>
  </r>
  <r>
    <s v="A Higher Quality of Living! Spacious 2BR 2BA Town Home On Promo!"/>
    <n v="2450"/>
    <x v="17"/>
    <x v="343"/>
  </r>
  <r>
    <s v="&gt;&gt; Bright Corner Ground 1 Bedroom! *Tour Today*&lt;&lt;"/>
    <n v="2451"/>
    <x v="9"/>
    <x v="175"/>
  </r>
  <r>
    <s v="Don't Miss This Available Apartment Only A Few Homes Left!"/>
    <n v="2454"/>
    <x v="9"/>
    <x v="113"/>
  </r>
  <r>
    <s v="Spacious 1 bed 1 bath with a charming water view"/>
    <n v="2454"/>
    <x v="9"/>
    <x v="113"/>
  </r>
  <r>
    <s v="Studio at Turing and ONE MONTH FREE +$2K &amp; MORE!"/>
    <n v="2457"/>
    <x v="13"/>
    <x v="349"/>
  </r>
  <r>
    <s v="Let us Pay Up To $1k For Your Movers! Call For MORE Specials!"/>
    <n v="2457"/>
    <x v="13"/>
    <x v="349"/>
  </r>
  <r>
    <s v="Studio at Turing and ONE MONTH FREE, $2000 and more!"/>
    <n v="2457"/>
    <x v="13"/>
    <x v="349"/>
  </r>
  <r>
    <s v="Turing apartments? Check out this NEW community! One Month Free +$2K!"/>
    <n v="2457"/>
    <x v="13"/>
    <x v="349"/>
  </r>
  <r>
    <s v="Studio Ready For Immediate Move In! We Will Pay Up To $1k for Movers!"/>
    <n v="2457"/>
    <x v="13"/>
    <x v="349"/>
  </r>
  <r>
    <s v="Spacious Studio with us here at Turing!"/>
    <n v="2457"/>
    <x v="13"/>
    <x v="349"/>
  </r>
  <r>
    <s v="Studio at Turing with ONE MONTH FREE, $2000 and more !"/>
    <n v="2457"/>
    <x v="13"/>
    <x v="349"/>
  </r>
  <r>
    <s v="Your move is on Turing! Move today!"/>
    <n v="2457"/>
    <x v="13"/>
    <x v="349"/>
  </r>
  <r>
    <s v="Let Turing Spoil You With a Luxury Lifestyle!"/>
    <n v="2457"/>
    <x v="13"/>
    <x v="349"/>
  </r>
  <r>
    <s v="Studio at Turing with ONE MONTH FREE, $2000 and more!"/>
    <n v="2457"/>
    <x v="13"/>
    <x v="349"/>
  </r>
  <r>
    <s v="Studio Ready Now! We Will Pay Up To $1k for Movers and MORE!!"/>
    <n v="2457"/>
    <x v="13"/>
    <x v="349"/>
  </r>
  <r>
    <s v="Studio at Turing with ONE MONTH FREE and $2000!"/>
    <n v="2457"/>
    <x v="13"/>
    <x v="349"/>
  </r>
  <r>
    <s v="Studio at Turing with One Month Free + More!"/>
    <n v="2457"/>
    <x v="13"/>
    <x v="349"/>
  </r>
  <r>
    <s v="Studio Ready Now! We Will Pay Up To $1k for Movers and MORE!!"/>
    <n v="2457"/>
    <x v="12"/>
    <x v="349"/>
  </r>
  <r>
    <s v="The Epicenter of Luxury and Convenience at Turing!"/>
    <n v="2457"/>
    <x v="13"/>
    <x v="349"/>
  </r>
  <r>
    <s v="Start the New Year with a NEW HOME at Turing! One Month Free +$2K!"/>
    <n v="2457"/>
    <x v="13"/>
    <x v="349"/>
  </r>
  <r>
    <s v="The Epicenter of Luxury and Convenience at Turing!"/>
    <n v="2457"/>
    <x v="13"/>
    <x v="349"/>
  </r>
  <r>
    <s v="Your move is on Turing! Move today!"/>
    <n v="2457"/>
    <x v="13"/>
    <x v="349"/>
  </r>
  <r>
    <s v="Studio at Turing with ONE MONTH FREE and $2000!"/>
    <n v="2457"/>
    <x v="13"/>
    <x v="349"/>
  </r>
  <r>
    <s v="Studio Ready Now! We Will Pay Up To $1k for Movers and MORE!!"/>
    <n v="2457"/>
    <x v="12"/>
    <x v="349"/>
  </r>
  <r>
    <s v="Turing is Offering One Month &amp; $2000!"/>
    <n v="2457"/>
    <x v="13"/>
    <x v="349"/>
  </r>
  <r>
    <s v="New renovated 2019 1x1 at Bella Vista. Come Today!"/>
    <n v="2460"/>
    <x v="9"/>
    <x v="350"/>
  </r>
  <r>
    <s v="1x1 Ready for Immediate Move In!! 24 Hr Gym! Gated Community!"/>
    <n v="2460"/>
    <x v="9"/>
    <x v="350"/>
  </r>
  <r>
    <s v="/1 Bath/ 2 car garage/ Condo for Lease in San Jose/Camden area"/>
    <n v="2460"/>
    <x v="4"/>
    <x v="9"/>
  </r>
  <r>
    <s v="1BD/1BA Apartment with Central Air Conditioning"/>
    <n v="2460"/>
    <x v="2"/>
    <x v="280"/>
  </r>
  <r>
    <s v="Bright, Spacious One Bedroom Available Today! Great Views and More!"/>
    <n v="2464"/>
    <x v="23"/>
    <x v="335"/>
  </r>
  <r>
    <s v="Cathedral ceilings basking in afternoon light"/>
    <n v="2465"/>
    <x v="4"/>
    <x v="9"/>
  </r>
  <r>
    <s v="HARD WOOD FLOORING WITH FULLY RENOVATED KITCHEN @  PAVONA! CALL TODAY!"/>
    <n v="2465"/>
    <x v="7"/>
    <x v="2"/>
  </r>
  <r>
    <s v="CORNER UNIT 1B|1B WITH NATURAL LIGHTING @ PAVONA! LEASE TODAY!"/>
    <n v="2465"/>
    <x v="7"/>
    <x v="2"/>
  </r>
  <r>
    <s v="Beautiful and specious studio !!!!!"/>
    <n v="2465"/>
    <x v="6"/>
    <x v="351"/>
  </r>
  <r>
    <s v="Spacious Apartment Home with Upgraded Wood Flooring, SS appliances,W-D"/>
    <n v="2468"/>
    <x v="2"/>
    <x v="341"/>
  </r>
  <r>
    <s v="$$$ 2 weeks free on this 1 bedroom at Orchard Glen Santa Clara! $$$"/>
    <n v="2469"/>
    <x v="9"/>
    <x v="113"/>
  </r>
  <r>
    <s v="Access to Major Freeways, Airport, Downtown, and Onsite Dining"/>
    <n v="2470"/>
    <x v="12"/>
    <x v="352"/>
  </r>
  <r>
    <s v="CONVENIANCE OF HAVING A WASHER/DRYER IN YOUR OWN HOME!"/>
    <n v="2470"/>
    <x v="6"/>
    <x v="339"/>
  </r>
  <r>
    <s v="Gourmet Kitchens, Quartz Countertop, and Kitchen Island in Select Unit"/>
    <n v="2470"/>
    <x v="12"/>
    <x v="352"/>
  </r>
  <r>
    <s v="Plank Floor, Pool View  No Utilities!"/>
    <n v="2470"/>
    <x v="12"/>
    <x v="288"/>
  </r>
  <r>
    <s v="Spacious 1 bedroom apartment!  Ready for move in + 2 WEEKS FREE! $$$"/>
    <n v="2470"/>
    <x v="9"/>
    <x v="15"/>
  </r>
  <r>
    <s v="1BR/1BA Apt. in a Pet-Friendly Neighborhood w/ a Saltwater Pool"/>
    <n v="2470"/>
    <x v="4"/>
    <x v="15"/>
  </r>
  <r>
    <s v="Studio at Turing and ONE MONTH FREE, $2000 Gift Card, and more!"/>
    <n v="2472"/>
    <x v="13"/>
    <x v="349"/>
  </r>
  <r>
    <s v="Your Move is On Us! Call Turing for More Concessions!"/>
    <n v="2472"/>
    <x v="13"/>
    <x v="349"/>
  </r>
  <r>
    <s v="Studios available! Turing the Fields! (Internet, Cable, 1 month on us)"/>
    <n v="2472"/>
    <x v="13"/>
    <x v="349"/>
  </r>
  <r>
    <s v="Unlock life at Turing! ONE MONTH FREE +CABLE &amp; INTERNET"/>
    <n v="2472"/>
    <x v="13"/>
    <x v="349"/>
  </r>
  <r>
    <s v="Downstairs 1Bedroom/1Bath! Serene Garden Community In Morgan Hill! +"/>
    <n v="2472"/>
    <x v="5"/>
    <x v="250"/>
  </r>
  <r>
    <s v="Drop By Anytime! Rent Prices Have Dropped! Won't Last Long!!"/>
    <n v="2473"/>
    <x v="7"/>
    <x v="353"/>
  </r>
  <r>
    <s v="$750 Off First Full Month On Vacant 1 BD Ends Sunday 2/24!!!"/>
    <n v="2473"/>
    <x v="7"/>
    <x v="353"/>
  </r>
  <r>
    <s v="Come By Today 2BR/1BA Apt Ready Now! $500 Off Move In-$99 Deposit OAC."/>
    <n v="2473"/>
    <x v="9"/>
    <x v="197"/>
  </r>
  <r>
    <s v="2 WEEKS  FREE IF MOVE IN BEFORE Feb 25th! HURRY IN!~"/>
    <n v="2474"/>
    <x v="9"/>
    <x v="175"/>
  </r>
  <r>
    <s v="1x1 Apartment Available! 2 WEEKS FREE OF RENT!"/>
    <n v="2475"/>
    <x v="5"/>
    <x v="354"/>
  </r>
  <r>
    <s v="316-B Lovely Remodeled 2x1 Don't miss it on the third floor!"/>
    <n v="2475"/>
    <x v="4"/>
    <x v="149"/>
  </r>
  <r>
    <s v="1x1 Apartment Available! 2 WEEKS FREE OF RENT! OPEN WEEKENDS"/>
    <n v="2475"/>
    <x v="5"/>
    <x v="354"/>
  </r>
  <r>
    <s v="1x1 Apartment Available! 2 WEEKS FREE OF RENT!"/>
    <n v="2475"/>
    <x v="5"/>
    <x v="354"/>
  </r>
  <r>
    <s v="1x1 Apartment Available! 2 WEEKS FREE OF RENT! OPEN WEEKENDS"/>
    <n v="2475"/>
    <x v="5"/>
    <x v="354"/>
  </r>
  <r>
    <s v="Downtown San Jose :: 1BR Loft :: Restored 1930s details :: Must see!!"/>
    <n v="2475"/>
    <x v="7"/>
    <x v="355"/>
  </r>
  <r>
    <s v="Your Next Home Is Right Here!"/>
    <n v="2475"/>
    <x v="2"/>
    <x v="342"/>
  </r>
  <r>
    <s v="Two Bed/Two Bath available now!"/>
    <n v="2475"/>
    <x v="2"/>
    <x v="342"/>
  </r>
  <r>
    <s v="1x1 Apartment Available! 2 WEEKS FREE OF RENT! OPEN WEEKENDS"/>
    <n v="2475"/>
    <x v="5"/>
    <x v="354"/>
  </r>
  <r>
    <s v="Vintage 1BR 1BA Loft, San Jose downtown, Large windows, Deluxe kitchen"/>
    <n v="2475"/>
    <x v="7"/>
    <x v="355"/>
  </r>
  <r>
    <s v="Gorgeous 1BR loft! Great urban vibe, LUX kitchen, Spacious floor plan"/>
    <n v="2475"/>
    <x v="7"/>
    <x v="355"/>
  </r>
  <r>
    <s v="2BR/1BA APARTMENT CLOSE TO VALLEY FAIR MALL &amp; GREAT AMERICA THEME PARK"/>
    <n v="2475"/>
    <x v="9"/>
    <x v="197"/>
  </r>
  <r>
    <s v="Your home at the prime location of Willow Glen - Utilities included!"/>
    <n v="2475"/>
    <x v="4"/>
    <x v="341"/>
  </r>
  <r>
    <s v="Deluxe kitchen :: Bright large windows :: 1BR Loft :: Great urban vibe"/>
    <n v="2475"/>
    <x v="7"/>
    <x v="355"/>
  </r>
  <r>
    <s v="Has Washer/Dryer, Stainless kitchen, Open concept 1BR Loft, Must see!"/>
    <n v="2475"/>
    <x v="7"/>
    <x v="355"/>
  </r>
  <r>
    <s v="Come Experience The Verdant Lifestyle! Apply Today and Save $1599!"/>
    <n v="2476"/>
    <x v="12"/>
    <x v="356"/>
  </r>
  <r>
    <s v="Brand New Community NOW LEASING! One Bedroom Now Available"/>
    <n v="2479"/>
    <x v="7"/>
    <x v="234"/>
  </r>
  <r>
    <s v="Beauty &amp; Convenience All in One! Modern Community in Silicon Valley!"/>
    <n v="2479"/>
    <x v="7"/>
    <x v="234"/>
  </r>
  <r>
    <s v="Upscale 4-Plex, Remodel Kit &amp; Bath, Quiet, Clean, Good Neighborhood .."/>
    <n v="2480"/>
    <x v="6"/>
    <x v="183"/>
  </r>
  <r>
    <s v="Heating up with 2 Month Free to move in anytime Now-May"/>
    <n v="2480"/>
    <x v="4"/>
    <x v="295"/>
  </r>
  <r>
    <s v="Modern Conveniences All Within Your Reach!! No Utilities!!!"/>
    <n v="2480"/>
    <x v="12"/>
    <x v="9"/>
  </r>
  <r>
    <s v="2BR/2BA Apartment with a Huge Balcony, Storage, and a View!"/>
    <n v="2480"/>
    <x v="2"/>
    <x v="357"/>
  </r>
  <r>
    <s v="Nearby Cupertino Village, and Downtown Sunnyvale, Fitness Studio"/>
    <n v="2481"/>
    <x v="6"/>
    <x v="358"/>
  </r>
  <r>
    <s v="Warm Up with Our Hot Specials"/>
    <n v="2482"/>
    <x v="6"/>
    <x v="339"/>
  </r>
  <r>
    <s v="Specials applied to your rate means a great price!"/>
    <n v="2482"/>
    <x v="12"/>
    <x v="359"/>
  </r>
  <r>
    <s v="Head turning Style, Extraordinary Location"/>
    <n v="2482"/>
    <x v="6"/>
    <x v="339"/>
  </r>
  <r>
    <s v="Modera the Alameda-Modern Community in Silicon Valley!!"/>
    <n v="2483"/>
    <x v="7"/>
    <x v="234"/>
  </r>
  <r>
    <s v="Brand New Modera The Alameda! Walk Score-90!"/>
    <n v="2483"/>
    <x v="7"/>
    <x v="234"/>
  </r>
  <r>
    <s v="Two Bed one Bath condo for rent in the Cambrian/San Jose area"/>
    <n v="2485"/>
    <x v="0"/>
    <x v="9"/>
  </r>
  <r>
    <s v="Ground Floor w/ In-Home Washer/Dryer. This Price Won't Last!"/>
    <n v="2485"/>
    <x v="11"/>
    <x v="9"/>
  </r>
  <r>
    <s v="GREENPOINTE LIVING, INCREDIBLE TWO BEDROOM"/>
    <n v="2485"/>
    <x v="9"/>
    <x v="9"/>
  </r>
  <r>
    <s v="RESORT AMENITIES, GREAT LOCATION, LUCKY FIND!"/>
    <n v="2485"/>
    <x v="9"/>
    <x v="9"/>
  </r>
  <r>
    <s v="LUXURY, RESORT LIVING IN THE HEART OF SANTA CLARA"/>
    <n v="2485"/>
    <x v="9"/>
    <x v="9"/>
  </r>
  <r>
    <s v="0 Bed - 1 Bath, Luxury Spacing!  ($2000 GC + 1 month free)"/>
    <n v="2487"/>
    <x v="13"/>
    <x v="349"/>
  </r>
  <r>
    <s v="Immediate House for Rent Open House Saturday 10 am"/>
    <n v="2488"/>
    <x v="48"/>
    <x v="360"/>
  </r>
  <r>
    <s v="Immediate House for Rent"/>
    <n v="2488"/>
    <x v="48"/>
    <x v="360"/>
  </r>
  <r>
    <s v="Immediate House for Rent"/>
    <n v="2488"/>
    <x v="48"/>
    <x v="360"/>
  </r>
  <r>
    <s v="Courtyard View, W/D In-Unit, Stainless Steel App, Spacious W/I Closet!"/>
    <n v="2489"/>
    <x v="4"/>
    <x v="341"/>
  </r>
  <r>
    <s v="Unique Layout, Great Views, Reduced Pricing and 1 Month Free!"/>
    <n v="2490"/>
    <x v="2"/>
    <x v="131"/>
  </r>
  <r>
    <s v="&quot;UTTERLY CONSTRUCTED TO PERFECTION&quot; TOUR TODAY ENORMOUS 1X1"/>
    <n v="2490"/>
    <x v="7"/>
    <x v="361"/>
  </r>
  <r>
    <s v="One Bedroom with Washer/Dryer in Adorable Neighborhood"/>
    <n v="2491"/>
    <x v="9"/>
    <x v="15"/>
  </r>
  <r>
    <s v="A Place Just for You - One Bedroom with Style and Service"/>
    <n v="2491"/>
    <x v="9"/>
    <x v="15"/>
  </r>
  <r>
    <s v="Spacious 1x1 in the Heart of the Silicon Valley!"/>
    <n v="2491"/>
    <x v="9"/>
    <x v="15"/>
  </r>
  <r>
    <s v="Welcome HOME: furry friends allowed! Near 880/CalTrain/Santana Row."/>
    <n v="2491"/>
    <x v="9"/>
    <x v="15"/>
  </r>
  <r>
    <s v="Love Where You Live! Come Live At Willow Lake!!"/>
    <n v="2494"/>
    <x v="12"/>
    <x v="362"/>
  </r>
  <r>
    <s v="Top Floor- 1 Bedroom/1Bath"/>
    <n v="2494"/>
    <x v="13"/>
    <x v="311"/>
  </r>
  <r>
    <s v="2x1 Great location! Special $500 Off First Month's Rent"/>
    <n v="2495"/>
    <x v="0"/>
    <x v="183"/>
  </r>
  <r>
    <s v="REMODELED :: New Kitchen :: New Bath :: New Flooring :: Ready Now!"/>
    <n v="2495"/>
    <x v="23"/>
    <x v="147"/>
  </r>
  <r>
    <s v="Bright rooms, Recent REMODEL, NEW appliances + sink, Los Gatos 2BR apt"/>
    <n v="2495"/>
    <x v="23"/>
    <x v="147"/>
  </r>
  <r>
    <s v="Sparkling heated pool :: NEW designer features :: Prime Los Gatos area"/>
    <n v="2495"/>
    <x v="23"/>
    <x v="147"/>
  </r>
  <r>
    <s v="NEW wood-style flooring, Designer lighting, Garden view, Los Gatos apt"/>
    <n v="2495"/>
    <x v="23"/>
    <x v="147"/>
  </r>
  <r>
    <s v="GREAT Value! REMODELED 2BR apt, Ideal Los Gatos area, NEW appliances!!"/>
    <n v="2495"/>
    <x v="23"/>
    <x v="147"/>
  </r>
  <r>
    <s v="NEW appliances, Plenty of storage, Los Gatos 2BR apt, Swimming pool"/>
    <n v="2495"/>
    <x v="23"/>
    <x v="147"/>
  </r>
  <r>
    <s v="Recent Remodel :: Elegant wood-style flooring :: Ideal Los Gatos area"/>
    <n v="2495"/>
    <x v="23"/>
    <x v="147"/>
  </r>
  <r>
    <s v="Bright 2 Bedroom 1 Bath Condo just steps from Downtown Campbell"/>
    <n v="2495"/>
    <x v="0"/>
    <x v="147"/>
  </r>
  <r>
    <s v="Total REMODEL! Abundant storage :: Wood-style flooring :: LUX kitchen"/>
    <n v="2495"/>
    <x v="23"/>
    <x v="147"/>
  </r>
  <r>
    <s v="** UTILITIES INCLUDED ** 2BR apt :: Total Remodel :: Elegant flooring"/>
    <n v="2495"/>
    <x v="23"/>
    <x v="147"/>
  </r>
  <r>
    <s v="Spasious 1 bedroom with private entrance and huge balcony Los Gatos!"/>
    <n v="2495"/>
    <x v="23"/>
    <x v="363"/>
  </r>
  <r>
    <s v="Spasious 1 bedroom with private entrance and huge balcony Los Gatos!"/>
    <n v="2495"/>
    <x v="23"/>
    <x v="363"/>
  </r>
  <r>
    <s v="Spasious 1 bedroom with private entrance and huge balcony Los Gatos!"/>
    <n v="2495"/>
    <x v="23"/>
    <x v="363"/>
  </r>
  <r>
    <s v="Ideal Los Gatos | New flooring| 2BR apt | Plenty storage | LUX kitchen"/>
    <n v="2495"/>
    <x v="23"/>
    <x v="147"/>
  </r>
  <r>
    <s v="Ideal Los Gatos :: Deluxe kitchen :: Wood-style flooring :: 2BR apt"/>
    <n v="2495"/>
    <x v="23"/>
    <x v="147"/>
  </r>
  <r>
    <s v="Luxury Living In Beautiful Los Gatos!  Upstairs, Spacious 1 Bedroom"/>
    <n v="2495"/>
    <x v="23"/>
    <x v="328"/>
  </r>
  <r>
    <s v="Downstairs 1 BD/1BA Condo in Sunnyvale Community Located Near CalTrain"/>
    <n v="2495"/>
    <x v="6"/>
    <x v="103"/>
  </r>
  <r>
    <s v="Townhouse Apartment with Private Patio"/>
    <n v="2495"/>
    <x v="15"/>
    <x v="9"/>
  </r>
  <r>
    <s v="2 Bed/1 Â½ Bath-Wonderful Location-Near Apple Campus Cupt"/>
    <n v="2495"/>
    <x v="6"/>
    <x v="9"/>
  </r>
  <r>
    <s v="1 Bath 1 Car Garage-Private Rear Yard-Washer-Dryer"/>
    <n v="2495"/>
    <x v="0"/>
    <x v="243"/>
  </r>
  <r>
    <s v="Ample storage, Must see 2BR apt, Ideal Los Gatos area, Wow!! REMODELED"/>
    <n v="2495"/>
    <x v="23"/>
    <x v="147"/>
  </r>
  <r>
    <s v="Prime Los Gatos :: Wood-like flooring :: Bright 2BR apt :: NEW kitchen"/>
    <n v="2495"/>
    <x v="23"/>
    <x v="147"/>
  </r>
  <r>
    <s v="ONE BEDROOM IN DOWNTOWN LOS GATOS!"/>
    <n v="2495"/>
    <x v="23"/>
    <x v="0"/>
  </r>
  <r>
    <s v="BEAUTIFULLY REMODELED 2 BED/1 BATH - GREAT LOCATION!!!"/>
    <n v="2495"/>
    <x v="7"/>
    <x v="364"/>
  </r>
  <r>
    <s v="Newly renovated 2br/1.5ba with washer and dryer hookups!"/>
    <n v="2495"/>
    <x v="6"/>
    <x v="348"/>
  </r>
  <r>
    <s v="Stunning Los Gatos 2BR apt, REMODELED kitchen, Utilities included!!"/>
    <n v="2495"/>
    <x v="23"/>
    <x v="147"/>
  </r>
  <r>
    <s v="DON'T MISS OUT FIRST MONTH FREE 2 BED 1.5 BATH"/>
    <n v="2495"/>
    <x v="6"/>
    <x v="348"/>
  </r>
  <r>
    <s v="Great 1 bd Los Gatos!"/>
    <n v="2495"/>
    <x v="23"/>
    <x v="363"/>
  </r>
  <r>
    <s v="Immediate Move in 2x1.5 with w/d hookups!"/>
    <n v="2495"/>
    <x v="6"/>
    <x v="348"/>
  </r>
  <r>
    <s v="YOUR NEW HOME IS WAITING 2 Bedroom 1.5 Bath"/>
    <n v="2495"/>
    <x v="6"/>
    <x v="348"/>
  </r>
  <r>
    <s v="SPECIALS AVAILABLE FRESHLY REMODELED 2 BED 1.5 BATH MUST SEE"/>
    <n v="2495"/>
    <x v="6"/>
    <x v="348"/>
  </r>
  <r>
    <s v="YOUR HOME IS WAITING FOR YOU!"/>
    <n v="2495"/>
    <x v="0"/>
    <x v="365"/>
  </r>
  <r>
    <s v="&quot;Special 1st Month Free 2x1.5 with washer/ dryer hookups!"/>
    <n v="2495"/>
    <x v="6"/>
    <x v="348"/>
  </r>
  <r>
    <s v="Elegant 2BR 1BA apt :: REMODELED :: Ideal Los Gatos :: Modern kitchen"/>
    <n v="2495"/>
    <x v="23"/>
    <x v="147"/>
  </r>
  <r>
    <s v="SPECIALS AVAILABLE FRESHLY REMODELED 2 BED 1.5 BATH MUST SEE"/>
    <n v="2495"/>
    <x v="6"/>
    <x v="348"/>
  </r>
  <r>
    <s v="YOUR NEW HOME 2 BED 1.5 BATH"/>
    <n v="2495"/>
    <x v="6"/>
    <x v="348"/>
  </r>
  <r>
    <s v="Must See Remodeled Kitchen 2x1.5 with washer and dryer hookups!"/>
    <n v="2495"/>
    <x v="6"/>
    <x v="348"/>
  </r>
  <r>
    <s v="Large Two Bedroom, Two Bath Upstairs"/>
    <n v="2495"/>
    <x v="15"/>
    <x v="12"/>
  </r>
  <r>
    <s v="Newly Remodeled 2/1 in Quiet Neighborhood"/>
    <n v="2495"/>
    <x v="7"/>
    <x v="366"/>
  </r>
  <r>
    <s v="Los Gatos / San Jose 2BR apt, Recent Remodel, NEW appliances, Must see"/>
    <n v="2495"/>
    <x v="23"/>
    <x v="147"/>
  </r>
  <r>
    <s v="Remodeled 1BD/1BA Apartment in West San Jose With In-Unit Laundry"/>
    <n v="2495"/>
    <x v="4"/>
    <x v="0"/>
  </r>
  <r>
    <s v="WE LOVE OUR RESIDENTS!"/>
    <n v="2495"/>
    <x v="0"/>
    <x v="365"/>
  </r>
  <r>
    <s v="YOUR SEARCH IS OVER 2 BED 1.5 BATH"/>
    <n v="2495"/>
    <x v="6"/>
    <x v="348"/>
  </r>
  <r>
    <s v="Gourgeous 2x1.5 with first month free &quot;Move in ready&quot;"/>
    <n v="2495"/>
    <x v="6"/>
    <x v="348"/>
  </r>
  <r>
    <s v="Spacious 2 bedrooms - 2 bathrooms (DC)"/>
    <n v="2495"/>
    <x v="2"/>
    <x v="367"/>
  </r>
  <r>
    <s v="Prime Los Gatos!! GREAT SAVINGS! 2BR apt, Large closets, NEW flooring"/>
    <n v="2495"/>
    <x v="23"/>
    <x v="147"/>
  </r>
  <r>
    <s v="Newly Remodeled 2/1 in Quiet Neighborhood"/>
    <n v="2495"/>
    <x v="7"/>
    <x v="368"/>
  </r>
  <r>
    <s v="Plank Floor, Pool View  No Utilities!"/>
    <n v="2495"/>
    <x v="12"/>
    <x v="288"/>
  </r>
  <r>
    <s v="Complete Renovation! Willow Glen 2BR apt, Quartz countertops, Must see"/>
    <n v="2495"/>
    <x v="15"/>
    <x v="268"/>
  </r>
  <r>
    <s v="Great Location 2x1.5 A+ with washer and Dryer hook ups! Move in now!"/>
    <n v="2495"/>
    <x v="6"/>
    <x v="348"/>
  </r>
  <r>
    <s v="BEAUTIFUL UNIT 1x1 Cominug up"/>
    <n v="2495"/>
    <x v="13"/>
    <x v="68"/>
  </r>
  <r>
    <s v="2-Story Townhouse - No one Above or Below -Close to Valley Med/Freeway"/>
    <n v="2495"/>
    <x v="4"/>
    <x v="9"/>
  </r>
  <r>
    <s v="LOOK + LEASE SAVINGS! 2BR apt w/ Ample storage, LUX kitchen, Los Gatos"/>
    <n v="2495"/>
    <x v="23"/>
    <x v="147"/>
  </r>
  <r>
    <s v="Newly Remodeled 2 Bed / 1 Bath by Almaden Exp Way in San Jose @Branham"/>
    <n v="2495"/>
    <x v="2"/>
    <x v="147"/>
  </r>
  <r>
    <s v="Remodeled 2 Bed 1 Bath TOUR 2/27, 3/1 5:30pm"/>
    <n v="2495"/>
    <x v="7"/>
    <x v="9"/>
  </r>
  <r>
    <s v="Beautifully Redone 3 Bedroom Home in San Martin!"/>
    <n v="2495"/>
    <x v="17"/>
    <x v="2"/>
  </r>
  <r>
    <s v="Coming Soon!!!Call Now!!!"/>
    <n v="2495"/>
    <x v="6"/>
    <x v="229"/>
  </r>
  <r>
    <s v="Fantastic Studio Available for An Immediate Move In"/>
    <n v="2495"/>
    <x v="7"/>
    <x v="199"/>
  </r>
  <r>
    <s v="lARGE FLOOR PLANS"/>
    <n v="2495"/>
    <x v="13"/>
    <x v="369"/>
  </r>
  <r>
    <s v="HERE MONEY JUST FALLING FROM THE APPLE TREES!"/>
    <n v="2495"/>
    <x v="0"/>
    <x v="365"/>
  </r>
  <r>
    <s v="Elegant wood-style flooring, RENOVATED!! 2BR 2BA apt, Modern kitchen"/>
    <n v="2495"/>
    <x v="15"/>
    <x v="268"/>
  </r>
  <r>
    <s v="Newly Renovated Ground Floor Unit with Washer/Dryer and Parking!"/>
    <n v="2495"/>
    <x v="20"/>
    <x v="0"/>
  </r>
  <r>
    <s v="MOVE-IN SPECIAL :: Ideal Los Gatos :: New features! :: 2BR 1BA apt"/>
    <n v="2495"/>
    <x v="23"/>
    <x v="147"/>
  </r>
  <r>
    <s v="2/1 Upstairs Apartment, Cupertino Schools, Walk to Apple Campus (P)"/>
    <n v="2495"/>
    <x v="3"/>
    <x v="370"/>
  </r>
  <r>
    <s v="Live The Life You Deserve at Turing! Reduced Price and MORE!"/>
    <n v="2497"/>
    <x v="12"/>
    <x v="349"/>
  </r>
  <r>
    <s v="546 Square Feet of Complete Comfort Ready For You!"/>
    <n v="2498"/>
    <x v="6"/>
    <x v="371"/>
  </r>
  <r>
    <s v="Top Floor One Bedroom Coming Soon! Call Today For Move In Special!"/>
    <n v="2499"/>
    <x v="6"/>
    <x v="43"/>
  </r>
  <r>
    <s v="Vaulted Ceilings, Fire Place, Walk In Closets!"/>
    <n v="2499"/>
    <x v="6"/>
    <x v="43"/>
  </r>
  <r>
    <s v="Velocity @ Lawrence Station 1 bed. Move in Special"/>
    <n v="2500"/>
    <x v="9"/>
    <x v="93"/>
  </r>
  <r>
    <s v="2 bed -1 bath  800 Sq ft- Completely remodeled (inside and out)"/>
    <n v="2500"/>
    <x v="2"/>
    <x v="149"/>
  </r>
  <r>
    <s v="Acres of gardens where trees provide privacy"/>
    <n v="2500"/>
    <x v="4"/>
    <x v="9"/>
  </r>
  <r>
    <s v="Upstairs 2 Bedroom 2 Bath Condo in Willow Glen with large closets"/>
    <n v="2500"/>
    <x v="15"/>
    <x v="372"/>
  </r>
  <r>
    <s v="Conveniently located 2 bedroom Apartment, west sunnyvale"/>
    <n v="2500"/>
    <x v="6"/>
    <x v="9"/>
  </r>
  <r>
    <s v="Half block to SJSU"/>
    <n v="2500"/>
    <x v="7"/>
    <x v="4"/>
  </r>
  <r>
    <s v="Castlemont Arms Apartments-1x1"/>
    <n v="2500"/>
    <x v="6"/>
    <x v="373"/>
  </r>
  <r>
    <s v="Myerholtz/Lynbrook/Miller schools"/>
    <n v="2500"/>
    <x v="3"/>
    <x v="149"/>
  </r>
  <r>
    <s v="2 Bedrooms, 1 Bath, Cupertino Schools, 94087"/>
    <n v="2500"/>
    <x v="6"/>
    <x v="229"/>
  </r>
  <r>
    <s v="Charming 2 bedrooms and 2 full bathrooms at Gated Community"/>
    <n v="2500"/>
    <x v="12"/>
    <x v="374"/>
  </r>
  <r>
    <s v="Duplex 2br 1 ba garage, remodel, enclosed yards"/>
    <n v="2500"/>
    <x v="4"/>
    <x v="9"/>
  </r>
  <r>
    <s v="2/1 fully remodeled west san jose unit"/>
    <n v="2500"/>
    <x v="4"/>
    <x v="243"/>
  </r>
  <r>
    <s v="New remodel, Duplex with private yard"/>
    <n v="2500"/>
    <x v="7"/>
    <x v="367"/>
  </r>
  <r>
    <s v="Castlemont Arms Apartments-1x1 NOW"/>
    <n v="2500"/>
    <x v="6"/>
    <x v="189"/>
  </r>
  <r>
    <s v="Bright 3 Bed/ 1 bath in 4-plex, near Homestead/ Lawrence"/>
    <n v="2500"/>
    <x v="9"/>
    <x v="375"/>
  </r>
  <r>
    <s v="New 1bdr in Downtown of San Jose"/>
    <n v="2500"/>
    <x v="7"/>
    <x v="376"/>
  </r>
  <r>
    <s v="Newer 2 bed / 2 bath ground floor condo in Gated community"/>
    <n v="2500"/>
    <x v="7"/>
    <x v="157"/>
  </r>
  <r>
    <s v="Castlemont Arms Apartments-1x1"/>
    <n v="2500"/>
    <x v="6"/>
    <x v="189"/>
  </r>
  <r>
    <s v="2 Bedroom 1 Bath House for Rent. 488 Richmond Avenue"/>
    <n v="2500"/>
    <x v="4"/>
    <x v="183"/>
  </r>
  <r>
    <s v="Beautiful Almaden/Blossom hill Condo, close to everything!!"/>
    <n v="2500"/>
    <x v="2"/>
    <x v="9"/>
  </r>
  <r>
    <s v="Nice 2/1 Duplex Unit - Hardwood Floors - Washer/Dryer"/>
    <n v="2500"/>
    <x v="15"/>
    <x v="9"/>
  </r>
  <r>
    <s v="Two bedroom, one bathroom, ground floor unit in a 4-plex"/>
    <n v="2500"/>
    <x v="6"/>
    <x v="183"/>
  </r>
  <r>
    <s v="Cozy 2 Story Townhouse (2br/1.5ba)"/>
    <n v="2500"/>
    <x v="17"/>
    <x v="377"/>
  </r>
  <r>
    <s v="Castlemont Arms Apartments"/>
    <n v="2500"/>
    <x v="6"/>
    <x v="189"/>
  </r>
  <r>
    <s v="Luxury Studio Condo in Downtown San Jose"/>
    <n v="2500"/>
    <x v="7"/>
    <x v="378"/>
  </r>
  <r>
    <s v="2 Bedroom / 1 Bath For Rent"/>
    <n v="2500"/>
    <x v="7"/>
    <x v="9"/>
  </r>
  <r>
    <s v="2 br/1 ba Cherry Chase"/>
    <n v="2500"/>
    <x v="6"/>
    <x v="183"/>
  </r>
  <r>
    <s v="1100 ft newly renovated main house in Sunnyvale"/>
    <n v="2500"/>
    <x v="6"/>
    <x v="379"/>
  </r>
  <r>
    <s v="South San Jose 4 plex good location"/>
    <n v="2500"/>
    <x v="2"/>
    <x v="229"/>
  </r>
  <r>
    <s v="house"/>
    <n v="2500"/>
    <x v="17"/>
    <x v="380"/>
  </r>
  <r>
    <s v="Bright &amp; Airy 2B/1B Available Now! Apple/Serra Park/Cupertino Schools"/>
    <n v="2500"/>
    <x v="6"/>
    <x v="174"/>
  </r>
  <r>
    <s v="1 bath, private garage, remodeled, new patio area - LG Schools"/>
    <n v="2500"/>
    <x v="23"/>
    <x v="229"/>
  </r>
  <r>
    <s v="Live in downtown, close to SJSU!"/>
    <n v="2500"/>
    <x v="7"/>
    <x v="9"/>
  </r>
  <r>
    <s v="Beautiful Condo near Almaden - Available Now! - $2500"/>
    <n v="2500"/>
    <x v="2"/>
    <x v="381"/>
  </r>
  <r>
    <s v="Beautiful 2 Bedroom Near Downtown"/>
    <n v="2500"/>
    <x v="7"/>
    <x v="382"/>
  </r>
  <r>
    <s v="Castlemont Arms Apartments-1x1"/>
    <n v="2500"/>
    <x v="6"/>
    <x v="189"/>
  </r>
  <r>
    <s v="Spacious Condo 2BR 2BA"/>
    <n v="2500"/>
    <x v="0"/>
    <x v="383"/>
  </r>
  <r>
    <s v="1x1 Apartment Available! 2 weeks free! MOVE IN ASAP!"/>
    <n v="2500"/>
    <x v="5"/>
    <x v="354"/>
  </r>
  <r>
    <s v="Castlemont Arms Apartments"/>
    <n v="2500"/>
    <x v="6"/>
    <x v="189"/>
  </r>
  <r>
    <s v="Spacious 2bd/2.5ba condo"/>
    <n v="2500"/>
    <x v="2"/>
    <x v="381"/>
  </r>
  <r>
    <s v="Beautiful Los Gatos -$1000.00 bonus"/>
    <n v="2500"/>
    <x v="23"/>
    <x v="237"/>
  </r>
  <r>
    <s v="2 bedroom / 1 bath unit.  Newly remodeled.  Convenient location."/>
    <n v="2500"/>
    <x v="7"/>
    <x v="9"/>
  </r>
  <r>
    <s v="COZY COUNTRY COTTAGE IN THE EAST SAN JOSE FOOTHILLS"/>
    <n v="2500"/>
    <x v="11"/>
    <x v="50"/>
  </r>
  <r>
    <s v="1Bd/1Ba Condo available to rent"/>
    <n v="2500"/>
    <x v="7"/>
    <x v="384"/>
  </r>
  <r>
    <s v="3 Bedroom 2 Bath Condo  Payne/San Tomas Expwy West San Jose/Campbell"/>
    <n v="2500"/>
    <x v="4"/>
    <x v="4"/>
  </r>
  <r>
    <s v="(utilities included) House in Sunnyvale for rent - avail 04/01"/>
    <n v="2500"/>
    <x v="6"/>
    <x v="379"/>
  </r>
  <r>
    <s v="Beautiful 2bd 2.5ba condo - Available Feb 23!!"/>
    <n v="2500"/>
    <x v="2"/>
    <x v="381"/>
  </r>
  <r>
    <s v="GILROY BEAUTIFUL 2BD 2.5 BATH CONDO FOR RENT"/>
    <n v="2500"/>
    <x v="17"/>
    <x v="9"/>
  </r>
  <r>
    <s v="3 Bedroom 2 Bath Condo  Payne/San Tomas San Jose/Campbell"/>
    <n v="2500"/>
    <x v="4"/>
    <x v="2"/>
  </r>
  <r>
    <s v="***2 Beds / 1 Bath - Excellent Almaden &amp; Cambrian schools***"/>
    <n v="2500"/>
    <x v="2"/>
    <x v="196"/>
  </r>
  <r>
    <s v="Charming Country Home in Great Location"/>
    <n v="2500"/>
    <x v="5"/>
    <x v="298"/>
  </r>
  <r>
    <s v="Beautiful 2bd 2ba - Available Now!"/>
    <n v="2500"/>
    <x v="2"/>
    <x v="381"/>
  </r>
  <r>
    <s v="Castlemont Arms Apartments"/>
    <n v="2500"/>
    <x v="6"/>
    <x v="189"/>
  </r>
  <r>
    <s v="Location! 3Bedroom 2Bth Cndo Payne/San Tomas Ex Wst San Jose/Campbell"/>
    <n v="2500"/>
    <x v="4"/>
    <x v="4"/>
  </r>
  <r>
    <s v="2 BR condo close by Sunnyvale Costco"/>
    <n v="2500"/>
    <x v="6"/>
    <x v="385"/>
  </r>
  <r>
    <s v="Victorian - House Apartment- Spacious &amp; Bright -"/>
    <n v="2500"/>
    <x v="7"/>
    <x v="12"/>
  </r>
  <r>
    <s v="3 Bedroom 1 bath Apartment (Directly Across from Eliot Elementary)"/>
    <n v="2500"/>
    <x v="17"/>
    <x v="386"/>
  </r>
  <r>
    <s v="Condo - 2BR - Just Remodeled w/Community Pool"/>
    <n v="2500"/>
    <x v="15"/>
    <x v="183"/>
  </r>
  <r>
    <s v="2 bedroom, 2.5 bath condo near Blossom hill and Almaden"/>
    <n v="2500"/>
    <x v="2"/>
    <x v="381"/>
  </r>
  <r>
    <s v="Castlemont Arms Apartments-1x1"/>
    <n v="2500"/>
    <x v="6"/>
    <x v="373"/>
  </r>
  <r>
    <s v="Beautiful Townhouse Style 2/1.5 with Granite Counters"/>
    <n v="2500"/>
    <x v="0"/>
    <x v="267"/>
  </r>
  <r>
    <s v="Incredible Amenities, Pets Welcome, Package Lockers! Available March!"/>
    <n v="2503"/>
    <x v="6"/>
    <x v="339"/>
  </r>
  <r>
    <s v="Schedule a Tour, Swimming Pool, Public Transportation"/>
    <n v="2503"/>
    <x v="6"/>
    <x v="339"/>
  </r>
  <r>
    <s v="Rainy Day washes in 2 Month Free to move in anytime Now-May!"/>
    <n v="2504"/>
    <x v="4"/>
    <x v="295"/>
  </r>
  <r>
    <s v="Double-pane windows, 30-day move-in satisfaction guarantee, Coffee bar"/>
    <n v="2505"/>
    <x v="2"/>
    <x v="387"/>
  </r>
  <r>
    <s v="3rd Floor Large 1BD *Central AC/Heat *Free Parking!! #347"/>
    <n v="2508"/>
    <x v="7"/>
    <x v="388"/>
  </r>
  <r>
    <s v="$1500 Free!! Luxury 1x1 Available Now!!"/>
    <n v="2510"/>
    <x v="7"/>
    <x v="306"/>
  </r>
  <r>
    <s v="Prices Have Dropped!! Won't Last Long!! Come Lease Now!!"/>
    <n v="2513"/>
    <x v="7"/>
    <x v="353"/>
  </r>
  <r>
    <s v="Pet-friendly community, Carports and garages available, Coffee bar"/>
    <n v="2514"/>
    <x v="2"/>
    <x v="173"/>
  </r>
  <r>
    <s v="Amazing 1x1 in a Quiet Community GREAT AMENITIES"/>
    <n v="2515"/>
    <x v="9"/>
    <x v="350"/>
  </r>
  <r>
    <s v="Wonderful 1bd/1ba apartments AVAILABLE NOW! At Bella Vista"/>
    <n v="2515"/>
    <x v="9"/>
    <x v="350"/>
  </r>
  <r>
    <s v="1x1 at Bella Vista Apartment. Great community!"/>
    <n v="2515"/>
    <x v="9"/>
    <x v="350"/>
  </r>
  <r>
    <s v="Beautiful 1X1 with GREAT AMENITIES!!!"/>
    <n v="2515"/>
    <x v="9"/>
    <x v="389"/>
  </r>
  <r>
    <s v="Amazing and Unique 1-Bedroom Apartment Home !ONE MONTH FREE"/>
    <n v="2515"/>
    <x v="2"/>
    <x v="163"/>
  </r>
  <r>
    <s v="Brand New Community NOW LEASING!| Modera The Alameda"/>
    <n v="2516"/>
    <x v="7"/>
    <x v="234"/>
  </r>
  <r>
    <s v="Downtown San Jose! 1 Bdrm Apartment + FREE PARKING! TOUR TODAY! #542"/>
    <n v="2518"/>
    <x v="7"/>
    <x v="390"/>
  </r>
  <r>
    <s v="30-day move-in satisfaction guarantee, Double-pane windows, Coffee bar"/>
    <n v="2519"/>
    <x v="2"/>
    <x v="173"/>
  </r>
  <r>
    <s v="Fully Furnished Suites &amp; Free Cable TV"/>
    <n v="2520"/>
    <x v="7"/>
    <x v="2"/>
  </r>
  <r>
    <s v="Renovated 2 Bedrm Home with No Utilities!!"/>
    <n v="2520"/>
    <x v="12"/>
    <x v="288"/>
  </r>
  <r>
    <s v="Renovated 2 Bedrm Home with No Utilities!!"/>
    <n v="2520"/>
    <x v="12"/>
    <x v="288"/>
  </r>
  <r>
    <s v="Renovated 2 Bedrm Home with No Utilities!!"/>
    <n v="2520"/>
    <x v="12"/>
    <x v="288"/>
  </r>
  <r>
    <s v="Furnished studio for rent"/>
    <n v="2520"/>
    <x v="12"/>
    <x v="2"/>
  </r>
  <r>
    <s v="Fully Furnished rooms with free wifi &amp; Cable Tv"/>
    <n v="2520"/>
    <x v="13"/>
    <x v="2"/>
  </r>
  <r>
    <s v="Corner Studio with Hardwood Floors &amp; Courtyard View!"/>
    <n v="2521"/>
    <x v="12"/>
    <x v="391"/>
  </r>
  <r>
    <s v="Spacious 2 Bedroom Apartment with Garage"/>
    <n v="2525"/>
    <x v="0"/>
    <x v="9"/>
  </r>
  <r>
    <s v="2 Bedroom Apartment in Heart of Campbell"/>
    <n v="2525"/>
    <x v="0"/>
    <x v="9"/>
  </r>
  <r>
    <s v="Luxury 2 Bedroom Apartment with Garage"/>
    <n v="2525"/>
    <x v="0"/>
    <x v="9"/>
  </r>
  <r>
    <s v="1ST MO FREE FOR 3 Bed 1 bath 1 Block from DT Campbell"/>
    <n v="2525"/>
    <x v="0"/>
    <x v="392"/>
  </r>
  <r>
    <s v="CORNER UNIT 1B|1B WITH NATURAL LIGHTING @ PAVONA! LEASE TODAY!"/>
    <n v="2525"/>
    <x v="7"/>
    <x v="2"/>
  </r>
  <r>
    <s v="At Last, This Is What You've Been Searching For...2X1.5 Available Now!"/>
    <n v="2525"/>
    <x v="2"/>
    <x v="393"/>
  </r>
  <r>
    <s v="Sail Into Your New Home! You CAN Afford Spacious Living!2X1.5 - $2525!"/>
    <n v="2525"/>
    <x v="49"/>
    <x v="393"/>
  </r>
  <r>
    <s v="Small Building Pets OK Private Yard Very Quiet Smoke Free sj2y"/>
    <n v="2525"/>
    <x v="6"/>
    <x v="263"/>
  </r>
  <r>
    <s v="Great Location, Great Community, AC D/W Pool 2 Bath mature landscaping bo2"/>
    <n v="2525"/>
    <x v="4"/>
    <x v="394"/>
  </r>
  <r>
    <s v="dishwasher pool Assigned Parking, Large 2-Bath AC Cats OK bo2"/>
    <n v="2525"/>
    <x v="4"/>
    <x v="394"/>
  </r>
  <r>
    <s v="Small Building Pets OK Private Yard Very Quiet Smoke Free sj2y"/>
    <n v="2525"/>
    <x v="6"/>
    <x v="263"/>
  </r>
  <r>
    <s v="Unique Apartments Unlike Any Other With Amazing Amenities"/>
    <n v="2525"/>
    <x v="7"/>
    <x v="333"/>
  </r>
  <r>
    <s v="Renovated 2 Bedrm Home with No Utilities!! Visit Sierrabrook Today!"/>
    <n v="2525"/>
    <x v="12"/>
    <x v="9"/>
  </r>
  <r>
    <s v="2 Bedroom 2 Bath San Jose's best value pool AC D/W Cat OK bo2"/>
    <n v="2525"/>
    <x v="4"/>
    <x v="394"/>
  </r>
  <r>
    <s v="Welcome Home! Warmth and convenience all in one."/>
    <n v="2525"/>
    <x v="2"/>
    <x v="393"/>
  </r>
  <r>
    <s v="2BR/2BA UNITS IN A CLEAN &amp; QUIET BLDG. Cat Ok 7 minutes to Apple Netflix bo2"/>
    <n v="2525"/>
    <x v="4"/>
    <x v="394"/>
  </r>
  <r>
    <s v="Nice Affordable apartment Great Location Dogs Cats OK Fenced YARD No Smoking sj2"/>
    <n v="2525"/>
    <x v="6"/>
    <x v="263"/>
  </r>
  <r>
    <s v="2BR/2BA UNITS IN A CLEAN &amp; QUIET BLDG. Cat Ok 7 minutes to Apple Netflix bo2"/>
    <n v="2525"/>
    <x v="4"/>
    <x v="394"/>
  </r>
  <r>
    <s v="Heart Of Silicon Valley, Dogs OK Fenced yard No Smoking sj2y"/>
    <n v="2525"/>
    <x v="6"/>
    <x v="263"/>
  </r>
  <r>
    <s v="Branham House - Where Excellence and Convenience Meet!"/>
    <n v="2525"/>
    <x v="2"/>
    <x v="393"/>
  </r>
  <r>
    <s v="Garden Apartment! 2 BR/2BA, Cats Welcome, Pool"/>
    <n v="2525"/>
    <x v="4"/>
    <x v="394"/>
  </r>
  <r>
    <s v="Pets Welcome Large Private Yard very Quiet No Smoking"/>
    <n v="2525"/>
    <x v="6"/>
    <x v="263"/>
  </r>
  <r>
    <s v="2 Bedroom Apartment with Garage"/>
    <n v="2525"/>
    <x v="0"/>
    <x v="9"/>
  </r>
  <r>
    <s v="Very Large/Great Neighbors/Super loc Pool AC D/W bo2"/>
    <n v="2525"/>
    <x v="4"/>
    <x v="394"/>
  </r>
  <r>
    <s v="Pets Welcome Large Private Yard very Quiet No Smoking"/>
    <n v="2525"/>
    <x v="6"/>
    <x v="263"/>
  </r>
  <r>
    <s v="Garden Apartment! 2 BR/2BA, Cats Welcome, Pool"/>
    <n v="2525"/>
    <x v="4"/>
    <x v="394"/>
  </r>
  <r>
    <s v="Small Building Pets OK Private Yard Very Quiet Smoke Free"/>
    <n v="2525"/>
    <x v="6"/>
    <x v="263"/>
  </r>
  <r>
    <s v="Amazing 2 Bed 2 Bath Apt AC pool dishwasher cat ok 7 minutes to Spaceship bo2"/>
    <n v="2525"/>
    <x v="4"/>
    <x v="394"/>
  </r>
  <r>
    <s v="FENCED YARD! Live In a friendly community in Sunnyvale Pets OK sj2y"/>
    <n v="2525"/>
    <x v="6"/>
    <x v="263"/>
  </r>
  <r>
    <s v="Garden Apartment! 2 BR/2BA, Cats Welcome, Pool"/>
    <n v="2525"/>
    <x v="4"/>
    <x v="394"/>
  </r>
  <r>
    <s v="Fenced Yard for your  Pets Welcome Very Quiet No Smoking"/>
    <n v="2525"/>
    <x v="6"/>
    <x v="263"/>
  </r>
  <r>
    <s v="Appreciate Value? Great Deal at Boynton Greens AC mature landscaping dishwasher"/>
    <n v="2525"/>
    <x v="4"/>
    <x v="394"/>
  </r>
  <r>
    <s v="Private YARD Dogs Cats OK Many long term residents a great place to live sj2y"/>
    <n v="2525"/>
    <x v="6"/>
    <x v="263"/>
  </r>
  <r>
    <s v="Looking to move TODAY?  Let us help! *COME TOUR NOW*"/>
    <n v="2526"/>
    <x v="9"/>
    <x v="43"/>
  </r>
  <r>
    <s v="Very Spacious 1B1B March Move in Secure Today !!"/>
    <n v="2526"/>
    <x v="9"/>
    <x v="89"/>
  </r>
  <r>
    <s v="Wonderful garden views and a home with plenty of natural sun light"/>
    <n v="2530"/>
    <x v="4"/>
    <x v="9"/>
  </r>
  <r>
    <s v="Enjoy the afternoon sun! Lovely 1 Bedroom Apartment Available Now!"/>
    <n v="2530"/>
    <x v="4"/>
    <x v="334"/>
  </r>
  <r>
    <s v="Renovated 2 Bedrm Home with No Utilities!! Call Sierrabrook Today!"/>
    <n v="2530"/>
    <x v="12"/>
    <x v="9"/>
  </r>
  <r>
    <s v="Looking for a move in APRIL? PAVONA APARTMENTS HAS AVAILABILITY!"/>
    <n v="2530"/>
    <x v="7"/>
    <x v="395"/>
  </r>
  <r>
    <s v="1BR 682ft2 park like community in Mountain View!"/>
    <n v="2530"/>
    <x v="20"/>
    <x v="396"/>
  </r>
  <r>
    <s v="Reserve Your Home Today By Placing a $99 Deposit! No Application Fees"/>
    <n v="2533"/>
    <x v="9"/>
    <x v="276"/>
  </r>
  <r>
    <s v="Carve Out A Great Life at Elements Apartments"/>
    <n v="2535"/>
    <x v="4"/>
    <x v="397"/>
  </r>
  <r>
    <s v="Raining Specials! Move In Now-Mayâ˜”ï¸2MonthFree"/>
    <n v="2536"/>
    <x v="1"/>
    <x v="295"/>
  </r>
  <r>
    <s v="Lucky Steal!  1 Bath Available on Feb28th!"/>
    <n v="2539"/>
    <x v="12"/>
    <x v="175"/>
  </r>
  <r>
    <s v="Professionally Managed, Pet Friendly, 9 Foot Ceilings"/>
    <n v="2540"/>
    <x v="12"/>
    <x v="398"/>
  </r>
  <r>
    <s v="Cozy &amp; Gorgeous Studio Apartment! W/ Great Amenities!"/>
    <n v="2540"/>
    <x v="6"/>
    <x v="351"/>
  </r>
  <r>
    <s v="Luxury 1br/1ba With AC, W/D &amp; Granite Counters!"/>
    <n v="2544"/>
    <x v="9"/>
    <x v="339"/>
  </r>
  <r>
    <s v="Relaxing Creek and Waterfalls, Great Location, Wood Floors, Pool"/>
    <n v="2545"/>
    <x v="9"/>
    <x v="276"/>
  </r>
  <r>
    <s v="REMODELED!! $1000 off 1st month! 1 bed/1 bath Move-in ASAP! 3rd Floor!"/>
    <n v="2545"/>
    <x v="13"/>
    <x v="338"/>
  </r>
  <r>
    <s v="Tour today, private patio or balcony, Wood flooring, near parks"/>
    <n v="2545"/>
    <x v="9"/>
    <x v="276"/>
  </r>
  <r>
    <s v="REMODELED!! $1000 off 1st month! 1 bed/1 bath Move-in ASAP! 3rd Floor!"/>
    <n v="2545"/>
    <x v="13"/>
    <x v="338"/>
  </r>
  <r>
    <s v="EZ Access Hwys 280, 101, 17, near Google shuttle, Granite Counters"/>
    <n v="2545"/>
    <x v="9"/>
    <x v="276"/>
  </r>
  <r>
    <s v="REMODELED!! $1000 off 1st month! 1 bed/1 bath Move-in ASAP! 3rd Floor!"/>
    <n v="2545"/>
    <x v="13"/>
    <x v="338"/>
  </r>
  <r>
    <s v="Gym, Sand Volleyball,Near Shuttles, 7 Pools, Lush Gardens"/>
    <n v="2545"/>
    <x v="3"/>
    <x v="34"/>
  </r>
  <r>
    <s v="REMODELED!! $1000 off 1st month! 1 bed/1 bath Move-in ASAP! 3rd Floor!"/>
    <n v="2545"/>
    <x v="13"/>
    <x v="338"/>
  </r>
  <r>
    <s v="Wood flooring, ceiling fan, granite cntrs, playground, fitness"/>
    <n v="2545"/>
    <x v="9"/>
    <x v="276"/>
  </r>
  <r>
    <s v="REMODELED!! $1000 off 1st month! 1 bed/1 bath Move-in ASAP! 3rd Floor!"/>
    <n v="2545"/>
    <x v="13"/>
    <x v="338"/>
  </r>
  <r>
    <s v="Tour today, private patio or balcony, Wood flooring, near parks"/>
    <n v="2545"/>
    <x v="9"/>
    <x v="276"/>
  </r>
  <r>
    <s v="REMODELED!! $1000 off 1st month! 1 bed/1 bath Move-in ASAP! 3rd Floor!"/>
    <n v="2545"/>
    <x v="13"/>
    <x v="338"/>
  </r>
  <r>
    <s v="Ideal location near Apple or Google shuttles, playground, saunas"/>
    <n v="2545"/>
    <x v="9"/>
    <x v="276"/>
  </r>
  <r>
    <s v="Ideal location near Apple or Google shuttles, playground, saunas"/>
    <n v="2545"/>
    <x v="9"/>
    <x v="276"/>
  </r>
  <r>
    <s v="REMODELED!! $1000 off 1st month! 1 bed/1 bath Move-in ASAP! 3rd Floor!"/>
    <n v="2545"/>
    <x v="13"/>
    <x v="338"/>
  </r>
  <r>
    <s v="Convenient Location, Spin Studio, Pet Friendly"/>
    <n v="2545"/>
    <x v="12"/>
    <x v="234"/>
  </r>
  <r>
    <s v="Dual pane windows, wood floors, pool, saunas, near Apple"/>
    <n v="2545"/>
    <x v="9"/>
    <x v="276"/>
  </r>
  <r>
    <s v="REMODELED!! $1000 off 1st month! 1 bed/1 bath Move-in ASAP! 3rd Floor!"/>
    <n v="2545"/>
    <x v="13"/>
    <x v="338"/>
  </r>
  <r>
    <s v="Ideal location Walk to Apple or Google shuttles, wood flrs, Gym,Pool"/>
    <n v="2545"/>
    <x v="9"/>
    <x v="276"/>
  </r>
  <r>
    <s v="REMODELED!! $1000 off 1st month! 1 bed/1 bath Move-in ASAP! 3rd Floor!"/>
    <n v="2545"/>
    <x v="13"/>
    <x v="338"/>
  </r>
  <r>
    <s v="Dual pane windows, wood floors, pool, saunas, near Apple"/>
    <n v="2545"/>
    <x v="9"/>
    <x v="276"/>
  </r>
  <r>
    <s v="Apple Shuttle, Granite Counters, Dual pane windows, Deep Closets"/>
    <n v="2545"/>
    <x v="9"/>
    <x v="276"/>
  </r>
  <r>
    <s v="REMODELED!! $1000 off 1st month! 1 bed/1 bath Move-in ASAP! 3rd Floor!"/>
    <n v="2545"/>
    <x v="13"/>
    <x v="338"/>
  </r>
  <r>
    <s v="REMODELED!! $1000 off 1st month! 1 bed/1 bath Move-in ASAP! 3rd Floor!"/>
    <n v="2545"/>
    <x v="13"/>
    <x v="338"/>
  </r>
  <r>
    <s v="$1000 off 1st month! REMODELED 1 bed/ 1 bath Move-in ASAP! 3rd Floor!!"/>
    <n v="2545"/>
    <x v="13"/>
    <x v="338"/>
  </r>
  <r>
    <s v="Cute, Cozy and Newly Built! Visit LEX Today! **ONE MONTH FREE**"/>
    <n v="2545"/>
    <x v="2"/>
    <x v="259"/>
  </r>
  <r>
    <s v="Apple Shuttle, Granite Counters, Dual pane windows, Deep Closets"/>
    <n v="2545"/>
    <x v="9"/>
    <x v="276"/>
  </r>
  <r>
    <s v="$1000 off 1st month! REMODELED 1 bed/ 1 bath Move-in ASAP! 3rd Floor!!"/>
    <n v="2545"/>
    <x v="13"/>
    <x v="338"/>
  </r>
  <r>
    <s v="Walk to Parks, Shopping, Starbucks, Granite, Wood Floors,  Pool"/>
    <n v="2545"/>
    <x v="9"/>
    <x v="276"/>
  </r>
  <r>
    <s v="$1000 off 1st month! REMODELED 1 bed/ 1 bath Move-in ASAP! 3rd Floor!!"/>
    <n v="2545"/>
    <x v="13"/>
    <x v="338"/>
  </r>
  <r>
    <s v="Dual pane windows, wood floors, pool, saunas, near Apple"/>
    <n v="2545"/>
    <x v="9"/>
    <x v="276"/>
  </r>
  <r>
    <s v="$1000 off 1st month! REMODELED 1 bed/ 1 bath Move-in ASAP! 3rd Floor!!"/>
    <n v="2545"/>
    <x v="13"/>
    <x v="338"/>
  </r>
  <r>
    <s v="Walk to Parks, Shopping, Starbucks, Granite, Wood Floors,  Pool"/>
    <n v="2545"/>
    <x v="9"/>
    <x v="276"/>
  </r>
  <r>
    <s v="$1000 off 1st month! REMODELED 1 bed/ 1 bath Move-in ASAP! 3rd Floor!!"/>
    <n v="2545"/>
    <x v="13"/>
    <x v="338"/>
  </r>
  <r>
    <s v="Near Google shuttle and Apple, wood flooring, garden setting, pool"/>
    <n v="2545"/>
    <x v="9"/>
    <x v="276"/>
  </r>
  <r>
    <s v="$1000 off 1st month! REMODELED 1 bed/ 1 bath Move-in ASAP! 3rd Floor!!"/>
    <n v="2545"/>
    <x v="13"/>
    <x v="338"/>
  </r>
  <r>
    <s v="Apple Shuttle, Granite Counters, Dual pane windows, Deep Closets"/>
    <n v="2545"/>
    <x v="9"/>
    <x v="276"/>
  </r>
  <r>
    <s v="$1000 off 1st month! REMODELED 1 bed/ 1 bath Move-in ASAP! 3rd Floor!!"/>
    <n v="2545"/>
    <x v="13"/>
    <x v="338"/>
  </r>
  <r>
    <s v="Make Sierrabrook your New Home! Call Now! Renovated Corner Unit!"/>
    <n v="2545"/>
    <x v="12"/>
    <x v="288"/>
  </r>
  <r>
    <s v="Remodeled!! 1 bed/ 1 bath Move-in ASAP! 3rd Floor!!!!!!"/>
    <n v="2545"/>
    <x v="13"/>
    <x v="338"/>
  </r>
  <r>
    <s v="EZ Access Hwys 280, 101, 17, near Google shuttle, Granite Counters"/>
    <n v="2545"/>
    <x v="9"/>
    <x v="276"/>
  </r>
  <r>
    <s v="Near Google shuttle and Apple, wood flooring, garden setting, pool"/>
    <n v="2545"/>
    <x v="9"/>
    <x v="276"/>
  </r>
  <r>
    <s v="Relaxing Creek and Waterfalls, Great Location, Wood Floors, Pool"/>
    <n v="2545"/>
    <x v="9"/>
    <x v="276"/>
  </r>
  <r>
    <s v="BEST VALUE IN THE ENTIRE BAY FOR A NEW PLACE"/>
    <n v="2545"/>
    <x v="12"/>
    <x v="399"/>
  </r>
  <r>
    <s v="Schedule a Tour, Two Tennis Courts, Walk In Closets"/>
    <n v="2545"/>
    <x v="12"/>
    <x v="329"/>
  </r>
  <r>
    <s v="Remodeled!! 1 bed/ 1 bath Move-in ASAP! 3rd Floor!!!!!!"/>
    <n v="2545"/>
    <x v="13"/>
    <x v="338"/>
  </r>
  <r>
    <s v="Beat the Cold in style in the New Beautifully 1x1 Apartment"/>
    <n v="2545"/>
    <x v="12"/>
    <x v="399"/>
  </r>
  <r>
    <s v="REMODELED!! $1000 off 1st month! 1 bed/1 bath Move-in ASAP! 3rd Floor!"/>
    <n v="2545"/>
    <x v="13"/>
    <x v="338"/>
  </r>
  <r>
    <s v="Relaxing Creek and Waterfalls, Great Location, Wood Floors, Pool"/>
    <n v="2545"/>
    <x v="9"/>
    <x v="276"/>
  </r>
  <r>
    <s v="Tour today, private patio or balcony, Wood flooring, near parks"/>
    <n v="2545"/>
    <x v="9"/>
    <x v="276"/>
  </r>
  <r>
    <s v="EZ Access Hwys 280, 101, 17, near Google shuttle, Granite Counters"/>
    <n v="2545"/>
    <x v="9"/>
    <x v="276"/>
  </r>
  <r>
    <s v="Our RENOVATIONS are NEW! LEASING NOW | CLICK HERE"/>
    <n v="2545"/>
    <x v="12"/>
    <x v="399"/>
  </r>
  <r>
    <s v="&quot;BEAUTIFUL ONE BEDROOM, WITH LOTS OF SUNLIGHT ON THE THIRD FLOOR&quot;"/>
    <n v="2546"/>
    <x v="13"/>
    <x v="198"/>
  </r>
  <r>
    <s v="Walk In Closets, Stainless Steel Appliances, and a Walk to Rivermark!"/>
    <n v="2547"/>
    <x v="9"/>
    <x v="400"/>
  </r>
  <r>
    <s v="Near Rivermark Plaza &amp; Next To Oracle! LEASE NOW!"/>
    <n v="2547"/>
    <x v="9"/>
    <x v="400"/>
  </r>
  <r>
    <s v="Near Rivermark Plaza &amp; Next To Oracle! LEASE NOW!"/>
    <n v="2547"/>
    <x v="9"/>
    <x v="400"/>
  </r>
  <r>
    <s v="1BR Mountain View-close to Caltrain, downtown, Google &amp;Shoreline!"/>
    <n v="2550"/>
    <x v="20"/>
    <x v="401"/>
  </r>
  <r>
    <s v="GILROY- (SECT 8 OK) spacious upstairs unit in well maintained fourplex"/>
    <n v="2550"/>
    <x v="17"/>
    <x v="243"/>
  </r>
  <r>
    <s v="Mountain View-close to Caltrain, downtown, Google &amp;Shoreline!"/>
    <n v="2550"/>
    <x v="20"/>
    <x v="401"/>
  </r>
  <r>
    <s v="Mountain View-close to Caltrain, downtown, Google &amp;Shoreline!"/>
    <n v="2550"/>
    <x v="20"/>
    <x v="218"/>
  </r>
  <r>
    <s v="Mountain View-close to Caltrain, downtown, Google &amp;Shoreline!"/>
    <n v="2550"/>
    <x v="20"/>
    <x v="218"/>
  </r>
  <r>
    <s v="Landscaped Courtyard, Large Private Patios, Quartz Countertops"/>
    <n v="2550"/>
    <x v="12"/>
    <x v="335"/>
  </r>
  <r>
    <s v="Ready Now Awesome Town Home on Promo. Hurry &amp; Apply!"/>
    <n v="2550"/>
    <x v="17"/>
    <x v="343"/>
  </r>
  <r>
    <s v="Well Maintained Condo Single Story"/>
    <n v="2550"/>
    <x v="11"/>
    <x v="402"/>
  </r>
  <r>
    <s v="City Outside. Tranquility Inside. 2BR 2BA TOWN HOME Available Now!"/>
    <n v="2550"/>
    <x v="17"/>
    <x v="343"/>
  </r>
  <r>
    <s v="End your search today!!!  1st Month FREE"/>
    <n v="2550"/>
    <x v="4"/>
    <x v="31"/>
  </r>
  <r>
    <s v="2 Bedroom / 1 Bath Duplex For Rent"/>
    <n v="2550"/>
    <x v="7"/>
    <x v="9"/>
  </r>
  <r>
    <s v="Perfect 1-Bedroom; Spacious, Top- Floor, Great View and Ready For the New Year!"/>
    <n v="2550"/>
    <x v="2"/>
    <x v="131"/>
  </r>
  <r>
    <s v="Reserve Your New Home Today! 1st Month is FREE!!!"/>
    <n v="2550"/>
    <x v="4"/>
    <x v="31"/>
  </r>
  <r>
    <s v="Recently remodeled, walking distance to downtown."/>
    <n v="2550"/>
    <x v="23"/>
    <x v="0"/>
  </r>
  <r>
    <s v="Mountain View  Beautiful 1bd/1ba big patio, manicured courtyard!"/>
    <n v="2550"/>
    <x v="20"/>
    <x v="401"/>
  </r>
  <r>
    <s v="2bed/2Ba/ Great Complex Near Santana Row!! 1st Month FREE!"/>
    <n v="2550"/>
    <x v="4"/>
    <x v="31"/>
  </r>
  <r>
    <s v="Looking For 2bd/2ba &amp; Convenient Location? Look No More! 1 Month FREE!"/>
    <n v="2550"/>
    <x v="4"/>
    <x v="31"/>
  </r>
  <r>
    <s v="Townhouse 2BD/1.5 BTH on Senter Rd"/>
    <n v="2550"/>
    <x v="50"/>
    <x v="403"/>
  </r>
  <r>
    <s v="Welcome Home!! Spacious 1x1"/>
    <n v="2550"/>
    <x v="2"/>
    <x v="303"/>
  </r>
  <r>
    <s v="1 bed, 1.5 bath 950 sq. ft townhouse for rent in San Jose"/>
    <n v="2550"/>
    <x v="4"/>
    <x v="404"/>
  </r>
  <r>
    <s v="Landscaped Courtyard, Large Private Patios, Quartz Countertops"/>
    <n v="2550"/>
    <x v="12"/>
    <x v="335"/>
  </r>
  <r>
    <s v="Come For A Visit, Stay For A While!! 1st Month FREE!!!"/>
    <n v="2550"/>
    <x v="4"/>
    <x v="31"/>
  </r>
  <r>
    <s v="Mountain View  Beautiful 1bd/1ba big patio, manicured courtyard!"/>
    <n v="2550"/>
    <x v="20"/>
    <x v="401"/>
  </r>
  <r>
    <s v="2bed2ba apt coming soon!!!"/>
    <n v="2550"/>
    <x v="13"/>
    <x v="405"/>
  </r>
  <r>
    <s v="Mountain View-close to Caltrain, downtown, Google &amp;Shoreline!"/>
    <n v="2550"/>
    <x v="20"/>
    <x v="401"/>
  </r>
  <r>
    <s v="GORGEOUS VIEWS OF ALMADEN LAKE! Spacious 1x1! MOVE IN SPECIALS!"/>
    <n v="2552"/>
    <x v="2"/>
    <x v="406"/>
  </r>
  <r>
    <s v="GORGEOUS 1X1- MOVE IN SPECIALS!!"/>
    <n v="2552"/>
    <x v="2"/>
    <x v="406"/>
  </r>
  <r>
    <s v="Amazing 1x1 w/ W/D Ready NOW"/>
    <n v="2553"/>
    <x v="6"/>
    <x v="167"/>
  </r>
  <r>
    <s v="$2555/ mo. 2 bed/1 bath house in between downtown and Santana Row"/>
    <n v="2555"/>
    <x v="7"/>
    <x v="301"/>
  </r>
  <r>
    <s v="Do you Qualify for this 1bd/1ba Below Market Rate Home?"/>
    <n v="2556"/>
    <x v="7"/>
    <x v="407"/>
  </r>
  <r>
    <s v="Landscaped Courtyard, Smoke Free, Basketball Court"/>
    <n v="2560"/>
    <x v="12"/>
    <x v="408"/>
  </r>
  <r>
    <s v="1/2 First Months Rent on Select Apartments!"/>
    <n v="2560"/>
    <x v="2"/>
    <x v="387"/>
  </r>
  <r>
    <s v="Great 1x1 with Full Amenities- Tennis, Swimming &amp; Fitness!"/>
    <n v="2561"/>
    <x v="6"/>
    <x v="338"/>
  </r>
  <r>
    <s v="Beautiful water views and spacious walk in closet"/>
    <n v="2563"/>
    <x v="9"/>
    <x v="196"/>
  </r>
  <r>
    <s v="Convenient to BART and 580/680 Access, USB Outlet ports, BBQ Grills"/>
    <n v="2563"/>
    <x v="0"/>
    <x v="409"/>
  </r>
  <r>
    <s v="Cute 1 bedroom! Visit LEX Today! **ONE MONTH FREE**"/>
    <n v="2565"/>
    <x v="2"/>
    <x v="259"/>
  </r>
  <r>
    <s v="Unwind and Relax in your newly renovated 1x1 apartment! Available 3/1!"/>
    <n v="2565"/>
    <x v="3"/>
    <x v="124"/>
  </r>
  <r>
    <s v="OPEN HOUSE THIS WEEKEND 9AM-5:30PM! UPGRADED 1x1 AVAIL 3/1!"/>
    <n v="2565"/>
    <x v="3"/>
    <x v="124"/>
  </r>
  <r>
    <s v="Stainless Steel Appliances, Now Available, Professionally Managed"/>
    <n v="2570"/>
    <x v="12"/>
    <x v="410"/>
  </r>
  <r>
    <s v="Unique Layout, Great Views, Reduced Pricing and 1 Month Free!"/>
    <n v="2570"/>
    <x v="2"/>
    <x v="131"/>
  </r>
  <r>
    <s v="Large Balcony, Contemporary Design, &amp; Gas Stoves!"/>
    <n v="2570"/>
    <x v="12"/>
    <x v="411"/>
  </r>
  <r>
    <s v="5 Pools, Professionally Managed, Stylish Features"/>
    <n v="2570"/>
    <x v="12"/>
    <x v="411"/>
  </r>
  <r>
    <s v="Resort Style Pools, Schedule a Tour, Call for Details"/>
    <n v="2570"/>
    <x v="12"/>
    <x v="411"/>
  </r>
  <r>
    <s v="Hardwood Style Floors, Now Available, Gourmet Kitchen"/>
    <n v="2570"/>
    <x v="12"/>
    <x v="411"/>
  </r>
  <r>
    <s v="Near Tennis Courts, Onsite Healthcare, Walking Distance to Dining"/>
    <n v="2570"/>
    <x v="12"/>
    <x v="411"/>
  </r>
  <r>
    <s v="Smoke Free, Lease Today, Now Available"/>
    <n v="2570"/>
    <x v="12"/>
    <x v="411"/>
  </r>
  <r>
    <s v="Act fast on these 1-bedroom homes, 1 MONTH FREE!!"/>
    <n v="2570"/>
    <x v="2"/>
    <x v="412"/>
  </r>
  <r>
    <s v="Don't Miss Out On Saving $1599! Come Tour The Verdant Today!"/>
    <n v="2571"/>
    <x v="10"/>
    <x v="413"/>
  </r>
  <r>
    <s v="Don't Miss Out On This AMAZING LOW PRICE!CARPORT-WASH/DRYR-SEE SPECIAL"/>
    <n v="2573"/>
    <x v="7"/>
    <x v="196"/>
  </r>
  <r>
    <s v="Charming 2x2 2nd floor home with pond view still available"/>
    <n v="2573"/>
    <x v="2"/>
    <x v="196"/>
  </r>
  <r>
    <s v="$99 DEPOSIT!Great $$$avings at Sagemark! Apt w/ W&amp;D- Parking"/>
    <n v="2573"/>
    <x v="2"/>
    <x v="196"/>
  </r>
  <r>
    <s v="$99 DEPOSIT!Great $$$avings at Sagemark! Apt w/ W&amp;D- Parking"/>
    <n v="2573"/>
    <x v="2"/>
    <x v="196"/>
  </r>
  <r>
    <s v="Don't Pay High Rent For Upgrades-Rent at Sagemark! W/D-Free Carport!"/>
    <n v="2573"/>
    <x v="2"/>
    <x v="196"/>
  </r>
  <r>
    <s v="SATURDAY SUNSHINE SPECIAL! W/D-FREE CARPORT-LOOK &amp; LEASE! TOUR TODAY!"/>
    <n v="2573"/>
    <x v="2"/>
    <x v="196"/>
  </r>
  <r>
    <s v="Only 1 at This Price! Apt #1-568 Comes With Wash/Dryer-Carport"/>
    <n v="2573"/>
    <x v="7"/>
    <x v="196"/>
  </r>
  <r>
    <s v="PRICE JUST WENT DOWN-HURRY-RESERVE ONLINE BEFORE IT GOES BACK UP AGAIN"/>
    <n v="2573"/>
    <x v="2"/>
    <x v="196"/>
  </r>
  <r>
    <s v="GREAT APT-HOME W/WASHER/DRYER-CARPORT AND MORE! ONLY $2573"/>
    <n v="2573"/>
    <x v="2"/>
    <x v="196"/>
  </r>
  <r>
    <s v="Don't Miss Out On This AMAZING LOW PRICE! FREE CARPORT-WASH/DRYER-MORE"/>
    <n v="2573"/>
    <x v="4"/>
    <x v="196"/>
  </r>
  <r>
    <s v="Third floor! 303-B Lovely Remodeled 2x2 Don't miss it!"/>
    <n v="2575"/>
    <x v="4"/>
    <x v="213"/>
  </r>
  <r>
    <s v="Second floor! 208-B Lovely Remodeled 2x2 Don't miss it!!"/>
    <n v="2575"/>
    <x v="4"/>
    <x v="213"/>
  </r>
  <r>
    <s v="2,575, AVAILABLE, PRIME LOCATION BORDERING MOUNTAIN VIEW"/>
    <n v="2575"/>
    <x v="6"/>
    <x v="183"/>
  </r>
  <r>
    <s v="a stunning home with every upgrade and every feature- W/ 1Month FREE"/>
    <n v="2575"/>
    <x v="2"/>
    <x v="163"/>
  </r>
  <r>
    <s v="2 bed + 2 bath condo, carport garage, patio"/>
    <n v="2575"/>
    <x v="12"/>
    <x v="414"/>
  </r>
  <r>
    <s v="Wood Style Floor, Stainless Steel Appliances, Heated Pools"/>
    <n v="2575"/>
    <x v="12"/>
    <x v="415"/>
  </r>
  <r>
    <s v="Park Access, EV Charging Station, On-Site Restaurant"/>
    <n v="2575"/>
    <x v="12"/>
    <x v="416"/>
  </r>
  <r>
    <s v="Laundry in Unit, Upgraded Gym, 10 min to Airport"/>
    <n v="2575"/>
    <x v="12"/>
    <x v="415"/>
  </r>
  <r>
    <s v="Exceptional value!... XL MV location.... Close to Google etc."/>
    <n v="2575"/>
    <x v="20"/>
    <x v="342"/>
  </r>
  <r>
    <s v="Older 3 Bedroom, 1 Bath House"/>
    <n v="2575"/>
    <x v="26"/>
    <x v="417"/>
  </r>
  <r>
    <s v=" A relaxing center for your lifeâ€”Park Central is p"/>
    <n v="2579"/>
    <x v="9"/>
    <x v="339"/>
  </r>
  <r>
    <s v="***Gorgeous 2Bd Townhouse for Rent near downtown SJ-Move in Ready"/>
    <n v="2580"/>
    <x v="11"/>
    <x v="31"/>
  </r>
  <r>
    <s v="Gorgeous 1x1 w/ FABULOUS AMENITIES!! Call NOW &amp; DON'T miss out!!!"/>
    <n v="2580"/>
    <x v="9"/>
    <x v="418"/>
  </r>
  <r>
    <s v="Gorgeous &amp; Renovated 1 x 1, Ready NOW!"/>
    <n v="2580"/>
    <x v="9"/>
    <x v="418"/>
  </r>
  <r>
    <s v="1 Bedroom Apt.  Reduced Pricing at LEX luxury apts South San Jose"/>
    <n v="2580"/>
    <x v="2"/>
    <x v="259"/>
  </r>
  <r>
    <s v="Gorgeous 1x1 w/ FABULOUS AMENITIES!! Call NOW &amp; DON'T miss out!!!"/>
    <n v="2580"/>
    <x v="9"/>
    <x v="418"/>
  </r>
  <r>
    <s v="Up to 6 Weeks Free, Reduced Pricing at LEX luxury apts South San Jose"/>
    <n v="2580"/>
    <x v="2"/>
    <x v="419"/>
  </r>
  <r>
    <s v="COME FIND YOUR NEW HOME AT BELLA VISTA!"/>
    <n v="2580"/>
    <x v="9"/>
    <x v="418"/>
  </r>
  <r>
    <s v="Beautiful 1X1 with GREAT AMENITIES!!!"/>
    <n v="2580"/>
    <x v="9"/>
    <x v="418"/>
  </r>
  <r>
    <s v="**6 WEEKS FREE-Cute, Cozy and Newly Built! Visit LEX Today"/>
    <n v="2580"/>
    <x v="2"/>
    <x v="259"/>
  </r>
  <r>
    <s v="Renovated 1 Bedroom w/ Washer/Dryer in Unit!"/>
    <n v="2580"/>
    <x v="20"/>
    <x v="0"/>
  </r>
  <r>
    <s v="Save more money every month here with us!!!"/>
    <n v="2581"/>
    <x v="6"/>
    <x v="111"/>
  </r>
  <r>
    <s v="Who wants Two Month Free?ðŸ™‹ðŸ½â€â™‚ï¸ðŸ¶"/>
    <n v="2584"/>
    <x v="7"/>
    <x v="295"/>
  </r>
  <r>
    <s v="Beat The Cold And Get Into This 3rd Floor W/ A Fireplace!"/>
    <n v="2584"/>
    <x v="12"/>
    <x v="334"/>
  </r>
  <r>
    <s v="Ceramic tile foyer, Separate dining area, Spacious walk-in closets"/>
    <n v="2585"/>
    <x v="2"/>
    <x v="387"/>
  </r>
  <r>
    <s v="Wow, 2 bedroom  $2585"/>
    <n v="2585"/>
    <x v="2"/>
    <x v="387"/>
  </r>
  <r>
    <s v="Park Like View with Lots of Space 2BR/1BA Apartment Fully Renovated"/>
    <n v="2589"/>
    <x v="2"/>
    <x v="237"/>
  </r>
  <r>
    <s v="Double-pane windows, Package acceptance services, Coffee bar"/>
    <n v="2590"/>
    <x v="2"/>
    <x v="387"/>
  </r>
  <r>
    <s v="Like a house, remodeled duplex with a TWO car garage, available Now"/>
    <n v="2590"/>
    <x v="4"/>
    <x v="31"/>
  </r>
  <r>
    <s v="Like a house, remodeled duplex with a TWO car garage, available Now"/>
    <n v="2590"/>
    <x v="4"/>
    <x v="31"/>
  </r>
  <r>
    <s v="Like a house, remodeled duplex with a TWO car garage, available Now"/>
    <n v="2590"/>
    <x v="4"/>
    <x v="31"/>
  </r>
  <r>
    <s v="Ground Floor! $2590.00"/>
    <n v="2590"/>
    <x v="0"/>
    <x v="183"/>
  </r>
  <r>
    <s v="Location! Location! Location! $2590.00"/>
    <n v="2590"/>
    <x v="0"/>
    <x v="183"/>
  </r>
  <r>
    <s v="Amazing Location! Lease Your New Home Today"/>
    <n v="2590"/>
    <x v="2"/>
    <x v="303"/>
  </r>
  <r>
    <s v="1x1 at Bella Vista Apartment. Great community!"/>
    <n v="2590"/>
    <x v="9"/>
    <x v="389"/>
  </r>
  <r>
    <s v="Welcome Home!! Spacious 1x1"/>
    <n v="2590"/>
    <x v="2"/>
    <x v="303"/>
  </r>
  <r>
    <s v="1x1 at Bella Vista Apartment. Great community!"/>
    <n v="2590"/>
    <x v="9"/>
    <x v="389"/>
  </r>
  <r>
    <s v="Amazing Location! Lease Your New Home Today"/>
    <n v="2590"/>
    <x v="2"/>
    <x v="303"/>
  </r>
  <r>
    <s v="Beautiful Bright 1x1 Apartment Ready Now!"/>
    <n v="2590"/>
    <x v="27"/>
    <x v="389"/>
  </r>
  <r>
    <s v="Amazing 1x1 with Great Amenities!! Central Location!"/>
    <n v="2590"/>
    <x v="9"/>
    <x v="389"/>
  </r>
  <r>
    <s v="Remodeled Big Duplex with TWO car garage and back yard, Available Now"/>
    <n v="2590"/>
    <x v="4"/>
    <x v="31"/>
  </r>
  <r>
    <s v="1x1 Ready for Immediate Move In!! 24 Hr Gym! Gated Community!"/>
    <n v="2590"/>
    <x v="9"/>
    <x v="389"/>
  </r>
  <r>
    <s v="TOP FLOOR studio in a prime location!"/>
    <n v="2590"/>
    <x v="9"/>
    <x v="420"/>
  </r>
  <r>
    <s v="Beautiful 3rd floor Apartments at Bella Vista! Come Today!"/>
    <n v="2590"/>
    <x v="9"/>
    <x v="389"/>
  </r>
  <r>
    <s v="TOP FLOOR studio w/ AMAZING view of SCU baseball field"/>
    <n v="2590"/>
    <x v="9"/>
    <x v="421"/>
  </r>
  <r>
    <s v="Quiet Environment, Meticulously landscaped courtyards, Immediate Move!"/>
    <n v="2592"/>
    <x v="9"/>
    <x v="422"/>
  </r>
  <r>
    <s v="$1500 Look &amp; Lease Special on 1x1 - Get Connected At LINQ!"/>
    <n v="2593"/>
    <x v="7"/>
    <x v="423"/>
  </r>
  <r>
    <s v="Near freeway | Stylish LUX kitchen | Open living space | Santa Clara"/>
    <n v="2595"/>
    <x v="9"/>
    <x v="424"/>
  </r>
  <r>
    <s v="Convenient Santa Clara, Plenty storage, Stainless appliances, 2BR apt"/>
    <n v="2595"/>
    <x v="9"/>
    <x v="424"/>
  </r>
  <r>
    <s v="Near Google :: Bright rooms :: Spacious 1BR apt plan :: Onsite laundry"/>
    <n v="2595"/>
    <x v="20"/>
    <x v="175"/>
  </r>
  <r>
    <s v="LUX kitchen, It could be yours!! Open concept plan, Prime Santa Clara"/>
    <n v="2595"/>
    <x v="9"/>
    <x v="424"/>
  </r>
  <r>
    <s v="Gorgeous grounds! Your 1BR apt, Mountain View area, Wood-like flooring"/>
    <n v="2595"/>
    <x v="20"/>
    <x v="175"/>
  </r>
  <r>
    <s v="Modern kitchen, Prime Santa Clara, Spacious living room, Ideal 2BR apt"/>
    <n v="2595"/>
    <x v="9"/>
    <x v="424"/>
  </r>
  <r>
    <s v="Lots of counter space!! Mountain View 1BR 1BA apt, Bright living room"/>
    <n v="2595"/>
    <x v="20"/>
    <x v="175"/>
  </r>
  <r>
    <s v="Lots of storage! Amazing kitchen, Great room feel, Santa Clara 2BR apt"/>
    <n v="2595"/>
    <x v="9"/>
    <x v="424"/>
  </r>
  <r>
    <s v="Abundant storage, Mountain View 1BR apt, Comfy carpeting, LUX kitchen"/>
    <n v="2595"/>
    <x v="20"/>
    <x v="175"/>
  </r>
  <r>
    <s v="Great room feel! Santa Clara 2BR apt, Open concept, Modern fixtures"/>
    <n v="2595"/>
    <x v="9"/>
    <x v="424"/>
  </r>
  <r>
    <s v="Stainless kitchen appliances, Santa Clara 2BR 1BA apt, Newly Remodeled"/>
    <n v="2595"/>
    <x v="9"/>
    <x v="424"/>
  </r>
  <r>
    <s v="$2595-Quiet, 2br/2ba Santa Clara Condo between Homestead and Benton"/>
    <n v="2595"/>
    <x v="9"/>
    <x v="425"/>
  </r>
  <r>
    <s v="Renovated!! Prime Santa Clara, Stainless appliances, Open living space"/>
    <n v="2595"/>
    <x v="9"/>
    <x v="4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B25" firstHeaderRow="1" firstDataRow="1" firstDataCol="1" rowPageCount="1" colPageCount="1"/>
  <pivotFields count="4">
    <pivotField dataField="1" showAll="0"/>
    <pivotField showAll="0"/>
    <pivotField axis="axisRow" showAll="0">
      <items count="52">
        <item h="1" x="36"/>
        <item h="1" x="30"/>
        <item h="1" x="25"/>
        <item h="1" x="8"/>
        <item h="1" x="49"/>
        <item h="1" x="44"/>
        <item h="1" x="45"/>
        <item h="1" x="21"/>
        <item h="1" x="19"/>
        <item h="1" x="32"/>
        <item x="22"/>
        <item x="0"/>
        <item x="3"/>
        <item x="42"/>
        <item h="1" x="34"/>
        <item h="1" x="35"/>
        <item x="37"/>
        <item x="17"/>
        <item x="26"/>
        <item h="1" x="18"/>
        <item x="31"/>
        <item x="23"/>
        <item x="28"/>
        <item x="29"/>
        <item x="13"/>
        <item x="46"/>
        <item x="5"/>
        <item x="20"/>
        <item x="16"/>
        <item x="14"/>
        <item x="1"/>
        <item x="7"/>
        <item x="11"/>
        <item x="12"/>
        <item x="2"/>
        <item x="4"/>
        <item x="43"/>
        <item x="48"/>
        <item x="9"/>
        <item x="27"/>
        <item x="50"/>
        <item x="24"/>
        <item x="6"/>
        <item x="38"/>
        <item x="39"/>
        <item x="47"/>
        <item x="33"/>
        <item x="41"/>
        <item x="15"/>
        <item x="40"/>
        <item x="10"/>
        <item t="default"/>
      </items>
    </pivotField>
    <pivotField axis="axisPage" multipleItemSelectionAllowed="1" showAll="0">
      <items count="427">
        <item x="0"/>
        <item x="9"/>
        <item x="4"/>
        <item x="94"/>
        <item h="1" x="50"/>
        <item h="1" x="13"/>
        <item h="1" x="95"/>
        <item h="1" x="44"/>
        <item h="1" x="379"/>
        <item h="1" x="29"/>
        <item h="1" x="36"/>
        <item h="1" x="51"/>
        <item h="1" x="45"/>
        <item h="1" x="17"/>
        <item h="1" x="54"/>
        <item h="1" x="8"/>
        <item h="1" x="25"/>
        <item h="1" x="14"/>
        <item h="1" x="27"/>
        <item h="1" x="20"/>
        <item h="1" x="125"/>
        <item h="1" x="18"/>
        <item h="1" x="47"/>
        <item h="1" x="64"/>
        <item h="1" x="21"/>
        <item h="1" x="10"/>
        <item h="1" x="56"/>
        <item h="1" x="101"/>
        <item h="1" x="205"/>
        <item h="1" x="11"/>
        <item h="1" x="32"/>
        <item h="1" x="65"/>
        <item h="1" x="77"/>
        <item h="1" x="62"/>
        <item h="1" x="114"/>
        <item h="1" x="42"/>
        <item h="1" x="134"/>
        <item h="1" x="129"/>
        <item h="1" x="69"/>
        <item h="1" x="230"/>
        <item h="1" x="154"/>
        <item h="1" x="106"/>
        <item h="1" x="140"/>
        <item h="1" x="421"/>
        <item h="1" x="58"/>
        <item h="1" x="41"/>
        <item h="1" x="145"/>
        <item h="1" x="81"/>
        <item h="1" x="84"/>
        <item h="1" x="46"/>
        <item h="1" x="55"/>
        <item h="1" x="326"/>
        <item h="1" x="199"/>
        <item h="1" x="108"/>
        <item h="1" x="120"/>
        <item h="1" x="57"/>
        <item h="1" x="96"/>
        <item h="1" x="371"/>
        <item h="1" x="215"/>
        <item h="1" x="23"/>
        <item h="1" x="318"/>
        <item h="1" x="216"/>
        <item h="1" x="132"/>
        <item h="1" x="210"/>
        <item h="1" x="350"/>
        <item h="1" x="59"/>
        <item h="1" x="358"/>
        <item h="1" x="102"/>
        <item h="1" x="49"/>
        <item h="1" x="193"/>
        <item h="1" x="148"/>
        <item h="1" x="103"/>
        <item h="1" x="186"/>
        <item h="1" x="48"/>
        <item h="1" x="75"/>
        <item h="1" x="204"/>
        <item h="1" x="122"/>
        <item h="1" x="117"/>
        <item h="1" x="34"/>
        <item h="1" x="150"/>
        <item h="1" x="68"/>
        <item h="1" x="355"/>
        <item h="1" x="71"/>
        <item h="1" x="67"/>
        <item h="1" x="206"/>
        <item h="1" x="146"/>
        <item h="1" x="151"/>
        <item h="1" x="315"/>
        <item h="1" x="88"/>
        <item h="1" x="87"/>
        <item h="1" x="274"/>
        <item h="1" x="316"/>
        <item h="1" x="112"/>
        <item h="1" x="79"/>
        <item h="1" x="195"/>
        <item h="1" x="89"/>
        <item h="1" x="223"/>
        <item h="1" x="118"/>
        <item h="1" x="353"/>
        <item h="1" x="178"/>
        <item h="1" x="136"/>
        <item h="1" x="287"/>
        <item h="1" x="162"/>
        <item h="1" x="187"/>
        <item h="1" x="207"/>
        <item h="1" x="253"/>
        <item h="1" x="144"/>
        <item h="1" x="93"/>
        <item h="1" x="233"/>
        <item h="1" x="192"/>
        <item h="1" x="164"/>
        <item h="1" x="286"/>
        <item h="1" x="85"/>
        <item h="1" x="339"/>
        <item h="1" x="234"/>
        <item h="1" x="176"/>
        <item h="1" x="258"/>
        <item h="1" x="124"/>
        <item h="1" x="406"/>
        <item h="1" x="137"/>
        <item h="1" x="181"/>
        <item h="1" x="143"/>
        <item h="1" x="290"/>
        <item h="1" x="308"/>
        <item h="1" x="198"/>
        <item h="1" x="107"/>
        <item h="1" x="415"/>
        <item h="1" x="396"/>
        <item h="1" x="208"/>
        <item h="1" x="264"/>
        <item h="1" x="236"/>
        <item h="1" x="16"/>
        <item h="1" x="221"/>
        <item h="1" x="335"/>
        <item h="1" x="152"/>
        <item h="1" x="15"/>
        <item h="1" x="250"/>
        <item h="1" x="131"/>
        <item h="1" x="191"/>
        <item h="1" x="133"/>
        <item h="1" x="416"/>
        <item h="1" x="163"/>
        <item h="1" x="167"/>
        <item h="1" x="260"/>
        <item h="1" x="28"/>
        <item h="1" x="182"/>
        <item h="1" x="338"/>
        <item h="1" x="311"/>
        <item h="1" x="209"/>
        <item h="1" x="400"/>
        <item h="1" x="43"/>
        <item h="1" x="175"/>
        <item h="1" x="265"/>
        <item h="1" x="395"/>
        <item h="1" x="259"/>
        <item h="1" x="283"/>
        <item h="1" x="399"/>
        <item h="1" x="334"/>
        <item h="1" x="159"/>
        <item h="1" x="389"/>
        <item h="1" x="359"/>
        <item h="1" x="310"/>
        <item h="1" x="282"/>
        <item h="1" x="214"/>
        <item h="1" x="398"/>
        <item h="1" x="249"/>
        <item h="1" x="418"/>
        <item h="1" x="306"/>
        <item h="1" x="408"/>
        <item h="1" x="333"/>
        <item h="1" x="113"/>
        <item h="1" x="291"/>
        <item h="1" x="412"/>
        <item h="1" x="413"/>
        <item h="1" x="211"/>
        <item h="1" x="303"/>
        <item h="1" x="332"/>
        <item h="1" x="284"/>
        <item h="1" x="276"/>
        <item h="1" x="275"/>
        <item h="1" x="337"/>
        <item h="1" x="240"/>
        <item h="1" x="336"/>
        <item h="1" x="189"/>
        <item h="1" x="218"/>
        <item h="1" x="123"/>
        <item h="1" x="341"/>
        <item h="1" x="401"/>
        <item h="1" x="388"/>
        <item h="1" x="390"/>
        <item h="1" x="100"/>
        <item h="1" x="238"/>
        <item h="1" x="173"/>
        <item h="1" x="165"/>
        <item h="1" x="280"/>
        <item h="1" x="328"/>
        <item h="1" x="235"/>
        <item h="1" x="304"/>
        <item h="1" x="172"/>
        <item h="1" x="422"/>
        <item h="1" x="194"/>
        <item h="1" x="231"/>
        <item h="1" x="141"/>
        <item h="1" x="354"/>
        <item h="1" x="340"/>
        <item h="1" x="384"/>
        <item h="1" x="158"/>
        <item h="1" x="407"/>
        <item h="1" x="361"/>
        <item h="1" x="362"/>
        <item h="1" x="397"/>
        <item h="1" x="228"/>
        <item h="1" x="409"/>
        <item h="1" x="244"/>
        <item h="1" x="423"/>
        <item h="1" x="170"/>
        <item h="1" x="363"/>
        <item h="1" x="171"/>
        <item h="1" x="227"/>
        <item h="1" x="404"/>
        <item h="1" x="373"/>
        <item h="1" x="295"/>
        <item h="1" x="169"/>
        <item h="1" x="7"/>
        <item h="1" x="99"/>
        <item h="1" x="31"/>
        <item h="1" x="257"/>
        <item h="1" x="387"/>
        <item h="1" x="403"/>
        <item h="1" x="366"/>
        <item h="1" x="367"/>
        <item h="1" x="246"/>
        <item h="1" x="365"/>
        <item h="1" x="219"/>
        <item h="1" x="385"/>
        <item h="1" x="342"/>
        <item h="1" x="357"/>
        <item h="1" x="273"/>
        <item h="1" x="381"/>
        <item h="1" x="161"/>
        <item h="1" x="377"/>
        <item h="1" x="12"/>
        <item h="1" x="343"/>
        <item h="1" x="347"/>
        <item h="1" x="313"/>
        <item h="1" x="292"/>
        <item h="1" x="298"/>
        <item h="1" x="279"/>
        <item h="1" x="383"/>
        <item h="1" x="212"/>
        <item h="1" x="272"/>
        <item h="1" x="168"/>
        <item h="1" x="70"/>
        <item h="1" x="53"/>
        <item h="1" x="19"/>
        <item h="1" x="220"/>
        <item h="1" x="30"/>
        <item h="1" x="39"/>
        <item h="1" x="364"/>
        <item h="1" x="369"/>
        <item h="1" x="179"/>
        <item h="1" x="180"/>
        <item h="1" x="160"/>
        <item h="1" x="255"/>
        <item h="1" x="243"/>
        <item h="1" x="382"/>
        <item h="1" x="261"/>
        <item h="1" x="419"/>
        <item h="1" x="226"/>
        <item h="1" x="301"/>
        <item h="1" x="345"/>
        <item h="1" x="157"/>
        <item h="1" x="72"/>
        <item h="1" x="138"/>
        <item h="1" x="346"/>
        <item h="1" x="285"/>
        <item h="1" x="319"/>
        <item h="1" x="296"/>
        <item h="1" x="74"/>
        <item h="1" x="300"/>
        <item h="1" x="247"/>
        <item h="1" x="147"/>
        <item h="1" x="149"/>
        <item h="1" x="269"/>
        <item h="1" x="348"/>
        <item h="1" x="370"/>
        <item h="1" x="73"/>
        <item h="1" x="174"/>
        <item h="1" x="245"/>
        <item h="1" x="248"/>
        <item h="1" x="190"/>
        <item h="1" x="393"/>
        <item h="1" x="323"/>
        <item h="1" x="288"/>
        <item h="1" x="414"/>
        <item h="1" x="294"/>
        <item h="1" x="278"/>
        <item h="1" x="225"/>
        <item h="1" x="188"/>
        <item h="1" x="229"/>
        <item h="1" x="232"/>
        <item h="1" x="177"/>
        <item h="1" x="394"/>
        <item h="1" x="217"/>
        <item h="1" x="424"/>
        <item h="1" x="372"/>
        <item h="1" x="237"/>
        <item h="1" x="402"/>
        <item h="1" x="299"/>
        <item h="1" x="183"/>
        <item h="1" x="374"/>
        <item h="1" x="270"/>
        <item h="1" x="320"/>
        <item h="1" x="242"/>
        <item h="1" x="293"/>
        <item h="1" x="268"/>
        <item h="1" x="213"/>
        <item h="1" x="224"/>
        <item h="1" x="91"/>
        <item h="1" x="263"/>
        <item h="1" x="312"/>
        <item h="1" x="196"/>
        <item h="1" x="309"/>
        <item h="1" x="425"/>
        <item h="1" x="405"/>
        <item h="1" x="325"/>
        <item h="1" x="305"/>
        <item h="1" x="322"/>
        <item h="1" x="321"/>
        <item h="1" x="368"/>
        <item h="1" x="266"/>
        <item h="1" x="1"/>
        <item h="1" x="254"/>
        <item h="1" x="297"/>
        <item h="1" x="267"/>
        <item h="1" x="6"/>
        <item h="1" x="98"/>
        <item h="1" x="76"/>
        <item h="1" x="128"/>
        <item h="1" x="61"/>
        <item h="1" x="314"/>
        <item h="1" x="271"/>
        <item h="1" x="360"/>
        <item h="1" x="277"/>
        <item h="1" x="153"/>
        <item h="1" x="185"/>
        <item h="1" x="417"/>
        <item h="1" x="331"/>
        <item h="1" x="330"/>
        <item h="1" x="5"/>
        <item h="1" x="380"/>
        <item h="1" x="392"/>
        <item h="1" x="386"/>
        <item h="1" x="375"/>
        <item h="1" x="38"/>
        <item h="1" x="201"/>
        <item h="1" x="35"/>
        <item h="1" x="142"/>
        <item h="1" x="3"/>
        <item h="1" x="66"/>
        <item h="1" x="40"/>
        <item h="1" x="156"/>
        <item h="1" x="80"/>
        <item h="1" x="105"/>
        <item h="1" x="104"/>
        <item h="1" x="344"/>
        <item h="1" x="24"/>
        <item h="1" x="82"/>
        <item h="1" x="302"/>
        <item h="1" x="83"/>
        <item h="1" x="289"/>
        <item h="1" x="86"/>
        <item h="1" x="139"/>
        <item h="1" x="92"/>
        <item h="1" x="109"/>
        <item h="1" x="203"/>
        <item h="1" x="239"/>
        <item h="1" x="116"/>
        <item h="1" x="33"/>
        <item h="1" x="135"/>
        <item h="1" x="126"/>
        <item h="1" x="184"/>
        <item h="1" x="130"/>
        <item h="1" x="22"/>
        <item h="1" x="420"/>
        <item h="1" x="327"/>
        <item h="1" x="26"/>
        <item h="1" x="115"/>
        <item h="1" x="52"/>
        <item h="1" x="241"/>
        <item h="1" x="166"/>
        <item h="1" x="111"/>
        <item h="1" x="200"/>
        <item h="1" x="202"/>
        <item h="1" x="281"/>
        <item h="1" x="307"/>
        <item h="1" x="222"/>
        <item h="1" x="110"/>
        <item h="1" x="256"/>
        <item h="1" x="63"/>
        <item h="1" x="252"/>
        <item h="1" x="349"/>
        <item h="1" x="60"/>
        <item h="1" x="121"/>
        <item h="1" x="351"/>
        <item h="1" x="329"/>
        <item h="1" x="262"/>
        <item h="1" x="127"/>
        <item h="1" x="411"/>
        <item h="1" x="410"/>
        <item h="1" x="391"/>
        <item h="1" x="37"/>
        <item h="1" x="352"/>
        <item h="1" x="317"/>
        <item h="1" x="78"/>
        <item h="1" x="119"/>
        <item h="1" x="356"/>
        <item h="1" x="90"/>
        <item h="1" x="378"/>
        <item h="1" x="251"/>
        <item h="1" x="97"/>
        <item h="1" x="376"/>
        <item h="1" x="155"/>
        <item h="1" x="197"/>
        <item h="1" x="324"/>
        <item h="1" x="2"/>
        <item t="default"/>
      </items>
    </pivotField>
  </pivotFields>
  <rowFields count="1">
    <field x="2"/>
  </rowFields>
  <rowItems count="22">
    <i>
      <x v="11"/>
    </i>
    <i>
      <x v="12"/>
    </i>
    <i>
      <x v="17"/>
    </i>
    <i>
      <x v="18"/>
    </i>
    <i>
      <x v="21"/>
    </i>
    <i>
      <x v="22"/>
    </i>
    <i>
      <x v="23"/>
    </i>
    <i>
      <x v="24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8"/>
    </i>
    <i>
      <x v="42"/>
    </i>
    <i>
      <x v="48"/>
    </i>
    <i>
      <x v="50"/>
    </i>
    <i t="grand">
      <x/>
    </i>
  </rowItems>
  <colItems count="1">
    <i/>
  </colItems>
  <pageFields count="1">
    <pageField fld="3" hier="-1"/>
  </pageFields>
  <dataFields count="1">
    <dataField name="Count of Title" fld="0" subtotal="count" baseField="0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4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B8" firstHeaderRow="1" firstDataRow="1" firstDataCol="1"/>
  <pivotFields count="4">
    <pivotField showAll="0"/>
    <pivotField showAll="0"/>
    <pivotField dataField="1" showAll="0"/>
    <pivotField axis="axisRow" showAll="0">
      <items count="427">
        <item x="0"/>
        <item x="9"/>
        <item x="4"/>
        <item x="94"/>
        <item h="1" x="50"/>
        <item h="1" x="13"/>
        <item h="1" x="95"/>
        <item h="1" x="44"/>
        <item h="1" x="379"/>
        <item h="1" x="29"/>
        <item h="1" x="36"/>
        <item h="1" x="51"/>
        <item h="1" x="45"/>
        <item h="1" x="17"/>
        <item h="1" x="54"/>
        <item h="1" x="8"/>
        <item h="1" x="25"/>
        <item h="1" x="14"/>
        <item h="1" x="27"/>
        <item h="1" x="20"/>
        <item h="1" x="125"/>
        <item h="1" x="18"/>
        <item h="1" x="47"/>
        <item h="1" x="64"/>
        <item h="1" x="21"/>
        <item h="1" x="10"/>
        <item h="1" x="56"/>
        <item h="1" x="101"/>
        <item h="1" x="205"/>
        <item h="1" x="11"/>
        <item h="1" x="32"/>
        <item h="1" x="65"/>
        <item h="1" x="77"/>
        <item h="1" x="62"/>
        <item h="1" x="114"/>
        <item h="1" x="42"/>
        <item h="1" x="134"/>
        <item h="1" x="129"/>
        <item h="1" x="69"/>
        <item h="1" x="230"/>
        <item h="1" x="154"/>
        <item h="1" x="106"/>
        <item h="1" x="140"/>
        <item h="1" x="421"/>
        <item h="1" x="58"/>
        <item h="1" x="41"/>
        <item h="1" x="145"/>
        <item h="1" x="81"/>
        <item h="1" x="84"/>
        <item h="1" x="46"/>
        <item h="1" x="55"/>
        <item h="1" x="326"/>
        <item h="1" x="199"/>
        <item h="1" x="108"/>
        <item h="1" x="120"/>
        <item h="1" x="57"/>
        <item h="1" x="96"/>
        <item h="1" x="371"/>
        <item h="1" x="215"/>
        <item h="1" x="23"/>
        <item h="1" x="318"/>
        <item h="1" x="216"/>
        <item h="1" x="132"/>
        <item h="1" x="210"/>
        <item h="1" x="350"/>
        <item h="1" x="59"/>
        <item h="1" x="358"/>
        <item h="1" x="102"/>
        <item h="1" x="49"/>
        <item h="1" x="193"/>
        <item h="1" x="148"/>
        <item h="1" x="103"/>
        <item h="1" x="186"/>
        <item h="1" x="48"/>
        <item h="1" x="75"/>
        <item h="1" x="204"/>
        <item h="1" x="122"/>
        <item h="1" x="117"/>
        <item h="1" x="34"/>
        <item h="1" x="150"/>
        <item h="1" x="68"/>
        <item h="1" x="355"/>
        <item h="1" x="71"/>
        <item h="1" x="67"/>
        <item h="1" x="206"/>
        <item h="1" x="146"/>
        <item h="1" x="151"/>
        <item h="1" x="315"/>
        <item h="1" x="88"/>
        <item h="1" x="87"/>
        <item h="1" x="274"/>
        <item h="1" x="316"/>
        <item h="1" x="112"/>
        <item h="1" x="79"/>
        <item h="1" x="195"/>
        <item h="1" x="89"/>
        <item h="1" x="223"/>
        <item h="1" x="118"/>
        <item h="1" x="353"/>
        <item h="1" x="178"/>
        <item h="1" x="136"/>
        <item h="1" x="287"/>
        <item h="1" x="162"/>
        <item h="1" x="187"/>
        <item h="1" x="207"/>
        <item h="1" x="253"/>
        <item h="1" x="144"/>
        <item h="1" x="93"/>
        <item h="1" x="233"/>
        <item h="1" x="192"/>
        <item h="1" x="164"/>
        <item h="1" x="286"/>
        <item h="1" x="85"/>
        <item h="1" x="339"/>
        <item h="1" x="234"/>
        <item h="1" x="176"/>
        <item h="1" x="258"/>
        <item h="1" x="124"/>
        <item h="1" x="406"/>
        <item h="1" x="137"/>
        <item h="1" x="181"/>
        <item h="1" x="143"/>
        <item h="1" x="290"/>
        <item h="1" x="308"/>
        <item h="1" x="198"/>
        <item h="1" x="107"/>
        <item h="1" x="415"/>
        <item h="1" x="396"/>
        <item h="1" x="208"/>
        <item h="1" x="264"/>
        <item h="1" x="236"/>
        <item h="1" x="16"/>
        <item h="1" x="221"/>
        <item h="1" x="335"/>
        <item h="1" x="152"/>
        <item h="1" x="15"/>
        <item h="1" x="250"/>
        <item h="1" x="131"/>
        <item h="1" x="191"/>
        <item h="1" x="133"/>
        <item h="1" x="416"/>
        <item h="1" x="163"/>
        <item h="1" x="167"/>
        <item h="1" x="260"/>
        <item h="1" x="28"/>
        <item h="1" x="182"/>
        <item h="1" x="338"/>
        <item h="1" x="311"/>
        <item h="1" x="209"/>
        <item h="1" x="400"/>
        <item h="1" x="43"/>
        <item h="1" x="175"/>
        <item h="1" x="265"/>
        <item h="1" x="395"/>
        <item h="1" x="259"/>
        <item h="1" x="283"/>
        <item h="1" x="399"/>
        <item h="1" x="334"/>
        <item h="1" x="159"/>
        <item h="1" x="389"/>
        <item h="1" x="359"/>
        <item h="1" x="310"/>
        <item h="1" x="282"/>
        <item h="1" x="214"/>
        <item h="1" x="398"/>
        <item h="1" x="249"/>
        <item h="1" x="418"/>
        <item h="1" x="306"/>
        <item h="1" x="408"/>
        <item h="1" x="333"/>
        <item h="1" x="113"/>
        <item h="1" x="291"/>
        <item h="1" x="412"/>
        <item h="1" x="413"/>
        <item h="1" x="211"/>
        <item h="1" x="303"/>
        <item h="1" x="332"/>
        <item h="1" x="284"/>
        <item h="1" x="276"/>
        <item h="1" x="275"/>
        <item h="1" x="337"/>
        <item h="1" x="240"/>
        <item h="1" x="336"/>
        <item h="1" x="189"/>
        <item h="1" x="218"/>
        <item h="1" x="123"/>
        <item h="1" x="341"/>
        <item h="1" x="401"/>
        <item h="1" x="388"/>
        <item h="1" x="390"/>
        <item h="1" x="100"/>
        <item h="1" x="238"/>
        <item h="1" x="173"/>
        <item h="1" x="165"/>
        <item h="1" x="280"/>
        <item h="1" x="328"/>
        <item h="1" x="235"/>
        <item h="1" x="304"/>
        <item h="1" x="172"/>
        <item h="1" x="422"/>
        <item h="1" x="194"/>
        <item h="1" x="231"/>
        <item h="1" x="141"/>
        <item h="1" x="354"/>
        <item h="1" x="340"/>
        <item h="1" x="384"/>
        <item h="1" x="158"/>
        <item h="1" x="407"/>
        <item h="1" x="361"/>
        <item h="1" x="362"/>
        <item h="1" x="397"/>
        <item h="1" x="228"/>
        <item h="1" x="409"/>
        <item h="1" x="244"/>
        <item h="1" x="423"/>
        <item h="1" x="170"/>
        <item h="1" x="363"/>
        <item h="1" x="171"/>
        <item h="1" x="227"/>
        <item h="1" x="404"/>
        <item h="1" x="373"/>
        <item h="1" x="295"/>
        <item h="1" x="169"/>
        <item h="1" x="7"/>
        <item h="1" x="99"/>
        <item h="1" x="31"/>
        <item h="1" x="257"/>
        <item h="1" x="387"/>
        <item h="1" x="403"/>
        <item h="1" x="366"/>
        <item h="1" x="367"/>
        <item h="1" x="246"/>
        <item h="1" x="365"/>
        <item h="1" x="219"/>
        <item h="1" x="385"/>
        <item h="1" x="342"/>
        <item h="1" x="357"/>
        <item h="1" x="273"/>
        <item h="1" x="381"/>
        <item h="1" x="161"/>
        <item h="1" x="377"/>
        <item h="1" x="12"/>
        <item h="1" x="343"/>
        <item h="1" x="347"/>
        <item h="1" x="313"/>
        <item h="1" x="292"/>
        <item h="1" x="298"/>
        <item h="1" x="279"/>
        <item h="1" x="383"/>
        <item h="1" x="212"/>
        <item h="1" x="272"/>
        <item h="1" x="168"/>
        <item h="1" x="70"/>
        <item h="1" x="53"/>
        <item h="1" x="19"/>
        <item h="1" x="220"/>
        <item h="1" x="30"/>
        <item h="1" x="39"/>
        <item h="1" x="364"/>
        <item h="1" x="369"/>
        <item h="1" x="179"/>
        <item h="1" x="180"/>
        <item h="1" x="160"/>
        <item h="1" x="255"/>
        <item h="1" x="243"/>
        <item h="1" x="382"/>
        <item h="1" x="261"/>
        <item h="1" x="419"/>
        <item h="1" x="226"/>
        <item h="1" x="301"/>
        <item h="1" x="345"/>
        <item h="1" x="157"/>
        <item h="1" x="72"/>
        <item h="1" x="138"/>
        <item h="1" x="346"/>
        <item h="1" x="285"/>
        <item h="1" x="319"/>
        <item h="1" x="296"/>
        <item h="1" x="74"/>
        <item h="1" x="300"/>
        <item h="1" x="247"/>
        <item h="1" x="147"/>
        <item h="1" x="149"/>
        <item h="1" x="269"/>
        <item h="1" x="348"/>
        <item h="1" x="370"/>
        <item h="1" x="73"/>
        <item h="1" x="174"/>
        <item h="1" x="245"/>
        <item h="1" x="248"/>
        <item h="1" x="190"/>
        <item h="1" x="393"/>
        <item h="1" x="323"/>
        <item h="1" x="288"/>
        <item h="1" x="414"/>
        <item h="1" x="294"/>
        <item h="1" x="278"/>
        <item h="1" x="225"/>
        <item h="1" x="188"/>
        <item h="1" x="229"/>
        <item h="1" x="232"/>
        <item h="1" x="177"/>
        <item h="1" x="394"/>
        <item h="1" x="217"/>
        <item h="1" x="424"/>
        <item h="1" x="372"/>
        <item h="1" x="237"/>
        <item h="1" x="402"/>
        <item h="1" x="299"/>
        <item h="1" x="183"/>
        <item h="1" x="374"/>
        <item h="1" x="270"/>
        <item h="1" x="320"/>
        <item h="1" x="242"/>
        <item h="1" x="293"/>
        <item h="1" x="268"/>
        <item h="1" x="213"/>
        <item h="1" x="224"/>
        <item h="1" x="91"/>
        <item h="1" x="263"/>
        <item h="1" x="312"/>
        <item h="1" x="196"/>
        <item h="1" x="309"/>
        <item h="1" x="425"/>
        <item h="1" x="405"/>
        <item h="1" x="325"/>
        <item h="1" x="305"/>
        <item h="1" x="322"/>
        <item h="1" x="321"/>
        <item h="1" x="368"/>
        <item h="1" x="266"/>
        <item h="1" x="1"/>
        <item h="1" x="254"/>
        <item h="1" x="297"/>
        <item h="1" x="267"/>
        <item h="1" x="6"/>
        <item h="1" x="98"/>
        <item h="1" x="76"/>
        <item h="1" x="128"/>
        <item h="1" x="61"/>
        <item h="1" x="314"/>
        <item h="1" x="271"/>
        <item h="1" x="360"/>
        <item h="1" x="277"/>
        <item h="1" x="153"/>
        <item h="1" x="185"/>
        <item h="1" x="417"/>
        <item h="1" x="331"/>
        <item h="1" x="330"/>
        <item h="1" x="5"/>
        <item h="1" x="380"/>
        <item h="1" x="392"/>
        <item h="1" x="386"/>
        <item h="1" x="375"/>
        <item h="1" x="38"/>
        <item h="1" x="201"/>
        <item h="1" x="35"/>
        <item h="1" x="142"/>
        <item h="1" x="3"/>
        <item h="1" x="66"/>
        <item h="1" x="40"/>
        <item h="1" x="156"/>
        <item h="1" x="80"/>
        <item h="1" x="105"/>
        <item h="1" x="104"/>
        <item h="1" x="344"/>
        <item h="1" x="24"/>
        <item h="1" x="82"/>
        <item h="1" x="302"/>
        <item h="1" x="83"/>
        <item h="1" x="289"/>
        <item h="1" x="86"/>
        <item h="1" x="139"/>
        <item h="1" x="92"/>
        <item h="1" x="109"/>
        <item h="1" x="203"/>
        <item h="1" x="239"/>
        <item h="1" x="116"/>
        <item h="1" x="33"/>
        <item h="1" x="135"/>
        <item h="1" x="126"/>
        <item h="1" x="184"/>
        <item h="1" x="130"/>
        <item h="1" x="22"/>
        <item h="1" x="420"/>
        <item h="1" x="327"/>
        <item h="1" x="26"/>
        <item h="1" x="115"/>
        <item h="1" x="52"/>
        <item h="1" x="241"/>
        <item h="1" x="166"/>
        <item h="1" x="111"/>
        <item h="1" x="200"/>
        <item h="1" x="202"/>
        <item h="1" x="281"/>
        <item h="1" x="307"/>
        <item h="1" x="222"/>
        <item h="1" x="110"/>
        <item h="1" x="256"/>
        <item h="1" x="63"/>
        <item h="1" x="252"/>
        <item h="1" x="349"/>
        <item h="1" x="60"/>
        <item h="1" x="121"/>
        <item h="1" x="351"/>
        <item h="1" x="329"/>
        <item h="1" x="262"/>
        <item h="1" x="127"/>
        <item h="1" x="411"/>
        <item h="1" x="410"/>
        <item h="1" x="391"/>
        <item h="1" x="37"/>
        <item h="1" x="352"/>
        <item h="1" x="317"/>
        <item h="1" x="78"/>
        <item h="1" x="119"/>
        <item h="1" x="356"/>
        <item h="1" x="90"/>
        <item h="1" x="378"/>
        <item h="1" x="251"/>
        <item h="1" x="97"/>
        <item h="1" x="376"/>
        <item h="1" x="155"/>
        <item h="1" x="197"/>
        <item h="1" x="324"/>
        <item h="1" x="2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Location" fld="2" subtotal="count" baseField="0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"/>
  <sheetViews>
    <sheetView tabSelected="1" topLeftCell="A3" workbookViewId="0">
      <selection activeCell="E27" sqref="E27"/>
    </sheetView>
  </sheetViews>
  <sheetFormatPr defaultRowHeight="14.4" x14ac:dyDescent="0.3"/>
  <cols>
    <col min="1" max="1" width="28.21875" bestFit="1" customWidth="1"/>
    <col min="2" max="2" width="16.109375" bestFit="1" customWidth="1"/>
  </cols>
  <sheetData>
    <row r="1" spans="1:2" x14ac:dyDescent="0.3">
      <c r="A1" s="2" t="s">
        <v>3</v>
      </c>
      <c r="B1" t="s">
        <v>2731</v>
      </c>
    </row>
    <row r="3" spans="1:2" x14ac:dyDescent="0.3">
      <c r="A3" s="2" t="s">
        <v>2727</v>
      </c>
      <c r="B3" t="s">
        <v>2729</v>
      </c>
    </row>
    <row r="4" spans="1:2" x14ac:dyDescent="0.3">
      <c r="A4" s="3" t="s">
        <v>5</v>
      </c>
      <c r="B4">
        <v>14</v>
      </c>
    </row>
    <row r="5" spans="1:2" x14ac:dyDescent="0.3">
      <c r="A5" s="3" t="s">
        <v>13</v>
      </c>
      <c r="B5">
        <v>10</v>
      </c>
    </row>
    <row r="6" spans="1:2" x14ac:dyDescent="0.3">
      <c r="A6" s="3" t="s">
        <v>98</v>
      </c>
      <c r="B6">
        <v>8</v>
      </c>
    </row>
    <row r="7" spans="1:2" x14ac:dyDescent="0.3">
      <c r="A7" s="3" t="s">
        <v>219</v>
      </c>
      <c r="B7">
        <v>3</v>
      </c>
    </row>
    <row r="8" spans="1:2" x14ac:dyDescent="0.3">
      <c r="A8" s="3" t="s">
        <v>163</v>
      </c>
      <c r="B8">
        <v>14</v>
      </c>
    </row>
    <row r="9" spans="1:2" x14ac:dyDescent="0.3">
      <c r="A9" s="3" t="s">
        <v>313</v>
      </c>
      <c r="B9">
        <v>1</v>
      </c>
    </row>
    <row r="10" spans="1:2" x14ac:dyDescent="0.3">
      <c r="A10" s="3" t="s">
        <v>323</v>
      </c>
      <c r="B10">
        <v>2</v>
      </c>
    </row>
    <row r="11" spans="1:2" x14ac:dyDescent="0.3">
      <c r="A11" s="3" t="s">
        <v>50</v>
      </c>
      <c r="B11">
        <v>10</v>
      </c>
    </row>
    <row r="12" spans="1:2" x14ac:dyDescent="0.3">
      <c r="A12" s="3" t="s">
        <v>18</v>
      </c>
      <c r="B12">
        <v>4</v>
      </c>
    </row>
    <row r="13" spans="1:2" x14ac:dyDescent="0.3">
      <c r="A13" s="3" t="s">
        <v>133</v>
      </c>
      <c r="B13">
        <v>12</v>
      </c>
    </row>
    <row r="14" spans="1:2" x14ac:dyDescent="0.3">
      <c r="A14" s="3" t="s">
        <v>95</v>
      </c>
      <c r="B14">
        <v>1</v>
      </c>
    </row>
    <row r="15" spans="1:2" x14ac:dyDescent="0.3">
      <c r="A15" s="3" t="s">
        <v>7</v>
      </c>
      <c r="B15">
        <v>2</v>
      </c>
    </row>
    <row r="16" spans="1:2" x14ac:dyDescent="0.3">
      <c r="A16" s="3" t="s">
        <v>22</v>
      </c>
      <c r="B16">
        <v>64</v>
      </c>
    </row>
    <row r="17" spans="1:2" x14ac:dyDescent="0.3">
      <c r="A17" s="3" t="s">
        <v>39</v>
      </c>
      <c r="B17">
        <v>21</v>
      </c>
    </row>
    <row r="18" spans="1:2" x14ac:dyDescent="0.3">
      <c r="A18" s="3" t="s">
        <v>47</v>
      </c>
      <c r="B18">
        <v>19</v>
      </c>
    </row>
    <row r="19" spans="1:2" x14ac:dyDescent="0.3">
      <c r="A19" s="3" t="s">
        <v>10</v>
      </c>
      <c r="B19">
        <v>20</v>
      </c>
    </row>
    <row r="20" spans="1:2" x14ac:dyDescent="0.3">
      <c r="A20" s="3" t="s">
        <v>15</v>
      </c>
      <c r="B20">
        <v>84</v>
      </c>
    </row>
    <row r="21" spans="1:2" x14ac:dyDescent="0.3">
      <c r="A21" s="3" t="s">
        <v>34</v>
      </c>
      <c r="B21">
        <v>42</v>
      </c>
    </row>
    <row r="22" spans="1:2" x14ac:dyDescent="0.3">
      <c r="A22" s="3" t="s">
        <v>20</v>
      </c>
      <c r="B22">
        <v>62</v>
      </c>
    </row>
    <row r="23" spans="1:2" x14ac:dyDescent="0.3">
      <c r="A23" s="3" t="s">
        <v>73</v>
      </c>
      <c r="B23">
        <v>12</v>
      </c>
    </row>
    <row r="24" spans="1:2" x14ac:dyDescent="0.3">
      <c r="A24" s="3" t="s">
        <v>11</v>
      </c>
      <c r="B24">
        <v>4</v>
      </c>
    </row>
    <row r="25" spans="1:2" x14ac:dyDescent="0.3">
      <c r="A25" s="3" t="s">
        <v>2728</v>
      </c>
      <c r="B25">
        <v>409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8"/>
  <sheetViews>
    <sheetView workbookViewId="0">
      <selection activeCell="A4" sqref="A4:B7"/>
    </sheetView>
  </sheetViews>
  <sheetFormatPr defaultRowHeight="14.4" x14ac:dyDescent="0.3"/>
  <cols>
    <col min="1" max="1" width="12.5546875" bestFit="1" customWidth="1"/>
    <col min="2" max="2" width="16.109375" bestFit="1" customWidth="1"/>
  </cols>
  <sheetData>
    <row r="3" spans="1:2" x14ac:dyDescent="0.3">
      <c r="A3" s="2" t="s">
        <v>2727</v>
      </c>
      <c r="B3" t="s">
        <v>2730</v>
      </c>
    </row>
    <row r="4" spans="1:2" x14ac:dyDescent="0.3">
      <c r="A4" s="3">
        <v>1</v>
      </c>
      <c r="B4">
        <v>279</v>
      </c>
    </row>
    <row r="5" spans="1:2" x14ac:dyDescent="0.3">
      <c r="A5" s="3">
        <v>2</v>
      </c>
      <c r="B5">
        <v>130</v>
      </c>
    </row>
    <row r="6" spans="1:2" x14ac:dyDescent="0.3">
      <c r="A6" s="3">
        <v>3</v>
      </c>
      <c r="B6">
        <v>7</v>
      </c>
    </row>
    <row r="7" spans="1:2" x14ac:dyDescent="0.3">
      <c r="A7" s="3">
        <v>4</v>
      </c>
      <c r="B7">
        <v>1</v>
      </c>
    </row>
    <row r="8" spans="1:2" x14ac:dyDescent="0.3">
      <c r="A8" s="3" t="s">
        <v>2728</v>
      </c>
      <c r="B8">
        <v>417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880"/>
  <sheetViews>
    <sheetView workbookViewId="0">
      <selection sqref="A1:E2880"/>
    </sheetView>
  </sheetViews>
  <sheetFormatPr defaultRowHeight="14.4" x14ac:dyDescent="0.3"/>
  <sheetData>
    <row r="1" spans="1:5" x14ac:dyDescent="0.3">
      <c r="B1" t="s">
        <v>0</v>
      </c>
      <c r="C1" t="s">
        <v>1</v>
      </c>
      <c r="D1" t="s">
        <v>2</v>
      </c>
      <c r="E1" t="s">
        <v>3</v>
      </c>
    </row>
    <row r="2" spans="1:5" x14ac:dyDescent="0.3">
      <c r="A2">
        <v>0</v>
      </c>
      <c r="B2" t="s">
        <v>4</v>
      </c>
      <c r="C2">
        <v>1000</v>
      </c>
      <c r="D2" t="s">
        <v>5</v>
      </c>
      <c r="E2">
        <v>1</v>
      </c>
    </row>
    <row r="3" spans="1:5" x14ac:dyDescent="0.3">
      <c r="A3">
        <v>1</v>
      </c>
      <c r="B3" t="s">
        <v>6</v>
      </c>
      <c r="C3">
        <v>1000</v>
      </c>
      <c r="D3" t="s">
        <v>7</v>
      </c>
      <c r="E3" s="1" t="s">
        <v>8</v>
      </c>
    </row>
    <row r="4" spans="1:5" x14ac:dyDescent="0.3">
      <c r="A4">
        <v>2</v>
      </c>
      <c r="B4" t="s">
        <v>6</v>
      </c>
      <c r="C4">
        <v>1000</v>
      </c>
      <c r="D4" t="s">
        <v>7</v>
      </c>
      <c r="E4" s="1" t="s">
        <v>8</v>
      </c>
    </row>
    <row r="5" spans="1:5" x14ac:dyDescent="0.3">
      <c r="A5">
        <v>3</v>
      </c>
      <c r="B5" t="s">
        <v>6</v>
      </c>
      <c r="C5">
        <v>1000</v>
      </c>
      <c r="D5" t="s">
        <v>7</v>
      </c>
      <c r="E5" s="1" t="s">
        <v>8</v>
      </c>
    </row>
    <row r="6" spans="1:5" x14ac:dyDescent="0.3">
      <c r="A6">
        <v>4</v>
      </c>
      <c r="B6" t="s">
        <v>9</v>
      </c>
      <c r="C6">
        <v>1000</v>
      </c>
      <c r="D6" t="s">
        <v>10</v>
      </c>
      <c r="E6" t="s">
        <v>11</v>
      </c>
    </row>
    <row r="7" spans="1:5" x14ac:dyDescent="0.3">
      <c r="A7">
        <v>5</v>
      </c>
      <c r="B7" t="s">
        <v>12</v>
      </c>
      <c r="C7">
        <v>1000</v>
      </c>
      <c r="D7" t="s">
        <v>13</v>
      </c>
      <c r="E7" t="s">
        <v>11</v>
      </c>
    </row>
    <row r="8" spans="1:5" x14ac:dyDescent="0.3">
      <c r="A8">
        <v>6</v>
      </c>
      <c r="B8" t="s">
        <v>14</v>
      </c>
      <c r="C8">
        <v>1000</v>
      </c>
      <c r="D8" t="s">
        <v>15</v>
      </c>
      <c r="E8" t="s">
        <v>16</v>
      </c>
    </row>
    <row r="9" spans="1:5" x14ac:dyDescent="0.3">
      <c r="A9">
        <v>7</v>
      </c>
      <c r="B9" t="s">
        <v>17</v>
      </c>
      <c r="C9">
        <v>1000</v>
      </c>
      <c r="D9" t="s">
        <v>18</v>
      </c>
      <c r="E9" t="s">
        <v>11</v>
      </c>
    </row>
    <row r="10" spans="1:5" x14ac:dyDescent="0.3">
      <c r="A10">
        <v>8</v>
      </c>
      <c r="B10" t="s">
        <v>19</v>
      </c>
      <c r="C10">
        <v>1000</v>
      </c>
      <c r="D10" t="s">
        <v>20</v>
      </c>
      <c r="E10" t="s">
        <v>11</v>
      </c>
    </row>
    <row r="11" spans="1:5" x14ac:dyDescent="0.3">
      <c r="A11">
        <v>9</v>
      </c>
      <c r="B11" t="s">
        <v>21</v>
      </c>
      <c r="C11">
        <v>1000</v>
      </c>
      <c r="D11" t="s">
        <v>22</v>
      </c>
      <c r="E11" t="s">
        <v>11</v>
      </c>
    </row>
    <row r="12" spans="1:5" x14ac:dyDescent="0.3">
      <c r="A12">
        <v>10</v>
      </c>
      <c r="B12" t="s">
        <v>23</v>
      </c>
      <c r="C12">
        <v>1000</v>
      </c>
      <c r="D12" t="s">
        <v>24</v>
      </c>
      <c r="E12">
        <v>3</v>
      </c>
    </row>
    <row r="13" spans="1:5" x14ac:dyDescent="0.3">
      <c r="A13">
        <v>11</v>
      </c>
      <c r="B13" t="s">
        <v>25</v>
      </c>
      <c r="C13">
        <v>1000</v>
      </c>
      <c r="D13" t="s">
        <v>20</v>
      </c>
      <c r="E13" t="s">
        <v>11</v>
      </c>
    </row>
    <row r="14" spans="1:5" x14ac:dyDescent="0.3">
      <c r="A14">
        <v>12</v>
      </c>
      <c r="B14" t="s">
        <v>26</v>
      </c>
      <c r="C14">
        <v>1000</v>
      </c>
      <c r="D14" t="s">
        <v>20</v>
      </c>
      <c r="E14" t="s">
        <v>11</v>
      </c>
    </row>
    <row r="15" spans="1:5" x14ac:dyDescent="0.3">
      <c r="A15">
        <v>13</v>
      </c>
      <c r="B15" t="s">
        <v>27</v>
      </c>
      <c r="C15">
        <v>1019</v>
      </c>
      <c r="D15" t="s">
        <v>20</v>
      </c>
      <c r="E15" s="1" t="s">
        <v>28</v>
      </c>
    </row>
    <row r="16" spans="1:5" x14ac:dyDescent="0.3">
      <c r="A16">
        <v>14</v>
      </c>
      <c r="B16" t="s">
        <v>29</v>
      </c>
      <c r="C16">
        <v>1050</v>
      </c>
      <c r="D16" t="s">
        <v>22</v>
      </c>
      <c r="E16" t="s">
        <v>30</v>
      </c>
    </row>
    <row r="17" spans="1:5" x14ac:dyDescent="0.3">
      <c r="A17">
        <v>15</v>
      </c>
      <c r="B17" t="s">
        <v>31</v>
      </c>
      <c r="C17">
        <v>1050</v>
      </c>
      <c r="D17" t="s">
        <v>22</v>
      </c>
      <c r="E17" t="s">
        <v>32</v>
      </c>
    </row>
    <row r="18" spans="1:5" x14ac:dyDescent="0.3">
      <c r="A18">
        <v>16</v>
      </c>
      <c r="B18" t="s">
        <v>33</v>
      </c>
      <c r="C18">
        <v>1050</v>
      </c>
      <c r="D18" t="s">
        <v>34</v>
      </c>
      <c r="E18" s="1" t="s">
        <v>35</v>
      </c>
    </row>
    <row r="19" spans="1:5" x14ac:dyDescent="0.3">
      <c r="A19">
        <v>17</v>
      </c>
      <c r="B19" t="s">
        <v>36</v>
      </c>
      <c r="C19">
        <v>1075</v>
      </c>
      <c r="D19" t="s">
        <v>11</v>
      </c>
      <c r="E19">
        <v>2</v>
      </c>
    </row>
    <row r="20" spans="1:5" x14ac:dyDescent="0.3">
      <c r="A20">
        <v>18</v>
      </c>
      <c r="B20" t="s">
        <v>37</v>
      </c>
      <c r="C20">
        <v>1095</v>
      </c>
      <c r="D20" t="s">
        <v>15</v>
      </c>
      <c r="E20">
        <v>2</v>
      </c>
    </row>
    <row r="21" spans="1:5" x14ac:dyDescent="0.3">
      <c r="A21">
        <v>19</v>
      </c>
      <c r="B21" t="s">
        <v>38</v>
      </c>
      <c r="C21">
        <v>1100</v>
      </c>
      <c r="D21" t="s">
        <v>39</v>
      </c>
      <c r="E21">
        <v>1</v>
      </c>
    </row>
    <row r="22" spans="1:5" x14ac:dyDescent="0.3">
      <c r="A22">
        <v>20</v>
      </c>
      <c r="B22" t="s">
        <v>40</v>
      </c>
      <c r="C22">
        <v>1100</v>
      </c>
      <c r="D22" t="s">
        <v>39</v>
      </c>
      <c r="E22">
        <v>1</v>
      </c>
    </row>
    <row r="23" spans="1:5" x14ac:dyDescent="0.3">
      <c r="A23">
        <v>21</v>
      </c>
      <c r="B23" t="s">
        <v>41</v>
      </c>
      <c r="C23">
        <v>1100</v>
      </c>
      <c r="D23" t="s">
        <v>22</v>
      </c>
      <c r="E23">
        <v>1</v>
      </c>
    </row>
    <row r="24" spans="1:5" x14ac:dyDescent="0.3">
      <c r="A24">
        <v>22</v>
      </c>
      <c r="B24" t="s">
        <v>42</v>
      </c>
      <c r="C24">
        <v>1100</v>
      </c>
      <c r="D24" t="s">
        <v>39</v>
      </c>
      <c r="E24">
        <v>1</v>
      </c>
    </row>
    <row r="25" spans="1:5" x14ac:dyDescent="0.3">
      <c r="A25">
        <v>23</v>
      </c>
      <c r="B25" t="s">
        <v>43</v>
      </c>
      <c r="C25">
        <v>1100</v>
      </c>
      <c r="D25" t="s">
        <v>39</v>
      </c>
      <c r="E25" s="1" t="s">
        <v>44</v>
      </c>
    </row>
    <row r="26" spans="1:5" x14ac:dyDescent="0.3">
      <c r="A26">
        <v>24</v>
      </c>
      <c r="B26" t="s">
        <v>45</v>
      </c>
      <c r="C26">
        <v>1100</v>
      </c>
      <c r="D26" t="s">
        <v>39</v>
      </c>
      <c r="E26">
        <v>1</v>
      </c>
    </row>
    <row r="27" spans="1:5" x14ac:dyDescent="0.3">
      <c r="A27">
        <v>25</v>
      </c>
      <c r="B27" t="s">
        <v>46</v>
      </c>
      <c r="C27">
        <v>1100</v>
      </c>
      <c r="D27" t="s">
        <v>39</v>
      </c>
      <c r="E27">
        <v>1</v>
      </c>
    </row>
    <row r="28" spans="1:5" x14ac:dyDescent="0.3">
      <c r="A28">
        <v>26</v>
      </c>
      <c r="B28" t="s">
        <v>38</v>
      </c>
      <c r="C28">
        <v>1100</v>
      </c>
      <c r="D28" t="s">
        <v>47</v>
      </c>
      <c r="E28">
        <v>1</v>
      </c>
    </row>
    <row r="29" spans="1:5" x14ac:dyDescent="0.3">
      <c r="A29">
        <v>27</v>
      </c>
      <c r="B29" t="s">
        <v>41</v>
      </c>
      <c r="C29">
        <v>1100</v>
      </c>
      <c r="D29" t="s">
        <v>39</v>
      </c>
      <c r="E29">
        <v>1</v>
      </c>
    </row>
    <row r="30" spans="1:5" x14ac:dyDescent="0.3">
      <c r="A30">
        <v>28</v>
      </c>
      <c r="B30" t="s">
        <v>41</v>
      </c>
      <c r="C30">
        <v>1100</v>
      </c>
      <c r="D30" t="s">
        <v>47</v>
      </c>
      <c r="E30">
        <v>1</v>
      </c>
    </row>
    <row r="31" spans="1:5" x14ac:dyDescent="0.3">
      <c r="A31">
        <v>29</v>
      </c>
      <c r="B31" t="s">
        <v>41</v>
      </c>
      <c r="C31">
        <v>1100</v>
      </c>
      <c r="D31" t="s">
        <v>39</v>
      </c>
      <c r="E31">
        <v>1</v>
      </c>
    </row>
    <row r="32" spans="1:5" x14ac:dyDescent="0.3">
      <c r="A32">
        <v>30</v>
      </c>
      <c r="B32" t="s">
        <v>48</v>
      </c>
      <c r="C32">
        <v>1100</v>
      </c>
      <c r="D32" t="s">
        <v>22</v>
      </c>
      <c r="E32">
        <v>1</v>
      </c>
    </row>
    <row r="33" spans="1:5" x14ac:dyDescent="0.3">
      <c r="A33">
        <v>31</v>
      </c>
      <c r="B33" t="s">
        <v>49</v>
      </c>
      <c r="C33">
        <v>1100</v>
      </c>
      <c r="D33" t="s">
        <v>50</v>
      </c>
      <c r="E33">
        <v>2</v>
      </c>
    </row>
    <row r="34" spans="1:5" x14ac:dyDescent="0.3">
      <c r="A34">
        <v>32</v>
      </c>
      <c r="B34" t="s">
        <v>51</v>
      </c>
      <c r="C34">
        <v>1100</v>
      </c>
      <c r="D34" t="s">
        <v>39</v>
      </c>
      <c r="E34" s="1" t="s">
        <v>52</v>
      </c>
    </row>
    <row r="35" spans="1:5" x14ac:dyDescent="0.3">
      <c r="A35">
        <v>33</v>
      </c>
      <c r="B35" t="s">
        <v>53</v>
      </c>
      <c r="C35">
        <v>1100</v>
      </c>
      <c r="D35" t="s">
        <v>13</v>
      </c>
      <c r="E35">
        <v>1</v>
      </c>
    </row>
    <row r="36" spans="1:5" x14ac:dyDescent="0.3">
      <c r="A36">
        <v>34</v>
      </c>
      <c r="B36" t="s">
        <v>54</v>
      </c>
      <c r="C36">
        <v>1100</v>
      </c>
      <c r="D36" t="s">
        <v>22</v>
      </c>
      <c r="E36" t="s">
        <v>11</v>
      </c>
    </row>
    <row r="37" spans="1:5" x14ac:dyDescent="0.3">
      <c r="A37">
        <v>35</v>
      </c>
      <c r="B37" t="s">
        <v>55</v>
      </c>
      <c r="C37">
        <v>1100</v>
      </c>
      <c r="D37" t="s">
        <v>39</v>
      </c>
      <c r="E37">
        <v>1</v>
      </c>
    </row>
    <row r="38" spans="1:5" x14ac:dyDescent="0.3">
      <c r="A38">
        <v>36</v>
      </c>
      <c r="B38" t="s">
        <v>41</v>
      </c>
      <c r="C38">
        <v>1100</v>
      </c>
      <c r="D38" t="s">
        <v>47</v>
      </c>
      <c r="E38">
        <v>1</v>
      </c>
    </row>
    <row r="39" spans="1:5" x14ac:dyDescent="0.3">
      <c r="A39">
        <v>37</v>
      </c>
      <c r="B39" t="s">
        <v>41</v>
      </c>
      <c r="C39">
        <v>1100</v>
      </c>
      <c r="D39" t="s">
        <v>39</v>
      </c>
      <c r="E39">
        <v>1</v>
      </c>
    </row>
    <row r="40" spans="1:5" x14ac:dyDescent="0.3">
      <c r="A40">
        <v>38</v>
      </c>
      <c r="B40" t="s">
        <v>56</v>
      </c>
      <c r="C40">
        <v>1100</v>
      </c>
      <c r="D40" t="s">
        <v>22</v>
      </c>
      <c r="E40">
        <v>1</v>
      </c>
    </row>
    <row r="41" spans="1:5" x14ac:dyDescent="0.3">
      <c r="A41">
        <v>39</v>
      </c>
      <c r="B41" t="s">
        <v>57</v>
      </c>
      <c r="C41">
        <v>1100</v>
      </c>
      <c r="D41" t="s">
        <v>58</v>
      </c>
      <c r="E41" t="s">
        <v>11</v>
      </c>
    </row>
    <row r="42" spans="1:5" x14ac:dyDescent="0.3">
      <c r="A42">
        <v>40</v>
      </c>
      <c r="B42" t="s">
        <v>59</v>
      </c>
      <c r="C42">
        <v>1100</v>
      </c>
      <c r="D42" t="s">
        <v>60</v>
      </c>
      <c r="E42" t="s">
        <v>11</v>
      </c>
    </row>
    <row r="43" spans="1:5" x14ac:dyDescent="0.3">
      <c r="A43">
        <v>41</v>
      </c>
      <c r="B43" t="s">
        <v>56</v>
      </c>
      <c r="C43">
        <v>1100</v>
      </c>
      <c r="D43" t="s">
        <v>39</v>
      </c>
      <c r="E43">
        <v>1</v>
      </c>
    </row>
    <row r="44" spans="1:5" x14ac:dyDescent="0.3">
      <c r="A44">
        <v>42</v>
      </c>
      <c r="B44" t="s">
        <v>38</v>
      </c>
      <c r="C44">
        <v>1100</v>
      </c>
      <c r="D44" t="s">
        <v>39</v>
      </c>
      <c r="E44">
        <v>1</v>
      </c>
    </row>
    <row r="45" spans="1:5" x14ac:dyDescent="0.3">
      <c r="A45">
        <v>43</v>
      </c>
      <c r="B45" t="s">
        <v>61</v>
      </c>
      <c r="C45">
        <v>1100</v>
      </c>
      <c r="D45" t="s">
        <v>22</v>
      </c>
      <c r="E45">
        <v>1</v>
      </c>
    </row>
    <row r="46" spans="1:5" x14ac:dyDescent="0.3">
      <c r="A46">
        <v>44</v>
      </c>
      <c r="B46" t="s">
        <v>62</v>
      </c>
      <c r="C46">
        <v>1125</v>
      </c>
      <c r="D46" t="s">
        <v>34</v>
      </c>
      <c r="E46">
        <v>2</v>
      </c>
    </row>
    <row r="47" spans="1:5" x14ac:dyDescent="0.3">
      <c r="A47">
        <v>45</v>
      </c>
      <c r="B47" t="s">
        <v>63</v>
      </c>
      <c r="C47">
        <v>1150</v>
      </c>
      <c r="D47" t="s">
        <v>22</v>
      </c>
      <c r="E47" s="1" t="s">
        <v>64</v>
      </c>
    </row>
    <row r="48" spans="1:5" x14ac:dyDescent="0.3">
      <c r="A48">
        <v>46</v>
      </c>
      <c r="B48" t="s">
        <v>65</v>
      </c>
      <c r="C48">
        <v>1150</v>
      </c>
      <c r="D48" t="s">
        <v>22</v>
      </c>
      <c r="E48">
        <v>1</v>
      </c>
    </row>
    <row r="49" spans="1:5" x14ac:dyDescent="0.3">
      <c r="A49">
        <v>47</v>
      </c>
      <c r="B49" t="s">
        <v>66</v>
      </c>
      <c r="C49">
        <v>1160</v>
      </c>
      <c r="D49" t="s">
        <v>20</v>
      </c>
      <c r="E49">
        <v>1</v>
      </c>
    </row>
    <row r="50" spans="1:5" x14ac:dyDescent="0.3">
      <c r="A50">
        <v>48</v>
      </c>
      <c r="B50" t="s">
        <v>67</v>
      </c>
      <c r="C50">
        <v>1175</v>
      </c>
      <c r="D50" t="s">
        <v>11</v>
      </c>
      <c r="E50">
        <v>1</v>
      </c>
    </row>
    <row r="51" spans="1:5" x14ac:dyDescent="0.3">
      <c r="A51">
        <v>49</v>
      </c>
      <c r="B51" t="s">
        <v>68</v>
      </c>
      <c r="C51">
        <v>1175</v>
      </c>
      <c r="D51" t="s">
        <v>11</v>
      </c>
      <c r="E51">
        <v>1</v>
      </c>
    </row>
    <row r="52" spans="1:5" x14ac:dyDescent="0.3">
      <c r="A52">
        <v>50</v>
      </c>
      <c r="B52" t="s">
        <v>69</v>
      </c>
      <c r="C52">
        <v>1200</v>
      </c>
      <c r="D52" t="s">
        <v>22</v>
      </c>
      <c r="E52" s="1" t="s">
        <v>70</v>
      </c>
    </row>
    <row r="53" spans="1:5" x14ac:dyDescent="0.3">
      <c r="A53">
        <v>51</v>
      </c>
      <c r="B53" t="s">
        <v>71</v>
      </c>
      <c r="C53">
        <v>1200</v>
      </c>
      <c r="D53" t="s">
        <v>34</v>
      </c>
      <c r="E53">
        <v>1</v>
      </c>
    </row>
    <row r="54" spans="1:5" x14ac:dyDescent="0.3">
      <c r="A54">
        <v>52</v>
      </c>
      <c r="B54" t="s">
        <v>72</v>
      </c>
      <c r="C54">
        <v>1200</v>
      </c>
      <c r="D54" t="s">
        <v>73</v>
      </c>
      <c r="E54">
        <v>2</v>
      </c>
    </row>
    <row r="55" spans="1:5" x14ac:dyDescent="0.3">
      <c r="A55">
        <v>53</v>
      </c>
      <c r="B55" t="s">
        <v>74</v>
      </c>
      <c r="C55">
        <v>1200</v>
      </c>
      <c r="D55" t="s">
        <v>20</v>
      </c>
      <c r="E55">
        <v>1</v>
      </c>
    </row>
    <row r="56" spans="1:5" x14ac:dyDescent="0.3">
      <c r="A56">
        <v>54</v>
      </c>
      <c r="B56" t="s">
        <v>75</v>
      </c>
      <c r="C56">
        <v>1200</v>
      </c>
      <c r="D56" t="s">
        <v>20</v>
      </c>
      <c r="E56" s="1" t="s">
        <v>44</v>
      </c>
    </row>
    <row r="57" spans="1:5" x14ac:dyDescent="0.3">
      <c r="A57">
        <v>55</v>
      </c>
      <c r="B57" t="s">
        <v>76</v>
      </c>
      <c r="C57">
        <v>1200</v>
      </c>
      <c r="D57" t="s">
        <v>10</v>
      </c>
      <c r="E57">
        <v>1</v>
      </c>
    </row>
    <row r="58" spans="1:5" x14ac:dyDescent="0.3">
      <c r="A58">
        <v>56</v>
      </c>
      <c r="B58" t="s">
        <v>77</v>
      </c>
      <c r="C58">
        <v>1200</v>
      </c>
      <c r="D58" t="s">
        <v>10</v>
      </c>
      <c r="E58" t="s">
        <v>11</v>
      </c>
    </row>
    <row r="59" spans="1:5" x14ac:dyDescent="0.3">
      <c r="A59">
        <v>57</v>
      </c>
      <c r="B59" t="s">
        <v>78</v>
      </c>
      <c r="C59">
        <v>1200</v>
      </c>
      <c r="D59" t="s">
        <v>20</v>
      </c>
      <c r="E59" s="1" t="s">
        <v>79</v>
      </c>
    </row>
    <row r="60" spans="1:5" x14ac:dyDescent="0.3">
      <c r="A60">
        <v>58</v>
      </c>
      <c r="B60" t="s">
        <v>80</v>
      </c>
      <c r="C60">
        <v>1200</v>
      </c>
      <c r="D60" t="s">
        <v>20</v>
      </c>
      <c r="E60" s="1" t="s">
        <v>79</v>
      </c>
    </row>
    <row r="61" spans="1:5" x14ac:dyDescent="0.3">
      <c r="A61">
        <v>59</v>
      </c>
      <c r="B61" t="s">
        <v>71</v>
      </c>
      <c r="C61">
        <v>1200</v>
      </c>
      <c r="D61" t="s">
        <v>34</v>
      </c>
      <c r="E61">
        <v>1</v>
      </c>
    </row>
    <row r="62" spans="1:5" x14ac:dyDescent="0.3">
      <c r="A62">
        <v>60</v>
      </c>
      <c r="B62" t="s">
        <v>81</v>
      </c>
      <c r="C62">
        <v>1200</v>
      </c>
      <c r="D62" t="s">
        <v>50</v>
      </c>
      <c r="E62">
        <v>1</v>
      </c>
    </row>
    <row r="63" spans="1:5" x14ac:dyDescent="0.3">
      <c r="A63">
        <v>61</v>
      </c>
      <c r="B63" t="s">
        <v>82</v>
      </c>
      <c r="C63">
        <v>1200</v>
      </c>
      <c r="D63" t="s">
        <v>50</v>
      </c>
      <c r="E63">
        <v>1</v>
      </c>
    </row>
    <row r="64" spans="1:5" x14ac:dyDescent="0.3">
      <c r="A64">
        <v>62</v>
      </c>
      <c r="B64" t="s">
        <v>83</v>
      </c>
      <c r="C64">
        <v>1200</v>
      </c>
      <c r="D64" t="s">
        <v>50</v>
      </c>
      <c r="E64">
        <v>1</v>
      </c>
    </row>
    <row r="65" spans="1:5" x14ac:dyDescent="0.3">
      <c r="A65">
        <v>63</v>
      </c>
      <c r="B65" t="s">
        <v>84</v>
      </c>
      <c r="C65">
        <v>1200</v>
      </c>
      <c r="D65" t="s">
        <v>85</v>
      </c>
      <c r="E65">
        <v>1</v>
      </c>
    </row>
    <row r="66" spans="1:5" x14ac:dyDescent="0.3">
      <c r="A66">
        <v>64</v>
      </c>
      <c r="B66" t="s">
        <v>86</v>
      </c>
      <c r="C66">
        <v>1200</v>
      </c>
      <c r="D66" t="s">
        <v>47</v>
      </c>
      <c r="E66">
        <v>1</v>
      </c>
    </row>
    <row r="67" spans="1:5" x14ac:dyDescent="0.3">
      <c r="A67">
        <v>65</v>
      </c>
      <c r="B67" t="s">
        <v>87</v>
      </c>
      <c r="C67">
        <v>1200</v>
      </c>
      <c r="D67" t="s">
        <v>50</v>
      </c>
      <c r="E67">
        <v>1</v>
      </c>
    </row>
    <row r="68" spans="1:5" x14ac:dyDescent="0.3">
      <c r="A68">
        <v>66</v>
      </c>
      <c r="B68" t="s">
        <v>88</v>
      </c>
      <c r="C68">
        <v>1200</v>
      </c>
      <c r="D68" t="s">
        <v>20</v>
      </c>
      <c r="E68">
        <v>1</v>
      </c>
    </row>
    <row r="69" spans="1:5" x14ac:dyDescent="0.3">
      <c r="A69">
        <v>67</v>
      </c>
      <c r="B69" t="s">
        <v>89</v>
      </c>
      <c r="C69">
        <v>1200</v>
      </c>
      <c r="D69" t="s">
        <v>90</v>
      </c>
      <c r="E69" s="1" t="s">
        <v>91</v>
      </c>
    </row>
    <row r="70" spans="1:5" x14ac:dyDescent="0.3">
      <c r="A70">
        <v>68</v>
      </c>
      <c r="B70" t="s">
        <v>87</v>
      </c>
      <c r="C70">
        <v>1200</v>
      </c>
      <c r="D70" t="s">
        <v>50</v>
      </c>
      <c r="E70">
        <v>1</v>
      </c>
    </row>
    <row r="71" spans="1:5" x14ac:dyDescent="0.3">
      <c r="A71">
        <v>69</v>
      </c>
      <c r="B71" t="s">
        <v>87</v>
      </c>
      <c r="C71">
        <v>1200</v>
      </c>
      <c r="D71" t="s">
        <v>47</v>
      </c>
      <c r="E71">
        <v>1</v>
      </c>
    </row>
    <row r="72" spans="1:5" x14ac:dyDescent="0.3">
      <c r="A72">
        <v>70</v>
      </c>
      <c r="B72" t="s">
        <v>92</v>
      </c>
      <c r="C72">
        <v>1200</v>
      </c>
      <c r="D72" t="s">
        <v>47</v>
      </c>
      <c r="E72" s="1" t="s">
        <v>93</v>
      </c>
    </row>
    <row r="73" spans="1:5" x14ac:dyDescent="0.3">
      <c r="A73">
        <v>71</v>
      </c>
      <c r="B73" t="s">
        <v>94</v>
      </c>
      <c r="C73">
        <v>1200</v>
      </c>
      <c r="D73" t="s">
        <v>85</v>
      </c>
      <c r="E73">
        <v>1</v>
      </c>
    </row>
    <row r="74" spans="1:5" x14ac:dyDescent="0.3">
      <c r="A74">
        <v>72</v>
      </c>
      <c r="B74" t="s">
        <v>87</v>
      </c>
      <c r="C74">
        <v>1200</v>
      </c>
      <c r="D74" t="s">
        <v>95</v>
      </c>
      <c r="E74">
        <v>1</v>
      </c>
    </row>
    <row r="75" spans="1:5" x14ac:dyDescent="0.3">
      <c r="A75">
        <v>73</v>
      </c>
      <c r="B75" t="s">
        <v>96</v>
      </c>
      <c r="C75">
        <v>1200</v>
      </c>
      <c r="D75" t="s">
        <v>20</v>
      </c>
      <c r="E75">
        <v>1</v>
      </c>
    </row>
    <row r="76" spans="1:5" x14ac:dyDescent="0.3">
      <c r="A76">
        <v>74</v>
      </c>
      <c r="B76" t="s">
        <v>97</v>
      </c>
      <c r="C76">
        <v>1200</v>
      </c>
      <c r="D76" t="s">
        <v>98</v>
      </c>
      <c r="E76" t="s">
        <v>11</v>
      </c>
    </row>
    <row r="77" spans="1:5" x14ac:dyDescent="0.3">
      <c r="A77">
        <v>75</v>
      </c>
      <c r="B77" t="s">
        <v>99</v>
      </c>
      <c r="C77">
        <v>1200</v>
      </c>
      <c r="D77" t="s">
        <v>47</v>
      </c>
      <c r="E77" s="1" t="s">
        <v>100</v>
      </c>
    </row>
    <row r="78" spans="1:5" x14ac:dyDescent="0.3">
      <c r="A78">
        <v>76</v>
      </c>
      <c r="B78" t="s">
        <v>101</v>
      </c>
      <c r="C78">
        <v>1200</v>
      </c>
      <c r="D78" t="s">
        <v>15</v>
      </c>
      <c r="E78" s="1" t="s">
        <v>102</v>
      </c>
    </row>
    <row r="79" spans="1:5" x14ac:dyDescent="0.3">
      <c r="A79">
        <v>77</v>
      </c>
      <c r="B79" t="s">
        <v>92</v>
      </c>
      <c r="C79">
        <v>1200</v>
      </c>
      <c r="D79" t="s">
        <v>10</v>
      </c>
      <c r="E79" s="1" t="s">
        <v>93</v>
      </c>
    </row>
    <row r="80" spans="1:5" x14ac:dyDescent="0.3">
      <c r="A80">
        <v>78</v>
      </c>
      <c r="B80" t="s">
        <v>103</v>
      </c>
      <c r="C80">
        <v>1224</v>
      </c>
      <c r="D80" t="s">
        <v>104</v>
      </c>
      <c r="E80" s="1" t="s">
        <v>105</v>
      </c>
    </row>
    <row r="81" spans="1:5" x14ac:dyDescent="0.3">
      <c r="A81">
        <v>79</v>
      </c>
      <c r="B81" t="s">
        <v>106</v>
      </c>
      <c r="C81">
        <v>1250</v>
      </c>
      <c r="D81" t="s">
        <v>47</v>
      </c>
      <c r="E81" s="1" t="s">
        <v>107</v>
      </c>
    </row>
    <row r="82" spans="1:5" x14ac:dyDescent="0.3">
      <c r="A82">
        <v>80</v>
      </c>
      <c r="B82" t="s">
        <v>108</v>
      </c>
      <c r="C82">
        <v>1250</v>
      </c>
      <c r="D82" t="s">
        <v>22</v>
      </c>
      <c r="E82">
        <v>1</v>
      </c>
    </row>
    <row r="83" spans="1:5" x14ac:dyDescent="0.3">
      <c r="A83">
        <v>81</v>
      </c>
      <c r="B83" t="s">
        <v>109</v>
      </c>
      <c r="C83">
        <v>1250</v>
      </c>
      <c r="D83" t="s">
        <v>13</v>
      </c>
      <c r="E83" s="1" t="s">
        <v>52</v>
      </c>
    </row>
    <row r="84" spans="1:5" x14ac:dyDescent="0.3">
      <c r="A84">
        <v>82</v>
      </c>
      <c r="B84" t="s">
        <v>110</v>
      </c>
      <c r="C84">
        <v>1250</v>
      </c>
      <c r="D84" t="s">
        <v>22</v>
      </c>
      <c r="E84" t="s">
        <v>30</v>
      </c>
    </row>
    <row r="85" spans="1:5" x14ac:dyDescent="0.3">
      <c r="A85">
        <v>83</v>
      </c>
      <c r="B85" t="s">
        <v>111</v>
      </c>
      <c r="C85">
        <v>1250</v>
      </c>
      <c r="D85" t="s">
        <v>47</v>
      </c>
      <c r="E85">
        <v>1</v>
      </c>
    </row>
    <row r="86" spans="1:5" x14ac:dyDescent="0.3">
      <c r="A86">
        <v>84</v>
      </c>
      <c r="B86" t="s">
        <v>112</v>
      </c>
      <c r="C86">
        <v>1250</v>
      </c>
      <c r="D86" t="s">
        <v>47</v>
      </c>
      <c r="E86" s="1" t="s">
        <v>113</v>
      </c>
    </row>
    <row r="87" spans="1:5" x14ac:dyDescent="0.3">
      <c r="A87">
        <v>85</v>
      </c>
      <c r="B87" t="s">
        <v>114</v>
      </c>
      <c r="C87">
        <v>1250</v>
      </c>
      <c r="D87" t="s">
        <v>34</v>
      </c>
      <c r="E87" t="s">
        <v>115</v>
      </c>
    </row>
    <row r="88" spans="1:5" x14ac:dyDescent="0.3">
      <c r="A88">
        <v>86</v>
      </c>
      <c r="B88" t="s">
        <v>116</v>
      </c>
      <c r="C88">
        <v>1250</v>
      </c>
      <c r="D88" t="s">
        <v>50</v>
      </c>
      <c r="E88" s="1" t="s">
        <v>117</v>
      </c>
    </row>
    <row r="89" spans="1:5" x14ac:dyDescent="0.3">
      <c r="A89">
        <v>87</v>
      </c>
      <c r="B89" t="s">
        <v>118</v>
      </c>
      <c r="C89">
        <v>1284</v>
      </c>
      <c r="D89" t="s">
        <v>119</v>
      </c>
      <c r="E89" t="s">
        <v>11</v>
      </c>
    </row>
    <row r="90" spans="1:5" x14ac:dyDescent="0.3">
      <c r="A90">
        <v>88</v>
      </c>
      <c r="B90" t="s">
        <v>120</v>
      </c>
      <c r="C90">
        <v>1290</v>
      </c>
      <c r="D90" t="s">
        <v>10</v>
      </c>
      <c r="E90" t="s">
        <v>121</v>
      </c>
    </row>
    <row r="91" spans="1:5" x14ac:dyDescent="0.3">
      <c r="A91">
        <v>89</v>
      </c>
      <c r="B91" t="s">
        <v>122</v>
      </c>
      <c r="C91">
        <v>1290</v>
      </c>
      <c r="D91" t="s">
        <v>22</v>
      </c>
      <c r="E91" s="1" t="s">
        <v>123</v>
      </c>
    </row>
    <row r="92" spans="1:5" x14ac:dyDescent="0.3">
      <c r="A92">
        <v>90</v>
      </c>
      <c r="B92" t="s">
        <v>124</v>
      </c>
      <c r="C92">
        <v>1291</v>
      </c>
      <c r="D92" t="s">
        <v>47</v>
      </c>
      <c r="E92">
        <v>1</v>
      </c>
    </row>
    <row r="93" spans="1:5" x14ac:dyDescent="0.3">
      <c r="A93">
        <v>91</v>
      </c>
      <c r="B93" t="s">
        <v>125</v>
      </c>
      <c r="C93">
        <v>1295</v>
      </c>
      <c r="D93" t="s">
        <v>20</v>
      </c>
      <c r="E93">
        <v>1</v>
      </c>
    </row>
    <row r="94" spans="1:5" x14ac:dyDescent="0.3">
      <c r="A94">
        <v>92</v>
      </c>
      <c r="B94" t="s">
        <v>126</v>
      </c>
      <c r="C94">
        <v>1295</v>
      </c>
      <c r="D94" t="s">
        <v>20</v>
      </c>
      <c r="E94">
        <v>1</v>
      </c>
    </row>
    <row r="95" spans="1:5" x14ac:dyDescent="0.3">
      <c r="A95">
        <v>93</v>
      </c>
      <c r="B95" t="s">
        <v>127</v>
      </c>
      <c r="C95">
        <v>1295</v>
      </c>
      <c r="D95" t="s">
        <v>20</v>
      </c>
      <c r="E95">
        <v>1</v>
      </c>
    </row>
    <row r="96" spans="1:5" x14ac:dyDescent="0.3">
      <c r="A96">
        <v>94</v>
      </c>
      <c r="B96" t="s">
        <v>128</v>
      </c>
      <c r="C96">
        <v>1300</v>
      </c>
      <c r="D96" t="s">
        <v>47</v>
      </c>
      <c r="E96" t="s">
        <v>129</v>
      </c>
    </row>
    <row r="97" spans="1:5" x14ac:dyDescent="0.3">
      <c r="A97">
        <v>95</v>
      </c>
      <c r="B97" t="s">
        <v>130</v>
      </c>
      <c r="C97">
        <v>1300</v>
      </c>
      <c r="D97" t="s">
        <v>10</v>
      </c>
      <c r="E97">
        <v>1</v>
      </c>
    </row>
    <row r="98" spans="1:5" x14ac:dyDescent="0.3">
      <c r="A98">
        <v>96</v>
      </c>
      <c r="B98" t="s">
        <v>131</v>
      </c>
      <c r="C98">
        <v>1300</v>
      </c>
      <c r="D98" t="s">
        <v>34</v>
      </c>
      <c r="E98">
        <v>1</v>
      </c>
    </row>
    <row r="99" spans="1:5" x14ac:dyDescent="0.3">
      <c r="A99">
        <v>97</v>
      </c>
      <c r="B99" t="s">
        <v>132</v>
      </c>
      <c r="C99">
        <v>1300</v>
      </c>
      <c r="D99" t="s">
        <v>133</v>
      </c>
      <c r="E99" s="1" t="s">
        <v>134</v>
      </c>
    </row>
    <row r="100" spans="1:5" x14ac:dyDescent="0.3">
      <c r="A100">
        <v>98</v>
      </c>
      <c r="B100" t="s">
        <v>135</v>
      </c>
      <c r="C100">
        <v>1310</v>
      </c>
      <c r="D100" t="s">
        <v>47</v>
      </c>
      <c r="E100" s="1" t="s">
        <v>136</v>
      </c>
    </row>
    <row r="101" spans="1:5" x14ac:dyDescent="0.3">
      <c r="A101">
        <v>99</v>
      </c>
      <c r="B101" t="s">
        <v>137</v>
      </c>
      <c r="C101">
        <v>1350</v>
      </c>
      <c r="D101" t="s">
        <v>138</v>
      </c>
      <c r="E101" s="1" t="s">
        <v>139</v>
      </c>
    </row>
    <row r="102" spans="1:5" x14ac:dyDescent="0.3">
      <c r="A102">
        <v>100</v>
      </c>
      <c r="B102" t="s">
        <v>140</v>
      </c>
      <c r="C102">
        <v>1350</v>
      </c>
      <c r="D102" t="s">
        <v>20</v>
      </c>
      <c r="E102" s="1" t="s">
        <v>102</v>
      </c>
    </row>
    <row r="103" spans="1:5" x14ac:dyDescent="0.3">
      <c r="A103">
        <v>101</v>
      </c>
      <c r="B103" t="s">
        <v>141</v>
      </c>
      <c r="C103">
        <v>1350</v>
      </c>
      <c r="D103" t="s">
        <v>39</v>
      </c>
      <c r="E103">
        <v>2</v>
      </c>
    </row>
    <row r="104" spans="1:5" x14ac:dyDescent="0.3">
      <c r="A104">
        <v>102</v>
      </c>
      <c r="B104" t="s">
        <v>142</v>
      </c>
      <c r="C104">
        <v>1350</v>
      </c>
      <c r="D104" t="s">
        <v>50</v>
      </c>
      <c r="E104" s="1" t="s">
        <v>143</v>
      </c>
    </row>
    <row r="105" spans="1:5" x14ac:dyDescent="0.3">
      <c r="A105">
        <v>103</v>
      </c>
      <c r="B105" t="s">
        <v>142</v>
      </c>
      <c r="C105">
        <v>1350</v>
      </c>
      <c r="D105" t="s">
        <v>50</v>
      </c>
      <c r="E105" s="1" t="s">
        <v>143</v>
      </c>
    </row>
    <row r="106" spans="1:5" x14ac:dyDescent="0.3">
      <c r="A106">
        <v>104</v>
      </c>
      <c r="B106" t="s">
        <v>142</v>
      </c>
      <c r="C106">
        <v>1350</v>
      </c>
      <c r="D106" t="s">
        <v>50</v>
      </c>
      <c r="E106" s="1" t="s">
        <v>143</v>
      </c>
    </row>
    <row r="107" spans="1:5" x14ac:dyDescent="0.3">
      <c r="A107">
        <v>105</v>
      </c>
      <c r="B107" t="s">
        <v>144</v>
      </c>
      <c r="C107">
        <v>1350</v>
      </c>
      <c r="D107" t="s">
        <v>34</v>
      </c>
      <c r="E107" s="1" t="s">
        <v>145</v>
      </c>
    </row>
    <row r="108" spans="1:5" x14ac:dyDescent="0.3">
      <c r="A108">
        <v>106</v>
      </c>
      <c r="B108" t="s">
        <v>146</v>
      </c>
      <c r="C108">
        <v>1350</v>
      </c>
      <c r="D108" t="s">
        <v>22</v>
      </c>
      <c r="E108" s="1" t="s">
        <v>147</v>
      </c>
    </row>
    <row r="109" spans="1:5" x14ac:dyDescent="0.3">
      <c r="A109">
        <v>107</v>
      </c>
      <c r="B109" t="s">
        <v>148</v>
      </c>
      <c r="C109">
        <v>1380</v>
      </c>
      <c r="D109" t="s">
        <v>50</v>
      </c>
      <c r="E109">
        <v>1</v>
      </c>
    </row>
    <row r="110" spans="1:5" x14ac:dyDescent="0.3">
      <c r="A110">
        <v>108</v>
      </c>
      <c r="B110" t="s">
        <v>149</v>
      </c>
      <c r="C110">
        <v>1395</v>
      </c>
      <c r="D110" t="s">
        <v>39</v>
      </c>
      <c r="E110" t="s">
        <v>129</v>
      </c>
    </row>
    <row r="111" spans="1:5" x14ac:dyDescent="0.3">
      <c r="A111">
        <v>109</v>
      </c>
      <c r="B111" t="s">
        <v>150</v>
      </c>
      <c r="C111">
        <v>1395</v>
      </c>
      <c r="D111" t="s">
        <v>10</v>
      </c>
      <c r="E111" t="s">
        <v>11</v>
      </c>
    </row>
    <row r="112" spans="1:5" x14ac:dyDescent="0.3">
      <c r="A112">
        <v>110</v>
      </c>
      <c r="B112" t="s">
        <v>151</v>
      </c>
      <c r="C112">
        <v>1395</v>
      </c>
      <c r="D112" t="s">
        <v>20</v>
      </c>
      <c r="E112">
        <v>1</v>
      </c>
    </row>
    <row r="113" spans="1:5" x14ac:dyDescent="0.3">
      <c r="A113">
        <v>111</v>
      </c>
      <c r="B113" t="s">
        <v>152</v>
      </c>
      <c r="C113">
        <v>1395</v>
      </c>
      <c r="D113" t="s">
        <v>22</v>
      </c>
      <c r="E113" t="s">
        <v>153</v>
      </c>
    </row>
    <row r="114" spans="1:5" x14ac:dyDescent="0.3">
      <c r="A114">
        <v>112</v>
      </c>
      <c r="B114" t="s">
        <v>154</v>
      </c>
      <c r="C114">
        <v>1395</v>
      </c>
      <c r="D114" t="s">
        <v>20</v>
      </c>
      <c r="E114">
        <v>1</v>
      </c>
    </row>
    <row r="115" spans="1:5" x14ac:dyDescent="0.3">
      <c r="A115">
        <v>113</v>
      </c>
      <c r="B115" t="s">
        <v>155</v>
      </c>
      <c r="C115">
        <v>1400</v>
      </c>
      <c r="D115" t="s">
        <v>156</v>
      </c>
      <c r="E115" s="1" t="s">
        <v>157</v>
      </c>
    </row>
    <row r="116" spans="1:5" x14ac:dyDescent="0.3">
      <c r="A116">
        <v>114</v>
      </c>
      <c r="B116" t="s">
        <v>158</v>
      </c>
      <c r="C116">
        <v>1400</v>
      </c>
      <c r="D116" t="s">
        <v>5</v>
      </c>
      <c r="E116" t="s">
        <v>159</v>
      </c>
    </row>
    <row r="117" spans="1:5" x14ac:dyDescent="0.3">
      <c r="A117">
        <v>115</v>
      </c>
      <c r="B117" t="s">
        <v>160</v>
      </c>
      <c r="C117">
        <v>1400</v>
      </c>
      <c r="D117" t="s">
        <v>22</v>
      </c>
      <c r="E117" s="1" t="s">
        <v>161</v>
      </c>
    </row>
    <row r="118" spans="1:5" x14ac:dyDescent="0.3">
      <c r="A118">
        <v>116</v>
      </c>
      <c r="B118" t="s">
        <v>162</v>
      </c>
      <c r="C118">
        <v>1400</v>
      </c>
      <c r="D118" t="s">
        <v>163</v>
      </c>
      <c r="E118" t="s">
        <v>164</v>
      </c>
    </row>
    <row r="119" spans="1:5" x14ac:dyDescent="0.3">
      <c r="A119">
        <v>117</v>
      </c>
      <c r="B119" t="s">
        <v>165</v>
      </c>
      <c r="C119">
        <v>1400</v>
      </c>
      <c r="D119" t="s">
        <v>10</v>
      </c>
      <c r="E119" t="s">
        <v>166</v>
      </c>
    </row>
    <row r="120" spans="1:5" x14ac:dyDescent="0.3">
      <c r="A120">
        <v>118</v>
      </c>
      <c r="B120" t="s">
        <v>167</v>
      </c>
      <c r="C120">
        <v>1400</v>
      </c>
      <c r="D120" t="s">
        <v>10</v>
      </c>
      <c r="E120">
        <v>1</v>
      </c>
    </row>
    <row r="121" spans="1:5" x14ac:dyDescent="0.3">
      <c r="A121">
        <v>119</v>
      </c>
      <c r="B121" t="s">
        <v>168</v>
      </c>
      <c r="C121">
        <v>1400</v>
      </c>
      <c r="D121" t="s">
        <v>47</v>
      </c>
      <c r="E121" s="1" t="s">
        <v>169</v>
      </c>
    </row>
    <row r="122" spans="1:5" x14ac:dyDescent="0.3">
      <c r="A122">
        <v>120</v>
      </c>
      <c r="B122" t="s">
        <v>170</v>
      </c>
      <c r="C122">
        <v>1400</v>
      </c>
      <c r="D122" t="s">
        <v>10</v>
      </c>
      <c r="E122" t="s">
        <v>171</v>
      </c>
    </row>
    <row r="123" spans="1:5" x14ac:dyDescent="0.3">
      <c r="A123">
        <v>121</v>
      </c>
      <c r="B123" t="s">
        <v>172</v>
      </c>
      <c r="C123">
        <v>1400</v>
      </c>
      <c r="D123" t="s">
        <v>73</v>
      </c>
      <c r="E123" s="1" t="s">
        <v>173</v>
      </c>
    </row>
    <row r="124" spans="1:5" x14ac:dyDescent="0.3">
      <c r="A124">
        <v>122</v>
      </c>
      <c r="B124" t="s">
        <v>174</v>
      </c>
      <c r="C124">
        <v>1400</v>
      </c>
      <c r="D124" t="s">
        <v>22</v>
      </c>
      <c r="E124" t="s">
        <v>11</v>
      </c>
    </row>
    <row r="125" spans="1:5" x14ac:dyDescent="0.3">
      <c r="A125">
        <v>123</v>
      </c>
      <c r="B125" t="s">
        <v>175</v>
      </c>
      <c r="C125">
        <v>1400</v>
      </c>
      <c r="D125" t="s">
        <v>176</v>
      </c>
      <c r="E125" s="1" t="s">
        <v>177</v>
      </c>
    </row>
    <row r="126" spans="1:5" x14ac:dyDescent="0.3">
      <c r="A126">
        <v>124</v>
      </c>
      <c r="B126" t="s">
        <v>178</v>
      </c>
      <c r="C126">
        <v>1400</v>
      </c>
      <c r="D126" t="s">
        <v>39</v>
      </c>
      <c r="E126">
        <v>1</v>
      </c>
    </row>
    <row r="127" spans="1:5" x14ac:dyDescent="0.3">
      <c r="A127">
        <v>125</v>
      </c>
      <c r="B127" t="s">
        <v>179</v>
      </c>
      <c r="C127">
        <v>1400</v>
      </c>
      <c r="D127" t="s">
        <v>39</v>
      </c>
      <c r="E127">
        <v>1</v>
      </c>
    </row>
    <row r="128" spans="1:5" x14ac:dyDescent="0.3">
      <c r="A128">
        <v>126</v>
      </c>
      <c r="B128" t="s">
        <v>180</v>
      </c>
      <c r="C128">
        <v>1400</v>
      </c>
      <c r="D128" t="s">
        <v>20</v>
      </c>
      <c r="E128" t="s">
        <v>11</v>
      </c>
    </row>
    <row r="129" spans="1:5" x14ac:dyDescent="0.3">
      <c r="A129">
        <v>127</v>
      </c>
      <c r="B129" t="s">
        <v>181</v>
      </c>
      <c r="C129">
        <v>1400</v>
      </c>
      <c r="D129" t="s">
        <v>20</v>
      </c>
      <c r="E129">
        <v>2</v>
      </c>
    </row>
    <row r="130" spans="1:5" x14ac:dyDescent="0.3">
      <c r="A130">
        <v>128</v>
      </c>
      <c r="B130" t="s">
        <v>182</v>
      </c>
      <c r="C130">
        <v>1400</v>
      </c>
      <c r="D130" t="s">
        <v>47</v>
      </c>
      <c r="E130" t="s">
        <v>11</v>
      </c>
    </row>
    <row r="131" spans="1:5" x14ac:dyDescent="0.3">
      <c r="A131">
        <v>129</v>
      </c>
      <c r="B131" t="s">
        <v>183</v>
      </c>
      <c r="C131">
        <v>1410</v>
      </c>
      <c r="D131" t="s">
        <v>47</v>
      </c>
      <c r="E131" s="1" t="s">
        <v>184</v>
      </c>
    </row>
    <row r="132" spans="1:5" x14ac:dyDescent="0.3">
      <c r="A132">
        <v>130</v>
      </c>
      <c r="B132" t="s">
        <v>185</v>
      </c>
      <c r="C132">
        <v>1422</v>
      </c>
      <c r="D132" t="s">
        <v>50</v>
      </c>
      <c r="E132" s="1" t="s">
        <v>186</v>
      </c>
    </row>
    <row r="133" spans="1:5" x14ac:dyDescent="0.3">
      <c r="A133">
        <v>131</v>
      </c>
      <c r="B133" t="s">
        <v>187</v>
      </c>
      <c r="C133">
        <v>1425</v>
      </c>
      <c r="D133" t="s">
        <v>188</v>
      </c>
      <c r="E133">
        <v>1</v>
      </c>
    </row>
    <row r="134" spans="1:5" x14ac:dyDescent="0.3">
      <c r="A134">
        <v>132</v>
      </c>
      <c r="B134" t="s">
        <v>189</v>
      </c>
      <c r="C134">
        <v>1445</v>
      </c>
      <c r="D134" t="s">
        <v>10</v>
      </c>
      <c r="E134" t="s">
        <v>11</v>
      </c>
    </row>
    <row r="135" spans="1:5" x14ac:dyDescent="0.3">
      <c r="A135">
        <v>133</v>
      </c>
      <c r="B135" t="s">
        <v>190</v>
      </c>
      <c r="C135">
        <v>1450</v>
      </c>
      <c r="D135" t="s">
        <v>20</v>
      </c>
      <c r="E135">
        <v>1</v>
      </c>
    </row>
    <row r="136" spans="1:5" x14ac:dyDescent="0.3">
      <c r="A136">
        <v>134</v>
      </c>
      <c r="B136" t="s">
        <v>162</v>
      </c>
      <c r="C136">
        <v>1450</v>
      </c>
      <c r="D136" t="s">
        <v>163</v>
      </c>
      <c r="E136" t="s">
        <v>164</v>
      </c>
    </row>
    <row r="137" spans="1:5" x14ac:dyDescent="0.3">
      <c r="A137">
        <v>135</v>
      </c>
      <c r="B137" t="s">
        <v>191</v>
      </c>
      <c r="C137">
        <v>1450</v>
      </c>
      <c r="D137" t="s">
        <v>22</v>
      </c>
      <c r="E137">
        <v>1</v>
      </c>
    </row>
    <row r="138" spans="1:5" x14ac:dyDescent="0.3">
      <c r="A138">
        <v>136</v>
      </c>
      <c r="B138" t="s">
        <v>192</v>
      </c>
      <c r="C138">
        <v>1450</v>
      </c>
      <c r="D138" t="s">
        <v>34</v>
      </c>
      <c r="E138" s="1" t="s">
        <v>193</v>
      </c>
    </row>
    <row r="139" spans="1:5" x14ac:dyDescent="0.3">
      <c r="A139">
        <v>137</v>
      </c>
      <c r="B139" t="s">
        <v>194</v>
      </c>
      <c r="C139">
        <v>1450</v>
      </c>
      <c r="D139" t="s">
        <v>5</v>
      </c>
      <c r="E139" t="s">
        <v>153</v>
      </c>
    </row>
    <row r="140" spans="1:5" x14ac:dyDescent="0.3">
      <c r="A140">
        <v>138</v>
      </c>
      <c r="B140" t="s">
        <v>195</v>
      </c>
      <c r="C140">
        <v>1450</v>
      </c>
      <c r="D140" t="s">
        <v>22</v>
      </c>
      <c r="E140" t="s">
        <v>11</v>
      </c>
    </row>
    <row r="141" spans="1:5" x14ac:dyDescent="0.3">
      <c r="A141">
        <v>139</v>
      </c>
      <c r="B141" t="s">
        <v>196</v>
      </c>
      <c r="C141">
        <v>1450</v>
      </c>
      <c r="D141" t="s">
        <v>34</v>
      </c>
      <c r="E141" s="1" t="s">
        <v>173</v>
      </c>
    </row>
    <row r="142" spans="1:5" x14ac:dyDescent="0.3">
      <c r="A142">
        <v>140</v>
      </c>
      <c r="B142" t="s">
        <v>197</v>
      </c>
      <c r="C142">
        <v>1450</v>
      </c>
      <c r="D142" t="s">
        <v>198</v>
      </c>
      <c r="E142" t="s">
        <v>11</v>
      </c>
    </row>
    <row r="143" spans="1:5" x14ac:dyDescent="0.3">
      <c r="A143">
        <v>141</v>
      </c>
      <c r="B143" t="s">
        <v>199</v>
      </c>
      <c r="C143">
        <v>1475</v>
      </c>
      <c r="D143" t="s">
        <v>22</v>
      </c>
      <c r="E143" t="s">
        <v>153</v>
      </c>
    </row>
    <row r="144" spans="1:5" x14ac:dyDescent="0.3">
      <c r="A144">
        <v>142</v>
      </c>
      <c r="B144" t="s">
        <v>200</v>
      </c>
      <c r="C144">
        <v>1475</v>
      </c>
      <c r="D144" t="s">
        <v>201</v>
      </c>
      <c r="E144">
        <v>1</v>
      </c>
    </row>
    <row r="145" spans="1:5" x14ac:dyDescent="0.3">
      <c r="A145">
        <v>143</v>
      </c>
      <c r="B145" t="s">
        <v>202</v>
      </c>
      <c r="C145">
        <v>1475</v>
      </c>
      <c r="D145" t="s">
        <v>10</v>
      </c>
      <c r="E145">
        <v>1</v>
      </c>
    </row>
    <row r="146" spans="1:5" x14ac:dyDescent="0.3">
      <c r="A146">
        <v>144</v>
      </c>
      <c r="B146" t="s">
        <v>203</v>
      </c>
      <c r="C146">
        <v>1475</v>
      </c>
      <c r="D146" t="s">
        <v>201</v>
      </c>
      <c r="E146">
        <v>1</v>
      </c>
    </row>
    <row r="147" spans="1:5" x14ac:dyDescent="0.3">
      <c r="A147">
        <v>145</v>
      </c>
      <c r="B147" t="s">
        <v>204</v>
      </c>
      <c r="C147">
        <v>1475</v>
      </c>
      <c r="D147" t="s">
        <v>10</v>
      </c>
      <c r="E147">
        <v>1</v>
      </c>
    </row>
    <row r="148" spans="1:5" x14ac:dyDescent="0.3">
      <c r="A148">
        <v>146</v>
      </c>
      <c r="B148" t="s">
        <v>205</v>
      </c>
      <c r="C148">
        <v>1475</v>
      </c>
      <c r="D148" t="s">
        <v>10</v>
      </c>
      <c r="E148">
        <v>1</v>
      </c>
    </row>
    <row r="149" spans="1:5" x14ac:dyDescent="0.3">
      <c r="A149">
        <v>147</v>
      </c>
      <c r="B149" t="s">
        <v>206</v>
      </c>
      <c r="C149">
        <v>1475</v>
      </c>
      <c r="D149" t="s">
        <v>10</v>
      </c>
      <c r="E149" s="1" t="s">
        <v>207</v>
      </c>
    </row>
    <row r="150" spans="1:5" x14ac:dyDescent="0.3">
      <c r="A150">
        <v>148</v>
      </c>
      <c r="B150" t="s">
        <v>208</v>
      </c>
      <c r="C150">
        <v>1475</v>
      </c>
      <c r="D150" t="s">
        <v>201</v>
      </c>
      <c r="E150">
        <v>1</v>
      </c>
    </row>
    <row r="151" spans="1:5" x14ac:dyDescent="0.3">
      <c r="A151">
        <v>149</v>
      </c>
      <c r="B151" t="s">
        <v>205</v>
      </c>
      <c r="C151">
        <v>1475</v>
      </c>
      <c r="D151" t="s">
        <v>10</v>
      </c>
      <c r="E151">
        <v>1</v>
      </c>
    </row>
    <row r="152" spans="1:5" x14ac:dyDescent="0.3">
      <c r="A152">
        <v>150</v>
      </c>
      <c r="B152" t="s">
        <v>209</v>
      </c>
      <c r="C152">
        <v>1475</v>
      </c>
      <c r="D152" t="s">
        <v>201</v>
      </c>
      <c r="E152">
        <v>1</v>
      </c>
    </row>
    <row r="153" spans="1:5" x14ac:dyDescent="0.3">
      <c r="A153">
        <v>151</v>
      </c>
      <c r="B153" t="s">
        <v>210</v>
      </c>
      <c r="C153">
        <v>1475</v>
      </c>
      <c r="D153" t="s">
        <v>10</v>
      </c>
      <c r="E153" s="1" t="s">
        <v>207</v>
      </c>
    </row>
    <row r="154" spans="1:5" x14ac:dyDescent="0.3">
      <c r="A154">
        <v>152</v>
      </c>
      <c r="B154" t="s">
        <v>211</v>
      </c>
      <c r="C154">
        <v>1475</v>
      </c>
      <c r="D154" t="s">
        <v>10</v>
      </c>
      <c r="E154" s="1" t="s">
        <v>207</v>
      </c>
    </row>
    <row r="155" spans="1:5" x14ac:dyDescent="0.3">
      <c r="A155">
        <v>153</v>
      </c>
      <c r="B155" t="s">
        <v>212</v>
      </c>
      <c r="C155">
        <v>1490</v>
      </c>
      <c r="D155" t="s">
        <v>22</v>
      </c>
      <c r="E155" t="s">
        <v>11</v>
      </c>
    </row>
    <row r="156" spans="1:5" x14ac:dyDescent="0.3">
      <c r="A156">
        <v>154</v>
      </c>
      <c r="B156" t="s">
        <v>213</v>
      </c>
      <c r="C156">
        <v>1490</v>
      </c>
      <c r="D156" t="s">
        <v>20</v>
      </c>
      <c r="E156" s="1" t="s">
        <v>214</v>
      </c>
    </row>
    <row r="157" spans="1:5" x14ac:dyDescent="0.3">
      <c r="A157">
        <v>155</v>
      </c>
      <c r="B157" t="s">
        <v>215</v>
      </c>
      <c r="C157">
        <v>1491</v>
      </c>
      <c r="D157" t="s">
        <v>11</v>
      </c>
      <c r="E157" s="1" t="s">
        <v>216</v>
      </c>
    </row>
    <row r="158" spans="1:5" x14ac:dyDescent="0.3">
      <c r="A158">
        <v>156</v>
      </c>
      <c r="B158" t="s">
        <v>217</v>
      </c>
      <c r="C158">
        <v>1491</v>
      </c>
      <c r="D158" t="s">
        <v>39</v>
      </c>
      <c r="E158" s="1" t="s">
        <v>216</v>
      </c>
    </row>
    <row r="159" spans="1:5" x14ac:dyDescent="0.3">
      <c r="A159">
        <v>157</v>
      </c>
      <c r="B159" t="s">
        <v>215</v>
      </c>
      <c r="C159">
        <v>1491</v>
      </c>
      <c r="D159" t="s">
        <v>11</v>
      </c>
      <c r="E159" s="1" t="s">
        <v>216</v>
      </c>
    </row>
    <row r="160" spans="1:5" x14ac:dyDescent="0.3">
      <c r="A160">
        <v>158</v>
      </c>
      <c r="B160" t="s">
        <v>217</v>
      </c>
      <c r="C160">
        <v>1491</v>
      </c>
      <c r="D160" t="s">
        <v>39</v>
      </c>
      <c r="E160" s="1" t="s">
        <v>216</v>
      </c>
    </row>
    <row r="161" spans="1:5" x14ac:dyDescent="0.3">
      <c r="A161">
        <v>159</v>
      </c>
      <c r="B161" t="s">
        <v>218</v>
      </c>
      <c r="C161">
        <v>1495</v>
      </c>
      <c r="D161" t="s">
        <v>219</v>
      </c>
      <c r="E161" s="1" t="s">
        <v>220</v>
      </c>
    </row>
    <row r="162" spans="1:5" x14ac:dyDescent="0.3">
      <c r="A162">
        <v>160</v>
      </c>
      <c r="B162" t="s">
        <v>221</v>
      </c>
      <c r="C162">
        <v>1495</v>
      </c>
      <c r="D162" t="s">
        <v>20</v>
      </c>
      <c r="E162">
        <v>1</v>
      </c>
    </row>
    <row r="163" spans="1:5" x14ac:dyDescent="0.3">
      <c r="A163">
        <v>161</v>
      </c>
      <c r="B163" t="s">
        <v>222</v>
      </c>
      <c r="C163">
        <v>1495</v>
      </c>
      <c r="D163" t="s">
        <v>20</v>
      </c>
      <c r="E163">
        <v>1</v>
      </c>
    </row>
    <row r="164" spans="1:5" x14ac:dyDescent="0.3">
      <c r="A164">
        <v>162</v>
      </c>
      <c r="B164" t="s">
        <v>223</v>
      </c>
      <c r="C164">
        <v>1500</v>
      </c>
      <c r="D164" t="s">
        <v>10</v>
      </c>
      <c r="E164" t="s">
        <v>11</v>
      </c>
    </row>
    <row r="165" spans="1:5" x14ac:dyDescent="0.3">
      <c r="A165">
        <v>163</v>
      </c>
      <c r="B165" t="s">
        <v>224</v>
      </c>
      <c r="C165">
        <v>1500</v>
      </c>
      <c r="D165" t="s">
        <v>22</v>
      </c>
      <c r="E165">
        <v>1</v>
      </c>
    </row>
    <row r="166" spans="1:5" x14ac:dyDescent="0.3">
      <c r="A166">
        <v>164</v>
      </c>
      <c r="B166" t="s">
        <v>225</v>
      </c>
      <c r="C166">
        <v>1500</v>
      </c>
      <c r="D166" t="s">
        <v>50</v>
      </c>
      <c r="E166" s="1" t="s">
        <v>173</v>
      </c>
    </row>
    <row r="167" spans="1:5" x14ac:dyDescent="0.3">
      <c r="A167">
        <v>165</v>
      </c>
      <c r="B167" t="s">
        <v>226</v>
      </c>
      <c r="C167">
        <v>1500</v>
      </c>
      <c r="D167" t="s">
        <v>20</v>
      </c>
      <c r="E167" s="1" t="s">
        <v>227</v>
      </c>
    </row>
    <row r="168" spans="1:5" x14ac:dyDescent="0.3">
      <c r="A168">
        <v>166</v>
      </c>
      <c r="B168" t="s">
        <v>228</v>
      </c>
      <c r="C168">
        <v>1500</v>
      </c>
      <c r="D168" t="s">
        <v>47</v>
      </c>
      <c r="E168" s="1" t="s">
        <v>44</v>
      </c>
    </row>
    <row r="169" spans="1:5" x14ac:dyDescent="0.3">
      <c r="A169">
        <v>167</v>
      </c>
      <c r="B169" t="s">
        <v>228</v>
      </c>
      <c r="C169">
        <v>1500</v>
      </c>
      <c r="D169" t="s">
        <v>47</v>
      </c>
      <c r="E169" s="1" t="s">
        <v>44</v>
      </c>
    </row>
    <row r="170" spans="1:5" x14ac:dyDescent="0.3">
      <c r="A170">
        <v>168</v>
      </c>
      <c r="B170" t="s">
        <v>229</v>
      </c>
      <c r="C170">
        <v>1500</v>
      </c>
      <c r="D170" t="s">
        <v>47</v>
      </c>
      <c r="E170" t="s">
        <v>11</v>
      </c>
    </row>
    <row r="171" spans="1:5" x14ac:dyDescent="0.3">
      <c r="A171">
        <v>169</v>
      </c>
      <c r="B171" t="s">
        <v>230</v>
      </c>
      <c r="C171">
        <v>1500</v>
      </c>
      <c r="D171" t="s">
        <v>85</v>
      </c>
      <c r="E171" t="s">
        <v>11</v>
      </c>
    </row>
    <row r="172" spans="1:5" x14ac:dyDescent="0.3">
      <c r="A172">
        <v>170</v>
      </c>
      <c r="B172" t="s">
        <v>231</v>
      </c>
      <c r="C172">
        <v>1500</v>
      </c>
      <c r="D172" t="s">
        <v>85</v>
      </c>
      <c r="E172" t="s">
        <v>129</v>
      </c>
    </row>
    <row r="173" spans="1:5" x14ac:dyDescent="0.3">
      <c r="A173">
        <v>171</v>
      </c>
      <c r="B173" t="s">
        <v>232</v>
      </c>
      <c r="C173">
        <v>1500</v>
      </c>
      <c r="D173" t="s">
        <v>10</v>
      </c>
      <c r="E173" t="s">
        <v>11</v>
      </c>
    </row>
    <row r="174" spans="1:5" x14ac:dyDescent="0.3">
      <c r="A174">
        <v>172</v>
      </c>
      <c r="B174" t="s">
        <v>233</v>
      </c>
      <c r="C174">
        <v>1500</v>
      </c>
      <c r="D174" t="s">
        <v>20</v>
      </c>
      <c r="E174" t="s">
        <v>11</v>
      </c>
    </row>
    <row r="175" spans="1:5" x14ac:dyDescent="0.3">
      <c r="A175">
        <v>173</v>
      </c>
      <c r="B175" t="s">
        <v>234</v>
      </c>
      <c r="C175">
        <v>1500</v>
      </c>
      <c r="D175" t="s">
        <v>73</v>
      </c>
      <c r="E175" s="1" t="s">
        <v>52</v>
      </c>
    </row>
    <row r="176" spans="1:5" x14ac:dyDescent="0.3">
      <c r="A176">
        <v>174</v>
      </c>
      <c r="B176" t="s">
        <v>235</v>
      </c>
      <c r="C176">
        <v>1500</v>
      </c>
      <c r="D176" t="s">
        <v>10</v>
      </c>
      <c r="E176" t="s">
        <v>11</v>
      </c>
    </row>
    <row r="177" spans="1:5" x14ac:dyDescent="0.3">
      <c r="A177">
        <v>175</v>
      </c>
      <c r="B177" t="s">
        <v>236</v>
      </c>
      <c r="C177">
        <v>1500</v>
      </c>
      <c r="D177" t="s">
        <v>20</v>
      </c>
      <c r="E177" t="s">
        <v>11</v>
      </c>
    </row>
    <row r="178" spans="1:5" x14ac:dyDescent="0.3">
      <c r="A178">
        <v>176</v>
      </c>
      <c r="B178" t="s">
        <v>237</v>
      </c>
      <c r="C178">
        <v>1500</v>
      </c>
      <c r="D178" t="s">
        <v>11</v>
      </c>
      <c r="E178" t="s">
        <v>11</v>
      </c>
    </row>
    <row r="179" spans="1:5" x14ac:dyDescent="0.3">
      <c r="A179">
        <v>177</v>
      </c>
      <c r="B179" t="s">
        <v>174</v>
      </c>
      <c r="C179">
        <v>1500</v>
      </c>
      <c r="D179" t="s">
        <v>22</v>
      </c>
      <c r="E179" t="s">
        <v>11</v>
      </c>
    </row>
    <row r="180" spans="1:5" x14ac:dyDescent="0.3">
      <c r="A180">
        <v>178</v>
      </c>
      <c r="B180" t="s">
        <v>238</v>
      </c>
      <c r="C180">
        <v>1500</v>
      </c>
      <c r="D180" t="s">
        <v>15</v>
      </c>
      <c r="E180" s="1" t="s">
        <v>239</v>
      </c>
    </row>
    <row r="181" spans="1:5" x14ac:dyDescent="0.3">
      <c r="A181">
        <v>179</v>
      </c>
      <c r="B181" t="s">
        <v>240</v>
      </c>
      <c r="C181">
        <v>1500</v>
      </c>
      <c r="D181" t="s">
        <v>15</v>
      </c>
      <c r="E181">
        <v>3</v>
      </c>
    </row>
    <row r="182" spans="1:5" x14ac:dyDescent="0.3">
      <c r="A182">
        <v>180</v>
      </c>
      <c r="B182" t="s">
        <v>241</v>
      </c>
      <c r="C182">
        <v>1500</v>
      </c>
      <c r="D182" t="s">
        <v>15</v>
      </c>
      <c r="E182">
        <v>1</v>
      </c>
    </row>
    <row r="183" spans="1:5" x14ac:dyDescent="0.3">
      <c r="A183">
        <v>181</v>
      </c>
      <c r="B183" t="s">
        <v>195</v>
      </c>
      <c r="C183">
        <v>1500</v>
      </c>
      <c r="D183" t="s">
        <v>22</v>
      </c>
      <c r="E183" t="s">
        <v>11</v>
      </c>
    </row>
    <row r="184" spans="1:5" x14ac:dyDescent="0.3">
      <c r="A184">
        <v>182</v>
      </c>
      <c r="B184" t="s">
        <v>224</v>
      </c>
      <c r="C184">
        <v>1500</v>
      </c>
      <c r="D184" t="s">
        <v>22</v>
      </c>
      <c r="E184">
        <v>1</v>
      </c>
    </row>
    <row r="185" spans="1:5" x14ac:dyDescent="0.3">
      <c r="A185">
        <v>183</v>
      </c>
      <c r="B185" t="s">
        <v>242</v>
      </c>
      <c r="C185">
        <v>1500</v>
      </c>
      <c r="D185" t="s">
        <v>34</v>
      </c>
      <c r="E185" t="s">
        <v>16</v>
      </c>
    </row>
    <row r="186" spans="1:5" x14ac:dyDescent="0.3">
      <c r="A186">
        <v>184</v>
      </c>
      <c r="B186" t="s">
        <v>224</v>
      </c>
      <c r="C186">
        <v>1500</v>
      </c>
      <c r="D186" t="s">
        <v>10</v>
      </c>
      <c r="E186">
        <v>1</v>
      </c>
    </row>
    <row r="187" spans="1:5" x14ac:dyDescent="0.3">
      <c r="A187">
        <v>185</v>
      </c>
      <c r="B187" t="s">
        <v>243</v>
      </c>
      <c r="C187">
        <v>1500</v>
      </c>
      <c r="D187" t="s">
        <v>15</v>
      </c>
      <c r="E187">
        <v>3</v>
      </c>
    </row>
    <row r="188" spans="1:5" x14ac:dyDescent="0.3">
      <c r="A188">
        <v>186</v>
      </c>
      <c r="B188" t="s">
        <v>244</v>
      </c>
      <c r="C188">
        <v>1525</v>
      </c>
      <c r="D188" t="s">
        <v>34</v>
      </c>
      <c r="E188" t="s">
        <v>121</v>
      </c>
    </row>
    <row r="189" spans="1:5" x14ac:dyDescent="0.3">
      <c r="A189">
        <v>187</v>
      </c>
      <c r="B189" t="s">
        <v>245</v>
      </c>
      <c r="C189">
        <v>1540</v>
      </c>
      <c r="D189" t="s">
        <v>22</v>
      </c>
      <c r="E189" t="s">
        <v>16</v>
      </c>
    </row>
    <row r="190" spans="1:5" x14ac:dyDescent="0.3">
      <c r="A190">
        <v>188</v>
      </c>
      <c r="B190" t="s">
        <v>246</v>
      </c>
      <c r="C190">
        <v>1550</v>
      </c>
      <c r="D190" t="s">
        <v>20</v>
      </c>
      <c r="E190" s="1" t="s">
        <v>44</v>
      </c>
    </row>
    <row r="191" spans="1:5" x14ac:dyDescent="0.3">
      <c r="A191">
        <v>189</v>
      </c>
      <c r="B191" t="s">
        <v>247</v>
      </c>
      <c r="C191">
        <v>1550</v>
      </c>
      <c r="D191" t="s">
        <v>15</v>
      </c>
      <c r="E191" t="s">
        <v>248</v>
      </c>
    </row>
    <row r="192" spans="1:5" x14ac:dyDescent="0.3">
      <c r="A192">
        <v>190</v>
      </c>
      <c r="B192" t="s">
        <v>249</v>
      </c>
      <c r="C192">
        <v>1550</v>
      </c>
      <c r="D192" t="s">
        <v>22</v>
      </c>
      <c r="E192" t="s">
        <v>153</v>
      </c>
    </row>
    <row r="193" spans="1:5" x14ac:dyDescent="0.3">
      <c r="A193">
        <v>191</v>
      </c>
      <c r="B193" t="s">
        <v>250</v>
      </c>
      <c r="C193">
        <v>1550</v>
      </c>
      <c r="D193" t="s">
        <v>15</v>
      </c>
      <c r="E193">
        <v>1</v>
      </c>
    </row>
    <row r="194" spans="1:5" x14ac:dyDescent="0.3">
      <c r="A194">
        <v>192</v>
      </c>
      <c r="B194" t="s">
        <v>251</v>
      </c>
      <c r="C194">
        <v>1550</v>
      </c>
      <c r="D194" t="s">
        <v>10</v>
      </c>
      <c r="E194" s="1" t="s">
        <v>252</v>
      </c>
    </row>
    <row r="195" spans="1:5" x14ac:dyDescent="0.3">
      <c r="A195">
        <v>193</v>
      </c>
      <c r="B195" t="s">
        <v>253</v>
      </c>
      <c r="C195">
        <v>1550</v>
      </c>
      <c r="D195" t="s">
        <v>15</v>
      </c>
      <c r="E195" t="s">
        <v>11</v>
      </c>
    </row>
    <row r="196" spans="1:5" x14ac:dyDescent="0.3">
      <c r="A196">
        <v>194</v>
      </c>
      <c r="B196" t="s">
        <v>254</v>
      </c>
      <c r="C196">
        <v>1550</v>
      </c>
      <c r="D196" t="s">
        <v>50</v>
      </c>
      <c r="E196">
        <v>2</v>
      </c>
    </row>
    <row r="197" spans="1:5" x14ac:dyDescent="0.3">
      <c r="A197">
        <v>195</v>
      </c>
      <c r="B197" t="s">
        <v>255</v>
      </c>
      <c r="C197">
        <v>1550</v>
      </c>
      <c r="D197" t="s">
        <v>20</v>
      </c>
      <c r="E197" t="s">
        <v>11</v>
      </c>
    </row>
    <row r="198" spans="1:5" x14ac:dyDescent="0.3">
      <c r="A198">
        <v>196</v>
      </c>
      <c r="B198" t="s">
        <v>256</v>
      </c>
      <c r="C198">
        <v>1550</v>
      </c>
      <c r="D198" t="s">
        <v>20</v>
      </c>
      <c r="E198" t="s">
        <v>11</v>
      </c>
    </row>
    <row r="199" spans="1:5" x14ac:dyDescent="0.3">
      <c r="A199">
        <v>197</v>
      </c>
      <c r="B199" t="s">
        <v>257</v>
      </c>
      <c r="C199">
        <v>1550</v>
      </c>
      <c r="D199" t="s">
        <v>20</v>
      </c>
      <c r="E199" t="s">
        <v>11</v>
      </c>
    </row>
    <row r="200" spans="1:5" x14ac:dyDescent="0.3">
      <c r="A200">
        <v>198</v>
      </c>
      <c r="B200" t="s">
        <v>258</v>
      </c>
      <c r="C200">
        <v>1575</v>
      </c>
      <c r="D200" t="s">
        <v>22</v>
      </c>
      <c r="E200" s="1" t="s">
        <v>157</v>
      </c>
    </row>
    <row r="201" spans="1:5" x14ac:dyDescent="0.3">
      <c r="A201">
        <v>199</v>
      </c>
      <c r="B201" t="s">
        <v>259</v>
      </c>
      <c r="C201">
        <v>1575</v>
      </c>
      <c r="D201" t="s">
        <v>22</v>
      </c>
      <c r="E201" s="1" t="s">
        <v>260</v>
      </c>
    </row>
    <row r="202" spans="1:5" x14ac:dyDescent="0.3">
      <c r="A202">
        <v>200</v>
      </c>
      <c r="B202" t="s">
        <v>259</v>
      </c>
      <c r="C202">
        <v>1575</v>
      </c>
      <c r="D202" t="s">
        <v>22</v>
      </c>
      <c r="E202" s="1" t="s">
        <v>260</v>
      </c>
    </row>
    <row r="203" spans="1:5" x14ac:dyDescent="0.3">
      <c r="A203">
        <v>201</v>
      </c>
      <c r="B203" t="s">
        <v>259</v>
      </c>
      <c r="C203">
        <v>1575</v>
      </c>
      <c r="D203" t="s">
        <v>22</v>
      </c>
      <c r="E203" s="1" t="s">
        <v>260</v>
      </c>
    </row>
    <row r="204" spans="1:5" x14ac:dyDescent="0.3">
      <c r="A204">
        <v>202</v>
      </c>
      <c r="B204" t="s">
        <v>259</v>
      </c>
      <c r="C204">
        <v>1575</v>
      </c>
      <c r="D204" t="s">
        <v>22</v>
      </c>
      <c r="E204" s="1" t="s">
        <v>260</v>
      </c>
    </row>
    <row r="205" spans="1:5" x14ac:dyDescent="0.3">
      <c r="A205">
        <v>203</v>
      </c>
      <c r="B205" t="s">
        <v>261</v>
      </c>
      <c r="C205">
        <v>1575</v>
      </c>
      <c r="D205" t="s">
        <v>22</v>
      </c>
      <c r="E205" s="1" t="s">
        <v>260</v>
      </c>
    </row>
    <row r="206" spans="1:5" x14ac:dyDescent="0.3">
      <c r="A206">
        <v>204</v>
      </c>
      <c r="B206" t="s">
        <v>261</v>
      </c>
      <c r="C206">
        <v>1575</v>
      </c>
      <c r="D206" t="s">
        <v>22</v>
      </c>
      <c r="E206" s="1" t="s">
        <v>260</v>
      </c>
    </row>
    <row r="207" spans="1:5" x14ac:dyDescent="0.3">
      <c r="A207">
        <v>205</v>
      </c>
      <c r="B207" t="s">
        <v>262</v>
      </c>
      <c r="C207">
        <v>1575</v>
      </c>
      <c r="D207" t="s">
        <v>22</v>
      </c>
      <c r="E207" s="1" t="s">
        <v>260</v>
      </c>
    </row>
    <row r="208" spans="1:5" x14ac:dyDescent="0.3">
      <c r="A208">
        <v>206</v>
      </c>
      <c r="B208" t="s">
        <v>261</v>
      </c>
      <c r="C208">
        <v>1575</v>
      </c>
      <c r="D208" t="s">
        <v>22</v>
      </c>
      <c r="E208" s="1" t="s">
        <v>260</v>
      </c>
    </row>
    <row r="209" spans="1:5" x14ac:dyDescent="0.3">
      <c r="A209">
        <v>207</v>
      </c>
      <c r="B209" t="s">
        <v>259</v>
      </c>
      <c r="C209">
        <v>1575</v>
      </c>
      <c r="D209" t="s">
        <v>22</v>
      </c>
      <c r="E209" s="1" t="s">
        <v>260</v>
      </c>
    </row>
    <row r="210" spans="1:5" x14ac:dyDescent="0.3">
      <c r="A210">
        <v>208</v>
      </c>
      <c r="B210" t="s">
        <v>261</v>
      </c>
      <c r="C210">
        <v>1575</v>
      </c>
      <c r="D210" t="s">
        <v>22</v>
      </c>
      <c r="E210" s="1" t="s">
        <v>260</v>
      </c>
    </row>
    <row r="211" spans="1:5" x14ac:dyDescent="0.3">
      <c r="A211">
        <v>209</v>
      </c>
      <c r="B211" t="s">
        <v>261</v>
      </c>
      <c r="C211">
        <v>1575</v>
      </c>
      <c r="D211" t="s">
        <v>22</v>
      </c>
      <c r="E211" s="1" t="s">
        <v>260</v>
      </c>
    </row>
    <row r="212" spans="1:5" x14ac:dyDescent="0.3">
      <c r="A212">
        <v>210</v>
      </c>
      <c r="B212" t="s">
        <v>263</v>
      </c>
      <c r="C212">
        <v>1590</v>
      </c>
      <c r="D212" t="s">
        <v>20</v>
      </c>
      <c r="E212" t="s">
        <v>11</v>
      </c>
    </row>
    <row r="213" spans="1:5" x14ac:dyDescent="0.3">
      <c r="A213">
        <v>211</v>
      </c>
      <c r="B213" t="s">
        <v>264</v>
      </c>
      <c r="C213">
        <v>1595</v>
      </c>
      <c r="D213" t="s">
        <v>85</v>
      </c>
      <c r="E213" s="1" t="s">
        <v>157</v>
      </c>
    </row>
    <row r="214" spans="1:5" x14ac:dyDescent="0.3">
      <c r="A214">
        <v>212</v>
      </c>
      <c r="B214" t="s">
        <v>265</v>
      </c>
      <c r="C214">
        <v>1595</v>
      </c>
      <c r="D214" t="s">
        <v>22</v>
      </c>
      <c r="E214" s="1" t="s">
        <v>117</v>
      </c>
    </row>
    <row r="215" spans="1:5" x14ac:dyDescent="0.3">
      <c r="A215">
        <v>213</v>
      </c>
      <c r="B215" t="s">
        <v>266</v>
      </c>
      <c r="C215">
        <v>1595</v>
      </c>
      <c r="D215" t="s">
        <v>50</v>
      </c>
      <c r="E215" t="s">
        <v>11</v>
      </c>
    </row>
    <row r="216" spans="1:5" x14ac:dyDescent="0.3">
      <c r="A216">
        <v>214</v>
      </c>
      <c r="B216" t="s">
        <v>267</v>
      </c>
      <c r="C216">
        <v>1595</v>
      </c>
      <c r="D216" t="s">
        <v>20</v>
      </c>
      <c r="E216" t="s">
        <v>11</v>
      </c>
    </row>
    <row r="217" spans="1:5" x14ac:dyDescent="0.3">
      <c r="A217">
        <v>215</v>
      </c>
      <c r="B217" t="s">
        <v>268</v>
      </c>
      <c r="C217">
        <v>1600</v>
      </c>
      <c r="D217" t="s">
        <v>34</v>
      </c>
      <c r="E217" t="s">
        <v>115</v>
      </c>
    </row>
    <row r="218" spans="1:5" x14ac:dyDescent="0.3">
      <c r="A218">
        <v>216</v>
      </c>
      <c r="B218" t="s">
        <v>269</v>
      </c>
      <c r="C218">
        <v>1600</v>
      </c>
      <c r="D218" t="s">
        <v>34</v>
      </c>
      <c r="E218" s="1" t="s">
        <v>52</v>
      </c>
    </row>
    <row r="219" spans="1:5" x14ac:dyDescent="0.3">
      <c r="A219">
        <v>217</v>
      </c>
      <c r="B219" t="s">
        <v>270</v>
      </c>
      <c r="C219">
        <v>1600</v>
      </c>
      <c r="D219" t="s">
        <v>18</v>
      </c>
      <c r="E219" s="1" t="s">
        <v>173</v>
      </c>
    </row>
    <row r="220" spans="1:5" x14ac:dyDescent="0.3">
      <c r="A220">
        <v>218</v>
      </c>
      <c r="B220" t="s">
        <v>271</v>
      </c>
      <c r="C220">
        <v>1600</v>
      </c>
      <c r="D220" t="s">
        <v>22</v>
      </c>
      <c r="E220">
        <v>1</v>
      </c>
    </row>
    <row r="221" spans="1:5" x14ac:dyDescent="0.3">
      <c r="A221">
        <v>219</v>
      </c>
      <c r="B221" t="s">
        <v>272</v>
      </c>
      <c r="C221">
        <v>1600</v>
      </c>
      <c r="D221" t="s">
        <v>22</v>
      </c>
      <c r="E221" s="1" t="s">
        <v>273</v>
      </c>
    </row>
    <row r="222" spans="1:5" x14ac:dyDescent="0.3">
      <c r="A222">
        <v>220</v>
      </c>
      <c r="B222" t="e">
        <f>- UTILITIES INCLUDED - CHARMING STUDIO FOR RENT- CONVENIENTLY LOCATED</f>
        <v>#NAME?</v>
      </c>
      <c r="C222">
        <v>1600</v>
      </c>
      <c r="D222" t="s">
        <v>22</v>
      </c>
      <c r="E222" t="s">
        <v>166</v>
      </c>
    </row>
    <row r="223" spans="1:5" x14ac:dyDescent="0.3">
      <c r="A223">
        <v>221</v>
      </c>
      <c r="B223" t="s">
        <v>274</v>
      </c>
      <c r="C223">
        <v>1600</v>
      </c>
      <c r="D223" t="s">
        <v>10</v>
      </c>
      <c r="E223" s="1" t="s">
        <v>52</v>
      </c>
    </row>
    <row r="224" spans="1:5" x14ac:dyDescent="0.3">
      <c r="A224">
        <v>222</v>
      </c>
      <c r="B224" t="s">
        <v>275</v>
      </c>
      <c r="C224">
        <v>1600</v>
      </c>
      <c r="D224" t="s">
        <v>73</v>
      </c>
      <c r="E224" t="s">
        <v>11</v>
      </c>
    </row>
    <row r="225" spans="1:5" x14ac:dyDescent="0.3">
      <c r="A225">
        <v>223</v>
      </c>
      <c r="B225" t="s">
        <v>276</v>
      </c>
      <c r="C225">
        <v>1600</v>
      </c>
      <c r="D225" t="s">
        <v>22</v>
      </c>
      <c r="E225">
        <v>1</v>
      </c>
    </row>
    <row r="226" spans="1:5" x14ac:dyDescent="0.3">
      <c r="A226">
        <v>224</v>
      </c>
      <c r="B226" t="s">
        <v>277</v>
      </c>
      <c r="C226">
        <v>1600</v>
      </c>
      <c r="D226" t="s">
        <v>50</v>
      </c>
      <c r="E226">
        <v>1</v>
      </c>
    </row>
    <row r="227" spans="1:5" x14ac:dyDescent="0.3">
      <c r="A227">
        <v>225</v>
      </c>
      <c r="B227" t="s">
        <v>278</v>
      </c>
      <c r="C227">
        <v>1600</v>
      </c>
      <c r="D227" t="s">
        <v>22</v>
      </c>
      <c r="E227" s="1" t="s">
        <v>279</v>
      </c>
    </row>
    <row r="228" spans="1:5" x14ac:dyDescent="0.3">
      <c r="A228">
        <v>226</v>
      </c>
      <c r="B228" t="s">
        <v>280</v>
      </c>
      <c r="C228">
        <v>1600</v>
      </c>
      <c r="D228" t="s">
        <v>22</v>
      </c>
      <c r="E228" s="1" t="s">
        <v>281</v>
      </c>
    </row>
    <row r="229" spans="1:5" x14ac:dyDescent="0.3">
      <c r="A229">
        <v>227</v>
      </c>
      <c r="B229" t="s">
        <v>282</v>
      </c>
      <c r="C229">
        <v>1600</v>
      </c>
      <c r="D229" t="s">
        <v>5</v>
      </c>
      <c r="E229" s="1" t="s">
        <v>157</v>
      </c>
    </row>
    <row r="230" spans="1:5" x14ac:dyDescent="0.3">
      <c r="A230">
        <v>228</v>
      </c>
      <c r="B230" t="s">
        <v>283</v>
      </c>
      <c r="C230">
        <v>1600</v>
      </c>
      <c r="D230" t="s">
        <v>22</v>
      </c>
      <c r="E230" t="s">
        <v>11</v>
      </c>
    </row>
    <row r="231" spans="1:5" x14ac:dyDescent="0.3">
      <c r="A231">
        <v>229</v>
      </c>
      <c r="B231" t="s">
        <v>284</v>
      </c>
      <c r="C231">
        <v>1600</v>
      </c>
      <c r="D231" t="s">
        <v>39</v>
      </c>
      <c r="E231" t="s">
        <v>11</v>
      </c>
    </row>
    <row r="232" spans="1:5" x14ac:dyDescent="0.3">
      <c r="A232">
        <v>230</v>
      </c>
      <c r="B232" t="s">
        <v>285</v>
      </c>
      <c r="C232">
        <v>1600</v>
      </c>
      <c r="D232" t="s">
        <v>15</v>
      </c>
      <c r="E232" t="s">
        <v>129</v>
      </c>
    </row>
    <row r="233" spans="1:5" x14ac:dyDescent="0.3">
      <c r="A233">
        <v>231</v>
      </c>
      <c r="B233" t="s">
        <v>286</v>
      </c>
      <c r="C233">
        <v>1600</v>
      </c>
      <c r="D233" t="s">
        <v>10</v>
      </c>
      <c r="E233" t="s">
        <v>16</v>
      </c>
    </row>
    <row r="234" spans="1:5" x14ac:dyDescent="0.3">
      <c r="A234">
        <v>232</v>
      </c>
      <c r="B234" t="s">
        <v>287</v>
      </c>
      <c r="C234">
        <v>1600</v>
      </c>
      <c r="D234" t="s">
        <v>176</v>
      </c>
      <c r="E234" t="s">
        <v>153</v>
      </c>
    </row>
    <row r="235" spans="1:5" x14ac:dyDescent="0.3">
      <c r="A235">
        <v>233</v>
      </c>
      <c r="B235" t="s">
        <v>288</v>
      </c>
      <c r="C235">
        <v>1600</v>
      </c>
      <c r="D235" t="s">
        <v>289</v>
      </c>
      <c r="E235" s="1" t="s">
        <v>290</v>
      </c>
    </row>
    <row r="236" spans="1:5" x14ac:dyDescent="0.3">
      <c r="A236">
        <v>234</v>
      </c>
      <c r="B236" t="s">
        <v>291</v>
      </c>
      <c r="C236">
        <v>1600</v>
      </c>
      <c r="D236" t="s">
        <v>22</v>
      </c>
      <c r="E236">
        <v>1</v>
      </c>
    </row>
    <row r="237" spans="1:5" x14ac:dyDescent="0.3">
      <c r="A237">
        <v>235</v>
      </c>
      <c r="B237" t="s">
        <v>292</v>
      </c>
      <c r="C237">
        <v>1625</v>
      </c>
      <c r="D237" t="s">
        <v>47</v>
      </c>
      <c r="E237" t="s">
        <v>11</v>
      </c>
    </row>
    <row r="238" spans="1:5" x14ac:dyDescent="0.3">
      <c r="A238">
        <v>236</v>
      </c>
      <c r="B238" t="s">
        <v>293</v>
      </c>
      <c r="C238">
        <v>1625</v>
      </c>
      <c r="D238" t="s">
        <v>22</v>
      </c>
      <c r="E238" t="s">
        <v>16</v>
      </c>
    </row>
    <row r="239" spans="1:5" x14ac:dyDescent="0.3">
      <c r="A239">
        <v>237</v>
      </c>
      <c r="B239" t="s">
        <v>294</v>
      </c>
      <c r="C239">
        <v>1627</v>
      </c>
      <c r="D239" t="s">
        <v>15</v>
      </c>
      <c r="E239" s="1" t="s">
        <v>295</v>
      </c>
    </row>
    <row r="240" spans="1:5" x14ac:dyDescent="0.3">
      <c r="A240">
        <v>238</v>
      </c>
      <c r="B240" t="s">
        <v>296</v>
      </c>
      <c r="C240">
        <v>1627</v>
      </c>
      <c r="D240" t="s">
        <v>15</v>
      </c>
      <c r="E240" s="1" t="s">
        <v>295</v>
      </c>
    </row>
    <row r="241" spans="1:5" x14ac:dyDescent="0.3">
      <c r="A241">
        <v>239</v>
      </c>
      <c r="B241" t="s">
        <v>297</v>
      </c>
      <c r="C241">
        <v>1627</v>
      </c>
      <c r="D241" t="s">
        <v>15</v>
      </c>
      <c r="E241" t="s">
        <v>298</v>
      </c>
    </row>
    <row r="242" spans="1:5" x14ac:dyDescent="0.3">
      <c r="A242">
        <v>240</v>
      </c>
      <c r="B242" t="s">
        <v>299</v>
      </c>
      <c r="C242">
        <v>1627</v>
      </c>
      <c r="D242" t="s">
        <v>15</v>
      </c>
      <c r="E242" s="1" t="s">
        <v>295</v>
      </c>
    </row>
    <row r="243" spans="1:5" x14ac:dyDescent="0.3">
      <c r="A243">
        <v>241</v>
      </c>
      <c r="B243" t="s">
        <v>300</v>
      </c>
      <c r="C243">
        <v>1627</v>
      </c>
      <c r="D243" t="s">
        <v>15</v>
      </c>
      <c r="E243" s="1" t="s">
        <v>295</v>
      </c>
    </row>
    <row r="244" spans="1:5" x14ac:dyDescent="0.3">
      <c r="A244">
        <v>242</v>
      </c>
      <c r="B244" t="s">
        <v>301</v>
      </c>
      <c r="C244">
        <v>1645</v>
      </c>
      <c r="D244" t="s">
        <v>34</v>
      </c>
      <c r="E244" t="s">
        <v>302</v>
      </c>
    </row>
    <row r="245" spans="1:5" x14ac:dyDescent="0.3">
      <c r="A245">
        <v>243</v>
      </c>
      <c r="B245" t="s">
        <v>303</v>
      </c>
      <c r="C245">
        <v>1645</v>
      </c>
      <c r="D245" t="s">
        <v>34</v>
      </c>
      <c r="E245" t="s">
        <v>302</v>
      </c>
    </row>
    <row r="246" spans="1:5" x14ac:dyDescent="0.3">
      <c r="A246">
        <v>244</v>
      </c>
      <c r="B246" t="s">
        <v>304</v>
      </c>
      <c r="C246">
        <v>1645</v>
      </c>
      <c r="D246" t="s">
        <v>34</v>
      </c>
      <c r="E246" t="s">
        <v>302</v>
      </c>
    </row>
    <row r="247" spans="1:5" x14ac:dyDescent="0.3">
      <c r="A247">
        <v>245</v>
      </c>
      <c r="B247" t="s">
        <v>305</v>
      </c>
      <c r="C247">
        <v>1650</v>
      </c>
      <c r="D247" t="s">
        <v>73</v>
      </c>
      <c r="E247" s="1" t="s">
        <v>173</v>
      </c>
    </row>
    <row r="248" spans="1:5" x14ac:dyDescent="0.3">
      <c r="A248">
        <v>246</v>
      </c>
      <c r="B248" t="s">
        <v>306</v>
      </c>
      <c r="C248">
        <v>1650</v>
      </c>
      <c r="D248" t="s">
        <v>22</v>
      </c>
      <c r="E248" t="s">
        <v>11</v>
      </c>
    </row>
    <row r="249" spans="1:5" x14ac:dyDescent="0.3">
      <c r="A249">
        <v>247</v>
      </c>
      <c r="B249" t="s">
        <v>307</v>
      </c>
      <c r="C249">
        <v>1650</v>
      </c>
      <c r="D249" t="s">
        <v>15</v>
      </c>
      <c r="E249" s="1" t="s">
        <v>308</v>
      </c>
    </row>
    <row r="250" spans="1:5" x14ac:dyDescent="0.3">
      <c r="A250">
        <v>248</v>
      </c>
      <c r="B250" t="s">
        <v>309</v>
      </c>
      <c r="C250">
        <v>1650</v>
      </c>
      <c r="D250" t="s">
        <v>22</v>
      </c>
      <c r="E250" t="s">
        <v>310</v>
      </c>
    </row>
    <row r="251" spans="1:5" x14ac:dyDescent="0.3">
      <c r="A251">
        <v>249</v>
      </c>
      <c r="B251" t="s">
        <v>195</v>
      </c>
      <c r="C251">
        <v>1650</v>
      </c>
      <c r="D251" t="s">
        <v>20</v>
      </c>
      <c r="E251">
        <v>1</v>
      </c>
    </row>
    <row r="252" spans="1:5" x14ac:dyDescent="0.3">
      <c r="A252">
        <v>250</v>
      </c>
      <c r="B252" t="s">
        <v>311</v>
      </c>
      <c r="C252">
        <v>1650</v>
      </c>
      <c r="D252" t="s">
        <v>15</v>
      </c>
      <c r="E252">
        <v>1</v>
      </c>
    </row>
    <row r="253" spans="1:5" x14ac:dyDescent="0.3">
      <c r="A253">
        <v>251</v>
      </c>
      <c r="B253" t="s">
        <v>312</v>
      </c>
      <c r="C253">
        <v>1650</v>
      </c>
      <c r="D253" t="s">
        <v>313</v>
      </c>
      <c r="E253">
        <v>1</v>
      </c>
    </row>
    <row r="254" spans="1:5" x14ac:dyDescent="0.3">
      <c r="A254">
        <v>252</v>
      </c>
      <c r="B254" t="s">
        <v>314</v>
      </c>
      <c r="C254">
        <v>1650</v>
      </c>
      <c r="D254" t="s">
        <v>20</v>
      </c>
      <c r="E254" s="1" t="s">
        <v>315</v>
      </c>
    </row>
    <row r="255" spans="1:5" x14ac:dyDescent="0.3">
      <c r="A255">
        <v>253</v>
      </c>
      <c r="B255" t="s">
        <v>316</v>
      </c>
      <c r="C255">
        <v>1650</v>
      </c>
      <c r="D255" t="s">
        <v>13</v>
      </c>
      <c r="E255" s="1" t="s">
        <v>317</v>
      </c>
    </row>
    <row r="256" spans="1:5" x14ac:dyDescent="0.3">
      <c r="A256">
        <v>254</v>
      </c>
      <c r="B256" t="s">
        <v>318</v>
      </c>
      <c r="C256">
        <v>1650</v>
      </c>
      <c r="D256" t="s">
        <v>20</v>
      </c>
      <c r="E256" t="s">
        <v>11</v>
      </c>
    </row>
    <row r="257" spans="1:5" x14ac:dyDescent="0.3">
      <c r="A257">
        <v>255</v>
      </c>
      <c r="B257" t="s">
        <v>319</v>
      </c>
      <c r="C257">
        <v>1650</v>
      </c>
      <c r="D257" t="s">
        <v>50</v>
      </c>
      <c r="E257">
        <v>1</v>
      </c>
    </row>
    <row r="258" spans="1:5" x14ac:dyDescent="0.3">
      <c r="A258">
        <v>256</v>
      </c>
      <c r="B258" t="s">
        <v>320</v>
      </c>
      <c r="C258">
        <v>1650</v>
      </c>
      <c r="D258" t="s">
        <v>73</v>
      </c>
      <c r="E258" t="s">
        <v>11</v>
      </c>
    </row>
    <row r="259" spans="1:5" x14ac:dyDescent="0.3">
      <c r="A259">
        <v>257</v>
      </c>
      <c r="B259" t="s">
        <v>321</v>
      </c>
      <c r="C259">
        <v>1650</v>
      </c>
      <c r="D259" t="s">
        <v>15</v>
      </c>
      <c r="E259" t="s">
        <v>153</v>
      </c>
    </row>
    <row r="260" spans="1:5" x14ac:dyDescent="0.3">
      <c r="A260">
        <v>258</v>
      </c>
      <c r="B260" t="s">
        <v>322</v>
      </c>
      <c r="C260">
        <v>1650</v>
      </c>
      <c r="D260" t="s">
        <v>10</v>
      </c>
      <c r="E260" s="1" t="s">
        <v>157</v>
      </c>
    </row>
    <row r="261" spans="1:5" x14ac:dyDescent="0.3">
      <c r="A261">
        <v>259</v>
      </c>
      <c r="B261" t="s">
        <v>312</v>
      </c>
      <c r="C261">
        <v>1650</v>
      </c>
      <c r="D261" t="s">
        <v>323</v>
      </c>
      <c r="E261">
        <v>1</v>
      </c>
    </row>
    <row r="262" spans="1:5" x14ac:dyDescent="0.3">
      <c r="A262">
        <v>260</v>
      </c>
      <c r="B262" t="s">
        <v>324</v>
      </c>
      <c r="C262">
        <v>1650</v>
      </c>
      <c r="D262" t="s">
        <v>20</v>
      </c>
      <c r="E262" t="s">
        <v>325</v>
      </c>
    </row>
    <row r="263" spans="1:5" x14ac:dyDescent="0.3">
      <c r="A263">
        <v>261</v>
      </c>
      <c r="B263" t="s">
        <v>326</v>
      </c>
      <c r="C263">
        <v>1650</v>
      </c>
      <c r="D263" t="s">
        <v>163</v>
      </c>
      <c r="E263" t="s">
        <v>16</v>
      </c>
    </row>
    <row r="264" spans="1:5" x14ac:dyDescent="0.3">
      <c r="A264">
        <v>262</v>
      </c>
      <c r="B264" t="s">
        <v>312</v>
      </c>
      <c r="C264">
        <v>1650</v>
      </c>
      <c r="D264" t="s">
        <v>323</v>
      </c>
      <c r="E264">
        <v>1</v>
      </c>
    </row>
    <row r="265" spans="1:5" x14ac:dyDescent="0.3">
      <c r="A265">
        <v>263</v>
      </c>
      <c r="B265" t="s">
        <v>327</v>
      </c>
      <c r="C265">
        <v>1675</v>
      </c>
      <c r="D265" t="s">
        <v>10</v>
      </c>
      <c r="E265">
        <v>1</v>
      </c>
    </row>
    <row r="266" spans="1:5" x14ac:dyDescent="0.3">
      <c r="A266">
        <v>264</v>
      </c>
      <c r="B266" t="s">
        <v>328</v>
      </c>
      <c r="C266">
        <v>1675</v>
      </c>
      <c r="D266" t="s">
        <v>15</v>
      </c>
      <c r="E266" s="1" t="s">
        <v>329</v>
      </c>
    </row>
    <row r="267" spans="1:5" x14ac:dyDescent="0.3">
      <c r="A267">
        <v>265</v>
      </c>
      <c r="B267" t="s">
        <v>330</v>
      </c>
      <c r="C267">
        <v>1675</v>
      </c>
      <c r="D267" t="s">
        <v>39</v>
      </c>
      <c r="E267" s="1" t="s">
        <v>52</v>
      </c>
    </row>
    <row r="268" spans="1:5" x14ac:dyDescent="0.3">
      <c r="A268">
        <v>266</v>
      </c>
      <c r="B268" t="s">
        <v>330</v>
      </c>
      <c r="C268">
        <v>1675</v>
      </c>
      <c r="D268" t="s">
        <v>22</v>
      </c>
      <c r="E268" s="1" t="s">
        <v>52</v>
      </c>
    </row>
    <row r="269" spans="1:5" x14ac:dyDescent="0.3">
      <c r="A269">
        <v>267</v>
      </c>
      <c r="B269" t="s">
        <v>330</v>
      </c>
      <c r="C269">
        <v>1675</v>
      </c>
      <c r="D269" t="s">
        <v>10</v>
      </c>
      <c r="E269" s="1" t="s">
        <v>52</v>
      </c>
    </row>
    <row r="270" spans="1:5" x14ac:dyDescent="0.3">
      <c r="A270">
        <v>268</v>
      </c>
      <c r="B270" t="s">
        <v>330</v>
      </c>
      <c r="C270">
        <v>1675</v>
      </c>
      <c r="D270" t="s">
        <v>34</v>
      </c>
      <c r="E270" s="1" t="s">
        <v>52</v>
      </c>
    </row>
    <row r="271" spans="1:5" x14ac:dyDescent="0.3">
      <c r="A271">
        <v>269</v>
      </c>
      <c r="B271" t="s">
        <v>330</v>
      </c>
      <c r="C271">
        <v>1675</v>
      </c>
      <c r="D271" t="s">
        <v>85</v>
      </c>
      <c r="E271" s="1" t="s">
        <v>52</v>
      </c>
    </row>
    <row r="272" spans="1:5" x14ac:dyDescent="0.3">
      <c r="A272">
        <v>270</v>
      </c>
      <c r="B272" t="s">
        <v>331</v>
      </c>
      <c r="C272">
        <v>1695</v>
      </c>
      <c r="D272" t="s">
        <v>22</v>
      </c>
      <c r="E272" s="1" t="s">
        <v>157</v>
      </c>
    </row>
    <row r="273" spans="1:5" x14ac:dyDescent="0.3">
      <c r="A273">
        <v>271</v>
      </c>
      <c r="B273" t="s">
        <v>332</v>
      </c>
      <c r="C273">
        <v>1695</v>
      </c>
      <c r="D273" t="s">
        <v>10</v>
      </c>
      <c r="E273" s="1" t="s">
        <v>333</v>
      </c>
    </row>
    <row r="274" spans="1:5" x14ac:dyDescent="0.3">
      <c r="A274">
        <v>272</v>
      </c>
      <c r="B274" t="s">
        <v>334</v>
      </c>
      <c r="C274">
        <v>1695</v>
      </c>
      <c r="D274" t="s">
        <v>34</v>
      </c>
      <c r="E274">
        <v>1</v>
      </c>
    </row>
    <row r="275" spans="1:5" x14ac:dyDescent="0.3">
      <c r="A275">
        <v>273</v>
      </c>
      <c r="B275" t="s">
        <v>335</v>
      </c>
      <c r="C275">
        <v>1695</v>
      </c>
      <c r="D275" t="s">
        <v>15</v>
      </c>
      <c r="E275">
        <v>1</v>
      </c>
    </row>
    <row r="276" spans="1:5" x14ac:dyDescent="0.3">
      <c r="A276">
        <v>274</v>
      </c>
      <c r="B276" t="s">
        <v>336</v>
      </c>
      <c r="C276">
        <v>1695</v>
      </c>
      <c r="D276" t="s">
        <v>22</v>
      </c>
      <c r="E276" t="s">
        <v>129</v>
      </c>
    </row>
    <row r="277" spans="1:5" x14ac:dyDescent="0.3">
      <c r="A277">
        <v>275</v>
      </c>
      <c r="B277" t="s">
        <v>337</v>
      </c>
      <c r="C277">
        <v>1695</v>
      </c>
      <c r="D277" t="s">
        <v>10</v>
      </c>
      <c r="E277">
        <v>1</v>
      </c>
    </row>
    <row r="278" spans="1:5" x14ac:dyDescent="0.3">
      <c r="A278">
        <v>276</v>
      </c>
      <c r="B278" t="s">
        <v>338</v>
      </c>
      <c r="C278">
        <v>1695</v>
      </c>
      <c r="D278" t="s">
        <v>34</v>
      </c>
      <c r="E278" t="s">
        <v>11</v>
      </c>
    </row>
    <row r="279" spans="1:5" x14ac:dyDescent="0.3">
      <c r="A279">
        <v>277</v>
      </c>
      <c r="B279" t="s">
        <v>339</v>
      </c>
      <c r="C279">
        <v>1699</v>
      </c>
      <c r="D279" t="s">
        <v>15</v>
      </c>
      <c r="E279" t="s">
        <v>11</v>
      </c>
    </row>
    <row r="280" spans="1:5" x14ac:dyDescent="0.3">
      <c r="A280">
        <v>278</v>
      </c>
      <c r="B280" t="s">
        <v>339</v>
      </c>
      <c r="C280">
        <v>1699</v>
      </c>
      <c r="D280" t="s">
        <v>15</v>
      </c>
      <c r="E280" t="s">
        <v>11</v>
      </c>
    </row>
    <row r="281" spans="1:5" x14ac:dyDescent="0.3">
      <c r="A281">
        <v>279</v>
      </c>
      <c r="B281" t="s">
        <v>339</v>
      </c>
      <c r="C281">
        <v>1699</v>
      </c>
      <c r="D281" t="s">
        <v>15</v>
      </c>
      <c r="E281" t="s">
        <v>11</v>
      </c>
    </row>
    <row r="282" spans="1:5" x14ac:dyDescent="0.3">
      <c r="A282">
        <v>280</v>
      </c>
      <c r="B282" t="s">
        <v>339</v>
      </c>
      <c r="C282">
        <v>1699</v>
      </c>
      <c r="D282" t="s">
        <v>15</v>
      </c>
      <c r="E282" t="s">
        <v>11</v>
      </c>
    </row>
    <row r="283" spans="1:5" x14ac:dyDescent="0.3">
      <c r="A283">
        <v>281</v>
      </c>
      <c r="B283" t="s">
        <v>339</v>
      </c>
      <c r="C283">
        <v>1699</v>
      </c>
      <c r="D283" t="s">
        <v>15</v>
      </c>
      <c r="E283" t="s">
        <v>11</v>
      </c>
    </row>
    <row r="284" spans="1:5" x14ac:dyDescent="0.3">
      <c r="A284">
        <v>282</v>
      </c>
      <c r="B284" t="s">
        <v>339</v>
      </c>
      <c r="C284">
        <v>1699</v>
      </c>
      <c r="D284" t="s">
        <v>15</v>
      </c>
      <c r="E284" t="s">
        <v>11</v>
      </c>
    </row>
    <row r="285" spans="1:5" x14ac:dyDescent="0.3">
      <c r="A285">
        <v>283</v>
      </c>
      <c r="B285" t="s">
        <v>340</v>
      </c>
      <c r="C285">
        <v>1699</v>
      </c>
      <c r="D285" t="s">
        <v>15</v>
      </c>
      <c r="E285" t="s">
        <v>11</v>
      </c>
    </row>
    <row r="286" spans="1:5" x14ac:dyDescent="0.3">
      <c r="A286">
        <v>284</v>
      </c>
      <c r="B286" t="s">
        <v>340</v>
      </c>
      <c r="C286">
        <v>1699</v>
      </c>
      <c r="D286" t="s">
        <v>15</v>
      </c>
      <c r="E286" t="s">
        <v>11</v>
      </c>
    </row>
    <row r="287" spans="1:5" x14ac:dyDescent="0.3">
      <c r="A287">
        <v>285</v>
      </c>
      <c r="B287" t="s">
        <v>340</v>
      </c>
      <c r="C287">
        <v>1699</v>
      </c>
      <c r="D287" t="s">
        <v>15</v>
      </c>
      <c r="E287" t="s">
        <v>11</v>
      </c>
    </row>
    <row r="288" spans="1:5" x14ac:dyDescent="0.3">
      <c r="A288">
        <v>286</v>
      </c>
      <c r="B288" t="s">
        <v>339</v>
      </c>
      <c r="C288">
        <v>1699</v>
      </c>
      <c r="D288" t="s">
        <v>15</v>
      </c>
      <c r="E288" t="s">
        <v>11</v>
      </c>
    </row>
    <row r="289" spans="1:5" x14ac:dyDescent="0.3">
      <c r="A289">
        <v>287</v>
      </c>
      <c r="B289" t="s">
        <v>339</v>
      </c>
      <c r="C289">
        <v>1699</v>
      </c>
      <c r="D289" t="s">
        <v>15</v>
      </c>
      <c r="E289" t="s">
        <v>11</v>
      </c>
    </row>
    <row r="290" spans="1:5" x14ac:dyDescent="0.3">
      <c r="A290">
        <v>288</v>
      </c>
      <c r="B290" t="s">
        <v>340</v>
      </c>
      <c r="C290">
        <v>1699</v>
      </c>
      <c r="D290" t="s">
        <v>15</v>
      </c>
      <c r="E290" t="s">
        <v>11</v>
      </c>
    </row>
    <row r="291" spans="1:5" x14ac:dyDescent="0.3">
      <c r="A291">
        <v>289</v>
      </c>
      <c r="B291" t="s">
        <v>340</v>
      </c>
      <c r="C291">
        <v>1699</v>
      </c>
      <c r="D291" t="s">
        <v>15</v>
      </c>
      <c r="E291" t="s">
        <v>11</v>
      </c>
    </row>
    <row r="292" spans="1:5" x14ac:dyDescent="0.3">
      <c r="A292">
        <v>290</v>
      </c>
      <c r="B292" t="s">
        <v>340</v>
      </c>
      <c r="C292">
        <v>1699</v>
      </c>
      <c r="D292" t="s">
        <v>15</v>
      </c>
      <c r="E292" t="s">
        <v>11</v>
      </c>
    </row>
    <row r="293" spans="1:5" x14ac:dyDescent="0.3">
      <c r="A293">
        <v>291</v>
      </c>
      <c r="B293" t="s">
        <v>339</v>
      </c>
      <c r="C293">
        <v>1699</v>
      </c>
      <c r="D293" t="s">
        <v>15</v>
      </c>
      <c r="E293" t="s">
        <v>11</v>
      </c>
    </row>
    <row r="294" spans="1:5" x14ac:dyDescent="0.3">
      <c r="A294">
        <v>292</v>
      </c>
      <c r="B294" t="s">
        <v>339</v>
      </c>
      <c r="C294">
        <v>1699</v>
      </c>
      <c r="D294" t="s">
        <v>15</v>
      </c>
      <c r="E294" t="s">
        <v>11</v>
      </c>
    </row>
    <row r="295" spans="1:5" x14ac:dyDescent="0.3">
      <c r="A295">
        <v>293</v>
      </c>
      <c r="B295" t="s">
        <v>339</v>
      </c>
      <c r="C295">
        <v>1699</v>
      </c>
      <c r="D295" t="s">
        <v>15</v>
      </c>
      <c r="E295" t="s">
        <v>11</v>
      </c>
    </row>
    <row r="296" spans="1:5" x14ac:dyDescent="0.3">
      <c r="A296">
        <v>294</v>
      </c>
      <c r="B296" t="s">
        <v>340</v>
      </c>
      <c r="C296">
        <v>1699</v>
      </c>
      <c r="D296" t="s">
        <v>15</v>
      </c>
      <c r="E296" t="s">
        <v>11</v>
      </c>
    </row>
    <row r="297" spans="1:5" x14ac:dyDescent="0.3">
      <c r="A297">
        <v>295</v>
      </c>
      <c r="B297" t="s">
        <v>340</v>
      </c>
      <c r="C297">
        <v>1699</v>
      </c>
      <c r="D297" t="s">
        <v>15</v>
      </c>
      <c r="E297" t="s">
        <v>11</v>
      </c>
    </row>
    <row r="298" spans="1:5" x14ac:dyDescent="0.3">
      <c r="A298">
        <v>296</v>
      </c>
      <c r="B298" t="s">
        <v>340</v>
      </c>
      <c r="C298">
        <v>1699</v>
      </c>
      <c r="D298" t="s">
        <v>15</v>
      </c>
      <c r="E298" t="s">
        <v>11</v>
      </c>
    </row>
    <row r="299" spans="1:5" x14ac:dyDescent="0.3">
      <c r="A299">
        <v>297</v>
      </c>
      <c r="B299" t="s">
        <v>341</v>
      </c>
      <c r="C299">
        <v>1700</v>
      </c>
      <c r="D299" t="s">
        <v>34</v>
      </c>
      <c r="E299">
        <v>1</v>
      </c>
    </row>
    <row r="300" spans="1:5" x14ac:dyDescent="0.3">
      <c r="A300">
        <v>298</v>
      </c>
      <c r="B300" t="s">
        <v>342</v>
      </c>
      <c r="C300">
        <v>1700</v>
      </c>
      <c r="D300" t="s">
        <v>20</v>
      </c>
      <c r="E300" s="1" t="s">
        <v>227</v>
      </c>
    </row>
    <row r="301" spans="1:5" x14ac:dyDescent="0.3">
      <c r="A301">
        <v>299</v>
      </c>
      <c r="B301" t="s">
        <v>343</v>
      </c>
      <c r="C301">
        <v>1700</v>
      </c>
      <c r="D301" t="s">
        <v>47</v>
      </c>
      <c r="E301" t="s">
        <v>153</v>
      </c>
    </row>
    <row r="302" spans="1:5" x14ac:dyDescent="0.3">
      <c r="A302">
        <v>300</v>
      </c>
      <c r="B302" t="s">
        <v>344</v>
      </c>
      <c r="C302">
        <v>1700</v>
      </c>
      <c r="D302" t="s">
        <v>34</v>
      </c>
      <c r="E302" s="1" t="s">
        <v>345</v>
      </c>
    </row>
    <row r="303" spans="1:5" x14ac:dyDescent="0.3">
      <c r="A303">
        <v>301</v>
      </c>
      <c r="B303" t="s">
        <v>346</v>
      </c>
      <c r="C303">
        <v>1700</v>
      </c>
      <c r="D303" t="s">
        <v>22</v>
      </c>
      <c r="E303" s="1" t="s">
        <v>52</v>
      </c>
    </row>
    <row r="304" spans="1:5" x14ac:dyDescent="0.3">
      <c r="A304">
        <v>302</v>
      </c>
      <c r="B304" t="s">
        <v>347</v>
      </c>
      <c r="C304">
        <v>1700</v>
      </c>
      <c r="D304" t="s">
        <v>47</v>
      </c>
      <c r="E304" s="1" t="s">
        <v>348</v>
      </c>
    </row>
    <row r="305" spans="1:5" x14ac:dyDescent="0.3">
      <c r="A305">
        <v>303</v>
      </c>
      <c r="B305" t="s">
        <v>349</v>
      </c>
      <c r="C305">
        <v>1700</v>
      </c>
      <c r="D305" t="s">
        <v>34</v>
      </c>
      <c r="E305" s="1" t="s">
        <v>350</v>
      </c>
    </row>
    <row r="306" spans="1:5" x14ac:dyDescent="0.3">
      <c r="A306">
        <v>304</v>
      </c>
      <c r="B306" t="s">
        <v>351</v>
      </c>
      <c r="C306">
        <v>1700</v>
      </c>
      <c r="D306" t="s">
        <v>13</v>
      </c>
      <c r="E306">
        <v>1</v>
      </c>
    </row>
    <row r="307" spans="1:5" x14ac:dyDescent="0.3">
      <c r="A307">
        <v>305</v>
      </c>
      <c r="B307" t="s">
        <v>352</v>
      </c>
      <c r="C307">
        <v>1700</v>
      </c>
      <c r="D307" t="s">
        <v>34</v>
      </c>
      <c r="E307" s="1" t="s">
        <v>350</v>
      </c>
    </row>
    <row r="308" spans="1:5" x14ac:dyDescent="0.3">
      <c r="A308">
        <v>306</v>
      </c>
      <c r="B308" t="s">
        <v>353</v>
      </c>
      <c r="C308">
        <v>1700</v>
      </c>
      <c r="D308" t="s">
        <v>219</v>
      </c>
      <c r="E308">
        <v>2</v>
      </c>
    </row>
    <row r="309" spans="1:5" x14ac:dyDescent="0.3">
      <c r="A309">
        <v>307</v>
      </c>
      <c r="B309" t="s">
        <v>195</v>
      </c>
      <c r="C309">
        <v>1700</v>
      </c>
      <c r="D309" t="s">
        <v>73</v>
      </c>
      <c r="E309" t="s">
        <v>129</v>
      </c>
    </row>
    <row r="310" spans="1:5" x14ac:dyDescent="0.3">
      <c r="A310">
        <v>308</v>
      </c>
      <c r="B310" t="s">
        <v>354</v>
      </c>
      <c r="C310">
        <v>1700</v>
      </c>
      <c r="D310" t="s">
        <v>18</v>
      </c>
      <c r="E310" t="s">
        <v>121</v>
      </c>
    </row>
    <row r="311" spans="1:5" x14ac:dyDescent="0.3">
      <c r="A311">
        <v>309</v>
      </c>
      <c r="B311" t="s">
        <v>355</v>
      </c>
      <c r="C311">
        <v>1724</v>
      </c>
      <c r="D311" t="s">
        <v>18</v>
      </c>
      <c r="E311" s="1" t="s">
        <v>356</v>
      </c>
    </row>
    <row r="312" spans="1:5" x14ac:dyDescent="0.3">
      <c r="A312">
        <v>310</v>
      </c>
      <c r="B312" t="s">
        <v>357</v>
      </c>
      <c r="C312">
        <v>1724</v>
      </c>
      <c r="D312" t="s">
        <v>18</v>
      </c>
      <c r="E312" s="1" t="s">
        <v>358</v>
      </c>
    </row>
    <row r="313" spans="1:5" x14ac:dyDescent="0.3">
      <c r="A313">
        <v>311</v>
      </c>
      <c r="B313" t="s">
        <v>355</v>
      </c>
      <c r="C313">
        <v>1724</v>
      </c>
      <c r="D313" t="s">
        <v>18</v>
      </c>
      <c r="E313" s="1" t="s">
        <v>356</v>
      </c>
    </row>
    <row r="314" spans="1:5" x14ac:dyDescent="0.3">
      <c r="A314">
        <v>312</v>
      </c>
      <c r="B314" t="s">
        <v>355</v>
      </c>
      <c r="C314">
        <v>1724</v>
      </c>
      <c r="D314" t="s">
        <v>18</v>
      </c>
      <c r="E314" s="1" t="s">
        <v>356</v>
      </c>
    </row>
    <row r="315" spans="1:5" x14ac:dyDescent="0.3">
      <c r="A315">
        <v>313</v>
      </c>
      <c r="B315" t="s">
        <v>355</v>
      </c>
      <c r="C315">
        <v>1724</v>
      </c>
      <c r="D315" t="s">
        <v>18</v>
      </c>
      <c r="E315" s="1" t="s">
        <v>356</v>
      </c>
    </row>
    <row r="316" spans="1:5" x14ac:dyDescent="0.3">
      <c r="A316">
        <v>314</v>
      </c>
      <c r="B316" t="s">
        <v>355</v>
      </c>
      <c r="C316">
        <v>1724</v>
      </c>
      <c r="D316" t="s">
        <v>18</v>
      </c>
      <c r="E316" s="1" t="s">
        <v>356</v>
      </c>
    </row>
    <row r="317" spans="1:5" x14ac:dyDescent="0.3">
      <c r="A317">
        <v>315</v>
      </c>
      <c r="B317" t="s">
        <v>355</v>
      </c>
      <c r="C317">
        <v>1724</v>
      </c>
      <c r="D317" t="s">
        <v>18</v>
      </c>
      <c r="E317" s="1" t="s">
        <v>356</v>
      </c>
    </row>
    <row r="318" spans="1:5" x14ac:dyDescent="0.3">
      <c r="A318">
        <v>316</v>
      </c>
      <c r="B318" t="s">
        <v>357</v>
      </c>
      <c r="C318">
        <v>1724</v>
      </c>
      <c r="D318" t="s">
        <v>18</v>
      </c>
      <c r="E318" s="1" t="s">
        <v>358</v>
      </c>
    </row>
    <row r="319" spans="1:5" x14ac:dyDescent="0.3">
      <c r="A319">
        <v>317</v>
      </c>
      <c r="B319" t="s">
        <v>355</v>
      </c>
      <c r="C319">
        <v>1724</v>
      </c>
      <c r="D319" t="s">
        <v>18</v>
      </c>
      <c r="E319" s="1" t="s">
        <v>356</v>
      </c>
    </row>
    <row r="320" spans="1:5" x14ac:dyDescent="0.3">
      <c r="A320">
        <v>318</v>
      </c>
      <c r="B320" t="s">
        <v>359</v>
      </c>
      <c r="C320">
        <v>1724</v>
      </c>
      <c r="D320" t="s">
        <v>18</v>
      </c>
      <c r="E320" s="1" t="s">
        <v>360</v>
      </c>
    </row>
    <row r="321" spans="1:5" x14ac:dyDescent="0.3">
      <c r="A321">
        <v>319</v>
      </c>
      <c r="B321" t="s">
        <v>357</v>
      </c>
      <c r="C321">
        <v>1724</v>
      </c>
      <c r="D321" t="s">
        <v>361</v>
      </c>
      <c r="E321" s="1" t="s">
        <v>358</v>
      </c>
    </row>
    <row r="322" spans="1:5" x14ac:dyDescent="0.3">
      <c r="A322">
        <v>320</v>
      </c>
      <c r="B322" t="s">
        <v>357</v>
      </c>
      <c r="C322">
        <v>1724</v>
      </c>
      <c r="D322" t="s">
        <v>18</v>
      </c>
      <c r="E322" s="1" t="s">
        <v>358</v>
      </c>
    </row>
    <row r="323" spans="1:5" x14ac:dyDescent="0.3">
      <c r="A323">
        <v>321</v>
      </c>
      <c r="B323" t="s">
        <v>355</v>
      </c>
      <c r="C323">
        <v>1724</v>
      </c>
      <c r="D323" t="s">
        <v>18</v>
      </c>
      <c r="E323" s="1" t="s">
        <v>356</v>
      </c>
    </row>
    <row r="324" spans="1:5" x14ac:dyDescent="0.3">
      <c r="A324">
        <v>322</v>
      </c>
      <c r="B324" t="s">
        <v>362</v>
      </c>
      <c r="C324">
        <v>1725</v>
      </c>
      <c r="D324" t="s">
        <v>20</v>
      </c>
      <c r="E324" s="1" t="s">
        <v>157</v>
      </c>
    </row>
    <row r="325" spans="1:5" x14ac:dyDescent="0.3">
      <c r="A325">
        <v>323</v>
      </c>
      <c r="B325" t="s">
        <v>363</v>
      </c>
      <c r="C325">
        <v>1725</v>
      </c>
      <c r="D325" t="s">
        <v>22</v>
      </c>
      <c r="E325" s="1" t="s">
        <v>52</v>
      </c>
    </row>
    <row r="326" spans="1:5" x14ac:dyDescent="0.3">
      <c r="A326">
        <v>324</v>
      </c>
      <c r="B326" t="s">
        <v>338</v>
      </c>
      <c r="C326">
        <v>1725</v>
      </c>
      <c r="D326" t="s">
        <v>34</v>
      </c>
      <c r="E326" t="s">
        <v>11</v>
      </c>
    </row>
    <row r="327" spans="1:5" x14ac:dyDescent="0.3">
      <c r="A327">
        <v>325</v>
      </c>
      <c r="B327" t="s">
        <v>364</v>
      </c>
      <c r="C327">
        <v>1725</v>
      </c>
      <c r="D327">
        <v>66</v>
      </c>
      <c r="E327" s="1" t="s">
        <v>365</v>
      </c>
    </row>
    <row r="328" spans="1:5" x14ac:dyDescent="0.3">
      <c r="A328">
        <v>326</v>
      </c>
      <c r="B328" t="s">
        <v>366</v>
      </c>
      <c r="C328">
        <v>1725</v>
      </c>
      <c r="D328" t="s">
        <v>34</v>
      </c>
      <c r="E328" t="s">
        <v>11</v>
      </c>
    </row>
    <row r="329" spans="1:5" x14ac:dyDescent="0.3">
      <c r="A329">
        <v>327</v>
      </c>
      <c r="B329" t="s">
        <v>338</v>
      </c>
      <c r="C329">
        <v>1725</v>
      </c>
      <c r="D329" t="s">
        <v>34</v>
      </c>
      <c r="E329" t="s">
        <v>11</v>
      </c>
    </row>
    <row r="330" spans="1:5" x14ac:dyDescent="0.3">
      <c r="A330">
        <v>328</v>
      </c>
      <c r="B330" t="s">
        <v>367</v>
      </c>
      <c r="C330">
        <v>1725</v>
      </c>
      <c r="D330" t="s">
        <v>34</v>
      </c>
      <c r="E330" t="s">
        <v>11</v>
      </c>
    </row>
    <row r="331" spans="1:5" x14ac:dyDescent="0.3">
      <c r="A331">
        <v>329</v>
      </c>
      <c r="B331" t="s">
        <v>338</v>
      </c>
      <c r="C331">
        <v>1725</v>
      </c>
      <c r="D331" t="s">
        <v>34</v>
      </c>
      <c r="E331" t="s">
        <v>11</v>
      </c>
    </row>
    <row r="332" spans="1:5" x14ac:dyDescent="0.3">
      <c r="A332">
        <v>330</v>
      </c>
      <c r="B332" t="s">
        <v>368</v>
      </c>
      <c r="C332">
        <v>1725</v>
      </c>
      <c r="D332" t="s">
        <v>34</v>
      </c>
      <c r="E332" t="s">
        <v>11</v>
      </c>
    </row>
    <row r="333" spans="1:5" x14ac:dyDescent="0.3">
      <c r="A333">
        <v>331</v>
      </c>
      <c r="B333" t="s">
        <v>338</v>
      </c>
      <c r="C333">
        <v>1725</v>
      </c>
      <c r="D333" t="s">
        <v>34</v>
      </c>
      <c r="E333" t="s">
        <v>11</v>
      </c>
    </row>
    <row r="334" spans="1:5" x14ac:dyDescent="0.3">
      <c r="A334">
        <v>332</v>
      </c>
      <c r="B334" t="s">
        <v>369</v>
      </c>
      <c r="C334">
        <v>1725</v>
      </c>
      <c r="D334" t="s">
        <v>15</v>
      </c>
      <c r="E334" t="s">
        <v>11</v>
      </c>
    </row>
    <row r="335" spans="1:5" x14ac:dyDescent="0.3">
      <c r="A335">
        <v>333</v>
      </c>
      <c r="B335" t="s">
        <v>370</v>
      </c>
      <c r="C335">
        <v>1737</v>
      </c>
      <c r="D335" t="s">
        <v>34</v>
      </c>
      <c r="E335" t="s">
        <v>11</v>
      </c>
    </row>
    <row r="336" spans="1:5" x14ac:dyDescent="0.3">
      <c r="A336">
        <v>334</v>
      </c>
      <c r="B336" t="s">
        <v>370</v>
      </c>
      <c r="C336">
        <v>1737</v>
      </c>
      <c r="D336" t="s">
        <v>15</v>
      </c>
      <c r="E336" t="s">
        <v>11</v>
      </c>
    </row>
    <row r="337" spans="1:5" x14ac:dyDescent="0.3">
      <c r="A337">
        <v>335</v>
      </c>
      <c r="B337" t="s">
        <v>370</v>
      </c>
      <c r="C337">
        <v>1737</v>
      </c>
      <c r="D337" t="s">
        <v>22</v>
      </c>
      <c r="E337" t="s">
        <v>11</v>
      </c>
    </row>
    <row r="338" spans="1:5" x14ac:dyDescent="0.3">
      <c r="A338">
        <v>336</v>
      </c>
      <c r="B338" t="s">
        <v>370</v>
      </c>
      <c r="C338">
        <v>1737</v>
      </c>
      <c r="D338" t="s">
        <v>34</v>
      </c>
      <c r="E338" t="s">
        <v>11</v>
      </c>
    </row>
    <row r="339" spans="1:5" x14ac:dyDescent="0.3">
      <c r="A339">
        <v>337</v>
      </c>
      <c r="B339" t="s">
        <v>370</v>
      </c>
      <c r="C339">
        <v>1737</v>
      </c>
      <c r="D339" t="s">
        <v>22</v>
      </c>
      <c r="E339" t="s">
        <v>11</v>
      </c>
    </row>
    <row r="340" spans="1:5" x14ac:dyDescent="0.3">
      <c r="A340">
        <v>338</v>
      </c>
      <c r="B340" t="s">
        <v>370</v>
      </c>
      <c r="C340">
        <v>1737</v>
      </c>
      <c r="D340" t="s">
        <v>15</v>
      </c>
      <c r="E340" t="s">
        <v>11</v>
      </c>
    </row>
    <row r="341" spans="1:5" x14ac:dyDescent="0.3">
      <c r="A341">
        <v>339</v>
      </c>
      <c r="B341" t="s">
        <v>371</v>
      </c>
      <c r="C341">
        <v>1740</v>
      </c>
      <c r="D341" t="s">
        <v>20</v>
      </c>
      <c r="E341" t="s">
        <v>372</v>
      </c>
    </row>
    <row r="342" spans="1:5" x14ac:dyDescent="0.3">
      <c r="A342">
        <v>340</v>
      </c>
      <c r="B342" t="s">
        <v>373</v>
      </c>
      <c r="C342">
        <v>1745</v>
      </c>
      <c r="D342" t="s">
        <v>47</v>
      </c>
      <c r="E342" s="1" t="s">
        <v>117</v>
      </c>
    </row>
    <row r="343" spans="1:5" x14ac:dyDescent="0.3">
      <c r="A343">
        <v>341</v>
      </c>
      <c r="B343" t="s">
        <v>374</v>
      </c>
      <c r="C343">
        <v>1745</v>
      </c>
      <c r="D343" t="s">
        <v>22</v>
      </c>
      <c r="E343">
        <v>1</v>
      </c>
    </row>
    <row r="344" spans="1:5" x14ac:dyDescent="0.3">
      <c r="A344">
        <v>342</v>
      </c>
      <c r="B344" t="s">
        <v>374</v>
      </c>
      <c r="C344">
        <v>1745</v>
      </c>
      <c r="D344" t="s">
        <v>22</v>
      </c>
      <c r="E344">
        <v>1</v>
      </c>
    </row>
    <row r="345" spans="1:5" x14ac:dyDescent="0.3">
      <c r="A345">
        <v>343</v>
      </c>
      <c r="B345" t="s">
        <v>374</v>
      </c>
      <c r="C345">
        <v>1745</v>
      </c>
      <c r="D345" t="s">
        <v>22</v>
      </c>
      <c r="E345">
        <v>1</v>
      </c>
    </row>
    <row r="346" spans="1:5" x14ac:dyDescent="0.3">
      <c r="A346">
        <v>344</v>
      </c>
      <c r="B346" t="s">
        <v>375</v>
      </c>
      <c r="C346">
        <v>1749</v>
      </c>
      <c r="D346" t="s">
        <v>22</v>
      </c>
      <c r="E346" s="1" t="s">
        <v>376</v>
      </c>
    </row>
    <row r="347" spans="1:5" x14ac:dyDescent="0.3">
      <c r="A347">
        <v>345</v>
      </c>
      <c r="B347" t="s">
        <v>377</v>
      </c>
      <c r="C347">
        <v>1750</v>
      </c>
      <c r="D347" t="s">
        <v>15</v>
      </c>
      <c r="E347" t="s">
        <v>121</v>
      </c>
    </row>
    <row r="348" spans="1:5" x14ac:dyDescent="0.3">
      <c r="A348">
        <v>346</v>
      </c>
      <c r="B348" t="s">
        <v>378</v>
      </c>
      <c r="C348">
        <v>1750</v>
      </c>
      <c r="D348" t="s">
        <v>22</v>
      </c>
      <c r="E348">
        <v>1</v>
      </c>
    </row>
    <row r="349" spans="1:5" x14ac:dyDescent="0.3">
      <c r="A349">
        <v>347</v>
      </c>
      <c r="B349" t="s">
        <v>379</v>
      </c>
      <c r="C349">
        <v>1750</v>
      </c>
      <c r="D349" t="s">
        <v>39</v>
      </c>
      <c r="E349" t="s">
        <v>380</v>
      </c>
    </row>
    <row r="350" spans="1:5" x14ac:dyDescent="0.3">
      <c r="A350">
        <v>348</v>
      </c>
      <c r="B350" t="s">
        <v>381</v>
      </c>
      <c r="C350">
        <v>1750</v>
      </c>
      <c r="D350" t="s">
        <v>15</v>
      </c>
      <c r="E350" s="1" t="s">
        <v>382</v>
      </c>
    </row>
    <row r="351" spans="1:5" x14ac:dyDescent="0.3">
      <c r="A351">
        <v>349</v>
      </c>
      <c r="B351" t="s">
        <v>383</v>
      </c>
      <c r="C351">
        <v>1750</v>
      </c>
      <c r="D351" t="s">
        <v>85</v>
      </c>
      <c r="E351" s="1" t="s">
        <v>157</v>
      </c>
    </row>
    <row r="352" spans="1:5" x14ac:dyDescent="0.3">
      <c r="A352">
        <v>350</v>
      </c>
      <c r="B352" t="s">
        <v>384</v>
      </c>
      <c r="C352">
        <v>1750</v>
      </c>
      <c r="D352" t="s">
        <v>34</v>
      </c>
      <c r="E352" t="s">
        <v>129</v>
      </c>
    </row>
    <row r="353" spans="1:5" x14ac:dyDescent="0.3">
      <c r="A353">
        <v>351</v>
      </c>
      <c r="B353" t="s">
        <v>369</v>
      </c>
      <c r="C353">
        <v>1750</v>
      </c>
      <c r="D353" t="s">
        <v>15</v>
      </c>
      <c r="E353" t="s">
        <v>11</v>
      </c>
    </row>
    <row r="354" spans="1:5" x14ac:dyDescent="0.3">
      <c r="A354">
        <v>352</v>
      </c>
      <c r="B354" t="s">
        <v>385</v>
      </c>
      <c r="C354">
        <v>1750</v>
      </c>
      <c r="D354" t="s">
        <v>20</v>
      </c>
      <c r="E354" t="s">
        <v>386</v>
      </c>
    </row>
    <row r="355" spans="1:5" x14ac:dyDescent="0.3">
      <c r="A355">
        <v>353</v>
      </c>
      <c r="B355" t="s">
        <v>387</v>
      </c>
      <c r="C355">
        <v>1750</v>
      </c>
      <c r="D355" t="s">
        <v>176</v>
      </c>
      <c r="E355" t="s">
        <v>11</v>
      </c>
    </row>
    <row r="356" spans="1:5" x14ac:dyDescent="0.3">
      <c r="A356">
        <v>354</v>
      </c>
      <c r="B356" t="s">
        <v>388</v>
      </c>
      <c r="C356">
        <v>1750</v>
      </c>
      <c r="D356" t="s">
        <v>10</v>
      </c>
      <c r="E356" t="s">
        <v>11</v>
      </c>
    </row>
    <row r="357" spans="1:5" x14ac:dyDescent="0.3">
      <c r="A357">
        <v>355</v>
      </c>
      <c r="B357" t="s">
        <v>369</v>
      </c>
      <c r="C357">
        <v>1750</v>
      </c>
      <c r="D357" t="s">
        <v>15</v>
      </c>
      <c r="E357" t="s">
        <v>11</v>
      </c>
    </row>
    <row r="358" spans="1:5" x14ac:dyDescent="0.3">
      <c r="A358">
        <v>356</v>
      </c>
      <c r="B358" t="s">
        <v>389</v>
      </c>
      <c r="C358">
        <v>1750</v>
      </c>
      <c r="D358" t="s">
        <v>39</v>
      </c>
      <c r="E358" t="s">
        <v>11</v>
      </c>
    </row>
    <row r="359" spans="1:5" x14ac:dyDescent="0.3">
      <c r="A359">
        <v>357</v>
      </c>
      <c r="B359" t="s">
        <v>390</v>
      </c>
      <c r="C359">
        <v>1750</v>
      </c>
      <c r="D359" t="s">
        <v>18</v>
      </c>
      <c r="E359">
        <v>1</v>
      </c>
    </row>
    <row r="360" spans="1:5" x14ac:dyDescent="0.3">
      <c r="A360">
        <v>358</v>
      </c>
      <c r="B360" t="s">
        <v>369</v>
      </c>
      <c r="C360">
        <v>1750</v>
      </c>
      <c r="D360" t="s">
        <v>15</v>
      </c>
      <c r="E360" t="s">
        <v>11</v>
      </c>
    </row>
    <row r="361" spans="1:5" x14ac:dyDescent="0.3">
      <c r="A361">
        <v>359</v>
      </c>
      <c r="B361" t="s">
        <v>391</v>
      </c>
      <c r="C361">
        <v>1750</v>
      </c>
      <c r="D361" t="s">
        <v>47</v>
      </c>
      <c r="E361" s="1" t="s">
        <v>392</v>
      </c>
    </row>
    <row r="362" spans="1:5" x14ac:dyDescent="0.3">
      <c r="A362">
        <v>360</v>
      </c>
      <c r="B362" t="s">
        <v>369</v>
      </c>
      <c r="C362">
        <v>1750</v>
      </c>
      <c r="D362" t="s">
        <v>15</v>
      </c>
      <c r="E362" t="s">
        <v>11</v>
      </c>
    </row>
    <row r="363" spans="1:5" x14ac:dyDescent="0.3">
      <c r="A363">
        <v>361</v>
      </c>
      <c r="B363" t="s">
        <v>393</v>
      </c>
      <c r="C363">
        <v>1750</v>
      </c>
      <c r="D363" t="s">
        <v>34</v>
      </c>
      <c r="E363" s="1" t="s">
        <v>173</v>
      </c>
    </row>
    <row r="364" spans="1:5" x14ac:dyDescent="0.3">
      <c r="A364">
        <v>362</v>
      </c>
      <c r="B364" t="s">
        <v>369</v>
      </c>
      <c r="C364">
        <v>1750</v>
      </c>
      <c r="D364" t="s">
        <v>15</v>
      </c>
      <c r="E364" t="s">
        <v>11</v>
      </c>
    </row>
    <row r="365" spans="1:5" x14ac:dyDescent="0.3">
      <c r="A365">
        <v>363</v>
      </c>
      <c r="B365" t="s">
        <v>394</v>
      </c>
      <c r="C365">
        <v>1750</v>
      </c>
      <c r="D365" t="s">
        <v>39</v>
      </c>
      <c r="E365" s="1" t="s">
        <v>102</v>
      </c>
    </row>
    <row r="366" spans="1:5" x14ac:dyDescent="0.3">
      <c r="A366">
        <v>364</v>
      </c>
      <c r="B366" t="s">
        <v>395</v>
      </c>
      <c r="C366">
        <v>1750</v>
      </c>
      <c r="D366" t="s">
        <v>22</v>
      </c>
      <c r="E366">
        <v>1</v>
      </c>
    </row>
    <row r="367" spans="1:5" x14ac:dyDescent="0.3">
      <c r="A367">
        <v>365</v>
      </c>
      <c r="B367" t="s">
        <v>396</v>
      </c>
      <c r="C367">
        <v>1750</v>
      </c>
      <c r="D367" t="s">
        <v>34</v>
      </c>
      <c r="E367" s="1" t="s">
        <v>117</v>
      </c>
    </row>
    <row r="368" spans="1:5" x14ac:dyDescent="0.3">
      <c r="A368">
        <v>366</v>
      </c>
      <c r="B368" t="s">
        <v>397</v>
      </c>
      <c r="C368">
        <v>1750</v>
      </c>
      <c r="D368" t="s">
        <v>22</v>
      </c>
      <c r="E368">
        <v>1</v>
      </c>
    </row>
    <row r="369" spans="1:5" x14ac:dyDescent="0.3">
      <c r="A369">
        <v>367</v>
      </c>
      <c r="B369" t="s">
        <v>398</v>
      </c>
      <c r="C369">
        <v>1750</v>
      </c>
      <c r="D369" t="s">
        <v>34</v>
      </c>
      <c r="E369" s="1" t="s">
        <v>91</v>
      </c>
    </row>
    <row r="370" spans="1:5" x14ac:dyDescent="0.3">
      <c r="A370">
        <v>368</v>
      </c>
      <c r="B370" t="s">
        <v>399</v>
      </c>
      <c r="C370">
        <v>1750</v>
      </c>
      <c r="D370" t="s">
        <v>34</v>
      </c>
      <c r="E370">
        <v>1</v>
      </c>
    </row>
    <row r="371" spans="1:5" x14ac:dyDescent="0.3">
      <c r="A371">
        <v>369</v>
      </c>
      <c r="B371" t="s">
        <v>400</v>
      </c>
      <c r="C371">
        <v>1760</v>
      </c>
      <c r="D371" t="s">
        <v>34</v>
      </c>
      <c r="E371" t="s">
        <v>401</v>
      </c>
    </row>
    <row r="372" spans="1:5" x14ac:dyDescent="0.3">
      <c r="A372">
        <v>370</v>
      </c>
      <c r="B372" t="s">
        <v>402</v>
      </c>
      <c r="C372">
        <v>1760</v>
      </c>
      <c r="D372" t="s">
        <v>34</v>
      </c>
      <c r="E372" t="s">
        <v>401</v>
      </c>
    </row>
    <row r="373" spans="1:5" x14ac:dyDescent="0.3">
      <c r="A373">
        <v>371</v>
      </c>
      <c r="B373" t="s">
        <v>403</v>
      </c>
      <c r="C373">
        <v>1760</v>
      </c>
      <c r="D373" t="s">
        <v>34</v>
      </c>
      <c r="E373" t="s">
        <v>401</v>
      </c>
    </row>
    <row r="374" spans="1:5" x14ac:dyDescent="0.3">
      <c r="A374">
        <v>372</v>
      </c>
      <c r="B374" t="s">
        <v>404</v>
      </c>
      <c r="C374">
        <v>1760</v>
      </c>
      <c r="D374" t="s">
        <v>34</v>
      </c>
      <c r="E374" t="s">
        <v>401</v>
      </c>
    </row>
    <row r="375" spans="1:5" x14ac:dyDescent="0.3">
      <c r="A375">
        <v>373</v>
      </c>
      <c r="B375" t="s">
        <v>405</v>
      </c>
      <c r="C375">
        <v>1760</v>
      </c>
      <c r="D375" t="s">
        <v>34</v>
      </c>
      <c r="E375" t="s">
        <v>401</v>
      </c>
    </row>
    <row r="376" spans="1:5" x14ac:dyDescent="0.3">
      <c r="A376">
        <v>374</v>
      </c>
      <c r="B376" t="s">
        <v>406</v>
      </c>
      <c r="C376">
        <v>1760</v>
      </c>
      <c r="D376" t="s">
        <v>34</v>
      </c>
      <c r="E376" t="s">
        <v>401</v>
      </c>
    </row>
    <row r="377" spans="1:5" x14ac:dyDescent="0.3">
      <c r="A377">
        <v>375</v>
      </c>
      <c r="B377" t="s">
        <v>407</v>
      </c>
      <c r="C377">
        <v>1760</v>
      </c>
      <c r="D377" t="s">
        <v>34</v>
      </c>
      <c r="E377" t="s">
        <v>401</v>
      </c>
    </row>
    <row r="378" spans="1:5" x14ac:dyDescent="0.3">
      <c r="A378">
        <v>376</v>
      </c>
      <c r="B378" t="s">
        <v>408</v>
      </c>
      <c r="C378">
        <v>1760</v>
      </c>
      <c r="D378" t="s">
        <v>34</v>
      </c>
      <c r="E378" t="s">
        <v>401</v>
      </c>
    </row>
    <row r="379" spans="1:5" x14ac:dyDescent="0.3">
      <c r="A379">
        <v>377</v>
      </c>
      <c r="B379" t="s">
        <v>409</v>
      </c>
      <c r="C379">
        <v>1760</v>
      </c>
      <c r="D379" t="s">
        <v>34</v>
      </c>
      <c r="E379" t="s">
        <v>401</v>
      </c>
    </row>
    <row r="380" spans="1:5" x14ac:dyDescent="0.3">
      <c r="A380">
        <v>378</v>
      </c>
      <c r="B380" t="s">
        <v>410</v>
      </c>
      <c r="C380">
        <v>1760</v>
      </c>
      <c r="D380" t="s">
        <v>34</v>
      </c>
      <c r="E380" t="s">
        <v>401</v>
      </c>
    </row>
    <row r="381" spans="1:5" x14ac:dyDescent="0.3">
      <c r="A381">
        <v>379</v>
      </c>
      <c r="B381" t="s">
        <v>400</v>
      </c>
      <c r="C381">
        <v>1760</v>
      </c>
      <c r="D381" t="s">
        <v>34</v>
      </c>
      <c r="E381" t="s">
        <v>401</v>
      </c>
    </row>
    <row r="382" spans="1:5" x14ac:dyDescent="0.3">
      <c r="A382">
        <v>380</v>
      </c>
      <c r="B382" t="s">
        <v>411</v>
      </c>
      <c r="C382">
        <v>1775</v>
      </c>
      <c r="D382" t="s">
        <v>22</v>
      </c>
      <c r="E382">
        <v>1</v>
      </c>
    </row>
    <row r="383" spans="1:5" x14ac:dyDescent="0.3">
      <c r="A383">
        <v>381</v>
      </c>
      <c r="B383" t="s">
        <v>412</v>
      </c>
      <c r="C383">
        <v>1775</v>
      </c>
      <c r="D383" t="s">
        <v>5</v>
      </c>
      <c r="E383" t="s">
        <v>413</v>
      </c>
    </row>
    <row r="384" spans="1:5" x14ac:dyDescent="0.3">
      <c r="A384">
        <v>382</v>
      </c>
      <c r="B384" t="s">
        <v>414</v>
      </c>
      <c r="C384">
        <v>1775</v>
      </c>
      <c r="D384" t="s">
        <v>22</v>
      </c>
      <c r="E384" s="1" t="s">
        <v>157</v>
      </c>
    </row>
    <row r="385" spans="1:5" x14ac:dyDescent="0.3">
      <c r="A385">
        <v>383</v>
      </c>
      <c r="B385" t="s">
        <v>415</v>
      </c>
      <c r="C385">
        <v>1775</v>
      </c>
      <c r="D385" t="s">
        <v>5</v>
      </c>
      <c r="E385" t="s">
        <v>413</v>
      </c>
    </row>
    <row r="386" spans="1:5" x14ac:dyDescent="0.3">
      <c r="A386">
        <v>384</v>
      </c>
      <c r="B386" t="s">
        <v>416</v>
      </c>
      <c r="C386">
        <v>1780</v>
      </c>
      <c r="D386" t="s">
        <v>20</v>
      </c>
      <c r="E386" s="1" t="s">
        <v>417</v>
      </c>
    </row>
    <row r="387" spans="1:5" x14ac:dyDescent="0.3">
      <c r="A387">
        <v>385</v>
      </c>
      <c r="B387" t="s">
        <v>418</v>
      </c>
      <c r="C387">
        <v>1785</v>
      </c>
      <c r="D387" t="s">
        <v>15</v>
      </c>
      <c r="E387" s="1" t="s">
        <v>419</v>
      </c>
    </row>
    <row r="388" spans="1:5" x14ac:dyDescent="0.3">
      <c r="A388">
        <v>386</v>
      </c>
      <c r="B388" t="s">
        <v>420</v>
      </c>
      <c r="C388">
        <v>1790</v>
      </c>
      <c r="D388" t="s">
        <v>5</v>
      </c>
      <c r="E388" t="s">
        <v>129</v>
      </c>
    </row>
    <row r="389" spans="1:5" x14ac:dyDescent="0.3">
      <c r="A389">
        <v>387</v>
      </c>
      <c r="B389" t="s">
        <v>421</v>
      </c>
      <c r="C389">
        <v>1793</v>
      </c>
      <c r="D389" t="s">
        <v>15</v>
      </c>
      <c r="E389">
        <v>1</v>
      </c>
    </row>
    <row r="390" spans="1:5" x14ac:dyDescent="0.3">
      <c r="A390">
        <v>388</v>
      </c>
      <c r="B390" t="s">
        <v>422</v>
      </c>
      <c r="C390">
        <v>1795</v>
      </c>
      <c r="D390" t="s">
        <v>34</v>
      </c>
      <c r="E390" t="s">
        <v>423</v>
      </c>
    </row>
    <row r="391" spans="1:5" x14ac:dyDescent="0.3">
      <c r="A391">
        <v>389</v>
      </c>
      <c r="B391" t="s">
        <v>424</v>
      </c>
      <c r="C391">
        <v>1795</v>
      </c>
      <c r="D391" t="s">
        <v>34</v>
      </c>
      <c r="E391" t="s">
        <v>423</v>
      </c>
    </row>
    <row r="392" spans="1:5" x14ac:dyDescent="0.3">
      <c r="A392">
        <v>390</v>
      </c>
      <c r="B392" t="s">
        <v>424</v>
      </c>
      <c r="C392">
        <v>1795</v>
      </c>
      <c r="D392" t="s">
        <v>34</v>
      </c>
      <c r="E392" t="s">
        <v>423</v>
      </c>
    </row>
    <row r="393" spans="1:5" x14ac:dyDescent="0.3">
      <c r="A393">
        <v>391</v>
      </c>
      <c r="B393" t="s">
        <v>425</v>
      </c>
      <c r="C393">
        <v>1795</v>
      </c>
      <c r="D393" t="s">
        <v>34</v>
      </c>
      <c r="E393">
        <v>1</v>
      </c>
    </row>
    <row r="394" spans="1:5" x14ac:dyDescent="0.3">
      <c r="A394">
        <v>392</v>
      </c>
      <c r="B394" t="s">
        <v>426</v>
      </c>
      <c r="C394">
        <v>1795</v>
      </c>
      <c r="D394" t="s">
        <v>85</v>
      </c>
      <c r="E394" s="1" t="s">
        <v>427</v>
      </c>
    </row>
    <row r="395" spans="1:5" x14ac:dyDescent="0.3">
      <c r="A395">
        <v>393</v>
      </c>
      <c r="B395" t="s">
        <v>428</v>
      </c>
      <c r="C395">
        <v>1795</v>
      </c>
      <c r="D395" t="s">
        <v>22</v>
      </c>
      <c r="E395" t="s">
        <v>11</v>
      </c>
    </row>
    <row r="396" spans="1:5" x14ac:dyDescent="0.3">
      <c r="A396">
        <v>394</v>
      </c>
      <c r="B396" t="s">
        <v>429</v>
      </c>
      <c r="C396">
        <v>1795</v>
      </c>
      <c r="D396" t="s">
        <v>73</v>
      </c>
      <c r="E396">
        <v>1</v>
      </c>
    </row>
    <row r="397" spans="1:5" x14ac:dyDescent="0.3">
      <c r="A397">
        <v>395</v>
      </c>
      <c r="B397" t="s">
        <v>430</v>
      </c>
      <c r="C397">
        <v>1795</v>
      </c>
      <c r="D397" t="s">
        <v>22</v>
      </c>
      <c r="E397" s="1" t="s">
        <v>431</v>
      </c>
    </row>
    <row r="398" spans="1:5" x14ac:dyDescent="0.3">
      <c r="A398">
        <v>396</v>
      </c>
      <c r="B398" t="s">
        <v>432</v>
      </c>
      <c r="C398">
        <v>1795</v>
      </c>
      <c r="D398" t="s">
        <v>15</v>
      </c>
      <c r="E398" s="1" t="s">
        <v>433</v>
      </c>
    </row>
    <row r="399" spans="1:5" x14ac:dyDescent="0.3">
      <c r="A399">
        <v>397</v>
      </c>
      <c r="B399" t="s">
        <v>434</v>
      </c>
      <c r="C399">
        <v>1795</v>
      </c>
      <c r="D399" t="s">
        <v>20</v>
      </c>
      <c r="E399">
        <v>1</v>
      </c>
    </row>
    <row r="400" spans="1:5" x14ac:dyDescent="0.3">
      <c r="A400">
        <v>398</v>
      </c>
      <c r="B400" t="s">
        <v>435</v>
      </c>
      <c r="C400">
        <v>1795</v>
      </c>
      <c r="D400" t="s">
        <v>20</v>
      </c>
      <c r="E400" t="s">
        <v>436</v>
      </c>
    </row>
    <row r="401" spans="1:5" x14ac:dyDescent="0.3">
      <c r="A401">
        <v>399</v>
      </c>
      <c r="B401" t="s">
        <v>437</v>
      </c>
      <c r="C401">
        <v>1795</v>
      </c>
      <c r="D401" t="s">
        <v>34</v>
      </c>
      <c r="E401" t="s">
        <v>423</v>
      </c>
    </row>
    <row r="402" spans="1:5" x14ac:dyDescent="0.3">
      <c r="A402">
        <v>400</v>
      </c>
      <c r="B402" t="s">
        <v>438</v>
      </c>
      <c r="C402">
        <v>1795</v>
      </c>
      <c r="D402" t="s">
        <v>73</v>
      </c>
      <c r="E402">
        <v>1</v>
      </c>
    </row>
    <row r="403" spans="1:5" x14ac:dyDescent="0.3">
      <c r="A403">
        <v>401</v>
      </c>
      <c r="B403" t="s">
        <v>438</v>
      </c>
      <c r="C403">
        <v>1795</v>
      </c>
      <c r="D403" t="s">
        <v>73</v>
      </c>
      <c r="E403">
        <v>1</v>
      </c>
    </row>
    <row r="404" spans="1:5" x14ac:dyDescent="0.3">
      <c r="A404">
        <v>402</v>
      </c>
      <c r="B404" t="s">
        <v>439</v>
      </c>
      <c r="C404">
        <v>1795</v>
      </c>
      <c r="D404" t="s">
        <v>176</v>
      </c>
      <c r="E404" s="1" t="s">
        <v>440</v>
      </c>
    </row>
    <row r="405" spans="1:5" x14ac:dyDescent="0.3">
      <c r="A405">
        <v>403</v>
      </c>
      <c r="B405" t="s">
        <v>441</v>
      </c>
      <c r="C405">
        <v>1795</v>
      </c>
      <c r="D405" t="s">
        <v>289</v>
      </c>
      <c r="E405" t="s">
        <v>442</v>
      </c>
    </row>
    <row r="406" spans="1:5" x14ac:dyDescent="0.3">
      <c r="A406">
        <v>404</v>
      </c>
      <c r="B406" t="s">
        <v>443</v>
      </c>
      <c r="C406">
        <v>1795</v>
      </c>
      <c r="D406" t="s">
        <v>15</v>
      </c>
      <c r="E406" s="1" t="s">
        <v>157</v>
      </c>
    </row>
    <row r="407" spans="1:5" x14ac:dyDescent="0.3">
      <c r="A407">
        <v>405</v>
      </c>
      <c r="B407" t="s">
        <v>444</v>
      </c>
      <c r="C407">
        <v>1795</v>
      </c>
      <c r="D407" t="s">
        <v>34</v>
      </c>
      <c r="E407" s="1" t="s">
        <v>157</v>
      </c>
    </row>
    <row r="408" spans="1:5" x14ac:dyDescent="0.3">
      <c r="A408">
        <v>406</v>
      </c>
      <c r="B408" t="s">
        <v>445</v>
      </c>
      <c r="C408">
        <v>1795</v>
      </c>
      <c r="D408" t="s">
        <v>22</v>
      </c>
      <c r="E408" s="1" t="s">
        <v>91</v>
      </c>
    </row>
    <row r="409" spans="1:5" x14ac:dyDescent="0.3">
      <c r="A409">
        <v>407</v>
      </c>
      <c r="B409" t="s">
        <v>446</v>
      </c>
      <c r="C409">
        <v>1795</v>
      </c>
      <c r="D409" t="s">
        <v>20</v>
      </c>
      <c r="E409">
        <v>1</v>
      </c>
    </row>
    <row r="410" spans="1:5" x14ac:dyDescent="0.3">
      <c r="A410">
        <v>408</v>
      </c>
      <c r="B410" t="s">
        <v>447</v>
      </c>
      <c r="C410">
        <v>1795</v>
      </c>
      <c r="D410" t="s">
        <v>5</v>
      </c>
      <c r="E410" t="s">
        <v>413</v>
      </c>
    </row>
    <row r="411" spans="1:5" x14ac:dyDescent="0.3">
      <c r="A411">
        <v>409</v>
      </c>
      <c r="B411" t="s">
        <v>448</v>
      </c>
      <c r="C411">
        <v>1795</v>
      </c>
      <c r="D411" t="s">
        <v>73</v>
      </c>
      <c r="E411" s="1" t="s">
        <v>449</v>
      </c>
    </row>
    <row r="412" spans="1:5" x14ac:dyDescent="0.3">
      <c r="A412">
        <v>410</v>
      </c>
      <c r="B412" t="s">
        <v>450</v>
      </c>
      <c r="C412">
        <v>1796</v>
      </c>
      <c r="D412" t="s">
        <v>47</v>
      </c>
      <c r="E412" s="1" t="s">
        <v>449</v>
      </c>
    </row>
    <row r="413" spans="1:5" x14ac:dyDescent="0.3">
      <c r="A413">
        <v>411</v>
      </c>
      <c r="B413" t="s">
        <v>451</v>
      </c>
      <c r="C413">
        <v>1799</v>
      </c>
      <c r="D413" t="s">
        <v>15</v>
      </c>
      <c r="E413" s="1" t="s">
        <v>449</v>
      </c>
    </row>
    <row r="414" spans="1:5" x14ac:dyDescent="0.3">
      <c r="A414">
        <v>412</v>
      </c>
      <c r="B414" t="s">
        <v>452</v>
      </c>
      <c r="C414">
        <v>1799</v>
      </c>
      <c r="D414" t="s">
        <v>15</v>
      </c>
      <c r="E414" s="1" t="s">
        <v>449</v>
      </c>
    </row>
    <row r="415" spans="1:5" x14ac:dyDescent="0.3">
      <c r="A415">
        <v>413</v>
      </c>
      <c r="B415" t="s">
        <v>453</v>
      </c>
      <c r="C415">
        <v>1799</v>
      </c>
      <c r="D415" t="s">
        <v>15</v>
      </c>
      <c r="E415" s="1" t="s">
        <v>449</v>
      </c>
    </row>
    <row r="416" spans="1:5" x14ac:dyDescent="0.3">
      <c r="A416">
        <v>414</v>
      </c>
      <c r="B416" t="s">
        <v>452</v>
      </c>
      <c r="C416">
        <v>1799</v>
      </c>
      <c r="D416" t="s">
        <v>15</v>
      </c>
      <c r="E416" s="1" t="s">
        <v>449</v>
      </c>
    </row>
    <row r="417" spans="1:5" x14ac:dyDescent="0.3">
      <c r="A417">
        <v>415</v>
      </c>
      <c r="B417" t="s">
        <v>454</v>
      </c>
      <c r="C417">
        <v>1800</v>
      </c>
      <c r="D417" t="s">
        <v>133</v>
      </c>
      <c r="E417" t="s">
        <v>153</v>
      </c>
    </row>
    <row r="418" spans="1:5" x14ac:dyDescent="0.3">
      <c r="A418">
        <v>416</v>
      </c>
      <c r="B418" t="s">
        <v>455</v>
      </c>
      <c r="C418">
        <v>1800</v>
      </c>
      <c r="D418" t="s">
        <v>5</v>
      </c>
      <c r="E418" t="s">
        <v>153</v>
      </c>
    </row>
    <row r="419" spans="1:5" x14ac:dyDescent="0.3">
      <c r="A419">
        <v>417</v>
      </c>
      <c r="B419" t="s">
        <v>456</v>
      </c>
      <c r="C419">
        <v>1800</v>
      </c>
      <c r="D419" t="s">
        <v>5</v>
      </c>
      <c r="E419" t="s">
        <v>121</v>
      </c>
    </row>
    <row r="420" spans="1:5" x14ac:dyDescent="0.3">
      <c r="A420">
        <v>418</v>
      </c>
      <c r="B420" t="s">
        <v>457</v>
      </c>
      <c r="C420">
        <v>1800</v>
      </c>
      <c r="D420" t="s">
        <v>5</v>
      </c>
      <c r="E420" s="1" t="s">
        <v>173</v>
      </c>
    </row>
    <row r="421" spans="1:5" x14ac:dyDescent="0.3">
      <c r="A421">
        <v>419</v>
      </c>
      <c r="B421" t="s">
        <v>458</v>
      </c>
      <c r="C421">
        <v>1800</v>
      </c>
      <c r="D421" t="s">
        <v>34</v>
      </c>
      <c r="E421" s="1" t="s">
        <v>117</v>
      </c>
    </row>
    <row r="422" spans="1:5" x14ac:dyDescent="0.3">
      <c r="A422">
        <v>420</v>
      </c>
      <c r="B422" t="s">
        <v>459</v>
      </c>
      <c r="C422">
        <v>1800</v>
      </c>
      <c r="D422" t="s">
        <v>22</v>
      </c>
      <c r="E422" s="1" t="s">
        <v>173</v>
      </c>
    </row>
    <row r="423" spans="1:5" x14ac:dyDescent="0.3">
      <c r="A423">
        <v>421</v>
      </c>
      <c r="B423" t="s">
        <v>460</v>
      </c>
      <c r="C423">
        <v>1800</v>
      </c>
      <c r="D423" t="s">
        <v>20</v>
      </c>
      <c r="E423">
        <v>4</v>
      </c>
    </row>
    <row r="424" spans="1:5" x14ac:dyDescent="0.3">
      <c r="A424">
        <v>422</v>
      </c>
      <c r="B424" t="s">
        <v>461</v>
      </c>
      <c r="C424">
        <v>1800</v>
      </c>
      <c r="D424" t="s">
        <v>22</v>
      </c>
      <c r="E424" s="1" t="s">
        <v>462</v>
      </c>
    </row>
    <row r="425" spans="1:5" x14ac:dyDescent="0.3">
      <c r="A425">
        <v>423</v>
      </c>
      <c r="B425" t="s">
        <v>463</v>
      </c>
      <c r="C425">
        <v>1800</v>
      </c>
      <c r="D425" t="s">
        <v>15</v>
      </c>
      <c r="E425">
        <v>1</v>
      </c>
    </row>
    <row r="426" spans="1:5" x14ac:dyDescent="0.3">
      <c r="A426">
        <v>424</v>
      </c>
      <c r="B426" t="s">
        <v>464</v>
      </c>
      <c r="C426">
        <v>1800</v>
      </c>
      <c r="D426" t="s">
        <v>15</v>
      </c>
      <c r="E426">
        <v>1</v>
      </c>
    </row>
    <row r="427" spans="1:5" x14ac:dyDescent="0.3">
      <c r="A427">
        <v>425</v>
      </c>
      <c r="B427" t="s">
        <v>465</v>
      </c>
      <c r="C427">
        <v>1800</v>
      </c>
      <c r="D427" t="s">
        <v>22</v>
      </c>
      <c r="E427" s="1" t="s">
        <v>157</v>
      </c>
    </row>
    <row r="428" spans="1:5" x14ac:dyDescent="0.3">
      <c r="A428">
        <v>426</v>
      </c>
      <c r="B428" t="s">
        <v>466</v>
      </c>
      <c r="C428">
        <v>1800</v>
      </c>
      <c r="D428" t="s">
        <v>34</v>
      </c>
      <c r="E428" s="1" t="s">
        <v>467</v>
      </c>
    </row>
    <row r="429" spans="1:5" x14ac:dyDescent="0.3">
      <c r="A429">
        <v>427</v>
      </c>
      <c r="B429" t="s">
        <v>468</v>
      </c>
      <c r="C429">
        <v>1800</v>
      </c>
      <c r="D429" t="s">
        <v>176</v>
      </c>
      <c r="E429" s="1" t="s">
        <v>157</v>
      </c>
    </row>
    <row r="430" spans="1:5" x14ac:dyDescent="0.3">
      <c r="A430">
        <v>428</v>
      </c>
      <c r="B430" t="s">
        <v>469</v>
      </c>
      <c r="C430">
        <v>1800</v>
      </c>
      <c r="D430" t="s">
        <v>176</v>
      </c>
      <c r="E430" s="1" t="s">
        <v>157</v>
      </c>
    </row>
    <row r="431" spans="1:5" x14ac:dyDescent="0.3">
      <c r="A431">
        <v>429</v>
      </c>
      <c r="B431" t="s">
        <v>470</v>
      </c>
      <c r="C431">
        <v>1800</v>
      </c>
      <c r="D431" t="s">
        <v>5</v>
      </c>
      <c r="E431">
        <v>1</v>
      </c>
    </row>
    <row r="432" spans="1:5" x14ac:dyDescent="0.3">
      <c r="A432">
        <v>430</v>
      </c>
      <c r="B432" t="s">
        <v>470</v>
      </c>
      <c r="C432">
        <v>1800</v>
      </c>
      <c r="D432" t="s">
        <v>73</v>
      </c>
      <c r="E432">
        <v>1</v>
      </c>
    </row>
    <row r="433" spans="1:5" x14ac:dyDescent="0.3">
      <c r="A433">
        <v>431</v>
      </c>
      <c r="B433" t="s">
        <v>471</v>
      </c>
      <c r="C433">
        <v>1800</v>
      </c>
      <c r="D433" t="s">
        <v>176</v>
      </c>
      <c r="E433">
        <v>1</v>
      </c>
    </row>
    <row r="434" spans="1:5" x14ac:dyDescent="0.3">
      <c r="A434">
        <v>432</v>
      </c>
      <c r="B434" t="s">
        <v>472</v>
      </c>
      <c r="C434">
        <v>1800</v>
      </c>
      <c r="D434" t="s">
        <v>176</v>
      </c>
      <c r="E434" s="1" t="s">
        <v>157</v>
      </c>
    </row>
    <row r="435" spans="1:5" x14ac:dyDescent="0.3">
      <c r="A435">
        <v>433</v>
      </c>
      <c r="B435" t="s">
        <v>473</v>
      </c>
      <c r="C435">
        <v>1800</v>
      </c>
      <c r="D435" t="s">
        <v>22</v>
      </c>
      <c r="E435" s="1" t="s">
        <v>91</v>
      </c>
    </row>
    <row r="436" spans="1:5" x14ac:dyDescent="0.3">
      <c r="A436">
        <v>434</v>
      </c>
      <c r="B436" t="s">
        <v>474</v>
      </c>
      <c r="C436">
        <v>1800</v>
      </c>
      <c r="D436" t="s">
        <v>22</v>
      </c>
      <c r="E436" t="s">
        <v>475</v>
      </c>
    </row>
    <row r="437" spans="1:5" x14ac:dyDescent="0.3">
      <c r="A437">
        <v>435</v>
      </c>
      <c r="B437" t="s">
        <v>476</v>
      </c>
      <c r="C437">
        <v>1800</v>
      </c>
      <c r="D437" t="s">
        <v>22</v>
      </c>
      <c r="E437" t="s">
        <v>477</v>
      </c>
    </row>
    <row r="438" spans="1:5" x14ac:dyDescent="0.3">
      <c r="A438">
        <v>436</v>
      </c>
      <c r="B438" t="s">
        <v>478</v>
      </c>
      <c r="C438">
        <v>1800</v>
      </c>
      <c r="D438" t="s">
        <v>13</v>
      </c>
      <c r="E438" t="s">
        <v>11</v>
      </c>
    </row>
    <row r="439" spans="1:5" x14ac:dyDescent="0.3">
      <c r="A439">
        <v>437</v>
      </c>
      <c r="B439" t="s">
        <v>479</v>
      </c>
      <c r="C439">
        <v>1800</v>
      </c>
      <c r="D439" t="s">
        <v>10</v>
      </c>
      <c r="E439">
        <v>2</v>
      </c>
    </row>
    <row r="440" spans="1:5" x14ac:dyDescent="0.3">
      <c r="A440">
        <v>438</v>
      </c>
      <c r="B440" t="s">
        <v>480</v>
      </c>
      <c r="C440">
        <v>1800</v>
      </c>
      <c r="D440" t="s">
        <v>34</v>
      </c>
      <c r="E440" s="1" t="s">
        <v>157</v>
      </c>
    </row>
    <row r="441" spans="1:5" x14ac:dyDescent="0.3">
      <c r="A441">
        <v>439</v>
      </c>
      <c r="B441" t="s">
        <v>481</v>
      </c>
      <c r="C441">
        <v>1800</v>
      </c>
      <c r="D441" t="s">
        <v>176</v>
      </c>
      <c r="E441" t="s">
        <v>482</v>
      </c>
    </row>
    <row r="442" spans="1:5" x14ac:dyDescent="0.3">
      <c r="A442">
        <v>440</v>
      </c>
      <c r="B442" t="s">
        <v>483</v>
      </c>
      <c r="C442">
        <v>1800</v>
      </c>
      <c r="D442" t="s">
        <v>50</v>
      </c>
      <c r="E442" s="1" t="s">
        <v>484</v>
      </c>
    </row>
    <row r="443" spans="1:5" x14ac:dyDescent="0.3">
      <c r="A443">
        <v>441</v>
      </c>
      <c r="B443" t="s">
        <v>485</v>
      </c>
      <c r="C443">
        <v>1800</v>
      </c>
      <c r="D443" t="s">
        <v>10</v>
      </c>
      <c r="E443" s="1" t="s">
        <v>486</v>
      </c>
    </row>
    <row r="444" spans="1:5" x14ac:dyDescent="0.3">
      <c r="A444">
        <v>442</v>
      </c>
      <c r="B444" t="s">
        <v>487</v>
      </c>
      <c r="C444">
        <v>1800</v>
      </c>
      <c r="D444" t="s">
        <v>488</v>
      </c>
      <c r="E444" s="1" t="s">
        <v>489</v>
      </c>
    </row>
    <row r="445" spans="1:5" x14ac:dyDescent="0.3">
      <c r="A445">
        <v>443</v>
      </c>
      <c r="B445" t="s">
        <v>490</v>
      </c>
      <c r="C445">
        <v>1809</v>
      </c>
      <c r="D445" t="s">
        <v>22</v>
      </c>
      <c r="E445" t="s">
        <v>121</v>
      </c>
    </row>
    <row r="446" spans="1:5" x14ac:dyDescent="0.3">
      <c r="A446">
        <v>444</v>
      </c>
      <c r="B446" t="s">
        <v>491</v>
      </c>
      <c r="C446">
        <v>1809</v>
      </c>
      <c r="D446" t="s">
        <v>22</v>
      </c>
      <c r="E446" t="s">
        <v>121</v>
      </c>
    </row>
    <row r="447" spans="1:5" x14ac:dyDescent="0.3">
      <c r="A447">
        <v>445</v>
      </c>
      <c r="B447" t="s">
        <v>492</v>
      </c>
      <c r="C447">
        <v>1809</v>
      </c>
      <c r="D447" t="s">
        <v>22</v>
      </c>
      <c r="E447" t="s">
        <v>121</v>
      </c>
    </row>
    <row r="448" spans="1:5" x14ac:dyDescent="0.3">
      <c r="A448">
        <v>446</v>
      </c>
      <c r="B448" t="s">
        <v>493</v>
      </c>
      <c r="C448">
        <v>1809</v>
      </c>
      <c r="D448" t="s">
        <v>22</v>
      </c>
      <c r="E448" t="s">
        <v>121</v>
      </c>
    </row>
    <row r="449" spans="1:5" x14ac:dyDescent="0.3">
      <c r="A449">
        <v>447</v>
      </c>
      <c r="B449" t="s">
        <v>493</v>
      </c>
      <c r="C449">
        <v>1809</v>
      </c>
      <c r="D449" t="s">
        <v>22</v>
      </c>
      <c r="E449" t="s">
        <v>121</v>
      </c>
    </row>
    <row r="450" spans="1:5" x14ac:dyDescent="0.3">
      <c r="A450">
        <v>448</v>
      </c>
      <c r="B450" t="s">
        <v>494</v>
      </c>
      <c r="C450">
        <v>1809</v>
      </c>
      <c r="D450" t="s">
        <v>22</v>
      </c>
      <c r="E450" t="s">
        <v>121</v>
      </c>
    </row>
    <row r="451" spans="1:5" x14ac:dyDescent="0.3">
      <c r="A451">
        <v>449</v>
      </c>
      <c r="B451" t="s">
        <v>495</v>
      </c>
      <c r="C451">
        <v>1809</v>
      </c>
      <c r="D451" t="s">
        <v>22</v>
      </c>
      <c r="E451" t="s">
        <v>121</v>
      </c>
    </row>
    <row r="452" spans="1:5" x14ac:dyDescent="0.3">
      <c r="A452">
        <v>450</v>
      </c>
      <c r="B452" t="s">
        <v>496</v>
      </c>
      <c r="C452">
        <v>1815</v>
      </c>
      <c r="D452" t="s">
        <v>22</v>
      </c>
      <c r="E452" s="1" t="s">
        <v>497</v>
      </c>
    </row>
    <row r="453" spans="1:5" x14ac:dyDescent="0.3">
      <c r="A453">
        <v>451</v>
      </c>
      <c r="B453" t="s">
        <v>498</v>
      </c>
      <c r="C453">
        <v>1822</v>
      </c>
      <c r="D453" t="s">
        <v>499</v>
      </c>
      <c r="E453" t="s">
        <v>500</v>
      </c>
    </row>
    <row r="454" spans="1:5" x14ac:dyDescent="0.3">
      <c r="A454">
        <v>452</v>
      </c>
      <c r="B454" t="s">
        <v>501</v>
      </c>
      <c r="C454">
        <v>1822</v>
      </c>
      <c r="D454" t="s">
        <v>499</v>
      </c>
      <c r="E454" t="s">
        <v>502</v>
      </c>
    </row>
    <row r="455" spans="1:5" x14ac:dyDescent="0.3">
      <c r="A455">
        <v>453</v>
      </c>
      <c r="B455" t="s">
        <v>503</v>
      </c>
      <c r="C455">
        <v>1822</v>
      </c>
      <c r="D455" t="s">
        <v>11</v>
      </c>
      <c r="E455" t="s">
        <v>500</v>
      </c>
    </row>
    <row r="456" spans="1:5" x14ac:dyDescent="0.3">
      <c r="A456">
        <v>454</v>
      </c>
      <c r="B456" t="s">
        <v>504</v>
      </c>
      <c r="C456">
        <v>1822</v>
      </c>
      <c r="D456" t="s">
        <v>499</v>
      </c>
      <c r="E456" t="s">
        <v>500</v>
      </c>
    </row>
    <row r="457" spans="1:5" x14ac:dyDescent="0.3">
      <c r="A457">
        <v>455</v>
      </c>
      <c r="B457" t="s">
        <v>505</v>
      </c>
      <c r="C457">
        <v>1822</v>
      </c>
      <c r="D457" t="s">
        <v>499</v>
      </c>
      <c r="E457" t="s">
        <v>500</v>
      </c>
    </row>
    <row r="458" spans="1:5" x14ac:dyDescent="0.3">
      <c r="A458">
        <v>456</v>
      </c>
      <c r="B458" t="s">
        <v>506</v>
      </c>
      <c r="C458">
        <v>1825</v>
      </c>
      <c r="D458" t="s">
        <v>22</v>
      </c>
      <c r="E458" s="1" t="s">
        <v>507</v>
      </c>
    </row>
    <row r="459" spans="1:5" x14ac:dyDescent="0.3">
      <c r="A459">
        <v>457</v>
      </c>
      <c r="B459" t="s">
        <v>508</v>
      </c>
      <c r="C459">
        <v>1825</v>
      </c>
      <c r="D459" t="s">
        <v>22</v>
      </c>
      <c r="E459" s="1" t="s">
        <v>509</v>
      </c>
    </row>
    <row r="460" spans="1:5" x14ac:dyDescent="0.3">
      <c r="A460">
        <v>458</v>
      </c>
      <c r="B460" t="s">
        <v>510</v>
      </c>
      <c r="C460">
        <v>1825</v>
      </c>
      <c r="D460" t="s">
        <v>10</v>
      </c>
      <c r="E460" s="1" t="s">
        <v>511</v>
      </c>
    </row>
    <row r="461" spans="1:5" x14ac:dyDescent="0.3">
      <c r="A461">
        <v>459</v>
      </c>
      <c r="B461" t="s">
        <v>512</v>
      </c>
      <c r="C461">
        <v>1825</v>
      </c>
      <c r="D461" t="s">
        <v>10</v>
      </c>
      <c r="E461" s="1" t="s">
        <v>511</v>
      </c>
    </row>
    <row r="462" spans="1:5" x14ac:dyDescent="0.3">
      <c r="A462">
        <v>460</v>
      </c>
      <c r="B462" t="s">
        <v>513</v>
      </c>
      <c r="C462">
        <v>1825</v>
      </c>
      <c r="D462" t="s">
        <v>10</v>
      </c>
      <c r="E462" s="1" t="s">
        <v>511</v>
      </c>
    </row>
    <row r="463" spans="1:5" x14ac:dyDescent="0.3">
      <c r="A463">
        <v>461</v>
      </c>
      <c r="B463" t="s">
        <v>514</v>
      </c>
      <c r="C463">
        <v>1825</v>
      </c>
      <c r="D463" t="s">
        <v>15</v>
      </c>
      <c r="E463" s="1" t="s">
        <v>382</v>
      </c>
    </row>
    <row r="464" spans="1:5" x14ac:dyDescent="0.3">
      <c r="A464">
        <v>462</v>
      </c>
      <c r="B464" t="s">
        <v>515</v>
      </c>
      <c r="C464">
        <v>1825</v>
      </c>
      <c r="D464" t="s">
        <v>39</v>
      </c>
      <c r="E464" s="1" t="s">
        <v>449</v>
      </c>
    </row>
    <row r="465" spans="1:5" x14ac:dyDescent="0.3">
      <c r="A465">
        <v>463</v>
      </c>
      <c r="B465" t="s">
        <v>516</v>
      </c>
      <c r="C465">
        <v>1825</v>
      </c>
      <c r="D465" t="s">
        <v>10</v>
      </c>
      <c r="E465" t="s">
        <v>517</v>
      </c>
    </row>
    <row r="466" spans="1:5" x14ac:dyDescent="0.3">
      <c r="A466">
        <v>464</v>
      </c>
      <c r="B466" t="s">
        <v>516</v>
      </c>
      <c r="C466">
        <v>1825</v>
      </c>
      <c r="D466" t="s">
        <v>10</v>
      </c>
      <c r="E466" t="s">
        <v>517</v>
      </c>
    </row>
    <row r="467" spans="1:5" x14ac:dyDescent="0.3">
      <c r="A467">
        <v>465</v>
      </c>
      <c r="B467" t="s">
        <v>518</v>
      </c>
      <c r="C467">
        <v>1834</v>
      </c>
      <c r="D467" t="s">
        <v>22</v>
      </c>
      <c r="E467" t="s">
        <v>121</v>
      </c>
    </row>
    <row r="468" spans="1:5" x14ac:dyDescent="0.3">
      <c r="A468">
        <v>466</v>
      </c>
      <c r="B468" t="s">
        <v>519</v>
      </c>
      <c r="C468">
        <v>1845</v>
      </c>
      <c r="D468" t="s">
        <v>10</v>
      </c>
      <c r="E468" t="s">
        <v>520</v>
      </c>
    </row>
    <row r="469" spans="1:5" x14ac:dyDescent="0.3">
      <c r="A469">
        <v>467</v>
      </c>
      <c r="B469" t="s">
        <v>521</v>
      </c>
      <c r="C469">
        <v>1845</v>
      </c>
      <c r="D469" t="s">
        <v>133</v>
      </c>
      <c r="E469" t="s">
        <v>522</v>
      </c>
    </row>
    <row r="470" spans="1:5" x14ac:dyDescent="0.3">
      <c r="A470">
        <v>468</v>
      </c>
      <c r="B470" t="s">
        <v>521</v>
      </c>
      <c r="C470">
        <v>1845</v>
      </c>
      <c r="D470" t="s">
        <v>133</v>
      </c>
      <c r="E470" s="1" t="s">
        <v>511</v>
      </c>
    </row>
    <row r="471" spans="1:5" x14ac:dyDescent="0.3">
      <c r="A471">
        <v>469</v>
      </c>
      <c r="B471" t="s">
        <v>523</v>
      </c>
      <c r="C471">
        <v>1845</v>
      </c>
      <c r="D471" t="s">
        <v>10</v>
      </c>
      <c r="E471" s="1" t="s">
        <v>184</v>
      </c>
    </row>
    <row r="472" spans="1:5" x14ac:dyDescent="0.3">
      <c r="A472">
        <v>470</v>
      </c>
      <c r="B472" t="s">
        <v>524</v>
      </c>
      <c r="C472">
        <v>1845</v>
      </c>
      <c r="D472" t="s">
        <v>10</v>
      </c>
      <c r="E472" s="1" t="s">
        <v>511</v>
      </c>
    </row>
    <row r="473" spans="1:5" x14ac:dyDescent="0.3">
      <c r="A473">
        <v>471</v>
      </c>
      <c r="B473" t="s">
        <v>525</v>
      </c>
      <c r="C473">
        <v>1845</v>
      </c>
      <c r="D473" t="s">
        <v>10</v>
      </c>
      <c r="E473" s="1" t="s">
        <v>511</v>
      </c>
    </row>
    <row r="474" spans="1:5" x14ac:dyDescent="0.3">
      <c r="A474">
        <v>472</v>
      </c>
      <c r="B474" t="s">
        <v>526</v>
      </c>
      <c r="C474">
        <v>1845</v>
      </c>
      <c r="D474" t="s">
        <v>10</v>
      </c>
      <c r="E474" s="1" t="s">
        <v>511</v>
      </c>
    </row>
    <row r="475" spans="1:5" x14ac:dyDescent="0.3">
      <c r="A475">
        <v>473</v>
      </c>
      <c r="B475" t="s">
        <v>527</v>
      </c>
      <c r="C475">
        <v>1845</v>
      </c>
      <c r="D475" t="s">
        <v>5</v>
      </c>
      <c r="E475">
        <v>1</v>
      </c>
    </row>
    <row r="476" spans="1:5" x14ac:dyDescent="0.3">
      <c r="A476">
        <v>474</v>
      </c>
      <c r="B476" t="s">
        <v>528</v>
      </c>
      <c r="C476">
        <v>1848</v>
      </c>
      <c r="D476" t="s">
        <v>15</v>
      </c>
      <c r="E476" s="1" t="s">
        <v>529</v>
      </c>
    </row>
    <row r="477" spans="1:5" x14ac:dyDescent="0.3">
      <c r="A477">
        <v>475</v>
      </c>
      <c r="B477" t="s">
        <v>530</v>
      </c>
      <c r="C477">
        <v>1850</v>
      </c>
      <c r="D477" t="s">
        <v>73</v>
      </c>
      <c r="E477" s="1" t="s">
        <v>449</v>
      </c>
    </row>
    <row r="478" spans="1:5" x14ac:dyDescent="0.3">
      <c r="A478">
        <v>476</v>
      </c>
      <c r="B478" t="s">
        <v>531</v>
      </c>
      <c r="C478">
        <v>1850</v>
      </c>
      <c r="D478" t="s">
        <v>22</v>
      </c>
      <c r="E478" s="1" t="s">
        <v>532</v>
      </c>
    </row>
    <row r="479" spans="1:5" x14ac:dyDescent="0.3">
      <c r="A479">
        <v>477</v>
      </c>
      <c r="B479" t="s">
        <v>533</v>
      </c>
      <c r="C479">
        <v>1850</v>
      </c>
      <c r="D479" t="s">
        <v>34</v>
      </c>
      <c r="E479" t="s">
        <v>442</v>
      </c>
    </row>
    <row r="480" spans="1:5" x14ac:dyDescent="0.3">
      <c r="A480">
        <v>478</v>
      </c>
      <c r="B480" t="s">
        <v>534</v>
      </c>
      <c r="C480">
        <v>1850</v>
      </c>
      <c r="D480" t="s">
        <v>34</v>
      </c>
      <c r="E480" s="1" t="s">
        <v>449</v>
      </c>
    </row>
    <row r="481" spans="1:5" x14ac:dyDescent="0.3">
      <c r="A481">
        <v>479</v>
      </c>
      <c r="B481" t="s">
        <v>322</v>
      </c>
      <c r="C481">
        <v>1850</v>
      </c>
      <c r="D481" t="s">
        <v>10</v>
      </c>
      <c r="E481" t="s">
        <v>164</v>
      </c>
    </row>
    <row r="482" spans="1:5" x14ac:dyDescent="0.3">
      <c r="A482">
        <v>480</v>
      </c>
      <c r="B482" t="s">
        <v>535</v>
      </c>
      <c r="C482">
        <v>1850</v>
      </c>
      <c r="D482" t="s">
        <v>22</v>
      </c>
      <c r="E482">
        <v>1</v>
      </c>
    </row>
    <row r="483" spans="1:5" x14ac:dyDescent="0.3">
      <c r="A483">
        <v>481</v>
      </c>
      <c r="B483" t="s">
        <v>536</v>
      </c>
      <c r="C483">
        <v>1850</v>
      </c>
      <c r="D483" t="s">
        <v>22</v>
      </c>
      <c r="E483" s="1" t="s">
        <v>532</v>
      </c>
    </row>
    <row r="484" spans="1:5" x14ac:dyDescent="0.3">
      <c r="A484">
        <v>482</v>
      </c>
      <c r="B484" t="s">
        <v>537</v>
      </c>
      <c r="C484">
        <v>1850</v>
      </c>
      <c r="D484" t="s">
        <v>34</v>
      </c>
      <c r="E484" s="1" t="s">
        <v>538</v>
      </c>
    </row>
    <row r="485" spans="1:5" x14ac:dyDescent="0.3">
      <c r="A485">
        <v>483</v>
      </c>
      <c r="B485" t="s">
        <v>539</v>
      </c>
      <c r="C485">
        <v>1850</v>
      </c>
      <c r="D485" t="s">
        <v>73</v>
      </c>
      <c r="E485" t="s">
        <v>540</v>
      </c>
    </row>
    <row r="486" spans="1:5" x14ac:dyDescent="0.3">
      <c r="A486">
        <v>484</v>
      </c>
      <c r="B486" t="s">
        <v>541</v>
      </c>
      <c r="C486">
        <v>1850</v>
      </c>
      <c r="D486" t="s">
        <v>22</v>
      </c>
      <c r="E486">
        <v>1</v>
      </c>
    </row>
    <row r="487" spans="1:5" x14ac:dyDescent="0.3">
      <c r="A487">
        <v>485</v>
      </c>
      <c r="B487" t="s">
        <v>542</v>
      </c>
      <c r="C487">
        <v>1850</v>
      </c>
      <c r="D487" t="s">
        <v>15</v>
      </c>
      <c r="E487">
        <v>1</v>
      </c>
    </row>
    <row r="488" spans="1:5" x14ac:dyDescent="0.3">
      <c r="A488">
        <v>486</v>
      </c>
      <c r="B488" t="s">
        <v>543</v>
      </c>
      <c r="C488">
        <v>1850</v>
      </c>
      <c r="D488" t="s">
        <v>20</v>
      </c>
      <c r="E488" t="s">
        <v>544</v>
      </c>
    </row>
    <row r="489" spans="1:5" x14ac:dyDescent="0.3">
      <c r="A489">
        <v>487</v>
      </c>
      <c r="B489" t="s">
        <v>339</v>
      </c>
      <c r="C489">
        <v>1850</v>
      </c>
      <c r="D489" t="s">
        <v>15</v>
      </c>
      <c r="E489">
        <v>1</v>
      </c>
    </row>
    <row r="490" spans="1:5" x14ac:dyDescent="0.3">
      <c r="A490">
        <v>488</v>
      </c>
      <c r="B490" t="s">
        <v>339</v>
      </c>
      <c r="C490">
        <v>1850</v>
      </c>
      <c r="D490" t="s">
        <v>15</v>
      </c>
      <c r="E490">
        <v>1</v>
      </c>
    </row>
    <row r="491" spans="1:5" x14ac:dyDescent="0.3">
      <c r="A491">
        <v>489</v>
      </c>
      <c r="B491" t="s">
        <v>545</v>
      </c>
      <c r="C491">
        <v>1850</v>
      </c>
      <c r="D491" t="s">
        <v>20</v>
      </c>
      <c r="E491" s="1" t="s">
        <v>546</v>
      </c>
    </row>
    <row r="492" spans="1:5" x14ac:dyDescent="0.3">
      <c r="A492">
        <v>490</v>
      </c>
      <c r="B492" t="s">
        <v>542</v>
      </c>
      <c r="C492">
        <v>1850</v>
      </c>
      <c r="D492" t="s">
        <v>15</v>
      </c>
      <c r="E492">
        <v>1</v>
      </c>
    </row>
    <row r="493" spans="1:5" x14ac:dyDescent="0.3">
      <c r="A493">
        <v>491</v>
      </c>
      <c r="B493" t="s">
        <v>547</v>
      </c>
      <c r="C493">
        <v>1850</v>
      </c>
      <c r="D493" t="s">
        <v>5</v>
      </c>
      <c r="E493" s="1" t="s">
        <v>449</v>
      </c>
    </row>
    <row r="494" spans="1:5" x14ac:dyDescent="0.3">
      <c r="A494">
        <v>492</v>
      </c>
      <c r="B494" t="s">
        <v>548</v>
      </c>
      <c r="C494">
        <v>1850</v>
      </c>
      <c r="D494" t="s">
        <v>176</v>
      </c>
      <c r="E494" s="1" t="s">
        <v>549</v>
      </c>
    </row>
    <row r="495" spans="1:5" x14ac:dyDescent="0.3">
      <c r="A495">
        <v>493</v>
      </c>
      <c r="B495" t="s">
        <v>550</v>
      </c>
      <c r="C495">
        <v>1850</v>
      </c>
      <c r="D495" t="s">
        <v>176</v>
      </c>
      <c r="E495" s="1" t="s">
        <v>549</v>
      </c>
    </row>
    <row r="496" spans="1:5" x14ac:dyDescent="0.3">
      <c r="A496">
        <v>494</v>
      </c>
      <c r="B496" t="s">
        <v>551</v>
      </c>
      <c r="C496">
        <v>1850</v>
      </c>
      <c r="D496" t="s">
        <v>176</v>
      </c>
      <c r="E496" s="1" t="s">
        <v>549</v>
      </c>
    </row>
    <row r="497" spans="1:5" x14ac:dyDescent="0.3">
      <c r="A497">
        <v>495</v>
      </c>
      <c r="B497" t="s">
        <v>552</v>
      </c>
      <c r="C497">
        <v>1850</v>
      </c>
      <c r="D497" t="s">
        <v>39</v>
      </c>
      <c r="E497" s="1" t="s">
        <v>169</v>
      </c>
    </row>
    <row r="498" spans="1:5" x14ac:dyDescent="0.3">
      <c r="A498">
        <v>496</v>
      </c>
      <c r="B498" t="s">
        <v>542</v>
      </c>
      <c r="C498">
        <v>1850</v>
      </c>
      <c r="D498" t="s">
        <v>15</v>
      </c>
      <c r="E498">
        <v>1</v>
      </c>
    </row>
    <row r="499" spans="1:5" x14ac:dyDescent="0.3">
      <c r="A499">
        <v>497</v>
      </c>
      <c r="B499" t="s">
        <v>553</v>
      </c>
      <c r="C499">
        <v>1850</v>
      </c>
      <c r="D499" t="s">
        <v>219</v>
      </c>
      <c r="E499">
        <v>2</v>
      </c>
    </row>
    <row r="500" spans="1:5" x14ac:dyDescent="0.3">
      <c r="A500">
        <v>498</v>
      </c>
      <c r="B500" t="s">
        <v>542</v>
      </c>
      <c r="C500">
        <v>1850</v>
      </c>
      <c r="D500" t="s">
        <v>15</v>
      </c>
      <c r="E500">
        <v>1</v>
      </c>
    </row>
    <row r="501" spans="1:5" x14ac:dyDescent="0.3">
      <c r="A501">
        <v>499</v>
      </c>
      <c r="B501" t="s">
        <v>339</v>
      </c>
      <c r="C501">
        <v>1850</v>
      </c>
      <c r="D501" t="s">
        <v>15</v>
      </c>
      <c r="E501">
        <v>1</v>
      </c>
    </row>
    <row r="502" spans="1:5" x14ac:dyDescent="0.3">
      <c r="A502">
        <v>500</v>
      </c>
      <c r="B502" t="s">
        <v>554</v>
      </c>
      <c r="C502">
        <v>1850</v>
      </c>
      <c r="D502" t="s">
        <v>555</v>
      </c>
      <c r="E502">
        <v>1</v>
      </c>
    </row>
    <row r="503" spans="1:5" x14ac:dyDescent="0.3">
      <c r="A503">
        <v>501</v>
      </c>
      <c r="B503" t="s">
        <v>554</v>
      </c>
      <c r="C503">
        <v>1850</v>
      </c>
      <c r="D503" t="s">
        <v>556</v>
      </c>
      <c r="E503">
        <v>1</v>
      </c>
    </row>
    <row r="504" spans="1:5" x14ac:dyDescent="0.3">
      <c r="A504">
        <v>502</v>
      </c>
      <c r="B504" t="s">
        <v>339</v>
      </c>
      <c r="C504">
        <v>1850</v>
      </c>
      <c r="D504" t="s">
        <v>15</v>
      </c>
      <c r="E504">
        <v>1</v>
      </c>
    </row>
    <row r="505" spans="1:5" x14ac:dyDescent="0.3">
      <c r="A505">
        <v>503</v>
      </c>
      <c r="B505" t="s">
        <v>557</v>
      </c>
      <c r="C505">
        <v>1850</v>
      </c>
      <c r="D505" t="s">
        <v>34</v>
      </c>
      <c r="E505" s="1" t="s">
        <v>538</v>
      </c>
    </row>
    <row r="506" spans="1:5" x14ac:dyDescent="0.3">
      <c r="A506">
        <v>504</v>
      </c>
      <c r="B506" t="s">
        <v>339</v>
      </c>
      <c r="C506">
        <v>1850</v>
      </c>
      <c r="D506" t="s">
        <v>15</v>
      </c>
      <c r="E506">
        <v>1</v>
      </c>
    </row>
    <row r="507" spans="1:5" x14ac:dyDescent="0.3">
      <c r="A507">
        <v>505</v>
      </c>
      <c r="B507" t="s">
        <v>558</v>
      </c>
      <c r="C507">
        <v>1850</v>
      </c>
      <c r="D507" t="s">
        <v>73</v>
      </c>
      <c r="E507" t="s">
        <v>559</v>
      </c>
    </row>
    <row r="508" spans="1:5" x14ac:dyDescent="0.3">
      <c r="A508">
        <v>506</v>
      </c>
      <c r="B508" t="s">
        <v>560</v>
      </c>
      <c r="C508">
        <v>1850</v>
      </c>
      <c r="D508" t="s">
        <v>34</v>
      </c>
      <c r="E508">
        <v>1</v>
      </c>
    </row>
    <row r="509" spans="1:5" x14ac:dyDescent="0.3">
      <c r="A509">
        <v>507</v>
      </c>
      <c r="B509" t="s">
        <v>339</v>
      </c>
      <c r="C509">
        <v>1850</v>
      </c>
      <c r="D509" t="s">
        <v>15</v>
      </c>
      <c r="E509">
        <v>1</v>
      </c>
    </row>
    <row r="510" spans="1:5" x14ac:dyDescent="0.3">
      <c r="A510">
        <v>508</v>
      </c>
      <c r="B510" t="s">
        <v>339</v>
      </c>
      <c r="C510">
        <v>1850</v>
      </c>
      <c r="D510" t="s">
        <v>15</v>
      </c>
      <c r="E510">
        <v>1</v>
      </c>
    </row>
    <row r="511" spans="1:5" x14ac:dyDescent="0.3">
      <c r="A511">
        <v>509</v>
      </c>
      <c r="B511" t="s">
        <v>561</v>
      </c>
      <c r="C511">
        <v>1850</v>
      </c>
      <c r="D511" t="s">
        <v>34</v>
      </c>
      <c r="E511" s="1" t="s">
        <v>449</v>
      </c>
    </row>
    <row r="512" spans="1:5" x14ac:dyDescent="0.3">
      <c r="A512">
        <v>510</v>
      </c>
      <c r="B512" t="s">
        <v>562</v>
      </c>
      <c r="C512">
        <v>1850</v>
      </c>
      <c r="D512" t="s">
        <v>34</v>
      </c>
      <c r="E512" s="1" t="s">
        <v>563</v>
      </c>
    </row>
    <row r="513" spans="1:5" x14ac:dyDescent="0.3">
      <c r="A513">
        <v>511</v>
      </c>
      <c r="B513" t="s">
        <v>564</v>
      </c>
      <c r="C513">
        <v>1850</v>
      </c>
      <c r="D513" t="s">
        <v>34</v>
      </c>
      <c r="E513" t="s">
        <v>423</v>
      </c>
    </row>
    <row r="514" spans="1:5" x14ac:dyDescent="0.3">
      <c r="A514">
        <v>512</v>
      </c>
      <c r="B514" t="s">
        <v>565</v>
      </c>
      <c r="C514">
        <v>1850</v>
      </c>
      <c r="D514" t="s">
        <v>5</v>
      </c>
      <c r="E514" s="1" t="s">
        <v>484</v>
      </c>
    </row>
    <row r="515" spans="1:5" x14ac:dyDescent="0.3">
      <c r="A515">
        <v>513</v>
      </c>
      <c r="B515" t="s">
        <v>566</v>
      </c>
      <c r="C515">
        <v>1850</v>
      </c>
      <c r="D515" t="s">
        <v>5</v>
      </c>
      <c r="E515" t="s">
        <v>567</v>
      </c>
    </row>
    <row r="516" spans="1:5" x14ac:dyDescent="0.3">
      <c r="A516">
        <v>514</v>
      </c>
      <c r="B516" t="s">
        <v>424</v>
      </c>
      <c r="C516">
        <v>1850</v>
      </c>
      <c r="D516" t="s">
        <v>34</v>
      </c>
      <c r="E516" t="s">
        <v>423</v>
      </c>
    </row>
    <row r="517" spans="1:5" x14ac:dyDescent="0.3">
      <c r="A517">
        <v>515</v>
      </c>
      <c r="B517" t="s">
        <v>542</v>
      </c>
      <c r="C517">
        <v>1850</v>
      </c>
      <c r="D517" t="s">
        <v>15</v>
      </c>
      <c r="E517">
        <v>1</v>
      </c>
    </row>
    <row r="518" spans="1:5" x14ac:dyDescent="0.3">
      <c r="A518">
        <v>516</v>
      </c>
      <c r="B518" t="s">
        <v>542</v>
      </c>
      <c r="C518">
        <v>1850</v>
      </c>
      <c r="D518" t="s">
        <v>15</v>
      </c>
      <c r="E518">
        <v>1</v>
      </c>
    </row>
    <row r="519" spans="1:5" x14ac:dyDescent="0.3">
      <c r="A519">
        <v>517</v>
      </c>
      <c r="B519" t="s">
        <v>568</v>
      </c>
      <c r="C519">
        <v>1850</v>
      </c>
      <c r="D519" t="s">
        <v>15</v>
      </c>
      <c r="E519" s="1" t="s">
        <v>449</v>
      </c>
    </row>
    <row r="520" spans="1:5" x14ac:dyDescent="0.3">
      <c r="A520">
        <v>518</v>
      </c>
      <c r="B520" t="s">
        <v>542</v>
      </c>
      <c r="C520">
        <v>1850</v>
      </c>
      <c r="D520" t="s">
        <v>15</v>
      </c>
      <c r="E520">
        <v>1</v>
      </c>
    </row>
    <row r="521" spans="1:5" x14ac:dyDescent="0.3">
      <c r="A521">
        <v>519</v>
      </c>
      <c r="B521" t="s">
        <v>569</v>
      </c>
      <c r="C521">
        <v>1850</v>
      </c>
      <c r="D521" t="s">
        <v>15</v>
      </c>
      <c r="E521" s="1" t="s">
        <v>157</v>
      </c>
    </row>
    <row r="522" spans="1:5" x14ac:dyDescent="0.3">
      <c r="A522">
        <v>520</v>
      </c>
      <c r="B522" t="s">
        <v>570</v>
      </c>
      <c r="C522">
        <v>1850</v>
      </c>
      <c r="D522" t="s">
        <v>39</v>
      </c>
      <c r="E522" s="1" t="s">
        <v>571</v>
      </c>
    </row>
    <row r="523" spans="1:5" x14ac:dyDescent="0.3">
      <c r="A523">
        <v>521</v>
      </c>
      <c r="B523" t="s">
        <v>572</v>
      </c>
      <c r="C523">
        <v>1850</v>
      </c>
      <c r="D523" t="s">
        <v>39</v>
      </c>
      <c r="E523" s="1" t="s">
        <v>573</v>
      </c>
    </row>
    <row r="524" spans="1:5" x14ac:dyDescent="0.3">
      <c r="A524">
        <v>522</v>
      </c>
      <c r="B524" t="s">
        <v>542</v>
      </c>
      <c r="C524">
        <v>1850</v>
      </c>
      <c r="D524" t="s">
        <v>15</v>
      </c>
      <c r="E524">
        <v>1</v>
      </c>
    </row>
    <row r="525" spans="1:5" x14ac:dyDescent="0.3">
      <c r="A525">
        <v>523</v>
      </c>
      <c r="B525" t="s">
        <v>574</v>
      </c>
      <c r="C525">
        <v>1850</v>
      </c>
      <c r="D525" t="s">
        <v>34</v>
      </c>
      <c r="E525" s="1" t="s">
        <v>538</v>
      </c>
    </row>
    <row r="526" spans="1:5" x14ac:dyDescent="0.3">
      <c r="A526">
        <v>524</v>
      </c>
      <c r="B526" t="s">
        <v>575</v>
      </c>
      <c r="C526">
        <v>1850</v>
      </c>
      <c r="D526" t="s">
        <v>22</v>
      </c>
      <c r="E526">
        <v>1</v>
      </c>
    </row>
    <row r="527" spans="1:5" x14ac:dyDescent="0.3">
      <c r="A527">
        <v>525</v>
      </c>
      <c r="B527" t="s">
        <v>542</v>
      </c>
      <c r="C527">
        <v>1850</v>
      </c>
      <c r="D527" t="s">
        <v>15</v>
      </c>
      <c r="E527">
        <v>1</v>
      </c>
    </row>
    <row r="528" spans="1:5" x14ac:dyDescent="0.3">
      <c r="A528">
        <v>526</v>
      </c>
      <c r="B528" t="s">
        <v>542</v>
      </c>
      <c r="C528">
        <v>1850</v>
      </c>
      <c r="D528" t="s">
        <v>15</v>
      </c>
      <c r="E528">
        <v>1</v>
      </c>
    </row>
    <row r="529" spans="1:5" x14ac:dyDescent="0.3">
      <c r="A529">
        <v>527</v>
      </c>
      <c r="B529" t="s">
        <v>576</v>
      </c>
      <c r="C529">
        <v>1850</v>
      </c>
      <c r="D529" t="s">
        <v>15</v>
      </c>
      <c r="E529" s="1" t="s">
        <v>382</v>
      </c>
    </row>
    <row r="530" spans="1:5" x14ac:dyDescent="0.3">
      <c r="A530">
        <v>528</v>
      </c>
      <c r="B530" t="s">
        <v>339</v>
      </c>
      <c r="C530">
        <v>1850</v>
      </c>
      <c r="D530" t="s">
        <v>15</v>
      </c>
      <c r="E530">
        <v>1</v>
      </c>
    </row>
    <row r="531" spans="1:5" x14ac:dyDescent="0.3">
      <c r="A531">
        <v>529</v>
      </c>
      <c r="B531" t="s">
        <v>577</v>
      </c>
      <c r="C531">
        <v>1850</v>
      </c>
      <c r="D531" t="s">
        <v>34</v>
      </c>
      <c r="E531" s="1" t="s">
        <v>117</v>
      </c>
    </row>
    <row r="532" spans="1:5" x14ac:dyDescent="0.3">
      <c r="A532">
        <v>530</v>
      </c>
      <c r="B532" t="s">
        <v>578</v>
      </c>
      <c r="C532">
        <v>1850</v>
      </c>
      <c r="D532" t="s">
        <v>176</v>
      </c>
      <c r="E532" s="1" t="s">
        <v>549</v>
      </c>
    </row>
    <row r="533" spans="1:5" x14ac:dyDescent="0.3">
      <c r="A533">
        <v>531</v>
      </c>
      <c r="B533" t="s">
        <v>579</v>
      </c>
      <c r="C533">
        <v>1850</v>
      </c>
      <c r="D533" t="s">
        <v>176</v>
      </c>
      <c r="E533" s="1" t="s">
        <v>549</v>
      </c>
    </row>
    <row r="534" spans="1:5" x14ac:dyDescent="0.3">
      <c r="A534">
        <v>532</v>
      </c>
      <c r="B534" t="s">
        <v>551</v>
      </c>
      <c r="C534">
        <v>1850</v>
      </c>
      <c r="D534" t="s">
        <v>176</v>
      </c>
      <c r="E534" s="1" t="s">
        <v>549</v>
      </c>
    </row>
    <row r="535" spans="1:5" x14ac:dyDescent="0.3">
      <c r="A535">
        <v>533</v>
      </c>
      <c r="B535" t="s">
        <v>548</v>
      </c>
      <c r="C535">
        <v>1850</v>
      </c>
      <c r="D535" t="s">
        <v>176</v>
      </c>
      <c r="E535" s="1" t="s">
        <v>549</v>
      </c>
    </row>
    <row r="536" spans="1:5" x14ac:dyDescent="0.3">
      <c r="A536">
        <v>534</v>
      </c>
      <c r="B536" t="s">
        <v>339</v>
      </c>
      <c r="C536">
        <v>1850</v>
      </c>
      <c r="D536" t="s">
        <v>15</v>
      </c>
      <c r="E536">
        <v>1</v>
      </c>
    </row>
    <row r="537" spans="1:5" x14ac:dyDescent="0.3">
      <c r="A537">
        <v>535</v>
      </c>
      <c r="B537" t="s">
        <v>580</v>
      </c>
      <c r="C537">
        <v>1850</v>
      </c>
      <c r="D537" t="s">
        <v>15</v>
      </c>
      <c r="E537">
        <v>1</v>
      </c>
    </row>
    <row r="538" spans="1:5" x14ac:dyDescent="0.3">
      <c r="A538">
        <v>536</v>
      </c>
      <c r="B538" t="s">
        <v>581</v>
      </c>
      <c r="C538">
        <v>1850</v>
      </c>
      <c r="D538" t="s">
        <v>73</v>
      </c>
      <c r="E538">
        <v>1</v>
      </c>
    </row>
    <row r="539" spans="1:5" x14ac:dyDescent="0.3">
      <c r="A539">
        <v>537</v>
      </c>
      <c r="B539" t="s">
        <v>339</v>
      </c>
      <c r="C539">
        <v>1850</v>
      </c>
      <c r="D539" t="s">
        <v>15</v>
      </c>
      <c r="E539">
        <v>1</v>
      </c>
    </row>
    <row r="540" spans="1:5" x14ac:dyDescent="0.3">
      <c r="A540">
        <v>538</v>
      </c>
      <c r="B540" t="s">
        <v>582</v>
      </c>
      <c r="C540">
        <v>1855</v>
      </c>
      <c r="D540" t="s">
        <v>15</v>
      </c>
      <c r="E540" t="s">
        <v>401</v>
      </c>
    </row>
    <row r="541" spans="1:5" x14ac:dyDescent="0.3">
      <c r="A541">
        <v>539</v>
      </c>
      <c r="B541" t="s">
        <v>583</v>
      </c>
      <c r="C541">
        <v>1855</v>
      </c>
      <c r="D541" t="s">
        <v>10</v>
      </c>
      <c r="E541" s="1" t="s">
        <v>584</v>
      </c>
    </row>
    <row r="542" spans="1:5" x14ac:dyDescent="0.3">
      <c r="A542">
        <v>540</v>
      </c>
      <c r="B542" t="s">
        <v>585</v>
      </c>
      <c r="C542">
        <v>1855</v>
      </c>
      <c r="D542" t="s">
        <v>10</v>
      </c>
      <c r="E542" s="1" t="s">
        <v>586</v>
      </c>
    </row>
    <row r="543" spans="1:5" x14ac:dyDescent="0.3">
      <c r="A543">
        <v>541</v>
      </c>
      <c r="B543" t="s">
        <v>587</v>
      </c>
      <c r="C543">
        <v>1859</v>
      </c>
      <c r="D543" t="s">
        <v>73</v>
      </c>
      <c r="E543" t="s">
        <v>588</v>
      </c>
    </row>
    <row r="544" spans="1:5" x14ac:dyDescent="0.3">
      <c r="A544">
        <v>542</v>
      </c>
      <c r="B544" t="s">
        <v>589</v>
      </c>
      <c r="C544">
        <v>1859</v>
      </c>
      <c r="D544" t="s">
        <v>22</v>
      </c>
      <c r="E544" t="s">
        <v>590</v>
      </c>
    </row>
    <row r="545" spans="1:5" x14ac:dyDescent="0.3">
      <c r="A545">
        <v>543</v>
      </c>
      <c r="B545" t="s">
        <v>591</v>
      </c>
      <c r="C545">
        <v>1860</v>
      </c>
      <c r="D545" t="s">
        <v>15</v>
      </c>
      <c r="E545" t="s">
        <v>401</v>
      </c>
    </row>
    <row r="546" spans="1:5" x14ac:dyDescent="0.3">
      <c r="A546">
        <v>544</v>
      </c>
      <c r="B546" t="s">
        <v>592</v>
      </c>
      <c r="C546">
        <v>1860</v>
      </c>
      <c r="D546" t="s">
        <v>15</v>
      </c>
      <c r="E546" t="s">
        <v>401</v>
      </c>
    </row>
    <row r="547" spans="1:5" x14ac:dyDescent="0.3">
      <c r="A547">
        <v>545</v>
      </c>
      <c r="B547" t="s">
        <v>593</v>
      </c>
      <c r="C547">
        <v>1861</v>
      </c>
      <c r="D547" t="s">
        <v>22</v>
      </c>
      <c r="E547" s="1" t="s">
        <v>449</v>
      </c>
    </row>
    <row r="548" spans="1:5" x14ac:dyDescent="0.3">
      <c r="A548">
        <v>546</v>
      </c>
      <c r="B548" t="s">
        <v>594</v>
      </c>
      <c r="C548">
        <v>1862</v>
      </c>
      <c r="D548" t="s">
        <v>34</v>
      </c>
      <c r="E548" t="s">
        <v>595</v>
      </c>
    </row>
    <row r="549" spans="1:5" x14ac:dyDescent="0.3">
      <c r="A549">
        <v>547</v>
      </c>
      <c r="B549" t="s">
        <v>596</v>
      </c>
      <c r="C549">
        <v>1862</v>
      </c>
      <c r="D549" t="s">
        <v>34</v>
      </c>
      <c r="E549" t="s">
        <v>595</v>
      </c>
    </row>
    <row r="550" spans="1:5" x14ac:dyDescent="0.3">
      <c r="A550">
        <v>548</v>
      </c>
      <c r="B550" t="s">
        <v>597</v>
      </c>
      <c r="C550">
        <v>1875</v>
      </c>
      <c r="D550" t="s">
        <v>22</v>
      </c>
      <c r="E550">
        <v>1</v>
      </c>
    </row>
    <row r="551" spans="1:5" x14ac:dyDescent="0.3">
      <c r="A551">
        <v>549</v>
      </c>
      <c r="B551" t="s">
        <v>598</v>
      </c>
      <c r="C551">
        <v>1875</v>
      </c>
      <c r="D551" t="s">
        <v>22</v>
      </c>
      <c r="E551">
        <v>1</v>
      </c>
    </row>
    <row r="552" spans="1:5" x14ac:dyDescent="0.3">
      <c r="A552">
        <v>550</v>
      </c>
      <c r="B552" t="s">
        <v>599</v>
      </c>
      <c r="C552">
        <v>1875</v>
      </c>
      <c r="D552" t="s">
        <v>22</v>
      </c>
      <c r="E552" s="1" t="s">
        <v>157</v>
      </c>
    </row>
    <row r="553" spans="1:5" x14ac:dyDescent="0.3">
      <c r="A553">
        <v>551</v>
      </c>
      <c r="B553" t="s">
        <v>600</v>
      </c>
      <c r="C553">
        <v>1875</v>
      </c>
      <c r="D553" t="s">
        <v>73</v>
      </c>
      <c r="E553">
        <v>1</v>
      </c>
    </row>
    <row r="554" spans="1:5" x14ac:dyDescent="0.3">
      <c r="A554">
        <v>552</v>
      </c>
      <c r="B554" t="s">
        <v>601</v>
      </c>
      <c r="C554">
        <v>1875</v>
      </c>
      <c r="D554" t="s">
        <v>15</v>
      </c>
      <c r="E554" s="1" t="s">
        <v>157</v>
      </c>
    </row>
    <row r="555" spans="1:5" x14ac:dyDescent="0.3">
      <c r="A555">
        <v>553</v>
      </c>
      <c r="B555" t="s">
        <v>602</v>
      </c>
      <c r="C555">
        <v>1875</v>
      </c>
      <c r="D555" t="s">
        <v>15</v>
      </c>
      <c r="E555" s="1" t="s">
        <v>157</v>
      </c>
    </row>
    <row r="556" spans="1:5" x14ac:dyDescent="0.3">
      <c r="A556">
        <v>554</v>
      </c>
      <c r="B556" t="s">
        <v>603</v>
      </c>
      <c r="C556">
        <v>1875</v>
      </c>
      <c r="D556" t="s">
        <v>604</v>
      </c>
      <c r="E556" s="1" t="s">
        <v>157</v>
      </c>
    </row>
    <row r="557" spans="1:5" x14ac:dyDescent="0.3">
      <c r="A557">
        <v>555</v>
      </c>
      <c r="B557" t="s">
        <v>605</v>
      </c>
      <c r="C557">
        <v>1875</v>
      </c>
      <c r="D557" t="s">
        <v>22</v>
      </c>
      <c r="E557" s="1" t="s">
        <v>606</v>
      </c>
    </row>
    <row r="558" spans="1:5" x14ac:dyDescent="0.3">
      <c r="A558">
        <v>556</v>
      </c>
      <c r="B558" t="s">
        <v>607</v>
      </c>
      <c r="C558">
        <v>1884</v>
      </c>
      <c r="D558" t="s">
        <v>22</v>
      </c>
      <c r="E558" t="s">
        <v>121</v>
      </c>
    </row>
    <row r="559" spans="1:5" x14ac:dyDescent="0.3">
      <c r="A559">
        <v>557</v>
      </c>
      <c r="B559" t="s">
        <v>608</v>
      </c>
      <c r="C559">
        <v>1890</v>
      </c>
      <c r="D559" t="s">
        <v>22</v>
      </c>
      <c r="E559" s="1" t="s">
        <v>177</v>
      </c>
    </row>
    <row r="560" spans="1:5" x14ac:dyDescent="0.3">
      <c r="A560">
        <v>558</v>
      </c>
      <c r="B560" t="s">
        <v>609</v>
      </c>
      <c r="C560">
        <v>1890</v>
      </c>
      <c r="D560" t="s">
        <v>15</v>
      </c>
      <c r="E560" t="s">
        <v>610</v>
      </c>
    </row>
    <row r="561" spans="1:5" x14ac:dyDescent="0.3">
      <c r="A561">
        <v>559</v>
      </c>
      <c r="B561" t="s">
        <v>609</v>
      </c>
      <c r="C561">
        <v>1890</v>
      </c>
      <c r="D561" t="s">
        <v>15</v>
      </c>
      <c r="E561" t="s">
        <v>610</v>
      </c>
    </row>
    <row r="562" spans="1:5" x14ac:dyDescent="0.3">
      <c r="A562">
        <v>560</v>
      </c>
      <c r="B562" t="s">
        <v>611</v>
      </c>
      <c r="C562">
        <v>1890</v>
      </c>
      <c r="D562" t="s">
        <v>15</v>
      </c>
      <c r="E562" t="s">
        <v>610</v>
      </c>
    </row>
    <row r="563" spans="1:5" x14ac:dyDescent="0.3">
      <c r="A563">
        <v>561</v>
      </c>
      <c r="B563" t="s">
        <v>612</v>
      </c>
      <c r="C563">
        <v>1890</v>
      </c>
      <c r="D563" t="s">
        <v>15</v>
      </c>
      <c r="E563" t="s">
        <v>610</v>
      </c>
    </row>
    <row r="564" spans="1:5" x14ac:dyDescent="0.3">
      <c r="A564">
        <v>562</v>
      </c>
      <c r="B564" t="s">
        <v>609</v>
      </c>
      <c r="C564">
        <v>1890</v>
      </c>
      <c r="D564" t="s">
        <v>15</v>
      </c>
      <c r="E564" t="s">
        <v>610</v>
      </c>
    </row>
    <row r="565" spans="1:5" x14ac:dyDescent="0.3">
      <c r="A565">
        <v>563</v>
      </c>
      <c r="B565" t="s">
        <v>613</v>
      </c>
      <c r="C565">
        <v>1890</v>
      </c>
      <c r="D565" t="s">
        <v>15</v>
      </c>
      <c r="E565" t="s">
        <v>610</v>
      </c>
    </row>
    <row r="566" spans="1:5" x14ac:dyDescent="0.3">
      <c r="A566">
        <v>564</v>
      </c>
      <c r="B566" t="s">
        <v>609</v>
      </c>
      <c r="C566">
        <v>1890</v>
      </c>
      <c r="D566" t="s">
        <v>15</v>
      </c>
      <c r="E566" t="s">
        <v>610</v>
      </c>
    </row>
    <row r="567" spans="1:5" x14ac:dyDescent="0.3">
      <c r="A567">
        <v>565</v>
      </c>
      <c r="B567" t="s">
        <v>614</v>
      </c>
      <c r="C567">
        <v>1890</v>
      </c>
      <c r="D567" t="s">
        <v>34</v>
      </c>
      <c r="E567" t="s">
        <v>121</v>
      </c>
    </row>
    <row r="568" spans="1:5" x14ac:dyDescent="0.3">
      <c r="A568">
        <v>566</v>
      </c>
      <c r="B568" t="s">
        <v>615</v>
      </c>
      <c r="C568">
        <v>1890</v>
      </c>
      <c r="D568" t="s">
        <v>15</v>
      </c>
      <c r="E568" t="s">
        <v>610</v>
      </c>
    </row>
    <row r="569" spans="1:5" x14ac:dyDescent="0.3">
      <c r="A569">
        <v>567</v>
      </c>
      <c r="B569" t="s">
        <v>616</v>
      </c>
      <c r="C569">
        <v>1890</v>
      </c>
      <c r="D569" t="s">
        <v>15</v>
      </c>
      <c r="E569" t="s">
        <v>610</v>
      </c>
    </row>
    <row r="570" spans="1:5" x14ac:dyDescent="0.3">
      <c r="A570">
        <v>568</v>
      </c>
      <c r="B570" t="s">
        <v>617</v>
      </c>
      <c r="C570">
        <v>1890</v>
      </c>
      <c r="D570" t="s">
        <v>15</v>
      </c>
      <c r="E570" t="s">
        <v>610</v>
      </c>
    </row>
    <row r="571" spans="1:5" x14ac:dyDescent="0.3">
      <c r="A571">
        <v>569</v>
      </c>
      <c r="B571" t="s">
        <v>618</v>
      </c>
      <c r="C571">
        <v>1890</v>
      </c>
      <c r="D571" t="s">
        <v>15</v>
      </c>
      <c r="E571" t="s">
        <v>610</v>
      </c>
    </row>
    <row r="572" spans="1:5" x14ac:dyDescent="0.3">
      <c r="A572">
        <v>570</v>
      </c>
      <c r="B572" t="s">
        <v>619</v>
      </c>
      <c r="C572">
        <v>1890</v>
      </c>
      <c r="D572" t="s">
        <v>34</v>
      </c>
      <c r="E572">
        <v>1</v>
      </c>
    </row>
    <row r="573" spans="1:5" x14ac:dyDescent="0.3">
      <c r="A573">
        <v>571</v>
      </c>
      <c r="B573" t="s">
        <v>620</v>
      </c>
      <c r="C573">
        <v>1895</v>
      </c>
      <c r="D573" t="s">
        <v>47</v>
      </c>
      <c r="E573" s="1" t="s">
        <v>417</v>
      </c>
    </row>
    <row r="574" spans="1:5" x14ac:dyDescent="0.3">
      <c r="A574">
        <v>572</v>
      </c>
      <c r="B574" t="s">
        <v>621</v>
      </c>
      <c r="C574">
        <v>1895</v>
      </c>
      <c r="D574" t="s">
        <v>20</v>
      </c>
      <c r="E574">
        <v>1</v>
      </c>
    </row>
    <row r="575" spans="1:5" x14ac:dyDescent="0.3">
      <c r="A575">
        <v>573</v>
      </c>
      <c r="B575" t="s">
        <v>622</v>
      </c>
      <c r="C575">
        <v>1895</v>
      </c>
      <c r="D575" t="s">
        <v>22</v>
      </c>
      <c r="E575">
        <v>2</v>
      </c>
    </row>
    <row r="576" spans="1:5" x14ac:dyDescent="0.3">
      <c r="A576">
        <v>574</v>
      </c>
      <c r="B576" t="s">
        <v>623</v>
      </c>
      <c r="C576">
        <v>1895</v>
      </c>
      <c r="D576" t="s">
        <v>39</v>
      </c>
      <c r="E576" s="1" t="s">
        <v>571</v>
      </c>
    </row>
    <row r="577" spans="1:5" x14ac:dyDescent="0.3">
      <c r="A577">
        <v>575</v>
      </c>
      <c r="B577" t="s">
        <v>624</v>
      </c>
      <c r="C577">
        <v>1895</v>
      </c>
      <c r="D577" t="s">
        <v>20</v>
      </c>
      <c r="E577">
        <v>1</v>
      </c>
    </row>
    <row r="578" spans="1:5" x14ac:dyDescent="0.3">
      <c r="A578">
        <v>576</v>
      </c>
      <c r="B578" t="s">
        <v>625</v>
      </c>
      <c r="C578">
        <v>1895</v>
      </c>
      <c r="D578" t="s">
        <v>163</v>
      </c>
      <c r="E578" s="1" t="s">
        <v>449</v>
      </c>
    </row>
    <row r="579" spans="1:5" x14ac:dyDescent="0.3">
      <c r="A579">
        <v>577</v>
      </c>
      <c r="B579" t="s">
        <v>626</v>
      </c>
      <c r="C579">
        <v>1895</v>
      </c>
      <c r="D579" t="s">
        <v>133</v>
      </c>
      <c r="E579" s="1" t="s">
        <v>157</v>
      </c>
    </row>
    <row r="580" spans="1:5" x14ac:dyDescent="0.3">
      <c r="A580">
        <v>578</v>
      </c>
      <c r="B580" t="s">
        <v>627</v>
      </c>
      <c r="C580">
        <v>1895</v>
      </c>
      <c r="D580" t="s">
        <v>20</v>
      </c>
      <c r="E580">
        <v>1</v>
      </c>
    </row>
    <row r="581" spans="1:5" x14ac:dyDescent="0.3">
      <c r="A581">
        <v>579</v>
      </c>
      <c r="B581" t="s">
        <v>628</v>
      </c>
      <c r="C581">
        <v>1895</v>
      </c>
      <c r="D581" t="s">
        <v>22</v>
      </c>
      <c r="E581" s="1" t="s">
        <v>629</v>
      </c>
    </row>
    <row r="582" spans="1:5" x14ac:dyDescent="0.3">
      <c r="A582">
        <v>580</v>
      </c>
      <c r="B582" t="s">
        <v>630</v>
      </c>
      <c r="C582">
        <v>1895</v>
      </c>
      <c r="D582" t="s">
        <v>22</v>
      </c>
      <c r="E582">
        <v>1</v>
      </c>
    </row>
    <row r="583" spans="1:5" x14ac:dyDescent="0.3">
      <c r="A583">
        <v>581</v>
      </c>
      <c r="B583" t="s">
        <v>631</v>
      </c>
      <c r="C583">
        <v>1895</v>
      </c>
      <c r="D583" t="s">
        <v>10</v>
      </c>
      <c r="E583" t="s">
        <v>129</v>
      </c>
    </row>
    <row r="584" spans="1:5" x14ac:dyDescent="0.3">
      <c r="A584">
        <v>582</v>
      </c>
      <c r="B584" t="s">
        <v>630</v>
      </c>
      <c r="C584">
        <v>1895</v>
      </c>
      <c r="D584" t="s">
        <v>22</v>
      </c>
      <c r="E584">
        <v>1</v>
      </c>
    </row>
    <row r="585" spans="1:5" x14ac:dyDescent="0.3">
      <c r="A585">
        <v>583</v>
      </c>
      <c r="B585" t="s">
        <v>632</v>
      </c>
      <c r="C585">
        <v>1895</v>
      </c>
      <c r="D585" t="s">
        <v>20</v>
      </c>
      <c r="E585">
        <v>1</v>
      </c>
    </row>
    <row r="586" spans="1:5" x14ac:dyDescent="0.3">
      <c r="A586">
        <v>584</v>
      </c>
      <c r="B586" t="s">
        <v>633</v>
      </c>
      <c r="C586">
        <v>1895</v>
      </c>
      <c r="D586" t="s">
        <v>15</v>
      </c>
      <c r="E586" t="s">
        <v>401</v>
      </c>
    </row>
    <row r="587" spans="1:5" x14ac:dyDescent="0.3">
      <c r="A587">
        <v>585</v>
      </c>
      <c r="B587" t="s">
        <v>634</v>
      </c>
      <c r="C587">
        <v>1895</v>
      </c>
      <c r="D587" t="s">
        <v>15</v>
      </c>
      <c r="E587" s="1" t="s">
        <v>635</v>
      </c>
    </row>
    <row r="588" spans="1:5" x14ac:dyDescent="0.3">
      <c r="A588">
        <v>586</v>
      </c>
      <c r="B588" t="s">
        <v>636</v>
      </c>
      <c r="C588">
        <v>1895</v>
      </c>
      <c r="D588" t="s">
        <v>176</v>
      </c>
      <c r="E588" s="1" t="s">
        <v>637</v>
      </c>
    </row>
    <row r="589" spans="1:5" x14ac:dyDescent="0.3">
      <c r="A589">
        <v>587</v>
      </c>
      <c r="B589" t="s">
        <v>630</v>
      </c>
      <c r="C589">
        <v>1895</v>
      </c>
      <c r="D589" t="s">
        <v>22</v>
      </c>
      <c r="E589">
        <v>1</v>
      </c>
    </row>
    <row r="590" spans="1:5" x14ac:dyDescent="0.3">
      <c r="A590">
        <v>588</v>
      </c>
      <c r="B590" t="s">
        <v>638</v>
      </c>
      <c r="C590">
        <v>1895</v>
      </c>
      <c r="D590" t="s">
        <v>22</v>
      </c>
      <c r="E590" s="1" t="s">
        <v>639</v>
      </c>
    </row>
    <row r="591" spans="1:5" x14ac:dyDescent="0.3">
      <c r="A591">
        <v>589</v>
      </c>
      <c r="B591" t="s">
        <v>640</v>
      </c>
      <c r="C591">
        <v>1895</v>
      </c>
      <c r="D591" t="s">
        <v>39</v>
      </c>
      <c r="E591">
        <v>1</v>
      </c>
    </row>
    <row r="592" spans="1:5" x14ac:dyDescent="0.3">
      <c r="A592">
        <v>590</v>
      </c>
      <c r="B592" t="s">
        <v>641</v>
      </c>
      <c r="C592">
        <v>1895</v>
      </c>
      <c r="D592" t="s">
        <v>176</v>
      </c>
      <c r="E592" s="1" t="s">
        <v>637</v>
      </c>
    </row>
    <row r="593" spans="1:5" x14ac:dyDescent="0.3">
      <c r="A593">
        <v>591</v>
      </c>
      <c r="B593" t="s">
        <v>642</v>
      </c>
      <c r="C593">
        <v>1895</v>
      </c>
      <c r="D593" t="s">
        <v>47</v>
      </c>
      <c r="E593">
        <v>1</v>
      </c>
    </row>
    <row r="594" spans="1:5" x14ac:dyDescent="0.3">
      <c r="A594">
        <v>592</v>
      </c>
      <c r="B594" t="s">
        <v>643</v>
      </c>
      <c r="C594">
        <v>1895</v>
      </c>
      <c r="D594" t="s">
        <v>20</v>
      </c>
      <c r="E594" s="1" t="s">
        <v>449</v>
      </c>
    </row>
    <row r="595" spans="1:5" x14ac:dyDescent="0.3">
      <c r="A595">
        <v>593</v>
      </c>
      <c r="B595" t="s">
        <v>644</v>
      </c>
      <c r="C595">
        <v>1895</v>
      </c>
      <c r="D595" t="s">
        <v>20</v>
      </c>
      <c r="E595" t="s">
        <v>645</v>
      </c>
    </row>
    <row r="596" spans="1:5" x14ac:dyDescent="0.3">
      <c r="A596">
        <v>594</v>
      </c>
      <c r="B596" t="s">
        <v>646</v>
      </c>
      <c r="C596">
        <v>1895</v>
      </c>
      <c r="D596" t="s">
        <v>22</v>
      </c>
      <c r="E596" s="1" t="s">
        <v>449</v>
      </c>
    </row>
    <row r="597" spans="1:5" x14ac:dyDescent="0.3">
      <c r="A597">
        <v>595</v>
      </c>
      <c r="B597" t="s">
        <v>647</v>
      </c>
      <c r="C597">
        <v>1895</v>
      </c>
      <c r="D597" t="s">
        <v>133</v>
      </c>
      <c r="E597" t="s">
        <v>121</v>
      </c>
    </row>
    <row r="598" spans="1:5" x14ac:dyDescent="0.3">
      <c r="A598">
        <v>596</v>
      </c>
      <c r="B598" t="s">
        <v>640</v>
      </c>
      <c r="C598">
        <v>1895</v>
      </c>
      <c r="D598" t="s">
        <v>39</v>
      </c>
      <c r="E598">
        <v>1</v>
      </c>
    </row>
    <row r="599" spans="1:5" x14ac:dyDescent="0.3">
      <c r="A599">
        <v>597</v>
      </c>
      <c r="B599" t="s">
        <v>648</v>
      </c>
      <c r="C599">
        <v>1895</v>
      </c>
      <c r="D599" t="s">
        <v>15</v>
      </c>
      <c r="E599" s="1" t="s">
        <v>173</v>
      </c>
    </row>
    <row r="600" spans="1:5" x14ac:dyDescent="0.3">
      <c r="A600">
        <v>598</v>
      </c>
      <c r="B600" t="s">
        <v>649</v>
      </c>
      <c r="C600">
        <v>1895</v>
      </c>
      <c r="D600" t="s">
        <v>34</v>
      </c>
      <c r="E600" s="1" t="s">
        <v>117</v>
      </c>
    </row>
    <row r="601" spans="1:5" x14ac:dyDescent="0.3">
      <c r="A601">
        <v>599</v>
      </c>
      <c r="B601" t="s">
        <v>650</v>
      </c>
      <c r="C601">
        <v>1895</v>
      </c>
      <c r="D601" t="s">
        <v>133</v>
      </c>
      <c r="E601" t="s">
        <v>121</v>
      </c>
    </row>
    <row r="602" spans="1:5" x14ac:dyDescent="0.3">
      <c r="A602">
        <v>600</v>
      </c>
      <c r="B602" t="s">
        <v>651</v>
      </c>
      <c r="C602">
        <v>1895</v>
      </c>
      <c r="D602" t="s">
        <v>22</v>
      </c>
      <c r="E602" t="s">
        <v>11</v>
      </c>
    </row>
    <row r="603" spans="1:5" x14ac:dyDescent="0.3">
      <c r="A603">
        <v>601</v>
      </c>
      <c r="B603" t="s">
        <v>652</v>
      </c>
      <c r="C603">
        <v>1895</v>
      </c>
      <c r="D603" t="s">
        <v>39</v>
      </c>
      <c r="E603" t="s">
        <v>248</v>
      </c>
    </row>
    <row r="604" spans="1:5" x14ac:dyDescent="0.3">
      <c r="A604">
        <v>602</v>
      </c>
      <c r="B604" t="s">
        <v>652</v>
      </c>
      <c r="C604">
        <v>1895</v>
      </c>
      <c r="D604" t="s">
        <v>39</v>
      </c>
      <c r="E604" t="s">
        <v>248</v>
      </c>
    </row>
    <row r="605" spans="1:5" x14ac:dyDescent="0.3">
      <c r="A605">
        <v>603</v>
      </c>
      <c r="B605" t="s">
        <v>653</v>
      </c>
      <c r="C605">
        <v>1895</v>
      </c>
      <c r="D605" t="s">
        <v>163</v>
      </c>
      <c r="E605" t="s">
        <v>380</v>
      </c>
    </row>
    <row r="606" spans="1:5" x14ac:dyDescent="0.3">
      <c r="A606">
        <v>604</v>
      </c>
      <c r="B606" t="s">
        <v>654</v>
      </c>
      <c r="C606">
        <v>1895</v>
      </c>
      <c r="D606" t="s">
        <v>133</v>
      </c>
      <c r="E606" t="s">
        <v>121</v>
      </c>
    </row>
    <row r="607" spans="1:5" x14ac:dyDescent="0.3">
      <c r="A607">
        <v>605</v>
      </c>
      <c r="B607" t="s">
        <v>655</v>
      </c>
      <c r="C607">
        <v>1895</v>
      </c>
      <c r="D607" t="s">
        <v>73</v>
      </c>
      <c r="E607" s="1" t="s">
        <v>382</v>
      </c>
    </row>
    <row r="608" spans="1:5" x14ac:dyDescent="0.3">
      <c r="A608">
        <v>606</v>
      </c>
      <c r="B608" t="s">
        <v>390</v>
      </c>
      <c r="C608">
        <v>1895</v>
      </c>
      <c r="D608" t="s">
        <v>20</v>
      </c>
      <c r="E608" s="1" t="s">
        <v>419</v>
      </c>
    </row>
    <row r="609" spans="1:5" x14ac:dyDescent="0.3">
      <c r="A609">
        <v>607</v>
      </c>
      <c r="B609" t="s">
        <v>640</v>
      </c>
      <c r="C609">
        <v>1895</v>
      </c>
      <c r="D609" t="s">
        <v>39</v>
      </c>
      <c r="E609">
        <v>1</v>
      </c>
    </row>
    <row r="610" spans="1:5" x14ac:dyDescent="0.3">
      <c r="A610">
        <v>608</v>
      </c>
      <c r="B610" t="s">
        <v>656</v>
      </c>
      <c r="C610">
        <v>1895</v>
      </c>
      <c r="D610" t="s">
        <v>15</v>
      </c>
      <c r="E610">
        <v>2</v>
      </c>
    </row>
    <row r="611" spans="1:5" x14ac:dyDescent="0.3">
      <c r="A611">
        <v>609</v>
      </c>
      <c r="B611" t="s">
        <v>657</v>
      </c>
      <c r="C611">
        <v>1895</v>
      </c>
      <c r="D611" t="s">
        <v>34</v>
      </c>
      <c r="E611" s="1" t="s">
        <v>157</v>
      </c>
    </row>
    <row r="612" spans="1:5" x14ac:dyDescent="0.3">
      <c r="A612">
        <v>610</v>
      </c>
      <c r="B612" t="s">
        <v>658</v>
      </c>
      <c r="C612">
        <v>1900</v>
      </c>
      <c r="D612" t="s">
        <v>73</v>
      </c>
      <c r="E612" s="1" t="s">
        <v>659</v>
      </c>
    </row>
    <row r="613" spans="1:5" x14ac:dyDescent="0.3">
      <c r="A613">
        <v>611</v>
      </c>
      <c r="B613" t="s">
        <v>660</v>
      </c>
      <c r="C613">
        <v>1900</v>
      </c>
      <c r="D613" t="s">
        <v>219</v>
      </c>
      <c r="E613">
        <v>2</v>
      </c>
    </row>
    <row r="614" spans="1:5" x14ac:dyDescent="0.3">
      <c r="A614">
        <v>612</v>
      </c>
      <c r="B614" t="s">
        <v>661</v>
      </c>
      <c r="C614">
        <v>1900</v>
      </c>
      <c r="D614" t="s">
        <v>34</v>
      </c>
      <c r="E614">
        <v>1</v>
      </c>
    </row>
    <row r="615" spans="1:5" x14ac:dyDescent="0.3">
      <c r="A615">
        <v>613</v>
      </c>
      <c r="B615" t="s">
        <v>662</v>
      </c>
      <c r="C615">
        <v>1900</v>
      </c>
      <c r="D615" t="s">
        <v>10</v>
      </c>
      <c r="E615">
        <v>1</v>
      </c>
    </row>
    <row r="616" spans="1:5" x14ac:dyDescent="0.3">
      <c r="A616">
        <v>614</v>
      </c>
      <c r="B616" t="s">
        <v>663</v>
      </c>
      <c r="C616">
        <v>1900</v>
      </c>
      <c r="D616" t="s">
        <v>664</v>
      </c>
      <c r="E616" s="1" t="s">
        <v>484</v>
      </c>
    </row>
    <row r="617" spans="1:5" x14ac:dyDescent="0.3">
      <c r="A617">
        <v>615</v>
      </c>
      <c r="B617" t="s">
        <v>663</v>
      </c>
      <c r="C617">
        <v>1900</v>
      </c>
      <c r="D617" t="s">
        <v>664</v>
      </c>
      <c r="E617" s="1" t="s">
        <v>484</v>
      </c>
    </row>
    <row r="618" spans="1:5" x14ac:dyDescent="0.3">
      <c r="A618">
        <v>616</v>
      </c>
      <c r="B618" t="s">
        <v>663</v>
      </c>
      <c r="C618">
        <v>1900</v>
      </c>
      <c r="D618" t="s">
        <v>664</v>
      </c>
      <c r="E618" s="1" t="s">
        <v>484</v>
      </c>
    </row>
    <row r="619" spans="1:5" x14ac:dyDescent="0.3">
      <c r="A619">
        <v>617</v>
      </c>
      <c r="B619" t="s">
        <v>663</v>
      </c>
      <c r="C619">
        <v>1900</v>
      </c>
      <c r="D619" t="s">
        <v>664</v>
      </c>
      <c r="E619" s="1" t="s">
        <v>484</v>
      </c>
    </row>
    <row r="620" spans="1:5" x14ac:dyDescent="0.3">
      <c r="A620">
        <v>618</v>
      </c>
      <c r="B620" t="s">
        <v>663</v>
      </c>
      <c r="C620">
        <v>1900</v>
      </c>
      <c r="D620" t="s">
        <v>664</v>
      </c>
      <c r="E620" s="1" t="s">
        <v>484</v>
      </c>
    </row>
    <row r="621" spans="1:5" x14ac:dyDescent="0.3">
      <c r="A621">
        <v>619</v>
      </c>
      <c r="B621" t="s">
        <v>663</v>
      </c>
      <c r="C621">
        <v>1900</v>
      </c>
      <c r="D621" t="s">
        <v>664</v>
      </c>
      <c r="E621" s="1" t="s">
        <v>484</v>
      </c>
    </row>
    <row r="622" spans="1:5" x14ac:dyDescent="0.3">
      <c r="A622">
        <v>620</v>
      </c>
      <c r="B622" t="s">
        <v>663</v>
      </c>
      <c r="C622">
        <v>1900</v>
      </c>
      <c r="D622" t="s">
        <v>664</v>
      </c>
      <c r="E622" s="1" t="s">
        <v>484</v>
      </c>
    </row>
    <row r="623" spans="1:5" x14ac:dyDescent="0.3">
      <c r="A623">
        <v>621</v>
      </c>
      <c r="B623" t="s">
        <v>663</v>
      </c>
      <c r="C623">
        <v>1900</v>
      </c>
      <c r="D623" t="s">
        <v>664</v>
      </c>
      <c r="E623" s="1" t="s">
        <v>484</v>
      </c>
    </row>
    <row r="624" spans="1:5" x14ac:dyDescent="0.3">
      <c r="A624">
        <v>622</v>
      </c>
      <c r="B624" t="s">
        <v>663</v>
      </c>
      <c r="C624">
        <v>1900</v>
      </c>
      <c r="D624" t="s">
        <v>664</v>
      </c>
      <c r="E624" s="1" t="s">
        <v>484</v>
      </c>
    </row>
    <row r="625" spans="1:5" x14ac:dyDescent="0.3">
      <c r="A625">
        <v>623</v>
      </c>
      <c r="B625" t="s">
        <v>663</v>
      </c>
      <c r="C625">
        <v>1900</v>
      </c>
      <c r="D625" t="s">
        <v>664</v>
      </c>
      <c r="E625" s="1" t="s">
        <v>484</v>
      </c>
    </row>
    <row r="626" spans="1:5" x14ac:dyDescent="0.3">
      <c r="A626">
        <v>624</v>
      </c>
      <c r="B626" t="s">
        <v>663</v>
      </c>
      <c r="C626">
        <v>1900</v>
      </c>
      <c r="D626" t="s">
        <v>664</v>
      </c>
      <c r="E626" s="1" t="s">
        <v>484</v>
      </c>
    </row>
    <row r="627" spans="1:5" x14ac:dyDescent="0.3">
      <c r="A627">
        <v>625</v>
      </c>
      <c r="B627" t="s">
        <v>663</v>
      </c>
      <c r="C627">
        <v>1900</v>
      </c>
      <c r="D627" t="s">
        <v>664</v>
      </c>
      <c r="E627" s="1" t="s">
        <v>484</v>
      </c>
    </row>
    <row r="628" spans="1:5" x14ac:dyDescent="0.3">
      <c r="A628">
        <v>626</v>
      </c>
      <c r="B628" t="s">
        <v>663</v>
      </c>
      <c r="C628">
        <v>1900</v>
      </c>
      <c r="D628" t="s">
        <v>665</v>
      </c>
      <c r="E628" s="1" t="s">
        <v>484</v>
      </c>
    </row>
    <row r="629" spans="1:5" x14ac:dyDescent="0.3">
      <c r="A629">
        <v>627</v>
      </c>
      <c r="B629" t="s">
        <v>663</v>
      </c>
      <c r="C629">
        <v>1900</v>
      </c>
      <c r="D629" t="s">
        <v>665</v>
      </c>
      <c r="E629" s="1" t="s">
        <v>484</v>
      </c>
    </row>
    <row r="630" spans="1:5" x14ac:dyDescent="0.3">
      <c r="A630">
        <v>628</v>
      </c>
      <c r="B630" t="s">
        <v>663</v>
      </c>
      <c r="C630">
        <v>1900</v>
      </c>
      <c r="D630" t="s">
        <v>665</v>
      </c>
      <c r="E630" s="1" t="s">
        <v>484</v>
      </c>
    </row>
    <row r="631" spans="1:5" x14ac:dyDescent="0.3">
      <c r="A631">
        <v>629</v>
      </c>
      <c r="B631" t="s">
        <v>666</v>
      </c>
      <c r="C631">
        <v>1900</v>
      </c>
      <c r="D631" t="s">
        <v>163</v>
      </c>
      <c r="E631" s="1" t="s">
        <v>177</v>
      </c>
    </row>
    <row r="632" spans="1:5" x14ac:dyDescent="0.3">
      <c r="A632">
        <v>630</v>
      </c>
      <c r="B632" t="s">
        <v>663</v>
      </c>
      <c r="C632">
        <v>1900</v>
      </c>
      <c r="D632" t="s">
        <v>664</v>
      </c>
      <c r="E632" s="1" t="s">
        <v>484</v>
      </c>
    </row>
    <row r="633" spans="1:5" x14ac:dyDescent="0.3">
      <c r="A633">
        <v>631</v>
      </c>
      <c r="B633" t="s">
        <v>663</v>
      </c>
      <c r="C633">
        <v>1900</v>
      </c>
      <c r="D633" t="s">
        <v>664</v>
      </c>
      <c r="E633" s="1" t="s">
        <v>484</v>
      </c>
    </row>
    <row r="634" spans="1:5" x14ac:dyDescent="0.3">
      <c r="A634">
        <v>632</v>
      </c>
      <c r="B634" t="s">
        <v>663</v>
      </c>
      <c r="C634">
        <v>1900</v>
      </c>
      <c r="D634" t="s">
        <v>665</v>
      </c>
      <c r="E634" s="1" t="s">
        <v>484</v>
      </c>
    </row>
    <row r="635" spans="1:5" x14ac:dyDescent="0.3">
      <c r="A635">
        <v>633</v>
      </c>
      <c r="B635" t="s">
        <v>663</v>
      </c>
      <c r="C635">
        <v>1900</v>
      </c>
      <c r="D635" t="s">
        <v>665</v>
      </c>
      <c r="E635" s="1" t="s">
        <v>484</v>
      </c>
    </row>
    <row r="636" spans="1:5" x14ac:dyDescent="0.3">
      <c r="A636">
        <v>634</v>
      </c>
      <c r="B636" t="s">
        <v>667</v>
      </c>
      <c r="C636">
        <v>1900</v>
      </c>
      <c r="D636" t="s">
        <v>20</v>
      </c>
      <c r="E636">
        <v>1</v>
      </c>
    </row>
    <row r="637" spans="1:5" x14ac:dyDescent="0.3">
      <c r="A637">
        <v>635</v>
      </c>
      <c r="B637" t="s">
        <v>668</v>
      </c>
      <c r="C637">
        <v>1900</v>
      </c>
      <c r="D637" t="s">
        <v>15</v>
      </c>
      <c r="E637" t="s">
        <v>11</v>
      </c>
    </row>
    <row r="638" spans="1:5" x14ac:dyDescent="0.3">
      <c r="A638">
        <v>636</v>
      </c>
      <c r="B638" t="s">
        <v>669</v>
      </c>
      <c r="C638">
        <v>1900</v>
      </c>
      <c r="D638" t="s">
        <v>22</v>
      </c>
      <c r="E638">
        <v>1</v>
      </c>
    </row>
    <row r="639" spans="1:5" x14ac:dyDescent="0.3">
      <c r="A639">
        <v>637</v>
      </c>
      <c r="B639" t="s">
        <v>663</v>
      </c>
      <c r="C639">
        <v>1900</v>
      </c>
      <c r="D639" t="s">
        <v>664</v>
      </c>
      <c r="E639" s="1" t="s">
        <v>484</v>
      </c>
    </row>
    <row r="640" spans="1:5" x14ac:dyDescent="0.3">
      <c r="A640">
        <v>638</v>
      </c>
      <c r="B640" t="s">
        <v>663</v>
      </c>
      <c r="C640">
        <v>1900</v>
      </c>
      <c r="D640" t="s">
        <v>664</v>
      </c>
      <c r="E640" s="1" t="s">
        <v>484</v>
      </c>
    </row>
    <row r="641" spans="1:5" x14ac:dyDescent="0.3">
      <c r="A641">
        <v>639</v>
      </c>
      <c r="B641" t="s">
        <v>663</v>
      </c>
      <c r="C641">
        <v>1900</v>
      </c>
      <c r="D641" t="s">
        <v>664</v>
      </c>
      <c r="E641" s="1" t="s">
        <v>484</v>
      </c>
    </row>
    <row r="642" spans="1:5" x14ac:dyDescent="0.3">
      <c r="A642">
        <v>640</v>
      </c>
      <c r="B642" t="s">
        <v>663</v>
      </c>
      <c r="C642">
        <v>1900</v>
      </c>
      <c r="D642" t="s">
        <v>22</v>
      </c>
      <c r="E642" s="1" t="s">
        <v>484</v>
      </c>
    </row>
    <row r="643" spans="1:5" x14ac:dyDescent="0.3">
      <c r="A643">
        <v>641</v>
      </c>
      <c r="B643" t="s">
        <v>663</v>
      </c>
      <c r="C643">
        <v>1900</v>
      </c>
      <c r="D643" t="s">
        <v>22</v>
      </c>
      <c r="E643" s="1" t="s">
        <v>484</v>
      </c>
    </row>
    <row r="644" spans="1:5" x14ac:dyDescent="0.3">
      <c r="A644">
        <v>642</v>
      </c>
      <c r="B644" t="s">
        <v>663</v>
      </c>
      <c r="C644">
        <v>1900</v>
      </c>
      <c r="D644" t="s">
        <v>22</v>
      </c>
      <c r="E644" s="1" t="s">
        <v>484</v>
      </c>
    </row>
    <row r="645" spans="1:5" x14ac:dyDescent="0.3">
      <c r="A645">
        <v>643</v>
      </c>
      <c r="B645" t="s">
        <v>663</v>
      </c>
      <c r="C645">
        <v>1900</v>
      </c>
      <c r="D645" t="s">
        <v>22</v>
      </c>
      <c r="E645" s="1" t="s">
        <v>484</v>
      </c>
    </row>
    <row r="646" spans="1:5" x14ac:dyDescent="0.3">
      <c r="A646">
        <v>644</v>
      </c>
      <c r="B646" t="s">
        <v>663</v>
      </c>
      <c r="C646">
        <v>1900</v>
      </c>
      <c r="D646" t="s">
        <v>22</v>
      </c>
      <c r="E646" s="1" t="s">
        <v>484</v>
      </c>
    </row>
    <row r="647" spans="1:5" x14ac:dyDescent="0.3">
      <c r="A647">
        <v>645</v>
      </c>
      <c r="B647" t="s">
        <v>663</v>
      </c>
      <c r="C647">
        <v>1900</v>
      </c>
      <c r="D647" t="s">
        <v>22</v>
      </c>
      <c r="E647" s="1" t="s">
        <v>484</v>
      </c>
    </row>
    <row r="648" spans="1:5" x14ac:dyDescent="0.3">
      <c r="A648">
        <v>646</v>
      </c>
      <c r="B648" t="s">
        <v>663</v>
      </c>
      <c r="C648">
        <v>1900</v>
      </c>
      <c r="D648" t="s">
        <v>22</v>
      </c>
      <c r="E648" s="1" t="s">
        <v>484</v>
      </c>
    </row>
    <row r="649" spans="1:5" x14ac:dyDescent="0.3">
      <c r="A649">
        <v>647</v>
      </c>
      <c r="B649" t="s">
        <v>663</v>
      </c>
      <c r="C649">
        <v>1900</v>
      </c>
      <c r="D649" t="s">
        <v>22</v>
      </c>
      <c r="E649" s="1" t="s">
        <v>484</v>
      </c>
    </row>
    <row r="650" spans="1:5" x14ac:dyDescent="0.3">
      <c r="A650">
        <v>648</v>
      </c>
      <c r="B650" t="s">
        <v>663</v>
      </c>
      <c r="C650">
        <v>1900</v>
      </c>
      <c r="D650" t="s">
        <v>664</v>
      </c>
      <c r="E650" s="1" t="s">
        <v>484</v>
      </c>
    </row>
    <row r="651" spans="1:5" x14ac:dyDescent="0.3">
      <c r="A651">
        <v>649</v>
      </c>
      <c r="B651" t="s">
        <v>663</v>
      </c>
      <c r="C651">
        <v>1900</v>
      </c>
      <c r="D651" t="s">
        <v>22</v>
      </c>
      <c r="E651" s="1" t="s">
        <v>484</v>
      </c>
    </row>
    <row r="652" spans="1:5" x14ac:dyDescent="0.3">
      <c r="A652">
        <v>650</v>
      </c>
      <c r="B652" t="s">
        <v>663</v>
      </c>
      <c r="C652">
        <v>1900</v>
      </c>
      <c r="D652" t="s">
        <v>664</v>
      </c>
      <c r="E652" s="1" t="s">
        <v>484</v>
      </c>
    </row>
    <row r="653" spans="1:5" x14ac:dyDescent="0.3">
      <c r="A653">
        <v>651</v>
      </c>
      <c r="B653" t="s">
        <v>663</v>
      </c>
      <c r="C653">
        <v>1900</v>
      </c>
      <c r="D653" t="s">
        <v>22</v>
      </c>
      <c r="E653" s="1" t="s">
        <v>484</v>
      </c>
    </row>
    <row r="654" spans="1:5" x14ac:dyDescent="0.3">
      <c r="A654">
        <v>652</v>
      </c>
      <c r="B654" t="s">
        <v>663</v>
      </c>
      <c r="C654">
        <v>1900</v>
      </c>
      <c r="D654" t="s">
        <v>22</v>
      </c>
      <c r="E654" s="1" t="s">
        <v>484</v>
      </c>
    </row>
    <row r="655" spans="1:5" x14ac:dyDescent="0.3">
      <c r="A655">
        <v>653</v>
      </c>
      <c r="B655" t="s">
        <v>663</v>
      </c>
      <c r="C655">
        <v>1900</v>
      </c>
      <c r="D655" t="s">
        <v>22</v>
      </c>
      <c r="E655" s="1" t="s">
        <v>484</v>
      </c>
    </row>
    <row r="656" spans="1:5" x14ac:dyDescent="0.3">
      <c r="A656">
        <v>654</v>
      </c>
      <c r="B656" t="s">
        <v>619</v>
      </c>
      <c r="C656">
        <v>1900</v>
      </c>
      <c r="D656" t="s">
        <v>34</v>
      </c>
      <c r="E656">
        <v>1</v>
      </c>
    </row>
    <row r="657" spans="1:5" x14ac:dyDescent="0.3">
      <c r="A657">
        <v>655</v>
      </c>
      <c r="B657" t="s">
        <v>670</v>
      </c>
      <c r="C657">
        <v>1900</v>
      </c>
      <c r="D657" t="s">
        <v>50</v>
      </c>
      <c r="E657" s="1" t="s">
        <v>671</v>
      </c>
    </row>
    <row r="658" spans="1:5" x14ac:dyDescent="0.3">
      <c r="A658">
        <v>656</v>
      </c>
      <c r="B658" t="s">
        <v>663</v>
      </c>
      <c r="C658">
        <v>1900</v>
      </c>
      <c r="D658" t="s">
        <v>22</v>
      </c>
      <c r="E658" s="1" t="s">
        <v>484</v>
      </c>
    </row>
    <row r="659" spans="1:5" x14ac:dyDescent="0.3">
      <c r="A659">
        <v>657</v>
      </c>
      <c r="B659" t="s">
        <v>663</v>
      </c>
      <c r="C659">
        <v>1900</v>
      </c>
      <c r="D659" t="s">
        <v>22</v>
      </c>
      <c r="E659" s="1" t="s">
        <v>484</v>
      </c>
    </row>
    <row r="660" spans="1:5" x14ac:dyDescent="0.3">
      <c r="A660">
        <v>658</v>
      </c>
      <c r="B660" t="s">
        <v>663</v>
      </c>
      <c r="C660">
        <v>1900</v>
      </c>
      <c r="D660" t="s">
        <v>22</v>
      </c>
      <c r="E660" s="1" t="s">
        <v>484</v>
      </c>
    </row>
    <row r="661" spans="1:5" x14ac:dyDescent="0.3">
      <c r="A661">
        <v>659</v>
      </c>
      <c r="B661" t="s">
        <v>663</v>
      </c>
      <c r="C661">
        <v>1900</v>
      </c>
      <c r="D661" t="s">
        <v>22</v>
      </c>
      <c r="E661" s="1" t="s">
        <v>484</v>
      </c>
    </row>
    <row r="662" spans="1:5" x14ac:dyDescent="0.3">
      <c r="A662">
        <v>660</v>
      </c>
      <c r="B662" t="s">
        <v>672</v>
      </c>
      <c r="C662">
        <v>1900</v>
      </c>
      <c r="D662" t="s">
        <v>15</v>
      </c>
      <c r="E662">
        <v>1</v>
      </c>
    </row>
    <row r="663" spans="1:5" x14ac:dyDescent="0.3">
      <c r="A663">
        <v>661</v>
      </c>
      <c r="B663" t="s">
        <v>663</v>
      </c>
      <c r="C663">
        <v>1900</v>
      </c>
      <c r="D663" t="s">
        <v>22</v>
      </c>
      <c r="E663" s="1" t="s">
        <v>484</v>
      </c>
    </row>
    <row r="664" spans="1:5" x14ac:dyDescent="0.3">
      <c r="A664">
        <v>662</v>
      </c>
      <c r="B664" t="s">
        <v>663</v>
      </c>
      <c r="C664">
        <v>1900</v>
      </c>
      <c r="D664" t="s">
        <v>22</v>
      </c>
      <c r="E664" s="1" t="s">
        <v>484</v>
      </c>
    </row>
    <row r="665" spans="1:5" x14ac:dyDescent="0.3">
      <c r="A665">
        <v>663</v>
      </c>
      <c r="B665" t="s">
        <v>663</v>
      </c>
      <c r="C665">
        <v>1900</v>
      </c>
      <c r="D665" t="s">
        <v>22</v>
      </c>
      <c r="E665" s="1" t="s">
        <v>484</v>
      </c>
    </row>
    <row r="666" spans="1:5" x14ac:dyDescent="0.3">
      <c r="A666">
        <v>664</v>
      </c>
      <c r="B666" t="s">
        <v>663</v>
      </c>
      <c r="C666">
        <v>1900</v>
      </c>
      <c r="D666" t="s">
        <v>22</v>
      </c>
      <c r="E666" s="1" t="s">
        <v>484</v>
      </c>
    </row>
    <row r="667" spans="1:5" x14ac:dyDescent="0.3">
      <c r="A667">
        <v>665</v>
      </c>
      <c r="B667" t="s">
        <v>663</v>
      </c>
      <c r="C667">
        <v>1900</v>
      </c>
      <c r="D667" t="s">
        <v>664</v>
      </c>
      <c r="E667" s="1" t="s">
        <v>484</v>
      </c>
    </row>
    <row r="668" spans="1:5" x14ac:dyDescent="0.3">
      <c r="A668">
        <v>666</v>
      </c>
      <c r="B668" t="s">
        <v>663</v>
      </c>
      <c r="C668">
        <v>1900</v>
      </c>
      <c r="D668" t="s">
        <v>22</v>
      </c>
      <c r="E668" s="1" t="s">
        <v>484</v>
      </c>
    </row>
    <row r="669" spans="1:5" x14ac:dyDescent="0.3">
      <c r="A669">
        <v>667</v>
      </c>
      <c r="B669" t="s">
        <v>663</v>
      </c>
      <c r="C669">
        <v>1900</v>
      </c>
      <c r="D669" t="s">
        <v>664</v>
      </c>
      <c r="E669" s="1" t="s">
        <v>484</v>
      </c>
    </row>
    <row r="670" spans="1:5" x14ac:dyDescent="0.3">
      <c r="A670">
        <v>668</v>
      </c>
      <c r="B670" t="s">
        <v>663</v>
      </c>
      <c r="C670">
        <v>1900</v>
      </c>
      <c r="D670" t="s">
        <v>22</v>
      </c>
      <c r="E670" s="1" t="s">
        <v>484</v>
      </c>
    </row>
    <row r="671" spans="1:5" x14ac:dyDescent="0.3">
      <c r="A671">
        <v>669</v>
      </c>
      <c r="B671" t="s">
        <v>663</v>
      </c>
      <c r="C671">
        <v>1900</v>
      </c>
      <c r="D671" t="s">
        <v>664</v>
      </c>
      <c r="E671" s="1" t="s">
        <v>484</v>
      </c>
    </row>
    <row r="672" spans="1:5" x14ac:dyDescent="0.3">
      <c r="A672">
        <v>670</v>
      </c>
      <c r="B672" t="s">
        <v>663</v>
      </c>
      <c r="C672">
        <v>1900</v>
      </c>
      <c r="D672" t="s">
        <v>22</v>
      </c>
      <c r="E672" s="1" t="s">
        <v>484</v>
      </c>
    </row>
    <row r="673" spans="1:5" x14ac:dyDescent="0.3">
      <c r="A673">
        <v>671</v>
      </c>
      <c r="B673" t="s">
        <v>663</v>
      </c>
      <c r="C673">
        <v>1900</v>
      </c>
      <c r="D673" t="s">
        <v>22</v>
      </c>
      <c r="E673" s="1" t="s">
        <v>484</v>
      </c>
    </row>
    <row r="674" spans="1:5" x14ac:dyDescent="0.3">
      <c r="A674">
        <v>672</v>
      </c>
      <c r="B674" t="s">
        <v>673</v>
      </c>
      <c r="C674">
        <v>1900</v>
      </c>
      <c r="D674" t="s">
        <v>73</v>
      </c>
      <c r="E674" s="1" t="s">
        <v>532</v>
      </c>
    </row>
    <row r="675" spans="1:5" x14ac:dyDescent="0.3">
      <c r="A675">
        <v>673</v>
      </c>
      <c r="B675" t="s">
        <v>619</v>
      </c>
      <c r="C675">
        <v>1900</v>
      </c>
      <c r="D675" t="s">
        <v>34</v>
      </c>
      <c r="E675">
        <v>1</v>
      </c>
    </row>
    <row r="676" spans="1:5" x14ac:dyDescent="0.3">
      <c r="A676">
        <v>674</v>
      </c>
      <c r="B676" t="s">
        <v>663</v>
      </c>
      <c r="C676">
        <v>1900</v>
      </c>
      <c r="D676" t="s">
        <v>22</v>
      </c>
      <c r="E676" s="1" t="s">
        <v>484</v>
      </c>
    </row>
    <row r="677" spans="1:5" x14ac:dyDescent="0.3">
      <c r="A677">
        <v>675</v>
      </c>
      <c r="B677" t="s">
        <v>663</v>
      </c>
      <c r="C677">
        <v>1900</v>
      </c>
      <c r="D677" t="s">
        <v>664</v>
      </c>
      <c r="E677" s="1" t="s">
        <v>484</v>
      </c>
    </row>
    <row r="678" spans="1:5" x14ac:dyDescent="0.3">
      <c r="A678">
        <v>676</v>
      </c>
      <c r="B678" t="s">
        <v>663</v>
      </c>
      <c r="C678">
        <v>1900</v>
      </c>
      <c r="D678" t="s">
        <v>664</v>
      </c>
      <c r="E678" s="1" t="s">
        <v>484</v>
      </c>
    </row>
    <row r="679" spans="1:5" x14ac:dyDescent="0.3">
      <c r="A679">
        <v>677</v>
      </c>
      <c r="B679" t="s">
        <v>663</v>
      </c>
      <c r="C679">
        <v>1900</v>
      </c>
      <c r="D679" t="s">
        <v>22</v>
      </c>
      <c r="E679" s="1" t="s">
        <v>484</v>
      </c>
    </row>
    <row r="680" spans="1:5" x14ac:dyDescent="0.3">
      <c r="A680">
        <v>678</v>
      </c>
      <c r="B680" t="s">
        <v>663</v>
      </c>
      <c r="C680">
        <v>1900</v>
      </c>
      <c r="D680" t="s">
        <v>664</v>
      </c>
      <c r="E680" s="1" t="s">
        <v>484</v>
      </c>
    </row>
    <row r="681" spans="1:5" x14ac:dyDescent="0.3">
      <c r="A681">
        <v>679</v>
      </c>
      <c r="B681" t="s">
        <v>663</v>
      </c>
      <c r="C681">
        <v>1900</v>
      </c>
      <c r="D681" t="s">
        <v>22</v>
      </c>
      <c r="E681" s="1" t="s">
        <v>484</v>
      </c>
    </row>
    <row r="682" spans="1:5" x14ac:dyDescent="0.3">
      <c r="A682">
        <v>680</v>
      </c>
      <c r="B682" t="s">
        <v>663</v>
      </c>
      <c r="C682">
        <v>1900</v>
      </c>
      <c r="D682" t="s">
        <v>22</v>
      </c>
      <c r="E682" s="1" t="s">
        <v>484</v>
      </c>
    </row>
    <row r="683" spans="1:5" x14ac:dyDescent="0.3">
      <c r="A683">
        <v>681</v>
      </c>
      <c r="B683" t="s">
        <v>663</v>
      </c>
      <c r="C683">
        <v>1900</v>
      </c>
      <c r="D683" t="s">
        <v>22</v>
      </c>
      <c r="E683" s="1" t="s">
        <v>484</v>
      </c>
    </row>
    <row r="684" spans="1:5" x14ac:dyDescent="0.3">
      <c r="A684">
        <v>682</v>
      </c>
      <c r="B684" t="s">
        <v>663</v>
      </c>
      <c r="C684">
        <v>1900</v>
      </c>
      <c r="D684" t="s">
        <v>664</v>
      </c>
      <c r="E684" s="1" t="s">
        <v>484</v>
      </c>
    </row>
    <row r="685" spans="1:5" x14ac:dyDescent="0.3">
      <c r="A685">
        <v>683</v>
      </c>
      <c r="B685" t="s">
        <v>663</v>
      </c>
      <c r="C685">
        <v>1900</v>
      </c>
      <c r="D685" t="s">
        <v>22</v>
      </c>
      <c r="E685" s="1" t="s">
        <v>484</v>
      </c>
    </row>
    <row r="686" spans="1:5" x14ac:dyDescent="0.3">
      <c r="A686">
        <v>684</v>
      </c>
      <c r="B686" t="s">
        <v>663</v>
      </c>
      <c r="C686">
        <v>1900</v>
      </c>
      <c r="D686" t="s">
        <v>664</v>
      </c>
      <c r="E686" s="1" t="s">
        <v>484</v>
      </c>
    </row>
    <row r="687" spans="1:5" x14ac:dyDescent="0.3">
      <c r="A687">
        <v>685</v>
      </c>
      <c r="B687" t="s">
        <v>663</v>
      </c>
      <c r="C687">
        <v>1900</v>
      </c>
      <c r="D687" t="s">
        <v>22</v>
      </c>
      <c r="E687" s="1" t="s">
        <v>484</v>
      </c>
    </row>
    <row r="688" spans="1:5" x14ac:dyDescent="0.3">
      <c r="A688">
        <v>686</v>
      </c>
      <c r="B688" t="s">
        <v>663</v>
      </c>
      <c r="C688">
        <v>1900</v>
      </c>
      <c r="D688" t="s">
        <v>664</v>
      </c>
      <c r="E688" s="1" t="s">
        <v>484</v>
      </c>
    </row>
    <row r="689" spans="1:5" x14ac:dyDescent="0.3">
      <c r="A689">
        <v>687</v>
      </c>
      <c r="B689" t="s">
        <v>663</v>
      </c>
      <c r="C689">
        <v>1900</v>
      </c>
      <c r="D689" t="s">
        <v>22</v>
      </c>
      <c r="E689" s="1" t="s">
        <v>484</v>
      </c>
    </row>
    <row r="690" spans="1:5" x14ac:dyDescent="0.3">
      <c r="A690">
        <v>688</v>
      </c>
      <c r="B690" t="s">
        <v>663</v>
      </c>
      <c r="C690">
        <v>1900</v>
      </c>
      <c r="D690" t="s">
        <v>664</v>
      </c>
      <c r="E690" s="1" t="s">
        <v>484</v>
      </c>
    </row>
    <row r="691" spans="1:5" x14ac:dyDescent="0.3">
      <c r="A691">
        <v>689</v>
      </c>
      <c r="B691" t="s">
        <v>663</v>
      </c>
      <c r="C691">
        <v>1900</v>
      </c>
      <c r="D691" t="s">
        <v>22</v>
      </c>
      <c r="E691" s="1" t="s">
        <v>484</v>
      </c>
    </row>
    <row r="692" spans="1:5" x14ac:dyDescent="0.3">
      <c r="A692">
        <v>690</v>
      </c>
      <c r="B692" t="s">
        <v>663</v>
      </c>
      <c r="C692">
        <v>1900</v>
      </c>
      <c r="D692" t="s">
        <v>664</v>
      </c>
      <c r="E692" s="1" t="s">
        <v>484</v>
      </c>
    </row>
    <row r="693" spans="1:5" x14ac:dyDescent="0.3">
      <c r="A693">
        <v>691</v>
      </c>
      <c r="B693" t="s">
        <v>663</v>
      </c>
      <c r="C693">
        <v>1900</v>
      </c>
      <c r="D693" t="s">
        <v>22</v>
      </c>
      <c r="E693" s="1" t="s">
        <v>484</v>
      </c>
    </row>
    <row r="694" spans="1:5" x14ac:dyDescent="0.3">
      <c r="A694">
        <v>692</v>
      </c>
      <c r="B694" t="s">
        <v>674</v>
      </c>
      <c r="C694">
        <v>1902</v>
      </c>
      <c r="D694" t="s">
        <v>13</v>
      </c>
      <c r="E694" s="1" t="s">
        <v>173</v>
      </c>
    </row>
    <row r="695" spans="1:5" x14ac:dyDescent="0.3">
      <c r="A695">
        <v>693</v>
      </c>
      <c r="B695" t="s">
        <v>675</v>
      </c>
      <c r="C695">
        <v>1909</v>
      </c>
      <c r="D695" t="s">
        <v>13</v>
      </c>
      <c r="E695" s="1" t="s">
        <v>173</v>
      </c>
    </row>
    <row r="696" spans="1:5" x14ac:dyDescent="0.3">
      <c r="A696">
        <v>694</v>
      </c>
      <c r="B696" t="s">
        <v>676</v>
      </c>
      <c r="C696">
        <v>1916</v>
      </c>
      <c r="D696" t="s">
        <v>13</v>
      </c>
      <c r="E696" s="1" t="s">
        <v>173</v>
      </c>
    </row>
    <row r="697" spans="1:5" x14ac:dyDescent="0.3">
      <c r="A697">
        <v>695</v>
      </c>
      <c r="B697" t="s">
        <v>677</v>
      </c>
      <c r="C697">
        <v>1920</v>
      </c>
      <c r="D697" t="s">
        <v>15</v>
      </c>
      <c r="E697" s="1" t="s">
        <v>433</v>
      </c>
    </row>
    <row r="698" spans="1:5" x14ac:dyDescent="0.3">
      <c r="A698">
        <v>696</v>
      </c>
      <c r="B698" t="s">
        <v>678</v>
      </c>
      <c r="C698">
        <v>1920</v>
      </c>
      <c r="D698" t="s">
        <v>15</v>
      </c>
      <c r="E698">
        <v>1</v>
      </c>
    </row>
    <row r="699" spans="1:5" x14ac:dyDescent="0.3">
      <c r="A699">
        <v>697</v>
      </c>
      <c r="B699" t="s">
        <v>678</v>
      </c>
      <c r="C699">
        <v>1920</v>
      </c>
      <c r="D699" t="s">
        <v>22</v>
      </c>
      <c r="E699">
        <v>1</v>
      </c>
    </row>
    <row r="700" spans="1:5" x14ac:dyDescent="0.3">
      <c r="A700">
        <v>698</v>
      </c>
      <c r="B700" t="s">
        <v>678</v>
      </c>
      <c r="C700">
        <v>1920</v>
      </c>
      <c r="D700" t="s">
        <v>34</v>
      </c>
      <c r="E700">
        <v>1</v>
      </c>
    </row>
    <row r="701" spans="1:5" x14ac:dyDescent="0.3">
      <c r="A701">
        <v>699</v>
      </c>
      <c r="B701" t="s">
        <v>679</v>
      </c>
      <c r="C701">
        <v>1920</v>
      </c>
      <c r="D701" t="s">
        <v>34</v>
      </c>
      <c r="E701">
        <v>1</v>
      </c>
    </row>
    <row r="702" spans="1:5" x14ac:dyDescent="0.3">
      <c r="A702">
        <v>700</v>
      </c>
      <c r="B702" t="s">
        <v>679</v>
      </c>
      <c r="C702">
        <v>1920</v>
      </c>
      <c r="D702" t="s">
        <v>22</v>
      </c>
      <c r="E702">
        <v>1</v>
      </c>
    </row>
    <row r="703" spans="1:5" x14ac:dyDescent="0.3">
      <c r="A703">
        <v>701</v>
      </c>
      <c r="B703" t="s">
        <v>678</v>
      </c>
      <c r="C703">
        <v>1920</v>
      </c>
      <c r="D703" t="s">
        <v>22</v>
      </c>
      <c r="E703">
        <v>1</v>
      </c>
    </row>
    <row r="704" spans="1:5" x14ac:dyDescent="0.3">
      <c r="A704">
        <v>702</v>
      </c>
      <c r="B704" t="s">
        <v>678</v>
      </c>
      <c r="C704">
        <v>1920</v>
      </c>
      <c r="D704" t="s">
        <v>15</v>
      </c>
      <c r="E704">
        <v>1</v>
      </c>
    </row>
    <row r="705" spans="1:5" x14ac:dyDescent="0.3">
      <c r="A705">
        <v>703</v>
      </c>
      <c r="B705" t="s">
        <v>678</v>
      </c>
      <c r="C705">
        <v>1920</v>
      </c>
      <c r="D705" t="s">
        <v>34</v>
      </c>
      <c r="E705">
        <v>1</v>
      </c>
    </row>
    <row r="706" spans="1:5" x14ac:dyDescent="0.3">
      <c r="A706">
        <v>704</v>
      </c>
      <c r="B706" t="s">
        <v>679</v>
      </c>
      <c r="C706">
        <v>1920</v>
      </c>
      <c r="D706" t="s">
        <v>15</v>
      </c>
      <c r="E706">
        <v>1</v>
      </c>
    </row>
    <row r="707" spans="1:5" x14ac:dyDescent="0.3">
      <c r="A707">
        <v>705</v>
      </c>
      <c r="B707" t="s">
        <v>679</v>
      </c>
      <c r="C707">
        <v>1920</v>
      </c>
      <c r="D707" t="s">
        <v>22</v>
      </c>
      <c r="E707">
        <v>1</v>
      </c>
    </row>
    <row r="708" spans="1:5" x14ac:dyDescent="0.3">
      <c r="A708">
        <v>706</v>
      </c>
      <c r="B708" t="s">
        <v>679</v>
      </c>
      <c r="C708">
        <v>1920</v>
      </c>
      <c r="D708" t="s">
        <v>34</v>
      </c>
      <c r="E708">
        <v>1</v>
      </c>
    </row>
    <row r="709" spans="1:5" x14ac:dyDescent="0.3">
      <c r="A709">
        <v>707</v>
      </c>
      <c r="B709" t="s">
        <v>679</v>
      </c>
      <c r="C709">
        <v>1920</v>
      </c>
      <c r="D709" t="s">
        <v>15</v>
      </c>
      <c r="E709">
        <v>1</v>
      </c>
    </row>
    <row r="710" spans="1:5" x14ac:dyDescent="0.3">
      <c r="A710">
        <v>708</v>
      </c>
      <c r="B710" t="s">
        <v>680</v>
      </c>
      <c r="C710">
        <v>1925</v>
      </c>
      <c r="D710" t="s">
        <v>34</v>
      </c>
      <c r="E710" s="1" t="s">
        <v>157</v>
      </c>
    </row>
    <row r="711" spans="1:5" x14ac:dyDescent="0.3">
      <c r="A711">
        <v>709</v>
      </c>
      <c r="B711" t="s">
        <v>681</v>
      </c>
      <c r="C711">
        <v>1925</v>
      </c>
      <c r="D711" t="s">
        <v>15</v>
      </c>
      <c r="E711" s="1" t="s">
        <v>484</v>
      </c>
    </row>
    <row r="712" spans="1:5" x14ac:dyDescent="0.3">
      <c r="A712">
        <v>710</v>
      </c>
      <c r="B712" t="s">
        <v>682</v>
      </c>
      <c r="C712">
        <v>1925</v>
      </c>
      <c r="D712" t="s">
        <v>34</v>
      </c>
      <c r="E712" s="1" t="s">
        <v>449</v>
      </c>
    </row>
    <row r="713" spans="1:5" x14ac:dyDescent="0.3">
      <c r="A713">
        <v>711</v>
      </c>
      <c r="B713" t="s">
        <v>683</v>
      </c>
      <c r="C713">
        <v>1925</v>
      </c>
      <c r="D713" t="s">
        <v>34</v>
      </c>
      <c r="E713" s="1" t="s">
        <v>157</v>
      </c>
    </row>
    <row r="714" spans="1:5" x14ac:dyDescent="0.3">
      <c r="A714">
        <v>712</v>
      </c>
      <c r="B714" t="s">
        <v>657</v>
      </c>
      <c r="C714">
        <v>1925</v>
      </c>
      <c r="D714" t="s">
        <v>34</v>
      </c>
      <c r="E714" s="1" t="s">
        <v>157</v>
      </c>
    </row>
    <row r="715" spans="1:5" x14ac:dyDescent="0.3">
      <c r="A715">
        <v>713</v>
      </c>
      <c r="B715" t="s">
        <v>684</v>
      </c>
      <c r="C715">
        <v>1925</v>
      </c>
      <c r="D715" t="s">
        <v>34</v>
      </c>
      <c r="E715">
        <v>1</v>
      </c>
    </row>
    <row r="716" spans="1:5" x14ac:dyDescent="0.3">
      <c r="A716">
        <v>714</v>
      </c>
      <c r="B716" t="s">
        <v>685</v>
      </c>
      <c r="C716">
        <v>1925</v>
      </c>
      <c r="D716" t="s">
        <v>34</v>
      </c>
      <c r="E716" s="1" t="s">
        <v>117</v>
      </c>
    </row>
    <row r="717" spans="1:5" x14ac:dyDescent="0.3">
      <c r="A717">
        <v>715</v>
      </c>
      <c r="B717" t="s">
        <v>686</v>
      </c>
      <c r="C717">
        <v>1925</v>
      </c>
      <c r="D717" t="s">
        <v>34</v>
      </c>
      <c r="E717" s="1" t="s">
        <v>117</v>
      </c>
    </row>
    <row r="718" spans="1:5" x14ac:dyDescent="0.3">
      <c r="A718">
        <v>716</v>
      </c>
      <c r="B718" t="s">
        <v>687</v>
      </c>
      <c r="C718">
        <v>1925</v>
      </c>
      <c r="D718" t="s">
        <v>34</v>
      </c>
      <c r="E718" s="1" t="s">
        <v>157</v>
      </c>
    </row>
    <row r="719" spans="1:5" x14ac:dyDescent="0.3">
      <c r="A719">
        <v>717</v>
      </c>
      <c r="B719" t="s">
        <v>657</v>
      </c>
      <c r="C719">
        <v>1925</v>
      </c>
      <c r="D719" t="s">
        <v>34</v>
      </c>
      <c r="E719" s="1" t="s">
        <v>157</v>
      </c>
    </row>
    <row r="720" spans="1:5" x14ac:dyDescent="0.3">
      <c r="A720">
        <v>718</v>
      </c>
      <c r="B720" t="s">
        <v>688</v>
      </c>
      <c r="C720">
        <v>1925</v>
      </c>
      <c r="D720" t="s">
        <v>34</v>
      </c>
      <c r="E720" s="1" t="s">
        <v>157</v>
      </c>
    </row>
    <row r="721" spans="1:5" x14ac:dyDescent="0.3">
      <c r="A721">
        <v>719</v>
      </c>
      <c r="B721" t="s">
        <v>689</v>
      </c>
      <c r="C721">
        <v>1925</v>
      </c>
      <c r="D721" t="s">
        <v>34</v>
      </c>
      <c r="E721" s="1" t="s">
        <v>117</v>
      </c>
    </row>
    <row r="722" spans="1:5" x14ac:dyDescent="0.3">
      <c r="A722">
        <v>720</v>
      </c>
      <c r="B722" t="s">
        <v>657</v>
      </c>
      <c r="C722">
        <v>1925</v>
      </c>
      <c r="D722" t="s">
        <v>34</v>
      </c>
      <c r="E722" s="1" t="s">
        <v>157</v>
      </c>
    </row>
    <row r="723" spans="1:5" x14ac:dyDescent="0.3">
      <c r="A723">
        <v>721</v>
      </c>
      <c r="B723" t="s">
        <v>690</v>
      </c>
      <c r="C723">
        <v>1925</v>
      </c>
      <c r="D723" t="s">
        <v>34</v>
      </c>
      <c r="E723" s="1" t="s">
        <v>117</v>
      </c>
    </row>
    <row r="724" spans="1:5" x14ac:dyDescent="0.3">
      <c r="A724">
        <v>722</v>
      </c>
      <c r="B724" t="s">
        <v>691</v>
      </c>
      <c r="C724">
        <v>1925</v>
      </c>
      <c r="D724" t="s">
        <v>10</v>
      </c>
      <c r="E724" s="1" t="s">
        <v>117</v>
      </c>
    </row>
    <row r="725" spans="1:5" x14ac:dyDescent="0.3">
      <c r="A725">
        <v>723</v>
      </c>
      <c r="B725" t="s">
        <v>692</v>
      </c>
      <c r="C725">
        <v>1925</v>
      </c>
      <c r="D725" t="s">
        <v>34</v>
      </c>
      <c r="E725" s="1" t="s">
        <v>117</v>
      </c>
    </row>
    <row r="726" spans="1:5" x14ac:dyDescent="0.3">
      <c r="A726">
        <v>724</v>
      </c>
      <c r="B726" t="s">
        <v>683</v>
      </c>
      <c r="C726">
        <v>1925</v>
      </c>
      <c r="D726" t="s">
        <v>34</v>
      </c>
      <c r="E726" s="1" t="s">
        <v>157</v>
      </c>
    </row>
    <row r="727" spans="1:5" x14ac:dyDescent="0.3">
      <c r="A727">
        <v>725</v>
      </c>
      <c r="B727" t="s">
        <v>693</v>
      </c>
      <c r="C727">
        <v>1925</v>
      </c>
      <c r="D727" t="s">
        <v>34</v>
      </c>
      <c r="E727" s="1" t="s">
        <v>157</v>
      </c>
    </row>
    <row r="728" spans="1:5" x14ac:dyDescent="0.3">
      <c r="A728">
        <v>726</v>
      </c>
      <c r="B728" t="s">
        <v>694</v>
      </c>
      <c r="C728">
        <v>1925</v>
      </c>
      <c r="D728" t="s">
        <v>34</v>
      </c>
      <c r="E728" s="1" t="s">
        <v>117</v>
      </c>
    </row>
    <row r="729" spans="1:5" x14ac:dyDescent="0.3">
      <c r="A729">
        <v>727</v>
      </c>
      <c r="B729" t="s">
        <v>695</v>
      </c>
      <c r="C729">
        <v>1925</v>
      </c>
      <c r="D729" t="s">
        <v>34</v>
      </c>
      <c r="E729" s="1" t="s">
        <v>117</v>
      </c>
    </row>
    <row r="730" spans="1:5" x14ac:dyDescent="0.3">
      <c r="A730">
        <v>728</v>
      </c>
      <c r="B730" t="s">
        <v>696</v>
      </c>
      <c r="C730">
        <v>1925</v>
      </c>
      <c r="D730" t="s">
        <v>34</v>
      </c>
      <c r="E730" s="1" t="s">
        <v>157</v>
      </c>
    </row>
    <row r="731" spans="1:5" x14ac:dyDescent="0.3">
      <c r="A731">
        <v>729</v>
      </c>
      <c r="B731" t="s">
        <v>697</v>
      </c>
      <c r="C731">
        <v>1925</v>
      </c>
      <c r="D731" t="s">
        <v>34</v>
      </c>
      <c r="E731" s="1" t="s">
        <v>117</v>
      </c>
    </row>
    <row r="732" spans="1:5" x14ac:dyDescent="0.3">
      <c r="A732">
        <v>730</v>
      </c>
      <c r="B732" t="s">
        <v>698</v>
      </c>
      <c r="C732">
        <v>1925</v>
      </c>
      <c r="D732" t="s">
        <v>34</v>
      </c>
      <c r="E732" s="1" t="s">
        <v>117</v>
      </c>
    </row>
    <row r="733" spans="1:5" x14ac:dyDescent="0.3">
      <c r="A733">
        <v>731</v>
      </c>
      <c r="B733" t="s">
        <v>699</v>
      </c>
      <c r="C733">
        <v>1925</v>
      </c>
      <c r="D733">
        <v>50</v>
      </c>
      <c r="E733" s="1" t="s">
        <v>700</v>
      </c>
    </row>
    <row r="734" spans="1:5" x14ac:dyDescent="0.3">
      <c r="A734">
        <v>732</v>
      </c>
      <c r="B734" t="s">
        <v>701</v>
      </c>
      <c r="C734">
        <v>1925</v>
      </c>
      <c r="D734" t="s">
        <v>34</v>
      </c>
      <c r="E734" s="1" t="s">
        <v>117</v>
      </c>
    </row>
    <row r="735" spans="1:5" x14ac:dyDescent="0.3">
      <c r="A735">
        <v>733</v>
      </c>
      <c r="B735" t="s">
        <v>702</v>
      </c>
      <c r="C735">
        <v>1925</v>
      </c>
      <c r="D735" t="s">
        <v>34</v>
      </c>
      <c r="E735" s="1" t="s">
        <v>117</v>
      </c>
    </row>
    <row r="736" spans="1:5" x14ac:dyDescent="0.3">
      <c r="A736">
        <v>734</v>
      </c>
      <c r="B736" t="s">
        <v>703</v>
      </c>
      <c r="C736">
        <v>1925</v>
      </c>
      <c r="D736" t="s">
        <v>34</v>
      </c>
      <c r="E736" s="1" t="s">
        <v>117</v>
      </c>
    </row>
    <row r="737" spans="1:5" x14ac:dyDescent="0.3">
      <c r="A737">
        <v>735</v>
      </c>
      <c r="B737" t="s">
        <v>704</v>
      </c>
      <c r="C737">
        <v>1925</v>
      </c>
      <c r="D737" t="s">
        <v>34</v>
      </c>
      <c r="E737" s="1" t="s">
        <v>117</v>
      </c>
    </row>
    <row r="738" spans="1:5" x14ac:dyDescent="0.3">
      <c r="A738">
        <v>736</v>
      </c>
      <c r="B738" t="s">
        <v>705</v>
      </c>
      <c r="C738">
        <v>1925</v>
      </c>
      <c r="D738" t="s">
        <v>34</v>
      </c>
      <c r="E738" s="1" t="s">
        <v>117</v>
      </c>
    </row>
    <row r="739" spans="1:5" x14ac:dyDescent="0.3">
      <c r="A739">
        <v>737</v>
      </c>
      <c r="B739" t="s">
        <v>706</v>
      </c>
      <c r="C739">
        <v>1925</v>
      </c>
      <c r="D739" t="s">
        <v>5</v>
      </c>
      <c r="E739" t="s">
        <v>310</v>
      </c>
    </row>
    <row r="740" spans="1:5" x14ac:dyDescent="0.3">
      <c r="A740">
        <v>738</v>
      </c>
      <c r="B740" t="s">
        <v>707</v>
      </c>
      <c r="C740">
        <v>1925</v>
      </c>
      <c r="D740" t="s">
        <v>34</v>
      </c>
      <c r="E740" s="1" t="s">
        <v>117</v>
      </c>
    </row>
    <row r="741" spans="1:5" x14ac:dyDescent="0.3">
      <c r="A741">
        <v>739</v>
      </c>
      <c r="B741" t="s">
        <v>708</v>
      </c>
      <c r="C741">
        <v>1925</v>
      </c>
      <c r="D741" t="s">
        <v>34</v>
      </c>
      <c r="E741">
        <v>1</v>
      </c>
    </row>
    <row r="742" spans="1:5" x14ac:dyDescent="0.3">
      <c r="A742">
        <v>740</v>
      </c>
      <c r="B742" t="s">
        <v>709</v>
      </c>
      <c r="C742">
        <v>1925</v>
      </c>
      <c r="D742" t="s">
        <v>34</v>
      </c>
      <c r="E742" s="1" t="s">
        <v>117</v>
      </c>
    </row>
    <row r="743" spans="1:5" x14ac:dyDescent="0.3">
      <c r="A743">
        <v>741</v>
      </c>
      <c r="B743" t="s">
        <v>710</v>
      </c>
      <c r="C743">
        <v>1925</v>
      </c>
      <c r="D743" t="s">
        <v>20</v>
      </c>
      <c r="E743" t="s">
        <v>129</v>
      </c>
    </row>
    <row r="744" spans="1:5" x14ac:dyDescent="0.3">
      <c r="A744">
        <v>742</v>
      </c>
      <c r="B744" t="s">
        <v>711</v>
      </c>
      <c r="C744">
        <v>1925</v>
      </c>
      <c r="D744" t="s">
        <v>34</v>
      </c>
      <c r="E744" s="1" t="s">
        <v>117</v>
      </c>
    </row>
    <row r="745" spans="1:5" x14ac:dyDescent="0.3">
      <c r="A745">
        <v>743</v>
      </c>
      <c r="B745" t="s">
        <v>688</v>
      </c>
      <c r="C745">
        <v>1925</v>
      </c>
      <c r="D745" t="s">
        <v>34</v>
      </c>
      <c r="E745" s="1" t="s">
        <v>157</v>
      </c>
    </row>
    <row r="746" spans="1:5" x14ac:dyDescent="0.3">
      <c r="A746">
        <v>744</v>
      </c>
      <c r="B746" t="s">
        <v>712</v>
      </c>
      <c r="C746">
        <v>1925</v>
      </c>
      <c r="D746" t="s">
        <v>34</v>
      </c>
      <c r="E746" s="1" t="s">
        <v>157</v>
      </c>
    </row>
    <row r="747" spans="1:5" x14ac:dyDescent="0.3">
      <c r="A747">
        <v>745</v>
      </c>
      <c r="B747" t="s">
        <v>713</v>
      </c>
      <c r="C747">
        <v>1928</v>
      </c>
      <c r="D747" t="s">
        <v>15</v>
      </c>
      <c r="E747" t="s">
        <v>714</v>
      </c>
    </row>
    <row r="748" spans="1:5" x14ac:dyDescent="0.3">
      <c r="A748">
        <v>746</v>
      </c>
      <c r="B748" t="s">
        <v>715</v>
      </c>
      <c r="C748">
        <v>1931</v>
      </c>
      <c r="D748" t="s">
        <v>13</v>
      </c>
      <c r="E748" s="1" t="s">
        <v>173</v>
      </c>
    </row>
    <row r="749" spans="1:5" x14ac:dyDescent="0.3">
      <c r="A749">
        <v>747</v>
      </c>
      <c r="B749" t="s">
        <v>716</v>
      </c>
      <c r="C749">
        <v>1935</v>
      </c>
      <c r="D749" t="s">
        <v>15</v>
      </c>
      <c r="E749" t="s">
        <v>401</v>
      </c>
    </row>
    <row r="750" spans="1:5" x14ac:dyDescent="0.3">
      <c r="A750">
        <v>748</v>
      </c>
      <c r="B750" t="s">
        <v>717</v>
      </c>
      <c r="C750">
        <v>1940</v>
      </c>
      <c r="D750" t="s">
        <v>20</v>
      </c>
      <c r="E750" s="1" t="s">
        <v>718</v>
      </c>
    </row>
    <row r="751" spans="1:5" x14ac:dyDescent="0.3">
      <c r="A751">
        <v>749</v>
      </c>
      <c r="B751" t="s">
        <v>719</v>
      </c>
      <c r="C751">
        <v>1940</v>
      </c>
      <c r="D751" t="s">
        <v>20</v>
      </c>
      <c r="E751" s="1" t="s">
        <v>718</v>
      </c>
    </row>
    <row r="752" spans="1:5" x14ac:dyDescent="0.3">
      <c r="A752">
        <v>750</v>
      </c>
      <c r="B752" t="s">
        <v>720</v>
      </c>
      <c r="C752">
        <v>1940</v>
      </c>
      <c r="D752" t="s">
        <v>20</v>
      </c>
      <c r="E752" s="1" t="s">
        <v>718</v>
      </c>
    </row>
    <row r="753" spans="1:5" x14ac:dyDescent="0.3">
      <c r="A753">
        <v>751</v>
      </c>
      <c r="B753" t="s">
        <v>721</v>
      </c>
      <c r="C753">
        <v>1940</v>
      </c>
      <c r="D753" t="s">
        <v>20</v>
      </c>
      <c r="E753" s="1" t="s">
        <v>718</v>
      </c>
    </row>
    <row r="754" spans="1:5" x14ac:dyDescent="0.3">
      <c r="A754">
        <v>752</v>
      </c>
      <c r="B754" t="s">
        <v>717</v>
      </c>
      <c r="C754">
        <v>1940</v>
      </c>
      <c r="D754" t="s">
        <v>20</v>
      </c>
      <c r="E754" s="1" t="s">
        <v>718</v>
      </c>
    </row>
    <row r="755" spans="1:5" x14ac:dyDescent="0.3">
      <c r="A755">
        <v>753</v>
      </c>
      <c r="B755" t="s">
        <v>722</v>
      </c>
      <c r="C755">
        <v>1940</v>
      </c>
      <c r="D755" t="s">
        <v>20</v>
      </c>
      <c r="E755" s="1" t="s">
        <v>718</v>
      </c>
    </row>
    <row r="756" spans="1:5" x14ac:dyDescent="0.3">
      <c r="A756">
        <v>754</v>
      </c>
      <c r="B756" t="s">
        <v>719</v>
      </c>
      <c r="C756">
        <v>1940</v>
      </c>
      <c r="D756" t="s">
        <v>20</v>
      </c>
      <c r="E756" s="1" t="s">
        <v>718</v>
      </c>
    </row>
    <row r="757" spans="1:5" x14ac:dyDescent="0.3">
      <c r="A757">
        <v>755</v>
      </c>
      <c r="B757" t="s">
        <v>723</v>
      </c>
      <c r="C757">
        <v>1940</v>
      </c>
      <c r="D757" t="s">
        <v>20</v>
      </c>
      <c r="E757" s="1" t="s">
        <v>718</v>
      </c>
    </row>
    <row r="758" spans="1:5" x14ac:dyDescent="0.3">
      <c r="A758">
        <v>756</v>
      </c>
      <c r="B758" t="s">
        <v>720</v>
      </c>
      <c r="C758">
        <v>1940</v>
      </c>
      <c r="D758" t="s">
        <v>20</v>
      </c>
      <c r="E758" s="1" t="s">
        <v>718</v>
      </c>
    </row>
    <row r="759" spans="1:5" x14ac:dyDescent="0.3">
      <c r="A759">
        <v>757</v>
      </c>
      <c r="B759" t="s">
        <v>724</v>
      </c>
      <c r="C759">
        <v>1940</v>
      </c>
      <c r="D759" t="s">
        <v>20</v>
      </c>
      <c r="E759" s="1" t="s">
        <v>718</v>
      </c>
    </row>
    <row r="760" spans="1:5" x14ac:dyDescent="0.3">
      <c r="A760">
        <v>758</v>
      </c>
      <c r="B760" t="s">
        <v>721</v>
      </c>
      <c r="C760">
        <v>1940</v>
      </c>
      <c r="D760" t="s">
        <v>20</v>
      </c>
      <c r="E760" s="1" t="s">
        <v>718</v>
      </c>
    </row>
    <row r="761" spans="1:5" x14ac:dyDescent="0.3">
      <c r="A761">
        <v>759</v>
      </c>
      <c r="B761" t="s">
        <v>725</v>
      </c>
      <c r="C761">
        <v>1941</v>
      </c>
      <c r="D761" t="s">
        <v>39</v>
      </c>
      <c r="E761" s="1" t="s">
        <v>216</v>
      </c>
    </row>
    <row r="762" spans="1:5" x14ac:dyDescent="0.3">
      <c r="A762">
        <v>760</v>
      </c>
      <c r="B762" t="s">
        <v>726</v>
      </c>
      <c r="C762">
        <v>1949</v>
      </c>
      <c r="D762" t="s">
        <v>47</v>
      </c>
      <c r="E762" s="1" t="s">
        <v>449</v>
      </c>
    </row>
    <row r="763" spans="1:5" x14ac:dyDescent="0.3">
      <c r="A763">
        <v>761</v>
      </c>
      <c r="B763" t="s">
        <v>727</v>
      </c>
      <c r="C763">
        <v>1950</v>
      </c>
      <c r="D763" t="s">
        <v>15</v>
      </c>
      <c r="E763" s="1" t="s">
        <v>728</v>
      </c>
    </row>
    <row r="764" spans="1:5" x14ac:dyDescent="0.3">
      <c r="A764">
        <v>762</v>
      </c>
      <c r="B764" t="s">
        <v>727</v>
      </c>
      <c r="C764">
        <v>1950</v>
      </c>
      <c r="D764" t="s">
        <v>15</v>
      </c>
      <c r="E764" s="1" t="s">
        <v>728</v>
      </c>
    </row>
    <row r="765" spans="1:5" x14ac:dyDescent="0.3">
      <c r="A765">
        <v>763</v>
      </c>
      <c r="B765" t="s">
        <v>729</v>
      </c>
      <c r="C765">
        <v>1950</v>
      </c>
      <c r="D765" t="s">
        <v>730</v>
      </c>
      <c r="E765" t="s">
        <v>731</v>
      </c>
    </row>
    <row r="766" spans="1:5" x14ac:dyDescent="0.3">
      <c r="A766">
        <v>764</v>
      </c>
      <c r="B766" t="s">
        <v>732</v>
      </c>
      <c r="C766">
        <v>1950</v>
      </c>
      <c r="D766" t="s">
        <v>730</v>
      </c>
      <c r="E766" t="s">
        <v>731</v>
      </c>
    </row>
    <row r="767" spans="1:5" x14ac:dyDescent="0.3">
      <c r="A767">
        <v>765</v>
      </c>
      <c r="B767" t="s">
        <v>732</v>
      </c>
      <c r="C767">
        <v>1950</v>
      </c>
      <c r="D767" t="s">
        <v>730</v>
      </c>
      <c r="E767" t="s">
        <v>731</v>
      </c>
    </row>
    <row r="768" spans="1:5" x14ac:dyDescent="0.3">
      <c r="A768">
        <v>766</v>
      </c>
      <c r="B768" t="s">
        <v>733</v>
      </c>
      <c r="C768">
        <v>1950</v>
      </c>
      <c r="D768" t="s">
        <v>22</v>
      </c>
      <c r="E768" s="1" t="s">
        <v>532</v>
      </c>
    </row>
    <row r="769" spans="1:5" x14ac:dyDescent="0.3">
      <c r="A769">
        <v>767</v>
      </c>
      <c r="B769" t="s">
        <v>734</v>
      </c>
      <c r="C769">
        <v>1950</v>
      </c>
      <c r="D769" t="s">
        <v>15</v>
      </c>
      <c r="E769" s="1" t="s">
        <v>220</v>
      </c>
    </row>
    <row r="770" spans="1:5" x14ac:dyDescent="0.3">
      <c r="A770">
        <v>768</v>
      </c>
      <c r="B770" t="s">
        <v>735</v>
      </c>
      <c r="C770">
        <v>1950</v>
      </c>
      <c r="D770" t="s">
        <v>10</v>
      </c>
      <c r="E770" s="1" t="s">
        <v>736</v>
      </c>
    </row>
    <row r="771" spans="1:5" x14ac:dyDescent="0.3">
      <c r="A771">
        <v>769</v>
      </c>
      <c r="B771" t="s">
        <v>737</v>
      </c>
      <c r="C771">
        <v>1950</v>
      </c>
      <c r="D771" t="s">
        <v>10</v>
      </c>
      <c r="E771" s="1" t="s">
        <v>736</v>
      </c>
    </row>
    <row r="772" spans="1:5" x14ac:dyDescent="0.3">
      <c r="A772">
        <v>770</v>
      </c>
      <c r="B772" t="s">
        <v>738</v>
      </c>
      <c r="C772">
        <v>1950</v>
      </c>
      <c r="D772" t="s">
        <v>5</v>
      </c>
      <c r="E772" s="1" t="s">
        <v>739</v>
      </c>
    </row>
    <row r="773" spans="1:5" x14ac:dyDescent="0.3">
      <c r="A773">
        <v>771</v>
      </c>
      <c r="B773" t="s">
        <v>740</v>
      </c>
      <c r="C773">
        <v>1950</v>
      </c>
      <c r="D773" t="s">
        <v>20</v>
      </c>
      <c r="E773" t="s">
        <v>310</v>
      </c>
    </row>
    <row r="774" spans="1:5" x14ac:dyDescent="0.3">
      <c r="A774">
        <v>772</v>
      </c>
      <c r="B774" t="s">
        <v>741</v>
      </c>
      <c r="C774">
        <v>1950</v>
      </c>
      <c r="D774" t="s">
        <v>10</v>
      </c>
      <c r="E774" s="1" t="s">
        <v>484</v>
      </c>
    </row>
    <row r="775" spans="1:5" x14ac:dyDescent="0.3">
      <c r="A775">
        <v>773</v>
      </c>
      <c r="B775" t="s">
        <v>742</v>
      </c>
      <c r="C775">
        <v>1950</v>
      </c>
      <c r="D775" t="s">
        <v>20</v>
      </c>
      <c r="E775" t="s">
        <v>310</v>
      </c>
    </row>
    <row r="776" spans="1:5" x14ac:dyDescent="0.3">
      <c r="A776">
        <v>774</v>
      </c>
      <c r="B776" t="s">
        <v>743</v>
      </c>
      <c r="C776">
        <v>1950</v>
      </c>
      <c r="D776" t="s">
        <v>10</v>
      </c>
      <c r="E776" s="1" t="s">
        <v>484</v>
      </c>
    </row>
    <row r="777" spans="1:5" x14ac:dyDescent="0.3">
      <c r="A777">
        <v>775</v>
      </c>
      <c r="B777" t="s">
        <v>744</v>
      </c>
      <c r="C777">
        <v>1950</v>
      </c>
      <c r="D777" t="s">
        <v>20</v>
      </c>
      <c r="E777" t="s">
        <v>11</v>
      </c>
    </row>
    <row r="778" spans="1:5" x14ac:dyDescent="0.3">
      <c r="A778">
        <v>776</v>
      </c>
      <c r="B778" t="s">
        <v>745</v>
      </c>
      <c r="C778">
        <v>1950</v>
      </c>
      <c r="D778" t="s">
        <v>10</v>
      </c>
      <c r="E778" s="1" t="s">
        <v>736</v>
      </c>
    </row>
    <row r="779" spans="1:5" x14ac:dyDescent="0.3">
      <c r="A779">
        <v>777</v>
      </c>
      <c r="B779" t="s">
        <v>746</v>
      </c>
      <c r="C779">
        <v>1950</v>
      </c>
      <c r="D779" t="s">
        <v>20</v>
      </c>
      <c r="E779" s="1" t="s">
        <v>747</v>
      </c>
    </row>
    <row r="780" spans="1:5" x14ac:dyDescent="0.3">
      <c r="A780">
        <v>778</v>
      </c>
      <c r="B780" t="s">
        <v>741</v>
      </c>
      <c r="C780">
        <v>1950</v>
      </c>
      <c r="D780" t="s">
        <v>10</v>
      </c>
      <c r="E780" s="1" t="s">
        <v>484</v>
      </c>
    </row>
    <row r="781" spans="1:5" x14ac:dyDescent="0.3">
      <c r="A781">
        <v>779</v>
      </c>
      <c r="B781" t="s">
        <v>748</v>
      </c>
      <c r="C781">
        <v>1950</v>
      </c>
      <c r="D781" t="s">
        <v>15</v>
      </c>
      <c r="E781" s="1" t="s">
        <v>173</v>
      </c>
    </row>
    <row r="782" spans="1:5" x14ac:dyDescent="0.3">
      <c r="A782">
        <v>780</v>
      </c>
      <c r="B782" t="s">
        <v>749</v>
      </c>
      <c r="C782">
        <v>1950</v>
      </c>
      <c r="D782" t="s">
        <v>34</v>
      </c>
      <c r="E782" s="1" t="s">
        <v>157</v>
      </c>
    </row>
    <row r="783" spans="1:5" x14ac:dyDescent="0.3">
      <c r="A783">
        <v>781</v>
      </c>
      <c r="B783" t="s">
        <v>750</v>
      </c>
      <c r="C783">
        <v>1950</v>
      </c>
      <c r="D783" t="s">
        <v>15</v>
      </c>
      <c r="E783" s="1" t="s">
        <v>751</v>
      </c>
    </row>
    <row r="784" spans="1:5" x14ac:dyDescent="0.3">
      <c r="A784">
        <v>782</v>
      </c>
      <c r="B784" t="s">
        <v>752</v>
      </c>
      <c r="C784">
        <v>1950</v>
      </c>
      <c r="D784" t="s">
        <v>10</v>
      </c>
      <c r="E784" s="1" t="s">
        <v>484</v>
      </c>
    </row>
    <row r="785" spans="1:5" x14ac:dyDescent="0.3">
      <c r="A785">
        <v>783</v>
      </c>
      <c r="B785" t="s">
        <v>753</v>
      </c>
      <c r="C785">
        <v>1950</v>
      </c>
      <c r="D785" t="s">
        <v>10</v>
      </c>
      <c r="E785" s="1" t="s">
        <v>736</v>
      </c>
    </row>
    <row r="786" spans="1:5" x14ac:dyDescent="0.3">
      <c r="A786">
        <v>784</v>
      </c>
      <c r="B786" t="s">
        <v>754</v>
      </c>
      <c r="C786">
        <v>1950</v>
      </c>
      <c r="D786" t="s">
        <v>22</v>
      </c>
      <c r="E786" s="1" t="s">
        <v>177</v>
      </c>
    </row>
    <row r="787" spans="1:5" x14ac:dyDescent="0.3">
      <c r="A787">
        <v>785</v>
      </c>
      <c r="B787" t="s">
        <v>755</v>
      </c>
      <c r="C787">
        <v>1950</v>
      </c>
      <c r="D787" t="s">
        <v>163</v>
      </c>
      <c r="E787" s="1" t="s">
        <v>177</v>
      </c>
    </row>
    <row r="788" spans="1:5" x14ac:dyDescent="0.3">
      <c r="A788">
        <v>786</v>
      </c>
      <c r="B788" t="s">
        <v>756</v>
      </c>
      <c r="C788">
        <v>1950</v>
      </c>
      <c r="D788" t="s">
        <v>10</v>
      </c>
      <c r="E788" s="1" t="s">
        <v>736</v>
      </c>
    </row>
    <row r="789" spans="1:5" x14ac:dyDescent="0.3">
      <c r="A789">
        <v>787</v>
      </c>
      <c r="B789" t="s">
        <v>757</v>
      </c>
      <c r="C789">
        <v>1950</v>
      </c>
      <c r="D789" t="s">
        <v>10</v>
      </c>
      <c r="E789" s="1" t="s">
        <v>484</v>
      </c>
    </row>
    <row r="790" spans="1:5" x14ac:dyDescent="0.3">
      <c r="A790">
        <v>788</v>
      </c>
      <c r="B790" t="s">
        <v>758</v>
      </c>
      <c r="C790">
        <v>1950</v>
      </c>
      <c r="D790" t="s">
        <v>15</v>
      </c>
      <c r="E790" s="1" t="s">
        <v>419</v>
      </c>
    </row>
    <row r="791" spans="1:5" x14ac:dyDescent="0.3">
      <c r="A791">
        <v>789</v>
      </c>
      <c r="B791" t="s">
        <v>759</v>
      </c>
      <c r="C791">
        <v>1950</v>
      </c>
      <c r="D791" t="s">
        <v>15</v>
      </c>
      <c r="E791" s="1" t="s">
        <v>157</v>
      </c>
    </row>
    <row r="792" spans="1:5" x14ac:dyDescent="0.3">
      <c r="A792">
        <v>790</v>
      </c>
      <c r="B792" t="s">
        <v>760</v>
      </c>
      <c r="C792">
        <v>1950</v>
      </c>
      <c r="D792" t="s">
        <v>176</v>
      </c>
      <c r="E792" t="s">
        <v>11</v>
      </c>
    </row>
    <row r="793" spans="1:5" x14ac:dyDescent="0.3">
      <c r="A793">
        <v>791</v>
      </c>
      <c r="B793" t="s">
        <v>761</v>
      </c>
      <c r="C793">
        <v>1950</v>
      </c>
      <c r="D793" t="s">
        <v>10</v>
      </c>
      <c r="E793" s="1" t="s">
        <v>736</v>
      </c>
    </row>
    <row r="794" spans="1:5" x14ac:dyDescent="0.3">
      <c r="A794">
        <v>792</v>
      </c>
      <c r="B794" t="s">
        <v>762</v>
      </c>
      <c r="C794">
        <v>1950</v>
      </c>
      <c r="D794" t="s">
        <v>176</v>
      </c>
      <c r="E794">
        <v>2</v>
      </c>
    </row>
    <row r="795" spans="1:5" x14ac:dyDescent="0.3">
      <c r="A795">
        <v>793</v>
      </c>
      <c r="B795" t="s">
        <v>762</v>
      </c>
      <c r="C795">
        <v>1950</v>
      </c>
      <c r="D795" t="s">
        <v>176</v>
      </c>
      <c r="E795">
        <v>2</v>
      </c>
    </row>
    <row r="796" spans="1:5" x14ac:dyDescent="0.3">
      <c r="A796">
        <v>794</v>
      </c>
      <c r="B796" t="s">
        <v>763</v>
      </c>
      <c r="C796">
        <v>1950</v>
      </c>
      <c r="D796" t="s">
        <v>5</v>
      </c>
      <c r="E796" s="1" t="s">
        <v>52</v>
      </c>
    </row>
    <row r="797" spans="1:5" x14ac:dyDescent="0.3">
      <c r="A797">
        <v>795</v>
      </c>
      <c r="B797" t="s">
        <v>764</v>
      </c>
      <c r="C797">
        <v>1950</v>
      </c>
      <c r="D797" t="s">
        <v>15</v>
      </c>
      <c r="E797" s="1" t="s">
        <v>91</v>
      </c>
    </row>
    <row r="798" spans="1:5" x14ac:dyDescent="0.3">
      <c r="A798">
        <v>796</v>
      </c>
      <c r="B798" t="s">
        <v>765</v>
      </c>
      <c r="C798">
        <v>1950</v>
      </c>
      <c r="D798" t="s">
        <v>20</v>
      </c>
      <c r="E798">
        <v>1</v>
      </c>
    </row>
    <row r="799" spans="1:5" x14ac:dyDescent="0.3">
      <c r="A799">
        <v>797</v>
      </c>
      <c r="B799" t="s">
        <v>525</v>
      </c>
      <c r="C799">
        <v>1950</v>
      </c>
      <c r="D799" t="s">
        <v>10</v>
      </c>
      <c r="E799" s="1" t="s">
        <v>511</v>
      </c>
    </row>
    <row r="800" spans="1:5" x14ac:dyDescent="0.3">
      <c r="A800">
        <v>798</v>
      </c>
      <c r="B800" t="s">
        <v>766</v>
      </c>
      <c r="C800">
        <v>1955</v>
      </c>
      <c r="D800" t="s">
        <v>22</v>
      </c>
      <c r="E800" s="1" t="s">
        <v>767</v>
      </c>
    </row>
    <row r="801" spans="1:5" x14ac:dyDescent="0.3">
      <c r="A801">
        <v>799</v>
      </c>
      <c r="B801" t="s">
        <v>768</v>
      </c>
      <c r="C801">
        <v>1968</v>
      </c>
      <c r="D801" t="s">
        <v>10</v>
      </c>
      <c r="E801" s="1" t="s">
        <v>769</v>
      </c>
    </row>
    <row r="802" spans="1:5" x14ac:dyDescent="0.3">
      <c r="A802">
        <v>800</v>
      </c>
      <c r="B802" t="s">
        <v>768</v>
      </c>
      <c r="C802">
        <v>1968</v>
      </c>
      <c r="D802" t="s">
        <v>10</v>
      </c>
      <c r="E802" s="1" t="s">
        <v>769</v>
      </c>
    </row>
    <row r="803" spans="1:5" x14ac:dyDescent="0.3">
      <c r="A803">
        <v>801</v>
      </c>
      <c r="B803" t="s">
        <v>770</v>
      </c>
      <c r="C803">
        <v>1968</v>
      </c>
      <c r="D803" t="s">
        <v>10</v>
      </c>
      <c r="E803" s="1" t="s">
        <v>769</v>
      </c>
    </row>
    <row r="804" spans="1:5" x14ac:dyDescent="0.3">
      <c r="A804">
        <v>802</v>
      </c>
      <c r="B804" t="s">
        <v>770</v>
      </c>
      <c r="C804">
        <v>1968</v>
      </c>
      <c r="D804" t="s">
        <v>10</v>
      </c>
      <c r="E804" s="1" t="s">
        <v>769</v>
      </c>
    </row>
    <row r="805" spans="1:5" x14ac:dyDescent="0.3">
      <c r="A805">
        <v>803</v>
      </c>
      <c r="B805" t="s">
        <v>770</v>
      </c>
      <c r="C805">
        <v>1968</v>
      </c>
      <c r="D805" t="s">
        <v>10</v>
      </c>
      <c r="E805" s="1" t="s">
        <v>769</v>
      </c>
    </row>
    <row r="806" spans="1:5" x14ac:dyDescent="0.3">
      <c r="A806">
        <v>804</v>
      </c>
      <c r="B806" t="s">
        <v>770</v>
      </c>
      <c r="C806">
        <v>1968</v>
      </c>
      <c r="D806" t="s">
        <v>10</v>
      </c>
      <c r="E806" s="1" t="s">
        <v>769</v>
      </c>
    </row>
    <row r="807" spans="1:5" x14ac:dyDescent="0.3">
      <c r="A807">
        <v>805</v>
      </c>
      <c r="B807" t="s">
        <v>770</v>
      </c>
      <c r="C807">
        <v>1968</v>
      </c>
      <c r="D807" t="s">
        <v>10</v>
      </c>
      <c r="E807" s="1" t="s">
        <v>769</v>
      </c>
    </row>
    <row r="808" spans="1:5" x14ac:dyDescent="0.3">
      <c r="A808">
        <v>806</v>
      </c>
      <c r="B808" t="s">
        <v>771</v>
      </c>
      <c r="C808">
        <v>1968</v>
      </c>
      <c r="D808" t="s">
        <v>10</v>
      </c>
      <c r="E808" s="1" t="s">
        <v>769</v>
      </c>
    </row>
    <row r="809" spans="1:5" x14ac:dyDescent="0.3">
      <c r="A809">
        <v>807</v>
      </c>
      <c r="B809" t="s">
        <v>771</v>
      </c>
      <c r="C809">
        <v>1968</v>
      </c>
      <c r="D809" t="s">
        <v>10</v>
      </c>
      <c r="E809" s="1" t="s">
        <v>769</v>
      </c>
    </row>
    <row r="810" spans="1:5" x14ac:dyDescent="0.3">
      <c r="A810">
        <v>808</v>
      </c>
      <c r="B810" t="s">
        <v>770</v>
      </c>
      <c r="C810">
        <v>1968</v>
      </c>
      <c r="D810" t="s">
        <v>10</v>
      </c>
      <c r="E810" s="1" t="s">
        <v>769</v>
      </c>
    </row>
    <row r="811" spans="1:5" x14ac:dyDescent="0.3">
      <c r="A811">
        <v>809</v>
      </c>
      <c r="B811" t="s">
        <v>770</v>
      </c>
      <c r="C811">
        <v>1968</v>
      </c>
      <c r="D811" t="s">
        <v>10</v>
      </c>
      <c r="E811" s="1" t="s">
        <v>769</v>
      </c>
    </row>
    <row r="812" spans="1:5" x14ac:dyDescent="0.3">
      <c r="A812">
        <v>810</v>
      </c>
      <c r="B812" t="s">
        <v>770</v>
      </c>
      <c r="C812">
        <v>1968</v>
      </c>
      <c r="D812" t="s">
        <v>10</v>
      </c>
      <c r="E812" s="1" t="s">
        <v>769</v>
      </c>
    </row>
    <row r="813" spans="1:5" x14ac:dyDescent="0.3">
      <c r="A813">
        <v>811</v>
      </c>
      <c r="B813" t="s">
        <v>768</v>
      </c>
      <c r="C813">
        <v>1968</v>
      </c>
      <c r="D813" t="s">
        <v>10</v>
      </c>
      <c r="E813" s="1" t="s">
        <v>769</v>
      </c>
    </row>
    <row r="814" spans="1:5" x14ac:dyDescent="0.3">
      <c r="A814">
        <v>812</v>
      </c>
      <c r="B814" t="s">
        <v>772</v>
      </c>
      <c r="C814">
        <v>1973</v>
      </c>
      <c r="D814" t="s">
        <v>20</v>
      </c>
      <c r="E814" t="s">
        <v>11</v>
      </c>
    </row>
    <row r="815" spans="1:5" x14ac:dyDescent="0.3">
      <c r="A815">
        <v>813</v>
      </c>
      <c r="B815" t="s">
        <v>773</v>
      </c>
      <c r="C815">
        <v>1975</v>
      </c>
      <c r="D815" t="s">
        <v>10</v>
      </c>
      <c r="E815" s="1" t="s">
        <v>659</v>
      </c>
    </row>
    <row r="816" spans="1:5" x14ac:dyDescent="0.3">
      <c r="A816">
        <v>814</v>
      </c>
      <c r="B816" t="s">
        <v>774</v>
      </c>
      <c r="C816">
        <v>1975</v>
      </c>
      <c r="D816" t="s">
        <v>10</v>
      </c>
      <c r="E816" t="s">
        <v>11</v>
      </c>
    </row>
    <row r="817" spans="1:5" x14ac:dyDescent="0.3">
      <c r="A817">
        <v>815</v>
      </c>
      <c r="B817" t="s">
        <v>775</v>
      </c>
      <c r="C817">
        <v>1975</v>
      </c>
      <c r="D817" t="s">
        <v>10</v>
      </c>
      <c r="E817" s="1" t="s">
        <v>659</v>
      </c>
    </row>
    <row r="818" spans="1:5" x14ac:dyDescent="0.3">
      <c r="A818">
        <v>816</v>
      </c>
      <c r="B818" t="s">
        <v>776</v>
      </c>
      <c r="C818">
        <v>1975</v>
      </c>
      <c r="D818" t="s">
        <v>5</v>
      </c>
      <c r="E818" s="1" t="s">
        <v>777</v>
      </c>
    </row>
    <row r="819" spans="1:5" x14ac:dyDescent="0.3">
      <c r="A819">
        <v>817</v>
      </c>
      <c r="B819" t="s">
        <v>778</v>
      </c>
      <c r="C819">
        <v>1975</v>
      </c>
      <c r="D819" t="s">
        <v>10</v>
      </c>
      <c r="E819" s="1" t="s">
        <v>659</v>
      </c>
    </row>
    <row r="820" spans="1:5" x14ac:dyDescent="0.3">
      <c r="A820">
        <v>818</v>
      </c>
      <c r="B820" t="s">
        <v>779</v>
      </c>
      <c r="C820">
        <v>1975</v>
      </c>
      <c r="D820" t="s">
        <v>10</v>
      </c>
      <c r="E820" s="1" t="s">
        <v>659</v>
      </c>
    </row>
    <row r="821" spans="1:5" x14ac:dyDescent="0.3">
      <c r="A821">
        <v>819</v>
      </c>
      <c r="B821" t="s">
        <v>780</v>
      </c>
      <c r="C821">
        <v>1975</v>
      </c>
      <c r="D821" t="s">
        <v>10</v>
      </c>
      <c r="E821" s="1" t="s">
        <v>659</v>
      </c>
    </row>
    <row r="822" spans="1:5" x14ac:dyDescent="0.3">
      <c r="A822">
        <v>820</v>
      </c>
      <c r="B822" t="s">
        <v>781</v>
      </c>
      <c r="C822">
        <v>1975</v>
      </c>
      <c r="D822" t="s">
        <v>10</v>
      </c>
      <c r="E822" s="1" t="s">
        <v>659</v>
      </c>
    </row>
    <row r="823" spans="1:5" x14ac:dyDescent="0.3">
      <c r="A823">
        <v>821</v>
      </c>
      <c r="B823" t="s">
        <v>782</v>
      </c>
      <c r="C823">
        <v>1975</v>
      </c>
      <c r="D823" t="s">
        <v>10</v>
      </c>
      <c r="E823" s="1" t="s">
        <v>659</v>
      </c>
    </row>
    <row r="824" spans="1:5" x14ac:dyDescent="0.3">
      <c r="A824">
        <v>822</v>
      </c>
      <c r="B824" t="s">
        <v>783</v>
      </c>
      <c r="C824">
        <v>1975</v>
      </c>
      <c r="D824" t="s">
        <v>10</v>
      </c>
      <c r="E824" s="1" t="s">
        <v>659</v>
      </c>
    </row>
    <row r="825" spans="1:5" x14ac:dyDescent="0.3">
      <c r="A825">
        <v>823</v>
      </c>
      <c r="B825" t="s">
        <v>784</v>
      </c>
      <c r="C825">
        <v>1975</v>
      </c>
      <c r="D825" t="s">
        <v>5</v>
      </c>
      <c r="E825" s="1" t="s">
        <v>739</v>
      </c>
    </row>
    <row r="826" spans="1:5" x14ac:dyDescent="0.3">
      <c r="A826">
        <v>824</v>
      </c>
      <c r="B826" t="s">
        <v>785</v>
      </c>
      <c r="C826">
        <v>1975</v>
      </c>
      <c r="D826" t="s">
        <v>5</v>
      </c>
      <c r="E826" s="1" t="s">
        <v>739</v>
      </c>
    </row>
    <row r="827" spans="1:5" x14ac:dyDescent="0.3">
      <c r="A827">
        <v>825</v>
      </c>
      <c r="B827" t="s">
        <v>786</v>
      </c>
      <c r="C827">
        <v>1975</v>
      </c>
      <c r="D827" t="s">
        <v>5</v>
      </c>
      <c r="E827" s="1" t="s">
        <v>739</v>
      </c>
    </row>
    <row r="828" spans="1:5" x14ac:dyDescent="0.3">
      <c r="A828">
        <v>826</v>
      </c>
      <c r="B828" t="s">
        <v>787</v>
      </c>
      <c r="C828">
        <v>1975</v>
      </c>
      <c r="D828" t="s">
        <v>39</v>
      </c>
      <c r="E828" s="1" t="s">
        <v>788</v>
      </c>
    </row>
    <row r="829" spans="1:5" x14ac:dyDescent="0.3">
      <c r="A829">
        <v>827</v>
      </c>
      <c r="B829" t="s">
        <v>789</v>
      </c>
      <c r="C829">
        <v>1975</v>
      </c>
      <c r="D829" t="s">
        <v>5</v>
      </c>
      <c r="E829" s="1" t="s">
        <v>739</v>
      </c>
    </row>
    <row r="830" spans="1:5" x14ac:dyDescent="0.3">
      <c r="A830">
        <v>828</v>
      </c>
      <c r="B830" t="s">
        <v>785</v>
      </c>
      <c r="C830">
        <v>1975</v>
      </c>
      <c r="D830" t="s">
        <v>5</v>
      </c>
      <c r="E830" s="1" t="s">
        <v>739</v>
      </c>
    </row>
    <row r="831" spans="1:5" x14ac:dyDescent="0.3">
      <c r="A831">
        <v>829</v>
      </c>
      <c r="B831" t="s">
        <v>790</v>
      </c>
      <c r="C831">
        <v>1975</v>
      </c>
      <c r="D831" t="s">
        <v>5</v>
      </c>
      <c r="E831" s="1" t="s">
        <v>739</v>
      </c>
    </row>
    <row r="832" spans="1:5" x14ac:dyDescent="0.3">
      <c r="A832">
        <v>830</v>
      </c>
      <c r="B832" t="s">
        <v>791</v>
      </c>
      <c r="C832">
        <v>1975</v>
      </c>
      <c r="D832" t="s">
        <v>5</v>
      </c>
      <c r="E832" s="1" t="s">
        <v>739</v>
      </c>
    </row>
    <row r="833" spans="1:5" x14ac:dyDescent="0.3">
      <c r="A833">
        <v>831</v>
      </c>
      <c r="B833" t="s">
        <v>773</v>
      </c>
      <c r="C833">
        <v>1975</v>
      </c>
      <c r="D833" t="s">
        <v>10</v>
      </c>
      <c r="E833" s="1" t="s">
        <v>659</v>
      </c>
    </row>
    <row r="834" spans="1:5" x14ac:dyDescent="0.3">
      <c r="A834">
        <v>832</v>
      </c>
      <c r="B834" t="s">
        <v>784</v>
      </c>
      <c r="C834">
        <v>1975</v>
      </c>
      <c r="D834" t="s">
        <v>5</v>
      </c>
      <c r="E834" s="1" t="s">
        <v>739</v>
      </c>
    </row>
    <row r="835" spans="1:5" x14ac:dyDescent="0.3">
      <c r="A835">
        <v>833</v>
      </c>
      <c r="B835" t="s">
        <v>791</v>
      </c>
      <c r="C835">
        <v>1975</v>
      </c>
      <c r="D835" t="s">
        <v>5</v>
      </c>
      <c r="E835" s="1" t="s">
        <v>739</v>
      </c>
    </row>
    <row r="836" spans="1:5" x14ac:dyDescent="0.3">
      <c r="A836">
        <v>834</v>
      </c>
      <c r="B836" t="s">
        <v>792</v>
      </c>
      <c r="C836">
        <v>1975</v>
      </c>
      <c r="D836" t="s">
        <v>10</v>
      </c>
      <c r="E836" s="1" t="s">
        <v>659</v>
      </c>
    </row>
    <row r="837" spans="1:5" x14ac:dyDescent="0.3">
      <c r="A837">
        <v>835</v>
      </c>
      <c r="B837" t="s">
        <v>793</v>
      </c>
      <c r="C837">
        <v>1975</v>
      </c>
      <c r="D837" t="s">
        <v>10</v>
      </c>
      <c r="E837" s="1" t="s">
        <v>659</v>
      </c>
    </row>
    <row r="838" spans="1:5" x14ac:dyDescent="0.3">
      <c r="A838">
        <v>836</v>
      </c>
      <c r="B838" t="s">
        <v>794</v>
      </c>
      <c r="C838">
        <v>1975</v>
      </c>
      <c r="D838" t="s">
        <v>5</v>
      </c>
      <c r="E838" s="1" t="s">
        <v>739</v>
      </c>
    </row>
    <row r="839" spans="1:5" x14ac:dyDescent="0.3">
      <c r="A839">
        <v>837</v>
      </c>
      <c r="B839" t="s">
        <v>795</v>
      </c>
      <c r="C839">
        <v>1975</v>
      </c>
      <c r="D839" t="s">
        <v>5</v>
      </c>
      <c r="E839" s="1" t="s">
        <v>739</v>
      </c>
    </row>
    <row r="840" spans="1:5" x14ac:dyDescent="0.3">
      <c r="A840">
        <v>838</v>
      </c>
      <c r="B840" t="s">
        <v>790</v>
      </c>
      <c r="C840">
        <v>1975</v>
      </c>
      <c r="D840" t="s">
        <v>5</v>
      </c>
      <c r="E840" s="1" t="s">
        <v>739</v>
      </c>
    </row>
    <row r="841" spans="1:5" x14ac:dyDescent="0.3">
      <c r="A841">
        <v>839</v>
      </c>
      <c r="B841" t="s">
        <v>795</v>
      </c>
      <c r="C841">
        <v>1975</v>
      </c>
      <c r="D841" t="s">
        <v>5</v>
      </c>
      <c r="E841" s="1" t="s">
        <v>739</v>
      </c>
    </row>
    <row r="842" spans="1:5" x14ac:dyDescent="0.3">
      <c r="A842">
        <v>840</v>
      </c>
      <c r="B842" t="s">
        <v>796</v>
      </c>
      <c r="C842">
        <v>1975</v>
      </c>
      <c r="D842" t="s">
        <v>39</v>
      </c>
      <c r="E842" s="1" t="s">
        <v>788</v>
      </c>
    </row>
    <row r="843" spans="1:5" x14ac:dyDescent="0.3">
      <c r="A843">
        <v>841</v>
      </c>
      <c r="B843" t="s">
        <v>794</v>
      </c>
      <c r="C843">
        <v>1975</v>
      </c>
      <c r="D843" t="s">
        <v>5</v>
      </c>
      <c r="E843" s="1" t="s">
        <v>739</v>
      </c>
    </row>
    <row r="844" spans="1:5" x14ac:dyDescent="0.3">
      <c r="A844">
        <v>842</v>
      </c>
      <c r="B844" t="s">
        <v>791</v>
      </c>
      <c r="C844">
        <v>1975</v>
      </c>
      <c r="D844" t="s">
        <v>5</v>
      </c>
      <c r="E844" s="1" t="s">
        <v>739</v>
      </c>
    </row>
    <row r="845" spans="1:5" x14ac:dyDescent="0.3">
      <c r="A845">
        <v>843</v>
      </c>
      <c r="B845" t="s">
        <v>797</v>
      </c>
      <c r="C845">
        <v>1975</v>
      </c>
      <c r="D845" t="s">
        <v>10</v>
      </c>
      <c r="E845" s="1" t="s">
        <v>659</v>
      </c>
    </row>
    <row r="846" spans="1:5" x14ac:dyDescent="0.3">
      <c r="A846">
        <v>844</v>
      </c>
      <c r="B846" t="s">
        <v>798</v>
      </c>
      <c r="C846">
        <v>1975</v>
      </c>
      <c r="D846" t="s">
        <v>10</v>
      </c>
      <c r="E846" s="1" t="s">
        <v>659</v>
      </c>
    </row>
    <row r="847" spans="1:5" x14ac:dyDescent="0.3">
      <c r="A847">
        <v>845</v>
      </c>
      <c r="B847" t="s">
        <v>795</v>
      </c>
      <c r="C847">
        <v>1975</v>
      </c>
      <c r="D847" t="s">
        <v>5</v>
      </c>
      <c r="E847" s="1" t="s">
        <v>739</v>
      </c>
    </row>
    <row r="848" spans="1:5" x14ac:dyDescent="0.3">
      <c r="A848">
        <v>846</v>
      </c>
      <c r="B848" t="s">
        <v>784</v>
      </c>
      <c r="C848">
        <v>1975</v>
      </c>
      <c r="D848" t="s">
        <v>5</v>
      </c>
      <c r="E848" s="1" t="s">
        <v>739</v>
      </c>
    </row>
    <row r="849" spans="1:5" x14ac:dyDescent="0.3">
      <c r="A849">
        <v>847</v>
      </c>
      <c r="B849" t="s">
        <v>784</v>
      </c>
      <c r="C849">
        <v>1975</v>
      </c>
      <c r="D849" t="s">
        <v>5</v>
      </c>
      <c r="E849" s="1" t="s">
        <v>739</v>
      </c>
    </row>
    <row r="850" spans="1:5" x14ac:dyDescent="0.3">
      <c r="A850">
        <v>848</v>
      </c>
      <c r="B850" t="s">
        <v>799</v>
      </c>
      <c r="C850">
        <v>1975</v>
      </c>
      <c r="D850" t="s">
        <v>39</v>
      </c>
      <c r="E850" s="1" t="s">
        <v>788</v>
      </c>
    </row>
    <row r="851" spans="1:5" x14ac:dyDescent="0.3">
      <c r="A851">
        <v>849</v>
      </c>
      <c r="B851" t="s">
        <v>800</v>
      </c>
      <c r="C851">
        <v>1975</v>
      </c>
      <c r="D851" t="s">
        <v>10</v>
      </c>
      <c r="E851" s="1" t="s">
        <v>659</v>
      </c>
    </row>
    <row r="852" spans="1:5" x14ac:dyDescent="0.3">
      <c r="A852">
        <v>850</v>
      </c>
      <c r="B852" t="s">
        <v>801</v>
      </c>
      <c r="C852">
        <v>1975</v>
      </c>
      <c r="D852" t="s">
        <v>10</v>
      </c>
      <c r="E852" s="1" t="s">
        <v>659</v>
      </c>
    </row>
    <row r="853" spans="1:5" x14ac:dyDescent="0.3">
      <c r="A853">
        <v>851</v>
      </c>
      <c r="B853" t="s">
        <v>802</v>
      </c>
      <c r="C853">
        <v>1975</v>
      </c>
      <c r="D853" t="s">
        <v>5</v>
      </c>
      <c r="E853" s="1" t="s">
        <v>739</v>
      </c>
    </row>
    <row r="854" spans="1:5" x14ac:dyDescent="0.3">
      <c r="A854">
        <v>852</v>
      </c>
      <c r="B854" t="s">
        <v>803</v>
      </c>
      <c r="C854">
        <v>1975</v>
      </c>
      <c r="D854" t="s">
        <v>15</v>
      </c>
      <c r="E854" s="1" t="s">
        <v>777</v>
      </c>
    </row>
    <row r="855" spans="1:5" x14ac:dyDescent="0.3">
      <c r="A855">
        <v>853</v>
      </c>
      <c r="B855" t="s">
        <v>804</v>
      </c>
      <c r="C855">
        <v>1975</v>
      </c>
      <c r="D855" t="s">
        <v>5</v>
      </c>
      <c r="E855" s="1" t="s">
        <v>739</v>
      </c>
    </row>
    <row r="856" spans="1:5" x14ac:dyDescent="0.3">
      <c r="A856">
        <v>854</v>
      </c>
      <c r="B856" t="s">
        <v>784</v>
      </c>
      <c r="C856">
        <v>1975</v>
      </c>
      <c r="D856" t="s">
        <v>5</v>
      </c>
      <c r="E856" s="1" t="s">
        <v>739</v>
      </c>
    </row>
    <row r="857" spans="1:5" x14ac:dyDescent="0.3">
      <c r="A857">
        <v>855</v>
      </c>
      <c r="B857" t="s">
        <v>805</v>
      </c>
      <c r="C857">
        <v>1975</v>
      </c>
      <c r="D857" t="s">
        <v>5</v>
      </c>
      <c r="E857" s="1" t="s">
        <v>806</v>
      </c>
    </row>
    <row r="858" spans="1:5" x14ac:dyDescent="0.3">
      <c r="A858">
        <v>856</v>
      </c>
      <c r="B858" t="s">
        <v>807</v>
      </c>
      <c r="C858">
        <v>1975</v>
      </c>
      <c r="D858" t="s">
        <v>808</v>
      </c>
      <c r="E858" s="1" t="s">
        <v>788</v>
      </c>
    </row>
    <row r="859" spans="1:5" x14ac:dyDescent="0.3">
      <c r="A859">
        <v>857</v>
      </c>
      <c r="B859" t="s">
        <v>809</v>
      </c>
      <c r="C859">
        <v>1975</v>
      </c>
      <c r="D859" t="s">
        <v>10</v>
      </c>
      <c r="E859" s="1" t="s">
        <v>659</v>
      </c>
    </row>
    <row r="860" spans="1:5" x14ac:dyDescent="0.3">
      <c r="A860">
        <v>858</v>
      </c>
      <c r="B860" t="s">
        <v>784</v>
      </c>
      <c r="C860">
        <v>1975</v>
      </c>
      <c r="D860" t="s">
        <v>5</v>
      </c>
      <c r="E860" s="1" t="s">
        <v>739</v>
      </c>
    </row>
    <row r="861" spans="1:5" x14ac:dyDescent="0.3">
      <c r="A861">
        <v>859</v>
      </c>
      <c r="B861" t="s">
        <v>794</v>
      </c>
      <c r="C861">
        <v>1975</v>
      </c>
      <c r="D861" t="s">
        <v>5</v>
      </c>
      <c r="E861" s="1" t="s">
        <v>739</v>
      </c>
    </row>
    <row r="862" spans="1:5" x14ac:dyDescent="0.3">
      <c r="A862">
        <v>860</v>
      </c>
      <c r="B862" t="s">
        <v>810</v>
      </c>
      <c r="C862">
        <v>1979</v>
      </c>
      <c r="D862" t="s">
        <v>10</v>
      </c>
      <c r="E862" s="1" t="s">
        <v>811</v>
      </c>
    </row>
    <row r="863" spans="1:5" x14ac:dyDescent="0.3">
      <c r="A863">
        <v>861</v>
      </c>
      <c r="B863" t="s">
        <v>812</v>
      </c>
      <c r="C863">
        <v>1980</v>
      </c>
      <c r="D863" t="s">
        <v>15</v>
      </c>
      <c r="E863" t="s">
        <v>544</v>
      </c>
    </row>
    <row r="864" spans="1:5" x14ac:dyDescent="0.3">
      <c r="A864">
        <v>862</v>
      </c>
      <c r="B864" t="s">
        <v>813</v>
      </c>
      <c r="C864">
        <v>1985</v>
      </c>
      <c r="D864" t="s">
        <v>18</v>
      </c>
      <c r="E864" t="s">
        <v>11</v>
      </c>
    </row>
    <row r="865" spans="1:5" x14ac:dyDescent="0.3">
      <c r="A865">
        <v>863</v>
      </c>
      <c r="B865" t="s">
        <v>814</v>
      </c>
      <c r="C865">
        <v>1990</v>
      </c>
      <c r="D865" t="s">
        <v>18</v>
      </c>
      <c r="E865" s="1" t="s">
        <v>815</v>
      </c>
    </row>
    <row r="866" spans="1:5" x14ac:dyDescent="0.3">
      <c r="A866">
        <v>864</v>
      </c>
      <c r="B866" t="s">
        <v>816</v>
      </c>
      <c r="C866">
        <v>1990</v>
      </c>
      <c r="D866" t="s">
        <v>34</v>
      </c>
      <c r="E866" s="1" t="s">
        <v>817</v>
      </c>
    </row>
    <row r="867" spans="1:5" x14ac:dyDescent="0.3">
      <c r="A867">
        <v>865</v>
      </c>
      <c r="B867" t="s">
        <v>816</v>
      </c>
      <c r="C867">
        <v>1990</v>
      </c>
      <c r="D867" t="s">
        <v>34</v>
      </c>
      <c r="E867" s="1" t="s">
        <v>817</v>
      </c>
    </row>
    <row r="868" spans="1:5" x14ac:dyDescent="0.3">
      <c r="A868">
        <v>866</v>
      </c>
      <c r="B868" t="s">
        <v>818</v>
      </c>
      <c r="C868">
        <v>1990</v>
      </c>
      <c r="D868" t="s">
        <v>10</v>
      </c>
      <c r="E868" s="1" t="s">
        <v>91</v>
      </c>
    </row>
    <row r="869" spans="1:5" x14ac:dyDescent="0.3">
      <c r="A869">
        <v>867</v>
      </c>
      <c r="B869" t="s">
        <v>819</v>
      </c>
      <c r="C869">
        <v>1990</v>
      </c>
      <c r="D869" t="s">
        <v>20</v>
      </c>
      <c r="E869" s="1" t="s">
        <v>817</v>
      </c>
    </row>
    <row r="870" spans="1:5" x14ac:dyDescent="0.3">
      <c r="A870">
        <v>868</v>
      </c>
      <c r="B870" t="s">
        <v>820</v>
      </c>
      <c r="C870">
        <v>1990</v>
      </c>
      <c r="D870" t="s">
        <v>34</v>
      </c>
      <c r="E870" s="1" t="s">
        <v>817</v>
      </c>
    </row>
    <row r="871" spans="1:5" x14ac:dyDescent="0.3">
      <c r="A871">
        <v>869</v>
      </c>
      <c r="B871" t="s">
        <v>821</v>
      </c>
      <c r="C871">
        <v>1990</v>
      </c>
      <c r="D871" t="s">
        <v>34</v>
      </c>
      <c r="E871" s="1" t="s">
        <v>817</v>
      </c>
    </row>
    <row r="872" spans="1:5" x14ac:dyDescent="0.3">
      <c r="A872">
        <v>870</v>
      </c>
      <c r="B872" t="s">
        <v>822</v>
      </c>
      <c r="C872">
        <v>1990</v>
      </c>
      <c r="D872" t="s">
        <v>22</v>
      </c>
      <c r="E872" t="s">
        <v>823</v>
      </c>
    </row>
    <row r="873" spans="1:5" x14ac:dyDescent="0.3">
      <c r="A873">
        <v>871</v>
      </c>
      <c r="B873" t="s">
        <v>824</v>
      </c>
      <c r="C873">
        <v>1990</v>
      </c>
      <c r="D873" t="s">
        <v>34</v>
      </c>
      <c r="E873" s="1" t="s">
        <v>817</v>
      </c>
    </row>
    <row r="874" spans="1:5" x14ac:dyDescent="0.3">
      <c r="A874">
        <v>872</v>
      </c>
      <c r="B874" t="s">
        <v>825</v>
      </c>
      <c r="C874">
        <v>1990</v>
      </c>
      <c r="D874" t="s">
        <v>34</v>
      </c>
      <c r="E874" s="1" t="s">
        <v>817</v>
      </c>
    </row>
    <row r="875" spans="1:5" x14ac:dyDescent="0.3">
      <c r="A875">
        <v>873</v>
      </c>
      <c r="B875" t="s">
        <v>826</v>
      </c>
      <c r="C875">
        <v>1990</v>
      </c>
      <c r="D875" t="s">
        <v>34</v>
      </c>
      <c r="E875" s="1" t="s">
        <v>817</v>
      </c>
    </row>
    <row r="876" spans="1:5" x14ac:dyDescent="0.3">
      <c r="A876">
        <v>874</v>
      </c>
      <c r="B876" t="s">
        <v>827</v>
      </c>
      <c r="C876">
        <v>1990</v>
      </c>
      <c r="D876" t="s">
        <v>22</v>
      </c>
      <c r="E876">
        <v>2</v>
      </c>
    </row>
    <row r="877" spans="1:5" x14ac:dyDescent="0.3">
      <c r="A877">
        <v>875</v>
      </c>
      <c r="B877" t="s">
        <v>828</v>
      </c>
      <c r="C877">
        <v>1990</v>
      </c>
      <c r="D877" t="s">
        <v>34</v>
      </c>
      <c r="E877" s="1" t="s">
        <v>817</v>
      </c>
    </row>
    <row r="878" spans="1:5" x14ac:dyDescent="0.3">
      <c r="A878">
        <v>876</v>
      </c>
      <c r="B878" t="s">
        <v>829</v>
      </c>
      <c r="C878">
        <v>1990</v>
      </c>
      <c r="D878" t="s">
        <v>34</v>
      </c>
      <c r="E878" s="1" t="s">
        <v>817</v>
      </c>
    </row>
    <row r="879" spans="1:5" x14ac:dyDescent="0.3">
      <c r="A879">
        <v>877</v>
      </c>
      <c r="B879" t="s">
        <v>830</v>
      </c>
      <c r="C879">
        <v>1990</v>
      </c>
      <c r="D879" t="s">
        <v>34</v>
      </c>
      <c r="E879" s="1" t="s">
        <v>817</v>
      </c>
    </row>
    <row r="880" spans="1:5" x14ac:dyDescent="0.3">
      <c r="A880">
        <v>878</v>
      </c>
      <c r="B880" t="s">
        <v>831</v>
      </c>
      <c r="C880">
        <v>1995</v>
      </c>
      <c r="D880" t="s">
        <v>20</v>
      </c>
      <c r="E880" t="s">
        <v>129</v>
      </c>
    </row>
    <row r="881" spans="1:5" x14ac:dyDescent="0.3">
      <c r="A881">
        <v>879</v>
      </c>
      <c r="B881" t="s">
        <v>832</v>
      </c>
      <c r="C881">
        <v>1995</v>
      </c>
      <c r="D881" t="s">
        <v>20</v>
      </c>
      <c r="E881" t="s">
        <v>833</v>
      </c>
    </row>
    <row r="882" spans="1:5" x14ac:dyDescent="0.3">
      <c r="A882">
        <v>880</v>
      </c>
      <c r="B882" t="s">
        <v>834</v>
      </c>
      <c r="C882">
        <v>1995</v>
      </c>
      <c r="D882" t="s">
        <v>15</v>
      </c>
      <c r="E882" s="1" t="s">
        <v>157</v>
      </c>
    </row>
    <row r="883" spans="1:5" x14ac:dyDescent="0.3">
      <c r="A883">
        <v>881</v>
      </c>
      <c r="B883" t="s">
        <v>835</v>
      </c>
      <c r="C883">
        <v>1995</v>
      </c>
      <c r="D883" t="s">
        <v>73</v>
      </c>
      <c r="E883" s="1" t="s">
        <v>736</v>
      </c>
    </row>
    <row r="884" spans="1:5" x14ac:dyDescent="0.3">
      <c r="A884">
        <v>882</v>
      </c>
      <c r="B884" t="s">
        <v>836</v>
      </c>
      <c r="C884">
        <v>1995</v>
      </c>
      <c r="D884" t="s">
        <v>10</v>
      </c>
      <c r="E884" s="1" t="s">
        <v>837</v>
      </c>
    </row>
    <row r="885" spans="1:5" x14ac:dyDescent="0.3">
      <c r="A885">
        <v>883</v>
      </c>
      <c r="B885" t="s">
        <v>838</v>
      </c>
      <c r="C885">
        <v>1995</v>
      </c>
      <c r="D885" t="s">
        <v>34</v>
      </c>
      <c r="E885" s="1" t="s">
        <v>91</v>
      </c>
    </row>
    <row r="886" spans="1:5" x14ac:dyDescent="0.3">
      <c r="A886">
        <v>884</v>
      </c>
      <c r="B886" t="s">
        <v>839</v>
      </c>
      <c r="C886">
        <v>1995</v>
      </c>
      <c r="D886" t="s">
        <v>73</v>
      </c>
      <c r="E886" s="1" t="s">
        <v>736</v>
      </c>
    </row>
    <row r="887" spans="1:5" x14ac:dyDescent="0.3">
      <c r="A887">
        <v>885</v>
      </c>
      <c r="B887" t="s">
        <v>840</v>
      </c>
      <c r="C887">
        <v>1995</v>
      </c>
      <c r="D887" t="s">
        <v>73</v>
      </c>
      <c r="E887" s="1" t="s">
        <v>736</v>
      </c>
    </row>
    <row r="888" spans="1:5" x14ac:dyDescent="0.3">
      <c r="A888">
        <v>886</v>
      </c>
      <c r="B888" t="s">
        <v>841</v>
      </c>
      <c r="C888">
        <v>1995</v>
      </c>
      <c r="D888" t="s">
        <v>73</v>
      </c>
      <c r="E888" s="1" t="s">
        <v>736</v>
      </c>
    </row>
    <row r="889" spans="1:5" x14ac:dyDescent="0.3">
      <c r="A889">
        <v>887</v>
      </c>
      <c r="B889" t="s">
        <v>842</v>
      </c>
      <c r="C889">
        <v>1995</v>
      </c>
      <c r="D889" t="s">
        <v>34</v>
      </c>
      <c r="E889" s="1" t="s">
        <v>837</v>
      </c>
    </row>
    <row r="890" spans="1:5" x14ac:dyDescent="0.3">
      <c r="A890">
        <v>888</v>
      </c>
      <c r="B890" t="s">
        <v>843</v>
      </c>
      <c r="C890">
        <v>1995</v>
      </c>
      <c r="D890" t="s">
        <v>20</v>
      </c>
      <c r="E890">
        <v>1</v>
      </c>
    </row>
    <row r="891" spans="1:5" x14ac:dyDescent="0.3">
      <c r="A891">
        <v>889</v>
      </c>
      <c r="B891" t="s">
        <v>844</v>
      </c>
      <c r="C891">
        <v>1995</v>
      </c>
      <c r="D891" t="s">
        <v>845</v>
      </c>
      <c r="E891" t="s">
        <v>11</v>
      </c>
    </row>
    <row r="892" spans="1:5" x14ac:dyDescent="0.3">
      <c r="A892">
        <v>890</v>
      </c>
      <c r="B892" t="s">
        <v>844</v>
      </c>
      <c r="C892">
        <v>1995</v>
      </c>
      <c r="D892" t="s">
        <v>845</v>
      </c>
      <c r="E892" t="s">
        <v>11</v>
      </c>
    </row>
    <row r="893" spans="1:5" x14ac:dyDescent="0.3">
      <c r="A893">
        <v>891</v>
      </c>
      <c r="B893" t="s">
        <v>844</v>
      </c>
      <c r="C893">
        <v>1995</v>
      </c>
      <c r="D893" t="s">
        <v>845</v>
      </c>
      <c r="E893" t="s">
        <v>11</v>
      </c>
    </row>
    <row r="894" spans="1:5" x14ac:dyDescent="0.3">
      <c r="A894">
        <v>892</v>
      </c>
      <c r="B894" t="s">
        <v>846</v>
      </c>
      <c r="C894">
        <v>1995</v>
      </c>
      <c r="D894" t="s">
        <v>20</v>
      </c>
      <c r="E894">
        <v>1</v>
      </c>
    </row>
    <row r="895" spans="1:5" x14ac:dyDescent="0.3">
      <c r="A895">
        <v>893</v>
      </c>
      <c r="B895" t="s">
        <v>847</v>
      </c>
      <c r="C895">
        <v>1995</v>
      </c>
      <c r="D895" t="s">
        <v>73</v>
      </c>
      <c r="E895" s="1" t="s">
        <v>736</v>
      </c>
    </row>
    <row r="896" spans="1:5" x14ac:dyDescent="0.3">
      <c r="A896">
        <v>894</v>
      </c>
      <c r="B896" t="s">
        <v>848</v>
      </c>
      <c r="C896">
        <v>1995</v>
      </c>
      <c r="D896" t="s">
        <v>20</v>
      </c>
      <c r="E896" s="1" t="s">
        <v>849</v>
      </c>
    </row>
    <row r="897" spans="1:5" x14ac:dyDescent="0.3">
      <c r="A897">
        <v>895</v>
      </c>
      <c r="B897" t="s">
        <v>850</v>
      </c>
      <c r="C897">
        <v>1995</v>
      </c>
      <c r="D897" t="s">
        <v>15</v>
      </c>
      <c r="E897" s="1" t="s">
        <v>91</v>
      </c>
    </row>
    <row r="898" spans="1:5" x14ac:dyDescent="0.3">
      <c r="A898">
        <v>896</v>
      </c>
      <c r="B898" t="s">
        <v>851</v>
      </c>
      <c r="C898">
        <v>1995</v>
      </c>
      <c r="D898" t="s">
        <v>18</v>
      </c>
      <c r="E898" s="1" t="s">
        <v>852</v>
      </c>
    </row>
    <row r="899" spans="1:5" x14ac:dyDescent="0.3">
      <c r="A899">
        <v>897</v>
      </c>
      <c r="B899" t="s">
        <v>853</v>
      </c>
      <c r="C899">
        <v>1995</v>
      </c>
      <c r="D899" t="s">
        <v>15</v>
      </c>
      <c r="E899" s="1" t="s">
        <v>91</v>
      </c>
    </row>
    <row r="900" spans="1:5" x14ac:dyDescent="0.3">
      <c r="A900">
        <v>898</v>
      </c>
      <c r="B900" t="s">
        <v>854</v>
      </c>
      <c r="C900">
        <v>1995</v>
      </c>
      <c r="D900" t="s">
        <v>73</v>
      </c>
      <c r="E900" s="1" t="s">
        <v>736</v>
      </c>
    </row>
    <row r="901" spans="1:5" x14ac:dyDescent="0.3">
      <c r="A901">
        <v>899</v>
      </c>
      <c r="B901" t="s">
        <v>855</v>
      </c>
      <c r="C901">
        <v>1995</v>
      </c>
      <c r="D901" t="s">
        <v>22</v>
      </c>
      <c r="E901" s="1" t="s">
        <v>856</v>
      </c>
    </row>
    <row r="902" spans="1:5" x14ac:dyDescent="0.3">
      <c r="A902">
        <v>900</v>
      </c>
      <c r="B902" t="s">
        <v>857</v>
      </c>
      <c r="C902">
        <v>1995</v>
      </c>
      <c r="D902" t="s">
        <v>15</v>
      </c>
      <c r="E902" s="1" t="s">
        <v>91</v>
      </c>
    </row>
    <row r="903" spans="1:5" x14ac:dyDescent="0.3">
      <c r="A903">
        <v>901</v>
      </c>
      <c r="B903" t="s">
        <v>858</v>
      </c>
      <c r="C903">
        <v>1995</v>
      </c>
      <c r="D903" t="s">
        <v>15</v>
      </c>
      <c r="E903" s="1" t="s">
        <v>91</v>
      </c>
    </row>
    <row r="904" spans="1:5" x14ac:dyDescent="0.3">
      <c r="A904">
        <v>902</v>
      </c>
      <c r="B904" t="s">
        <v>859</v>
      </c>
      <c r="C904">
        <v>1995</v>
      </c>
      <c r="D904" t="s">
        <v>860</v>
      </c>
      <c r="E904" s="1" t="s">
        <v>861</v>
      </c>
    </row>
    <row r="905" spans="1:5" x14ac:dyDescent="0.3">
      <c r="A905">
        <v>903</v>
      </c>
      <c r="B905" t="s">
        <v>862</v>
      </c>
      <c r="C905">
        <v>1995</v>
      </c>
      <c r="D905" t="s">
        <v>860</v>
      </c>
      <c r="E905" s="1" t="s">
        <v>861</v>
      </c>
    </row>
    <row r="906" spans="1:5" x14ac:dyDescent="0.3">
      <c r="A906">
        <v>904</v>
      </c>
      <c r="B906" t="s">
        <v>863</v>
      </c>
      <c r="C906">
        <v>1995</v>
      </c>
      <c r="D906" t="s">
        <v>860</v>
      </c>
      <c r="E906" s="1" t="s">
        <v>861</v>
      </c>
    </row>
    <row r="907" spans="1:5" x14ac:dyDescent="0.3">
      <c r="A907">
        <v>905</v>
      </c>
      <c r="B907" t="s">
        <v>864</v>
      </c>
      <c r="C907">
        <v>1995</v>
      </c>
      <c r="D907" t="s">
        <v>860</v>
      </c>
      <c r="E907" s="1" t="s">
        <v>861</v>
      </c>
    </row>
    <row r="908" spans="1:5" x14ac:dyDescent="0.3">
      <c r="A908">
        <v>906</v>
      </c>
      <c r="B908" t="s">
        <v>865</v>
      </c>
      <c r="C908">
        <v>1995</v>
      </c>
      <c r="D908" t="s">
        <v>15</v>
      </c>
      <c r="E908" s="1" t="s">
        <v>866</v>
      </c>
    </row>
    <row r="909" spans="1:5" x14ac:dyDescent="0.3">
      <c r="A909">
        <v>907</v>
      </c>
      <c r="B909" t="s">
        <v>867</v>
      </c>
      <c r="C909">
        <v>1995</v>
      </c>
      <c r="D909" t="s">
        <v>15</v>
      </c>
      <c r="E909" s="1" t="s">
        <v>868</v>
      </c>
    </row>
    <row r="910" spans="1:5" x14ac:dyDescent="0.3">
      <c r="A910">
        <v>908</v>
      </c>
      <c r="B910" t="s">
        <v>869</v>
      </c>
      <c r="C910">
        <v>1995</v>
      </c>
      <c r="D910" t="s">
        <v>10</v>
      </c>
      <c r="E910">
        <v>2</v>
      </c>
    </row>
    <row r="911" spans="1:5" x14ac:dyDescent="0.3">
      <c r="A911">
        <v>909</v>
      </c>
      <c r="B911" t="s">
        <v>870</v>
      </c>
      <c r="C911">
        <v>1995</v>
      </c>
      <c r="D911" t="s">
        <v>20</v>
      </c>
      <c r="E911" s="1" t="s">
        <v>449</v>
      </c>
    </row>
    <row r="912" spans="1:5" x14ac:dyDescent="0.3">
      <c r="A912">
        <v>910</v>
      </c>
      <c r="B912" t="s">
        <v>871</v>
      </c>
      <c r="C912">
        <v>1995</v>
      </c>
      <c r="D912" t="s">
        <v>15</v>
      </c>
      <c r="E912" s="1" t="s">
        <v>659</v>
      </c>
    </row>
    <row r="913" spans="1:5" x14ac:dyDescent="0.3">
      <c r="A913">
        <v>911</v>
      </c>
      <c r="B913" t="s">
        <v>872</v>
      </c>
      <c r="C913">
        <v>1995</v>
      </c>
      <c r="D913" t="s">
        <v>5</v>
      </c>
      <c r="E913">
        <v>1</v>
      </c>
    </row>
    <row r="914" spans="1:5" x14ac:dyDescent="0.3">
      <c r="A914">
        <v>912</v>
      </c>
      <c r="B914" t="s">
        <v>873</v>
      </c>
      <c r="C914">
        <v>1995</v>
      </c>
      <c r="D914" t="s">
        <v>73</v>
      </c>
      <c r="E914" s="1" t="s">
        <v>736</v>
      </c>
    </row>
    <row r="915" spans="1:5" x14ac:dyDescent="0.3">
      <c r="A915">
        <v>913</v>
      </c>
      <c r="B915" t="s">
        <v>874</v>
      </c>
      <c r="C915">
        <v>1995</v>
      </c>
      <c r="D915" t="s">
        <v>18</v>
      </c>
      <c r="E915" s="1" t="s">
        <v>852</v>
      </c>
    </row>
    <row r="916" spans="1:5" x14ac:dyDescent="0.3">
      <c r="A916">
        <v>914</v>
      </c>
      <c r="B916" t="s">
        <v>875</v>
      </c>
      <c r="C916">
        <v>1995</v>
      </c>
      <c r="D916" t="s">
        <v>20</v>
      </c>
      <c r="E916">
        <v>1</v>
      </c>
    </row>
    <row r="917" spans="1:5" x14ac:dyDescent="0.3">
      <c r="A917">
        <v>915</v>
      </c>
      <c r="B917" t="s">
        <v>876</v>
      </c>
      <c r="C917">
        <v>1995</v>
      </c>
      <c r="D917" t="s">
        <v>5</v>
      </c>
      <c r="E917" s="1" t="s">
        <v>877</v>
      </c>
    </row>
    <row r="918" spans="1:5" x14ac:dyDescent="0.3">
      <c r="A918">
        <v>916</v>
      </c>
      <c r="B918" t="s">
        <v>878</v>
      </c>
      <c r="C918">
        <v>1995</v>
      </c>
      <c r="D918" t="s">
        <v>163</v>
      </c>
      <c r="E918">
        <v>1</v>
      </c>
    </row>
    <row r="919" spans="1:5" x14ac:dyDescent="0.3">
      <c r="A919">
        <v>917</v>
      </c>
      <c r="B919" t="s">
        <v>879</v>
      </c>
      <c r="C919">
        <v>1995</v>
      </c>
      <c r="D919" t="s">
        <v>18</v>
      </c>
      <c r="E919" s="1" t="s">
        <v>852</v>
      </c>
    </row>
    <row r="920" spans="1:5" x14ac:dyDescent="0.3">
      <c r="A920">
        <v>918</v>
      </c>
      <c r="B920" t="s">
        <v>862</v>
      </c>
      <c r="C920">
        <v>1995</v>
      </c>
      <c r="D920" t="s">
        <v>860</v>
      </c>
      <c r="E920" s="1" t="s">
        <v>861</v>
      </c>
    </row>
    <row r="921" spans="1:5" x14ac:dyDescent="0.3">
      <c r="A921">
        <v>919</v>
      </c>
      <c r="B921" t="s">
        <v>864</v>
      </c>
      <c r="C921">
        <v>1995</v>
      </c>
      <c r="D921" t="s">
        <v>860</v>
      </c>
      <c r="E921" s="1" t="s">
        <v>861</v>
      </c>
    </row>
    <row r="922" spans="1:5" x14ac:dyDescent="0.3">
      <c r="A922">
        <v>920</v>
      </c>
      <c r="B922" t="s">
        <v>859</v>
      </c>
      <c r="C922">
        <v>1995</v>
      </c>
      <c r="D922" t="s">
        <v>860</v>
      </c>
      <c r="E922" s="1" t="s">
        <v>861</v>
      </c>
    </row>
    <row r="923" spans="1:5" x14ac:dyDescent="0.3">
      <c r="A923">
        <v>921</v>
      </c>
      <c r="B923" t="s">
        <v>880</v>
      </c>
      <c r="C923">
        <v>1995</v>
      </c>
      <c r="D923" t="s">
        <v>860</v>
      </c>
      <c r="E923" s="1" t="s">
        <v>861</v>
      </c>
    </row>
    <row r="924" spans="1:5" x14ac:dyDescent="0.3">
      <c r="A924">
        <v>922</v>
      </c>
      <c r="B924" t="s">
        <v>881</v>
      </c>
      <c r="C924">
        <v>1995</v>
      </c>
      <c r="D924" t="s">
        <v>860</v>
      </c>
      <c r="E924" s="1" t="s">
        <v>861</v>
      </c>
    </row>
    <row r="925" spans="1:5" x14ac:dyDescent="0.3">
      <c r="A925">
        <v>923</v>
      </c>
      <c r="B925" t="s">
        <v>882</v>
      </c>
      <c r="C925">
        <v>1995</v>
      </c>
      <c r="D925" t="s">
        <v>860</v>
      </c>
      <c r="E925" s="1" t="s">
        <v>861</v>
      </c>
    </row>
    <row r="926" spans="1:5" x14ac:dyDescent="0.3">
      <c r="A926">
        <v>924</v>
      </c>
      <c r="B926" t="s">
        <v>883</v>
      </c>
      <c r="C926">
        <v>1995</v>
      </c>
      <c r="D926" t="s">
        <v>20</v>
      </c>
      <c r="E926" s="1" t="s">
        <v>736</v>
      </c>
    </row>
    <row r="927" spans="1:5" x14ac:dyDescent="0.3">
      <c r="A927">
        <v>925</v>
      </c>
      <c r="B927" t="s">
        <v>878</v>
      </c>
      <c r="C927">
        <v>1995</v>
      </c>
      <c r="D927" t="s">
        <v>163</v>
      </c>
      <c r="E927">
        <v>1</v>
      </c>
    </row>
    <row r="928" spans="1:5" x14ac:dyDescent="0.3">
      <c r="A928">
        <v>926</v>
      </c>
      <c r="B928" t="s">
        <v>884</v>
      </c>
      <c r="C928">
        <v>1995</v>
      </c>
      <c r="D928" t="s">
        <v>73</v>
      </c>
      <c r="E928" s="1" t="s">
        <v>736</v>
      </c>
    </row>
    <row r="929" spans="1:5" x14ac:dyDescent="0.3">
      <c r="A929">
        <v>927</v>
      </c>
      <c r="B929" t="s">
        <v>885</v>
      </c>
      <c r="C929">
        <v>1995</v>
      </c>
      <c r="D929" t="s">
        <v>886</v>
      </c>
      <c r="E929" s="1" t="s">
        <v>887</v>
      </c>
    </row>
    <row r="930" spans="1:5" x14ac:dyDescent="0.3">
      <c r="A930">
        <v>928</v>
      </c>
      <c r="B930" t="s">
        <v>888</v>
      </c>
      <c r="C930">
        <v>1995</v>
      </c>
      <c r="D930" t="s">
        <v>10</v>
      </c>
      <c r="E930" s="1" t="s">
        <v>449</v>
      </c>
    </row>
    <row r="931" spans="1:5" x14ac:dyDescent="0.3">
      <c r="A931">
        <v>929</v>
      </c>
      <c r="B931" t="s">
        <v>889</v>
      </c>
      <c r="C931">
        <v>1995</v>
      </c>
      <c r="D931" t="s">
        <v>10</v>
      </c>
      <c r="E931" s="1" t="s">
        <v>157</v>
      </c>
    </row>
    <row r="932" spans="1:5" x14ac:dyDescent="0.3">
      <c r="A932">
        <v>930</v>
      </c>
      <c r="B932" t="s">
        <v>890</v>
      </c>
      <c r="C932">
        <v>1995</v>
      </c>
      <c r="D932" t="s">
        <v>10</v>
      </c>
      <c r="E932">
        <v>2</v>
      </c>
    </row>
    <row r="933" spans="1:5" x14ac:dyDescent="0.3">
      <c r="A933">
        <v>931</v>
      </c>
      <c r="B933" t="s">
        <v>891</v>
      </c>
      <c r="C933">
        <v>1995</v>
      </c>
      <c r="D933" t="s">
        <v>163</v>
      </c>
      <c r="E933">
        <v>1</v>
      </c>
    </row>
    <row r="934" spans="1:5" x14ac:dyDescent="0.3">
      <c r="A934">
        <v>932</v>
      </c>
      <c r="B934" t="s">
        <v>892</v>
      </c>
      <c r="C934">
        <v>1995</v>
      </c>
      <c r="D934" t="s">
        <v>886</v>
      </c>
      <c r="E934" t="s">
        <v>893</v>
      </c>
    </row>
    <row r="935" spans="1:5" x14ac:dyDescent="0.3">
      <c r="A935">
        <v>933</v>
      </c>
      <c r="B935" t="s">
        <v>876</v>
      </c>
      <c r="C935">
        <v>1995</v>
      </c>
      <c r="D935" t="s">
        <v>5</v>
      </c>
      <c r="E935" s="1" t="s">
        <v>877</v>
      </c>
    </row>
    <row r="936" spans="1:5" x14ac:dyDescent="0.3">
      <c r="A936">
        <v>934</v>
      </c>
      <c r="B936" t="s">
        <v>862</v>
      </c>
      <c r="C936">
        <v>1995</v>
      </c>
      <c r="D936" t="s">
        <v>860</v>
      </c>
      <c r="E936" s="1" t="s">
        <v>861</v>
      </c>
    </row>
    <row r="937" spans="1:5" x14ac:dyDescent="0.3">
      <c r="A937">
        <v>935</v>
      </c>
      <c r="B937" t="s">
        <v>894</v>
      </c>
      <c r="C937">
        <v>1995</v>
      </c>
      <c r="D937" t="s">
        <v>860</v>
      </c>
      <c r="E937" s="1" t="s">
        <v>861</v>
      </c>
    </row>
    <row r="938" spans="1:5" x14ac:dyDescent="0.3">
      <c r="A938">
        <v>936</v>
      </c>
      <c r="B938" t="s">
        <v>859</v>
      </c>
      <c r="C938">
        <v>1995</v>
      </c>
      <c r="D938" t="s">
        <v>860</v>
      </c>
      <c r="E938" s="1" t="s">
        <v>861</v>
      </c>
    </row>
    <row r="939" spans="1:5" x14ac:dyDescent="0.3">
      <c r="A939">
        <v>937</v>
      </c>
      <c r="B939" t="s">
        <v>895</v>
      </c>
      <c r="C939">
        <v>1995</v>
      </c>
      <c r="D939" t="s">
        <v>18</v>
      </c>
      <c r="E939" s="1" t="s">
        <v>852</v>
      </c>
    </row>
    <row r="940" spans="1:5" x14ac:dyDescent="0.3">
      <c r="A940">
        <v>938</v>
      </c>
      <c r="B940" t="s">
        <v>896</v>
      </c>
      <c r="C940">
        <v>1995</v>
      </c>
      <c r="D940" t="s">
        <v>860</v>
      </c>
      <c r="E940" s="1" t="s">
        <v>861</v>
      </c>
    </row>
    <row r="941" spans="1:5" x14ac:dyDescent="0.3">
      <c r="A941">
        <v>939</v>
      </c>
      <c r="B941" t="s">
        <v>897</v>
      </c>
      <c r="C941">
        <v>1995</v>
      </c>
      <c r="D941" t="s">
        <v>860</v>
      </c>
      <c r="E941" s="1" t="s">
        <v>861</v>
      </c>
    </row>
    <row r="942" spans="1:5" x14ac:dyDescent="0.3">
      <c r="A942">
        <v>940</v>
      </c>
      <c r="B942" t="s">
        <v>881</v>
      </c>
      <c r="C942">
        <v>1995</v>
      </c>
      <c r="D942" t="s">
        <v>860</v>
      </c>
      <c r="E942" s="1" t="s">
        <v>861</v>
      </c>
    </row>
    <row r="943" spans="1:5" x14ac:dyDescent="0.3">
      <c r="A943">
        <v>941</v>
      </c>
      <c r="B943" t="s">
        <v>898</v>
      </c>
      <c r="C943">
        <v>1995</v>
      </c>
      <c r="D943" t="s">
        <v>20</v>
      </c>
      <c r="E943">
        <v>1</v>
      </c>
    </row>
    <row r="944" spans="1:5" x14ac:dyDescent="0.3">
      <c r="A944">
        <v>942</v>
      </c>
      <c r="B944" t="s">
        <v>899</v>
      </c>
      <c r="C944">
        <v>1995</v>
      </c>
      <c r="D944" t="s">
        <v>900</v>
      </c>
      <c r="E944" t="s">
        <v>893</v>
      </c>
    </row>
    <row r="945" spans="1:5" x14ac:dyDescent="0.3">
      <c r="A945">
        <v>943</v>
      </c>
      <c r="B945" t="s">
        <v>901</v>
      </c>
      <c r="C945">
        <v>1995</v>
      </c>
      <c r="D945" t="s">
        <v>176</v>
      </c>
      <c r="E945" s="1" t="s">
        <v>777</v>
      </c>
    </row>
    <row r="946" spans="1:5" x14ac:dyDescent="0.3">
      <c r="A946">
        <v>944</v>
      </c>
      <c r="B946" t="s">
        <v>902</v>
      </c>
      <c r="C946">
        <v>1995</v>
      </c>
      <c r="D946" t="s">
        <v>163</v>
      </c>
      <c r="E946" t="s">
        <v>11</v>
      </c>
    </row>
    <row r="947" spans="1:5" x14ac:dyDescent="0.3">
      <c r="A947">
        <v>945</v>
      </c>
      <c r="B947" t="s">
        <v>903</v>
      </c>
      <c r="C947">
        <v>1995</v>
      </c>
      <c r="D947" t="s">
        <v>10</v>
      </c>
      <c r="E947" s="1" t="s">
        <v>736</v>
      </c>
    </row>
    <row r="948" spans="1:5" x14ac:dyDescent="0.3">
      <c r="A948">
        <v>946</v>
      </c>
      <c r="B948" t="s">
        <v>903</v>
      </c>
      <c r="C948">
        <v>1995</v>
      </c>
      <c r="D948" t="s">
        <v>10</v>
      </c>
      <c r="E948" s="1" t="s">
        <v>736</v>
      </c>
    </row>
    <row r="949" spans="1:5" x14ac:dyDescent="0.3">
      <c r="A949">
        <v>947</v>
      </c>
      <c r="B949" t="s">
        <v>904</v>
      </c>
      <c r="C949">
        <v>1995</v>
      </c>
      <c r="D949" t="s">
        <v>18</v>
      </c>
      <c r="E949" s="1" t="s">
        <v>852</v>
      </c>
    </row>
    <row r="950" spans="1:5" x14ac:dyDescent="0.3">
      <c r="A950">
        <v>948</v>
      </c>
      <c r="B950" t="s">
        <v>905</v>
      </c>
      <c r="C950">
        <v>1995</v>
      </c>
      <c r="D950" t="s">
        <v>886</v>
      </c>
      <c r="E950" t="s">
        <v>893</v>
      </c>
    </row>
    <row r="951" spans="1:5" x14ac:dyDescent="0.3">
      <c r="A951">
        <v>949</v>
      </c>
      <c r="B951" t="s">
        <v>906</v>
      </c>
      <c r="C951">
        <v>1995</v>
      </c>
      <c r="D951" t="s">
        <v>39</v>
      </c>
      <c r="E951" s="1" t="s">
        <v>532</v>
      </c>
    </row>
    <row r="952" spans="1:5" x14ac:dyDescent="0.3">
      <c r="A952">
        <v>950</v>
      </c>
      <c r="B952" t="s">
        <v>907</v>
      </c>
      <c r="C952">
        <v>1995</v>
      </c>
      <c r="D952" t="s">
        <v>22</v>
      </c>
      <c r="E952" t="s">
        <v>11</v>
      </c>
    </row>
    <row r="953" spans="1:5" x14ac:dyDescent="0.3">
      <c r="A953">
        <v>951</v>
      </c>
      <c r="B953" t="s">
        <v>908</v>
      </c>
      <c r="C953">
        <v>1999</v>
      </c>
      <c r="D953" t="s">
        <v>39</v>
      </c>
      <c r="E953" s="1" t="s">
        <v>909</v>
      </c>
    </row>
    <row r="954" spans="1:5" x14ac:dyDescent="0.3">
      <c r="A954">
        <v>952</v>
      </c>
      <c r="B954" t="s">
        <v>910</v>
      </c>
      <c r="C954">
        <v>2000</v>
      </c>
      <c r="D954" t="s">
        <v>20</v>
      </c>
      <c r="E954" t="s">
        <v>11</v>
      </c>
    </row>
    <row r="955" spans="1:5" x14ac:dyDescent="0.3">
      <c r="A955">
        <v>953</v>
      </c>
      <c r="B955" t="s">
        <v>911</v>
      </c>
      <c r="C955">
        <v>2000</v>
      </c>
      <c r="D955" t="s">
        <v>10</v>
      </c>
      <c r="E955" s="1" t="s">
        <v>777</v>
      </c>
    </row>
    <row r="956" spans="1:5" x14ac:dyDescent="0.3">
      <c r="A956">
        <v>954</v>
      </c>
      <c r="B956" t="s">
        <v>912</v>
      </c>
      <c r="C956">
        <v>2000</v>
      </c>
      <c r="D956" t="s">
        <v>22</v>
      </c>
      <c r="E956">
        <v>1</v>
      </c>
    </row>
    <row r="957" spans="1:5" x14ac:dyDescent="0.3">
      <c r="A957">
        <v>955</v>
      </c>
      <c r="B957" t="s">
        <v>913</v>
      </c>
      <c r="C957">
        <v>2000</v>
      </c>
      <c r="D957" t="s">
        <v>176</v>
      </c>
      <c r="E957">
        <v>2</v>
      </c>
    </row>
    <row r="958" spans="1:5" x14ac:dyDescent="0.3">
      <c r="A958">
        <v>956</v>
      </c>
      <c r="B958" t="s">
        <v>914</v>
      </c>
      <c r="C958">
        <v>2000</v>
      </c>
      <c r="D958" t="s">
        <v>15</v>
      </c>
      <c r="E958">
        <v>3</v>
      </c>
    </row>
    <row r="959" spans="1:5" x14ac:dyDescent="0.3">
      <c r="A959">
        <v>957</v>
      </c>
      <c r="B959" t="s">
        <v>915</v>
      </c>
      <c r="C959">
        <v>2000</v>
      </c>
      <c r="D959" t="s">
        <v>10</v>
      </c>
      <c r="E959" s="1" t="s">
        <v>136</v>
      </c>
    </row>
    <row r="960" spans="1:5" x14ac:dyDescent="0.3">
      <c r="A960">
        <v>958</v>
      </c>
      <c r="B960" t="s">
        <v>916</v>
      </c>
      <c r="C960">
        <v>2000</v>
      </c>
      <c r="D960" t="s">
        <v>917</v>
      </c>
      <c r="E960" s="1" t="s">
        <v>918</v>
      </c>
    </row>
    <row r="961" spans="1:5" x14ac:dyDescent="0.3">
      <c r="A961">
        <v>959</v>
      </c>
      <c r="B961" t="s">
        <v>919</v>
      </c>
      <c r="C961">
        <v>2000</v>
      </c>
      <c r="D961" t="s">
        <v>22</v>
      </c>
      <c r="E961">
        <v>2</v>
      </c>
    </row>
    <row r="962" spans="1:5" x14ac:dyDescent="0.3">
      <c r="A962">
        <v>960</v>
      </c>
      <c r="B962" t="s">
        <v>920</v>
      </c>
      <c r="C962">
        <v>2000</v>
      </c>
      <c r="D962" t="s">
        <v>5</v>
      </c>
      <c r="E962" t="s">
        <v>921</v>
      </c>
    </row>
    <row r="963" spans="1:5" x14ac:dyDescent="0.3">
      <c r="A963">
        <v>961</v>
      </c>
      <c r="B963" t="s">
        <v>922</v>
      </c>
      <c r="C963">
        <v>2000</v>
      </c>
      <c r="D963" t="s">
        <v>22</v>
      </c>
      <c r="E963" s="1" t="s">
        <v>923</v>
      </c>
    </row>
    <row r="964" spans="1:5" x14ac:dyDescent="0.3">
      <c r="A964">
        <v>962</v>
      </c>
      <c r="B964" t="s">
        <v>924</v>
      </c>
      <c r="C964">
        <v>2000</v>
      </c>
      <c r="D964" t="s">
        <v>22</v>
      </c>
      <c r="E964" s="1" t="s">
        <v>925</v>
      </c>
    </row>
    <row r="965" spans="1:5" x14ac:dyDescent="0.3">
      <c r="A965">
        <v>963</v>
      </c>
      <c r="B965" t="s">
        <v>924</v>
      </c>
      <c r="C965">
        <v>2000</v>
      </c>
      <c r="D965" t="s">
        <v>22</v>
      </c>
      <c r="E965" s="1" t="s">
        <v>926</v>
      </c>
    </row>
    <row r="966" spans="1:5" x14ac:dyDescent="0.3">
      <c r="A966">
        <v>964</v>
      </c>
      <c r="B966" t="s">
        <v>927</v>
      </c>
      <c r="C966">
        <v>2000</v>
      </c>
      <c r="D966" t="s">
        <v>73</v>
      </c>
      <c r="E966" s="1" t="s">
        <v>928</v>
      </c>
    </row>
    <row r="967" spans="1:5" x14ac:dyDescent="0.3">
      <c r="A967">
        <v>965</v>
      </c>
      <c r="B967" t="s">
        <v>929</v>
      </c>
      <c r="C967">
        <v>2000</v>
      </c>
      <c r="D967" t="s">
        <v>73</v>
      </c>
      <c r="E967" s="1" t="s">
        <v>926</v>
      </c>
    </row>
    <row r="968" spans="1:5" x14ac:dyDescent="0.3">
      <c r="A968">
        <v>966</v>
      </c>
      <c r="B968" t="s">
        <v>930</v>
      </c>
      <c r="C968">
        <v>2000</v>
      </c>
      <c r="D968" t="s">
        <v>10</v>
      </c>
      <c r="E968" s="1" t="s">
        <v>484</v>
      </c>
    </row>
    <row r="969" spans="1:5" x14ac:dyDescent="0.3">
      <c r="A969">
        <v>967</v>
      </c>
      <c r="B969" t="s">
        <v>931</v>
      </c>
      <c r="C969">
        <v>2000</v>
      </c>
      <c r="D969" t="s">
        <v>22</v>
      </c>
      <c r="E969" s="1" t="s">
        <v>932</v>
      </c>
    </row>
    <row r="970" spans="1:5" x14ac:dyDescent="0.3">
      <c r="A970">
        <v>968</v>
      </c>
      <c r="B970" t="s">
        <v>933</v>
      </c>
      <c r="C970">
        <v>2000</v>
      </c>
      <c r="D970" t="s">
        <v>34</v>
      </c>
      <c r="E970" s="1" t="s">
        <v>934</v>
      </c>
    </row>
    <row r="971" spans="1:5" x14ac:dyDescent="0.3">
      <c r="A971">
        <v>969</v>
      </c>
      <c r="B971" t="s">
        <v>935</v>
      </c>
      <c r="C971">
        <v>2000</v>
      </c>
      <c r="D971" t="s">
        <v>20</v>
      </c>
      <c r="E971" s="1" t="s">
        <v>849</v>
      </c>
    </row>
    <row r="972" spans="1:5" x14ac:dyDescent="0.3">
      <c r="A972">
        <v>970</v>
      </c>
      <c r="B972" t="s">
        <v>936</v>
      </c>
      <c r="C972">
        <v>2000</v>
      </c>
      <c r="D972" t="s">
        <v>34</v>
      </c>
      <c r="E972" s="1" t="s">
        <v>184</v>
      </c>
    </row>
    <row r="973" spans="1:5" x14ac:dyDescent="0.3">
      <c r="A973">
        <v>971</v>
      </c>
      <c r="B973" t="s">
        <v>937</v>
      </c>
      <c r="C973">
        <v>2000</v>
      </c>
      <c r="D973" t="s">
        <v>47</v>
      </c>
      <c r="E973" s="1" t="s">
        <v>938</v>
      </c>
    </row>
    <row r="974" spans="1:5" x14ac:dyDescent="0.3">
      <c r="A974">
        <v>972</v>
      </c>
      <c r="B974" t="s">
        <v>937</v>
      </c>
      <c r="C974">
        <v>2000</v>
      </c>
      <c r="D974" t="s">
        <v>50</v>
      </c>
      <c r="E974" s="1" t="s">
        <v>938</v>
      </c>
    </row>
    <row r="975" spans="1:5" x14ac:dyDescent="0.3">
      <c r="A975">
        <v>973</v>
      </c>
      <c r="B975" t="s">
        <v>939</v>
      </c>
      <c r="C975">
        <v>2000</v>
      </c>
      <c r="D975" t="s">
        <v>22</v>
      </c>
      <c r="E975" s="1" t="s">
        <v>511</v>
      </c>
    </row>
    <row r="976" spans="1:5" x14ac:dyDescent="0.3">
      <c r="A976">
        <v>974</v>
      </c>
      <c r="B976" t="s">
        <v>940</v>
      </c>
      <c r="C976">
        <v>2000</v>
      </c>
      <c r="D976" t="s">
        <v>10</v>
      </c>
      <c r="E976" s="1" t="s">
        <v>484</v>
      </c>
    </row>
    <row r="977" spans="1:5" x14ac:dyDescent="0.3">
      <c r="A977">
        <v>975</v>
      </c>
      <c r="B977" t="s">
        <v>941</v>
      </c>
      <c r="C977">
        <v>2000</v>
      </c>
      <c r="D977" t="s">
        <v>22</v>
      </c>
      <c r="E977" s="1" t="s">
        <v>925</v>
      </c>
    </row>
    <row r="978" spans="1:5" x14ac:dyDescent="0.3">
      <c r="A978">
        <v>976</v>
      </c>
      <c r="B978" t="s">
        <v>942</v>
      </c>
      <c r="C978">
        <v>2000</v>
      </c>
      <c r="D978" t="s">
        <v>15</v>
      </c>
      <c r="E978" s="1" t="s">
        <v>943</v>
      </c>
    </row>
    <row r="979" spans="1:5" x14ac:dyDescent="0.3">
      <c r="A979">
        <v>977</v>
      </c>
      <c r="B979" t="s">
        <v>944</v>
      </c>
      <c r="C979">
        <v>2005</v>
      </c>
      <c r="D979" t="s">
        <v>39</v>
      </c>
      <c r="E979" s="1" t="s">
        <v>945</v>
      </c>
    </row>
    <row r="980" spans="1:5" x14ac:dyDescent="0.3">
      <c r="A980">
        <v>978</v>
      </c>
      <c r="B980" t="s">
        <v>946</v>
      </c>
      <c r="C980">
        <v>2010</v>
      </c>
      <c r="D980" t="s">
        <v>10</v>
      </c>
      <c r="E980" s="1" t="s">
        <v>769</v>
      </c>
    </row>
    <row r="981" spans="1:5" x14ac:dyDescent="0.3">
      <c r="A981">
        <v>979</v>
      </c>
      <c r="B981" t="s">
        <v>946</v>
      </c>
      <c r="C981">
        <v>2010</v>
      </c>
      <c r="D981" t="s">
        <v>10</v>
      </c>
      <c r="E981" s="1" t="s">
        <v>769</v>
      </c>
    </row>
    <row r="982" spans="1:5" x14ac:dyDescent="0.3">
      <c r="A982">
        <v>980</v>
      </c>
      <c r="B982" t="s">
        <v>946</v>
      </c>
      <c r="C982">
        <v>2010</v>
      </c>
      <c r="D982" t="s">
        <v>10</v>
      </c>
      <c r="E982" s="1" t="s">
        <v>769</v>
      </c>
    </row>
    <row r="983" spans="1:5" x14ac:dyDescent="0.3">
      <c r="A983">
        <v>981</v>
      </c>
      <c r="B983" t="s">
        <v>390</v>
      </c>
      <c r="C983">
        <v>2010</v>
      </c>
      <c r="D983" t="s">
        <v>39</v>
      </c>
      <c r="E983" s="1" t="s">
        <v>945</v>
      </c>
    </row>
    <row r="984" spans="1:5" x14ac:dyDescent="0.3">
      <c r="A984">
        <v>982</v>
      </c>
      <c r="B984" t="s">
        <v>946</v>
      </c>
      <c r="C984">
        <v>2010</v>
      </c>
      <c r="D984" t="s">
        <v>10</v>
      </c>
      <c r="E984" s="1" t="s">
        <v>769</v>
      </c>
    </row>
    <row r="985" spans="1:5" x14ac:dyDescent="0.3">
      <c r="A985">
        <v>983</v>
      </c>
      <c r="B985" t="s">
        <v>770</v>
      </c>
      <c r="C985">
        <v>2010</v>
      </c>
      <c r="D985" t="s">
        <v>10</v>
      </c>
      <c r="E985" s="1" t="s">
        <v>769</v>
      </c>
    </row>
    <row r="986" spans="1:5" x14ac:dyDescent="0.3">
      <c r="A986">
        <v>984</v>
      </c>
      <c r="B986" t="s">
        <v>947</v>
      </c>
      <c r="C986">
        <v>2011</v>
      </c>
      <c r="D986" t="s">
        <v>10</v>
      </c>
      <c r="E986" s="1" t="s">
        <v>382</v>
      </c>
    </row>
    <row r="987" spans="1:5" x14ac:dyDescent="0.3">
      <c r="A987">
        <v>985</v>
      </c>
      <c r="B987" t="s">
        <v>948</v>
      </c>
      <c r="C987">
        <v>2011</v>
      </c>
      <c r="D987" t="s">
        <v>10</v>
      </c>
      <c r="E987" s="1" t="s">
        <v>949</v>
      </c>
    </row>
    <row r="988" spans="1:5" x14ac:dyDescent="0.3">
      <c r="A988">
        <v>986</v>
      </c>
      <c r="B988" t="s">
        <v>950</v>
      </c>
      <c r="C988">
        <v>2011</v>
      </c>
      <c r="D988" t="s">
        <v>10</v>
      </c>
      <c r="E988" s="1" t="s">
        <v>951</v>
      </c>
    </row>
    <row r="989" spans="1:5" x14ac:dyDescent="0.3">
      <c r="A989">
        <v>987</v>
      </c>
      <c r="B989" t="s">
        <v>952</v>
      </c>
      <c r="C989">
        <v>2011</v>
      </c>
      <c r="D989" t="s">
        <v>10</v>
      </c>
      <c r="E989" s="1" t="s">
        <v>382</v>
      </c>
    </row>
    <row r="990" spans="1:5" x14ac:dyDescent="0.3">
      <c r="A990">
        <v>988</v>
      </c>
      <c r="B990" t="s">
        <v>953</v>
      </c>
      <c r="C990">
        <v>2011</v>
      </c>
      <c r="D990" t="s">
        <v>85</v>
      </c>
      <c r="E990" s="1" t="s">
        <v>954</v>
      </c>
    </row>
    <row r="991" spans="1:5" x14ac:dyDescent="0.3">
      <c r="A991">
        <v>989</v>
      </c>
      <c r="B991" t="s">
        <v>955</v>
      </c>
      <c r="C991">
        <v>2012</v>
      </c>
      <c r="D991" t="s">
        <v>39</v>
      </c>
      <c r="E991" s="1" t="s">
        <v>909</v>
      </c>
    </row>
    <row r="992" spans="1:5" x14ac:dyDescent="0.3">
      <c r="A992">
        <v>990</v>
      </c>
      <c r="B992" t="s">
        <v>956</v>
      </c>
      <c r="C992">
        <v>2015</v>
      </c>
      <c r="D992" t="s">
        <v>13</v>
      </c>
      <c r="E992" s="1" t="s">
        <v>173</v>
      </c>
    </row>
    <row r="993" spans="1:5" x14ac:dyDescent="0.3">
      <c r="A993">
        <v>991</v>
      </c>
      <c r="B993" t="s">
        <v>908</v>
      </c>
      <c r="C993">
        <v>2019</v>
      </c>
      <c r="D993" t="s">
        <v>39</v>
      </c>
      <c r="E993" s="1" t="s">
        <v>909</v>
      </c>
    </row>
    <row r="994" spans="1:5" x14ac:dyDescent="0.3">
      <c r="A994">
        <v>992</v>
      </c>
      <c r="B994" t="s">
        <v>955</v>
      </c>
      <c r="C994">
        <v>2019</v>
      </c>
      <c r="D994" t="s">
        <v>39</v>
      </c>
      <c r="E994" s="1" t="s">
        <v>909</v>
      </c>
    </row>
    <row r="995" spans="1:5" x14ac:dyDescent="0.3">
      <c r="A995">
        <v>993</v>
      </c>
      <c r="B995" t="s">
        <v>957</v>
      </c>
      <c r="C995">
        <v>2020</v>
      </c>
      <c r="D995" t="s">
        <v>47</v>
      </c>
      <c r="E995">
        <v>1</v>
      </c>
    </row>
    <row r="996" spans="1:5" x14ac:dyDescent="0.3">
      <c r="A996">
        <v>994</v>
      </c>
      <c r="B996" t="s">
        <v>958</v>
      </c>
      <c r="C996">
        <v>2020</v>
      </c>
      <c r="D996" t="s">
        <v>47</v>
      </c>
      <c r="E996" s="1" t="s">
        <v>659</v>
      </c>
    </row>
    <row r="997" spans="1:5" x14ac:dyDescent="0.3">
      <c r="A997">
        <v>995</v>
      </c>
      <c r="B997" t="s">
        <v>867</v>
      </c>
      <c r="C997">
        <v>2025</v>
      </c>
      <c r="D997" t="s">
        <v>5</v>
      </c>
      <c r="E997" s="1" t="s">
        <v>868</v>
      </c>
    </row>
    <row r="998" spans="1:5" x14ac:dyDescent="0.3">
      <c r="A998">
        <v>996</v>
      </c>
      <c r="B998" t="s">
        <v>959</v>
      </c>
      <c r="C998">
        <v>2025</v>
      </c>
      <c r="D998" t="s">
        <v>22</v>
      </c>
      <c r="E998">
        <v>1</v>
      </c>
    </row>
    <row r="999" spans="1:5" x14ac:dyDescent="0.3">
      <c r="A999">
        <v>997</v>
      </c>
      <c r="B999" t="s">
        <v>959</v>
      </c>
      <c r="C999">
        <v>2025</v>
      </c>
      <c r="D999" t="s">
        <v>22</v>
      </c>
      <c r="E999">
        <v>1</v>
      </c>
    </row>
    <row r="1000" spans="1:5" x14ac:dyDescent="0.3">
      <c r="A1000">
        <v>998</v>
      </c>
      <c r="B1000" t="s">
        <v>960</v>
      </c>
      <c r="C1000">
        <v>2025</v>
      </c>
      <c r="D1000" t="s">
        <v>39</v>
      </c>
      <c r="E1000" s="1" t="s">
        <v>788</v>
      </c>
    </row>
    <row r="1001" spans="1:5" x14ac:dyDescent="0.3">
      <c r="A1001">
        <v>999</v>
      </c>
      <c r="B1001" t="s">
        <v>961</v>
      </c>
      <c r="C1001">
        <v>2025</v>
      </c>
      <c r="D1001" t="s">
        <v>39</v>
      </c>
      <c r="E1001" s="1" t="s">
        <v>788</v>
      </c>
    </row>
    <row r="1002" spans="1:5" x14ac:dyDescent="0.3">
      <c r="A1002">
        <v>1000</v>
      </c>
      <c r="B1002" t="s">
        <v>962</v>
      </c>
      <c r="C1002">
        <v>2025</v>
      </c>
      <c r="D1002" t="s">
        <v>22</v>
      </c>
      <c r="E1002" s="1" t="s">
        <v>532</v>
      </c>
    </row>
    <row r="1003" spans="1:5" x14ac:dyDescent="0.3">
      <c r="A1003">
        <v>1001</v>
      </c>
      <c r="B1003" t="s">
        <v>963</v>
      </c>
      <c r="C1003">
        <v>2025</v>
      </c>
      <c r="D1003" t="s">
        <v>15</v>
      </c>
      <c r="E1003" s="1" t="s">
        <v>868</v>
      </c>
    </row>
    <row r="1004" spans="1:5" x14ac:dyDescent="0.3">
      <c r="A1004">
        <v>1002</v>
      </c>
      <c r="B1004" t="s">
        <v>964</v>
      </c>
      <c r="C1004">
        <v>2025</v>
      </c>
      <c r="D1004" t="s">
        <v>39</v>
      </c>
      <c r="E1004" s="1" t="s">
        <v>788</v>
      </c>
    </row>
    <row r="1005" spans="1:5" x14ac:dyDescent="0.3">
      <c r="A1005">
        <v>1003</v>
      </c>
      <c r="B1005" t="s">
        <v>965</v>
      </c>
      <c r="C1005">
        <v>2025</v>
      </c>
      <c r="D1005" t="s">
        <v>39</v>
      </c>
      <c r="E1005" s="1" t="s">
        <v>788</v>
      </c>
    </row>
    <row r="1006" spans="1:5" x14ac:dyDescent="0.3">
      <c r="A1006">
        <v>1004</v>
      </c>
      <c r="B1006" t="s">
        <v>966</v>
      </c>
      <c r="C1006">
        <v>2025</v>
      </c>
      <c r="D1006" t="s">
        <v>22</v>
      </c>
      <c r="E1006" s="1" t="s">
        <v>532</v>
      </c>
    </row>
    <row r="1007" spans="1:5" x14ac:dyDescent="0.3">
      <c r="A1007">
        <v>1005</v>
      </c>
      <c r="B1007" t="s">
        <v>967</v>
      </c>
      <c r="C1007">
        <v>2025</v>
      </c>
      <c r="D1007" t="s">
        <v>39</v>
      </c>
      <c r="E1007" s="1" t="s">
        <v>788</v>
      </c>
    </row>
    <row r="1008" spans="1:5" x14ac:dyDescent="0.3">
      <c r="A1008">
        <v>1006</v>
      </c>
      <c r="B1008" t="s">
        <v>968</v>
      </c>
      <c r="C1008">
        <v>2025</v>
      </c>
      <c r="D1008" t="s">
        <v>133</v>
      </c>
      <c r="E1008">
        <v>1</v>
      </c>
    </row>
    <row r="1009" spans="1:5" x14ac:dyDescent="0.3">
      <c r="A1009">
        <v>1007</v>
      </c>
      <c r="B1009" t="s">
        <v>969</v>
      </c>
      <c r="C1009">
        <v>2025</v>
      </c>
      <c r="D1009" t="s">
        <v>22</v>
      </c>
      <c r="E1009" s="1" t="s">
        <v>532</v>
      </c>
    </row>
    <row r="1010" spans="1:5" x14ac:dyDescent="0.3">
      <c r="A1010">
        <v>1008</v>
      </c>
      <c r="B1010" t="s">
        <v>903</v>
      </c>
      <c r="C1010">
        <v>2025</v>
      </c>
      <c r="D1010" t="s">
        <v>10</v>
      </c>
      <c r="E1010" s="1" t="s">
        <v>970</v>
      </c>
    </row>
    <row r="1011" spans="1:5" x14ac:dyDescent="0.3">
      <c r="A1011">
        <v>1009</v>
      </c>
      <c r="B1011" t="s">
        <v>971</v>
      </c>
      <c r="C1011">
        <v>2030</v>
      </c>
      <c r="D1011" t="s">
        <v>47</v>
      </c>
      <c r="E1011" s="1" t="s">
        <v>659</v>
      </c>
    </row>
    <row r="1012" spans="1:5" x14ac:dyDescent="0.3">
      <c r="A1012">
        <v>1010</v>
      </c>
      <c r="B1012" t="s">
        <v>972</v>
      </c>
      <c r="C1012">
        <v>2035</v>
      </c>
      <c r="D1012" t="s">
        <v>47</v>
      </c>
      <c r="E1012">
        <v>1</v>
      </c>
    </row>
    <row r="1013" spans="1:5" x14ac:dyDescent="0.3">
      <c r="A1013">
        <v>1011</v>
      </c>
      <c r="B1013" t="s">
        <v>973</v>
      </c>
      <c r="C1013">
        <v>2035</v>
      </c>
      <c r="D1013" t="s">
        <v>39</v>
      </c>
      <c r="E1013" s="1" t="s">
        <v>909</v>
      </c>
    </row>
    <row r="1014" spans="1:5" x14ac:dyDescent="0.3">
      <c r="A1014">
        <v>1012</v>
      </c>
      <c r="B1014" t="s">
        <v>974</v>
      </c>
      <c r="C1014">
        <v>2039</v>
      </c>
      <c r="D1014" t="s">
        <v>13</v>
      </c>
      <c r="E1014" s="1" t="s">
        <v>52</v>
      </c>
    </row>
    <row r="1015" spans="1:5" x14ac:dyDescent="0.3">
      <c r="A1015">
        <v>1013</v>
      </c>
      <c r="B1015" t="s">
        <v>975</v>
      </c>
      <c r="C1015">
        <v>2045</v>
      </c>
      <c r="D1015" t="s">
        <v>47</v>
      </c>
      <c r="E1015" s="1" t="s">
        <v>659</v>
      </c>
    </row>
    <row r="1016" spans="1:5" x14ac:dyDescent="0.3">
      <c r="A1016">
        <v>1014</v>
      </c>
      <c r="B1016" t="s">
        <v>976</v>
      </c>
      <c r="C1016">
        <v>2045</v>
      </c>
      <c r="D1016" t="s">
        <v>47</v>
      </c>
      <c r="E1016" s="1" t="s">
        <v>659</v>
      </c>
    </row>
    <row r="1017" spans="1:5" x14ac:dyDescent="0.3">
      <c r="A1017">
        <v>1015</v>
      </c>
      <c r="B1017" t="s">
        <v>842</v>
      </c>
      <c r="C1017">
        <v>2045</v>
      </c>
      <c r="D1017" t="s">
        <v>34</v>
      </c>
      <c r="E1017" s="1" t="s">
        <v>837</v>
      </c>
    </row>
    <row r="1018" spans="1:5" x14ac:dyDescent="0.3">
      <c r="A1018">
        <v>1016</v>
      </c>
      <c r="B1018" t="s">
        <v>977</v>
      </c>
      <c r="C1018">
        <v>2045</v>
      </c>
      <c r="D1018" t="s">
        <v>5</v>
      </c>
      <c r="E1018" s="1" t="s">
        <v>91</v>
      </c>
    </row>
    <row r="1019" spans="1:5" x14ac:dyDescent="0.3">
      <c r="A1019">
        <v>1017</v>
      </c>
      <c r="B1019" t="s">
        <v>978</v>
      </c>
      <c r="C1019">
        <v>2050</v>
      </c>
      <c r="D1019" t="s">
        <v>133</v>
      </c>
      <c r="E1019">
        <v>1</v>
      </c>
    </row>
    <row r="1020" spans="1:5" x14ac:dyDescent="0.3">
      <c r="A1020">
        <v>1018</v>
      </c>
      <c r="B1020" t="s">
        <v>979</v>
      </c>
      <c r="C1020">
        <v>2050</v>
      </c>
      <c r="D1020" t="s">
        <v>163</v>
      </c>
      <c r="E1020">
        <v>1</v>
      </c>
    </row>
    <row r="1021" spans="1:5" x14ac:dyDescent="0.3">
      <c r="A1021">
        <v>1019</v>
      </c>
      <c r="B1021" t="s">
        <v>980</v>
      </c>
      <c r="C1021">
        <v>2050</v>
      </c>
      <c r="D1021" t="s">
        <v>15</v>
      </c>
      <c r="E1021" s="1" t="s">
        <v>449</v>
      </c>
    </row>
    <row r="1022" spans="1:5" x14ac:dyDescent="0.3">
      <c r="A1022">
        <v>1020</v>
      </c>
      <c r="B1022" t="s">
        <v>981</v>
      </c>
      <c r="C1022">
        <v>2050</v>
      </c>
      <c r="D1022" t="s">
        <v>15</v>
      </c>
      <c r="E1022" s="1" t="s">
        <v>449</v>
      </c>
    </row>
    <row r="1023" spans="1:5" x14ac:dyDescent="0.3">
      <c r="A1023">
        <v>1021</v>
      </c>
      <c r="B1023" t="s">
        <v>982</v>
      </c>
      <c r="C1023">
        <v>2050</v>
      </c>
      <c r="D1023" t="s">
        <v>15</v>
      </c>
      <c r="E1023" s="1" t="s">
        <v>419</v>
      </c>
    </row>
    <row r="1024" spans="1:5" x14ac:dyDescent="0.3">
      <c r="A1024">
        <v>1022</v>
      </c>
      <c r="B1024" t="s">
        <v>983</v>
      </c>
      <c r="C1024">
        <v>2050</v>
      </c>
      <c r="D1024" t="s">
        <v>15</v>
      </c>
      <c r="E1024" s="1" t="s">
        <v>419</v>
      </c>
    </row>
    <row r="1025" spans="1:5" x14ac:dyDescent="0.3">
      <c r="A1025">
        <v>1023</v>
      </c>
      <c r="B1025" t="s">
        <v>984</v>
      </c>
      <c r="C1025">
        <v>2050</v>
      </c>
      <c r="D1025" t="s">
        <v>15</v>
      </c>
      <c r="E1025" s="1" t="s">
        <v>449</v>
      </c>
    </row>
    <row r="1026" spans="1:5" x14ac:dyDescent="0.3">
      <c r="A1026">
        <v>1024</v>
      </c>
      <c r="B1026" t="s">
        <v>985</v>
      </c>
      <c r="C1026">
        <v>2050</v>
      </c>
      <c r="D1026" t="s">
        <v>15</v>
      </c>
      <c r="E1026" s="1" t="s">
        <v>419</v>
      </c>
    </row>
    <row r="1027" spans="1:5" x14ac:dyDescent="0.3">
      <c r="A1027">
        <v>1025</v>
      </c>
      <c r="B1027" t="s">
        <v>986</v>
      </c>
      <c r="C1027">
        <v>2050</v>
      </c>
      <c r="D1027" t="s">
        <v>15</v>
      </c>
      <c r="E1027" s="1" t="s">
        <v>419</v>
      </c>
    </row>
    <row r="1028" spans="1:5" x14ac:dyDescent="0.3">
      <c r="A1028">
        <v>1026</v>
      </c>
      <c r="B1028" t="s">
        <v>987</v>
      </c>
      <c r="C1028">
        <v>2050</v>
      </c>
      <c r="D1028" t="s">
        <v>34</v>
      </c>
      <c r="E1028">
        <v>1</v>
      </c>
    </row>
    <row r="1029" spans="1:5" x14ac:dyDescent="0.3">
      <c r="A1029">
        <v>1027</v>
      </c>
      <c r="B1029" t="s">
        <v>988</v>
      </c>
      <c r="C1029">
        <v>2050</v>
      </c>
      <c r="D1029" t="s">
        <v>34</v>
      </c>
      <c r="E1029" s="1" t="s">
        <v>989</v>
      </c>
    </row>
    <row r="1030" spans="1:5" x14ac:dyDescent="0.3">
      <c r="A1030">
        <v>1028</v>
      </c>
      <c r="B1030" t="s">
        <v>990</v>
      </c>
      <c r="C1030">
        <v>2050</v>
      </c>
      <c r="D1030" t="s">
        <v>34</v>
      </c>
      <c r="E1030">
        <v>2</v>
      </c>
    </row>
    <row r="1031" spans="1:5" x14ac:dyDescent="0.3">
      <c r="A1031">
        <v>1029</v>
      </c>
      <c r="B1031" t="s">
        <v>984</v>
      </c>
      <c r="C1031">
        <v>2050</v>
      </c>
      <c r="D1031" t="s">
        <v>15</v>
      </c>
      <c r="E1031" s="1" t="s">
        <v>736</v>
      </c>
    </row>
    <row r="1032" spans="1:5" x14ac:dyDescent="0.3">
      <c r="A1032">
        <v>1030</v>
      </c>
      <c r="B1032" t="s">
        <v>991</v>
      </c>
      <c r="C1032">
        <v>2050</v>
      </c>
      <c r="D1032" t="s">
        <v>15</v>
      </c>
      <c r="E1032" s="1" t="s">
        <v>419</v>
      </c>
    </row>
    <row r="1033" spans="1:5" x14ac:dyDescent="0.3">
      <c r="A1033">
        <v>1031</v>
      </c>
      <c r="B1033" t="s">
        <v>983</v>
      </c>
      <c r="C1033">
        <v>2050</v>
      </c>
      <c r="D1033" t="s">
        <v>15</v>
      </c>
      <c r="E1033" s="1" t="s">
        <v>419</v>
      </c>
    </row>
    <row r="1034" spans="1:5" x14ac:dyDescent="0.3">
      <c r="A1034">
        <v>1032</v>
      </c>
      <c r="B1034" t="s">
        <v>992</v>
      </c>
      <c r="C1034">
        <v>2050</v>
      </c>
      <c r="D1034" t="s">
        <v>15</v>
      </c>
      <c r="E1034" s="1" t="s">
        <v>449</v>
      </c>
    </row>
    <row r="1035" spans="1:5" x14ac:dyDescent="0.3">
      <c r="A1035">
        <v>1033</v>
      </c>
      <c r="B1035" t="s">
        <v>993</v>
      </c>
      <c r="C1035">
        <v>2050</v>
      </c>
      <c r="D1035" t="s">
        <v>133</v>
      </c>
      <c r="E1035" s="1" t="s">
        <v>449</v>
      </c>
    </row>
    <row r="1036" spans="1:5" x14ac:dyDescent="0.3">
      <c r="A1036">
        <v>1034</v>
      </c>
      <c r="B1036" t="s">
        <v>994</v>
      </c>
      <c r="C1036">
        <v>2050</v>
      </c>
      <c r="D1036" t="s">
        <v>18</v>
      </c>
      <c r="E1036" t="s">
        <v>11</v>
      </c>
    </row>
    <row r="1037" spans="1:5" x14ac:dyDescent="0.3">
      <c r="A1037">
        <v>1035</v>
      </c>
      <c r="B1037" t="s">
        <v>995</v>
      </c>
      <c r="C1037">
        <v>2050</v>
      </c>
      <c r="D1037" t="s">
        <v>15</v>
      </c>
      <c r="E1037" s="1" t="s">
        <v>419</v>
      </c>
    </row>
    <row r="1038" spans="1:5" x14ac:dyDescent="0.3">
      <c r="A1038">
        <v>1036</v>
      </c>
      <c r="B1038" t="s">
        <v>996</v>
      </c>
      <c r="C1038">
        <v>2050</v>
      </c>
      <c r="D1038" t="s">
        <v>15</v>
      </c>
      <c r="E1038" s="1" t="s">
        <v>449</v>
      </c>
    </row>
    <row r="1039" spans="1:5" x14ac:dyDescent="0.3">
      <c r="A1039">
        <v>1037</v>
      </c>
      <c r="B1039" t="s">
        <v>985</v>
      </c>
      <c r="C1039">
        <v>2050</v>
      </c>
      <c r="D1039" t="s">
        <v>15</v>
      </c>
      <c r="E1039" s="1" t="s">
        <v>419</v>
      </c>
    </row>
    <row r="1040" spans="1:5" x14ac:dyDescent="0.3">
      <c r="A1040">
        <v>1038</v>
      </c>
      <c r="B1040" t="s">
        <v>995</v>
      </c>
      <c r="C1040">
        <v>2050</v>
      </c>
      <c r="D1040" t="s">
        <v>15</v>
      </c>
      <c r="E1040" s="1" t="s">
        <v>419</v>
      </c>
    </row>
    <row r="1041" spans="1:5" x14ac:dyDescent="0.3">
      <c r="A1041">
        <v>1039</v>
      </c>
      <c r="B1041" t="s">
        <v>986</v>
      </c>
      <c r="C1041">
        <v>2050</v>
      </c>
      <c r="D1041" t="s">
        <v>15</v>
      </c>
      <c r="E1041" s="1" t="s">
        <v>419</v>
      </c>
    </row>
    <row r="1042" spans="1:5" x14ac:dyDescent="0.3">
      <c r="A1042">
        <v>1040</v>
      </c>
      <c r="B1042" t="s">
        <v>997</v>
      </c>
      <c r="C1042">
        <v>2055</v>
      </c>
      <c r="D1042" t="s">
        <v>47</v>
      </c>
      <c r="E1042" s="1" t="s">
        <v>659</v>
      </c>
    </row>
    <row r="1043" spans="1:5" x14ac:dyDescent="0.3">
      <c r="A1043">
        <v>1041</v>
      </c>
      <c r="B1043" t="s">
        <v>997</v>
      </c>
      <c r="C1043">
        <v>2055</v>
      </c>
      <c r="D1043" t="s">
        <v>47</v>
      </c>
      <c r="E1043" s="1" t="s">
        <v>659</v>
      </c>
    </row>
    <row r="1044" spans="1:5" x14ac:dyDescent="0.3">
      <c r="A1044">
        <v>1042</v>
      </c>
      <c r="B1044" t="s">
        <v>998</v>
      </c>
      <c r="C1044">
        <v>2059</v>
      </c>
      <c r="D1044" t="s">
        <v>20</v>
      </c>
      <c r="E1044" s="1" t="s">
        <v>449</v>
      </c>
    </row>
    <row r="1045" spans="1:5" x14ac:dyDescent="0.3">
      <c r="A1045">
        <v>1043</v>
      </c>
      <c r="B1045" t="s">
        <v>999</v>
      </c>
      <c r="C1045">
        <v>2060</v>
      </c>
      <c r="D1045" t="s">
        <v>47</v>
      </c>
      <c r="E1045">
        <v>1</v>
      </c>
    </row>
    <row r="1046" spans="1:5" x14ac:dyDescent="0.3">
      <c r="A1046">
        <v>1044</v>
      </c>
      <c r="B1046" t="s">
        <v>1000</v>
      </c>
      <c r="C1046">
        <v>2060</v>
      </c>
      <c r="D1046" t="s">
        <v>47</v>
      </c>
      <c r="E1046" s="1" t="s">
        <v>659</v>
      </c>
    </row>
    <row r="1047" spans="1:5" x14ac:dyDescent="0.3">
      <c r="A1047">
        <v>1045</v>
      </c>
      <c r="B1047" t="s">
        <v>1001</v>
      </c>
      <c r="C1047">
        <v>2060</v>
      </c>
      <c r="D1047" t="s">
        <v>39</v>
      </c>
      <c r="E1047" s="1" t="s">
        <v>945</v>
      </c>
    </row>
    <row r="1048" spans="1:5" x14ac:dyDescent="0.3">
      <c r="A1048">
        <v>1046</v>
      </c>
      <c r="B1048" t="s">
        <v>1002</v>
      </c>
      <c r="C1048">
        <v>2062</v>
      </c>
      <c r="D1048" t="s">
        <v>13</v>
      </c>
      <c r="E1048" s="1" t="s">
        <v>52</v>
      </c>
    </row>
    <row r="1049" spans="1:5" x14ac:dyDescent="0.3">
      <c r="A1049">
        <v>1047</v>
      </c>
      <c r="B1049" t="s">
        <v>1003</v>
      </c>
      <c r="C1049">
        <v>2063</v>
      </c>
      <c r="D1049" t="s">
        <v>5</v>
      </c>
      <c r="E1049" t="s">
        <v>1004</v>
      </c>
    </row>
    <row r="1050" spans="1:5" x14ac:dyDescent="0.3">
      <c r="A1050">
        <v>1048</v>
      </c>
      <c r="B1050" t="s">
        <v>1005</v>
      </c>
      <c r="C1050">
        <v>2068</v>
      </c>
      <c r="D1050" t="s">
        <v>13</v>
      </c>
      <c r="E1050" s="1" t="s">
        <v>52</v>
      </c>
    </row>
    <row r="1051" spans="1:5" x14ac:dyDescent="0.3">
      <c r="A1051">
        <v>1049</v>
      </c>
      <c r="B1051" t="s">
        <v>1006</v>
      </c>
      <c r="C1051">
        <v>2070</v>
      </c>
      <c r="D1051" t="s">
        <v>47</v>
      </c>
      <c r="E1051" s="1" t="s">
        <v>659</v>
      </c>
    </row>
    <row r="1052" spans="1:5" x14ac:dyDescent="0.3">
      <c r="A1052">
        <v>1050</v>
      </c>
      <c r="B1052" t="s">
        <v>1007</v>
      </c>
      <c r="C1052">
        <v>2075</v>
      </c>
      <c r="D1052" t="s">
        <v>22</v>
      </c>
      <c r="E1052" s="1" t="s">
        <v>861</v>
      </c>
    </row>
    <row r="1053" spans="1:5" x14ac:dyDescent="0.3">
      <c r="A1053">
        <v>1051</v>
      </c>
      <c r="B1053" t="s">
        <v>1008</v>
      </c>
      <c r="C1053">
        <v>2075</v>
      </c>
      <c r="D1053" t="s">
        <v>10</v>
      </c>
      <c r="E1053" s="1" t="s">
        <v>91</v>
      </c>
    </row>
    <row r="1054" spans="1:5" x14ac:dyDescent="0.3">
      <c r="A1054">
        <v>1052</v>
      </c>
      <c r="B1054" t="s">
        <v>1009</v>
      </c>
      <c r="C1054">
        <v>2075</v>
      </c>
      <c r="D1054" t="s">
        <v>47</v>
      </c>
      <c r="E1054">
        <v>1</v>
      </c>
    </row>
    <row r="1055" spans="1:5" x14ac:dyDescent="0.3">
      <c r="A1055">
        <v>1053</v>
      </c>
      <c r="B1055" t="s">
        <v>1010</v>
      </c>
      <c r="C1055">
        <v>2075</v>
      </c>
      <c r="D1055" t="s">
        <v>10</v>
      </c>
      <c r="E1055" s="1" t="s">
        <v>91</v>
      </c>
    </row>
    <row r="1056" spans="1:5" x14ac:dyDescent="0.3">
      <c r="A1056">
        <v>1054</v>
      </c>
      <c r="B1056" t="s">
        <v>1008</v>
      </c>
      <c r="C1056">
        <v>2075</v>
      </c>
      <c r="D1056" t="s">
        <v>10</v>
      </c>
      <c r="E1056" t="s">
        <v>436</v>
      </c>
    </row>
    <row r="1057" spans="1:5" x14ac:dyDescent="0.3">
      <c r="A1057">
        <v>1055</v>
      </c>
      <c r="B1057" t="s">
        <v>1010</v>
      </c>
      <c r="C1057">
        <v>2075</v>
      </c>
      <c r="D1057" t="s">
        <v>10</v>
      </c>
      <c r="E1057" s="1" t="s">
        <v>91</v>
      </c>
    </row>
    <row r="1058" spans="1:5" x14ac:dyDescent="0.3">
      <c r="A1058">
        <v>1056</v>
      </c>
      <c r="B1058" t="s">
        <v>1010</v>
      </c>
      <c r="C1058">
        <v>2075</v>
      </c>
      <c r="D1058" t="s">
        <v>10</v>
      </c>
      <c r="E1058" s="1" t="s">
        <v>91</v>
      </c>
    </row>
    <row r="1059" spans="1:5" x14ac:dyDescent="0.3">
      <c r="A1059">
        <v>1057</v>
      </c>
      <c r="B1059" t="s">
        <v>1011</v>
      </c>
      <c r="C1059">
        <v>2075</v>
      </c>
      <c r="D1059" t="s">
        <v>50</v>
      </c>
      <c r="E1059" s="1" t="s">
        <v>184</v>
      </c>
    </row>
    <row r="1060" spans="1:5" x14ac:dyDescent="0.3">
      <c r="A1060">
        <v>1058</v>
      </c>
      <c r="B1060" t="s">
        <v>1010</v>
      </c>
      <c r="C1060">
        <v>2075</v>
      </c>
      <c r="D1060" t="s">
        <v>10</v>
      </c>
      <c r="E1060" s="1" t="s">
        <v>91</v>
      </c>
    </row>
    <row r="1061" spans="1:5" x14ac:dyDescent="0.3">
      <c r="A1061">
        <v>1059</v>
      </c>
      <c r="B1061" t="s">
        <v>1012</v>
      </c>
      <c r="C1061">
        <v>2075</v>
      </c>
      <c r="D1061" t="s">
        <v>176</v>
      </c>
      <c r="E1061" s="1" t="s">
        <v>1013</v>
      </c>
    </row>
    <row r="1062" spans="1:5" x14ac:dyDescent="0.3">
      <c r="A1062">
        <v>1060</v>
      </c>
      <c r="B1062" t="s">
        <v>1008</v>
      </c>
      <c r="C1062">
        <v>2075</v>
      </c>
      <c r="D1062" t="s">
        <v>10</v>
      </c>
      <c r="E1062" s="1" t="s">
        <v>91</v>
      </c>
    </row>
    <row r="1063" spans="1:5" x14ac:dyDescent="0.3">
      <c r="A1063">
        <v>1061</v>
      </c>
      <c r="B1063" t="s">
        <v>1008</v>
      </c>
      <c r="C1063">
        <v>2075</v>
      </c>
      <c r="D1063" t="s">
        <v>10</v>
      </c>
      <c r="E1063" s="1" t="s">
        <v>91</v>
      </c>
    </row>
    <row r="1064" spans="1:5" x14ac:dyDescent="0.3">
      <c r="A1064">
        <v>1062</v>
      </c>
      <c r="B1064" t="s">
        <v>1008</v>
      </c>
      <c r="C1064">
        <v>2075</v>
      </c>
      <c r="D1064" t="s">
        <v>10</v>
      </c>
      <c r="E1064" s="1" t="s">
        <v>91</v>
      </c>
    </row>
    <row r="1065" spans="1:5" x14ac:dyDescent="0.3">
      <c r="A1065">
        <v>1063</v>
      </c>
      <c r="B1065" t="s">
        <v>1014</v>
      </c>
      <c r="C1065">
        <v>2075</v>
      </c>
      <c r="D1065" t="s">
        <v>50</v>
      </c>
      <c r="E1065" s="1" t="s">
        <v>184</v>
      </c>
    </row>
    <row r="1066" spans="1:5" x14ac:dyDescent="0.3">
      <c r="A1066">
        <v>1064</v>
      </c>
      <c r="B1066" t="s">
        <v>1015</v>
      </c>
      <c r="C1066">
        <v>2075</v>
      </c>
      <c r="D1066" t="s">
        <v>50</v>
      </c>
      <c r="E1066" s="1" t="s">
        <v>184</v>
      </c>
    </row>
    <row r="1067" spans="1:5" x14ac:dyDescent="0.3">
      <c r="A1067">
        <v>1065</v>
      </c>
      <c r="B1067" t="s">
        <v>1016</v>
      </c>
      <c r="C1067">
        <v>2075</v>
      </c>
      <c r="D1067" t="s">
        <v>50</v>
      </c>
      <c r="E1067" s="1" t="s">
        <v>184</v>
      </c>
    </row>
    <row r="1068" spans="1:5" x14ac:dyDescent="0.3">
      <c r="A1068">
        <v>1066</v>
      </c>
      <c r="B1068" t="s">
        <v>1010</v>
      </c>
      <c r="C1068">
        <v>2075</v>
      </c>
      <c r="D1068" t="s">
        <v>10</v>
      </c>
      <c r="E1068" s="1" t="s">
        <v>91</v>
      </c>
    </row>
    <row r="1069" spans="1:5" x14ac:dyDescent="0.3">
      <c r="A1069">
        <v>1067</v>
      </c>
      <c r="B1069" t="s">
        <v>1017</v>
      </c>
      <c r="C1069">
        <v>2075</v>
      </c>
      <c r="D1069" t="s">
        <v>50</v>
      </c>
      <c r="E1069" s="1" t="s">
        <v>184</v>
      </c>
    </row>
    <row r="1070" spans="1:5" x14ac:dyDescent="0.3">
      <c r="A1070">
        <v>1068</v>
      </c>
      <c r="B1070" t="s">
        <v>1018</v>
      </c>
      <c r="C1070">
        <v>2075</v>
      </c>
      <c r="D1070" t="s">
        <v>50</v>
      </c>
      <c r="E1070" s="1" t="s">
        <v>184</v>
      </c>
    </row>
    <row r="1071" spans="1:5" x14ac:dyDescent="0.3">
      <c r="A1071">
        <v>1069</v>
      </c>
      <c r="B1071" t="s">
        <v>1019</v>
      </c>
      <c r="C1071">
        <v>2080</v>
      </c>
      <c r="D1071" t="s">
        <v>10</v>
      </c>
      <c r="E1071" s="1" t="s">
        <v>1020</v>
      </c>
    </row>
    <row r="1072" spans="1:5" x14ac:dyDescent="0.3">
      <c r="A1072">
        <v>1070</v>
      </c>
      <c r="B1072" t="s">
        <v>715</v>
      </c>
      <c r="C1072">
        <v>2080</v>
      </c>
      <c r="D1072" t="s">
        <v>13</v>
      </c>
      <c r="E1072" s="1" t="s">
        <v>173</v>
      </c>
    </row>
    <row r="1073" spans="1:5" x14ac:dyDescent="0.3">
      <c r="A1073">
        <v>1071</v>
      </c>
      <c r="B1073" t="s">
        <v>1021</v>
      </c>
      <c r="C1073">
        <v>2095</v>
      </c>
      <c r="D1073" t="s">
        <v>15</v>
      </c>
      <c r="E1073" s="1" t="s">
        <v>489</v>
      </c>
    </row>
    <row r="1074" spans="1:5" x14ac:dyDescent="0.3">
      <c r="A1074">
        <v>1072</v>
      </c>
      <c r="B1074" t="s">
        <v>1022</v>
      </c>
      <c r="C1074">
        <v>2095</v>
      </c>
      <c r="D1074" t="s">
        <v>34</v>
      </c>
      <c r="E1074" s="1" t="s">
        <v>1023</v>
      </c>
    </row>
    <row r="1075" spans="1:5" x14ac:dyDescent="0.3">
      <c r="A1075">
        <v>1073</v>
      </c>
      <c r="B1075" t="s">
        <v>1024</v>
      </c>
      <c r="C1075">
        <v>2095</v>
      </c>
      <c r="D1075" t="s">
        <v>15</v>
      </c>
      <c r="E1075" s="1" t="s">
        <v>489</v>
      </c>
    </row>
    <row r="1076" spans="1:5" x14ac:dyDescent="0.3">
      <c r="A1076">
        <v>1074</v>
      </c>
      <c r="B1076" t="s">
        <v>1025</v>
      </c>
      <c r="C1076">
        <v>2095</v>
      </c>
      <c r="D1076" t="s">
        <v>34</v>
      </c>
      <c r="E1076" s="1" t="s">
        <v>1023</v>
      </c>
    </row>
    <row r="1077" spans="1:5" x14ac:dyDescent="0.3">
      <c r="A1077">
        <v>1075</v>
      </c>
      <c r="B1077" t="s">
        <v>1026</v>
      </c>
      <c r="C1077">
        <v>2095</v>
      </c>
      <c r="D1077" t="s">
        <v>176</v>
      </c>
      <c r="E1077" s="1" t="s">
        <v>989</v>
      </c>
    </row>
    <row r="1078" spans="1:5" x14ac:dyDescent="0.3">
      <c r="A1078">
        <v>1076</v>
      </c>
      <c r="B1078" t="s">
        <v>1027</v>
      </c>
      <c r="C1078">
        <v>2095</v>
      </c>
      <c r="D1078" t="s">
        <v>34</v>
      </c>
      <c r="E1078" s="1" t="s">
        <v>1023</v>
      </c>
    </row>
    <row r="1079" spans="1:5" x14ac:dyDescent="0.3">
      <c r="A1079">
        <v>1077</v>
      </c>
      <c r="B1079" t="s">
        <v>1028</v>
      </c>
      <c r="C1079">
        <v>2095</v>
      </c>
      <c r="D1079" t="s">
        <v>15</v>
      </c>
      <c r="E1079" s="1" t="s">
        <v>489</v>
      </c>
    </row>
    <row r="1080" spans="1:5" x14ac:dyDescent="0.3">
      <c r="A1080">
        <v>1078</v>
      </c>
      <c r="B1080" t="s">
        <v>1029</v>
      </c>
      <c r="C1080">
        <v>2095</v>
      </c>
      <c r="D1080" t="s">
        <v>34</v>
      </c>
      <c r="E1080" s="1" t="s">
        <v>1023</v>
      </c>
    </row>
    <row r="1081" spans="1:5" x14ac:dyDescent="0.3">
      <c r="A1081">
        <v>1079</v>
      </c>
      <c r="B1081" t="s">
        <v>1030</v>
      </c>
      <c r="C1081">
        <v>2095</v>
      </c>
      <c r="D1081" t="s">
        <v>176</v>
      </c>
      <c r="E1081" s="1" t="s">
        <v>1031</v>
      </c>
    </row>
    <row r="1082" spans="1:5" x14ac:dyDescent="0.3">
      <c r="A1082">
        <v>1080</v>
      </c>
      <c r="B1082" t="s">
        <v>1032</v>
      </c>
      <c r="C1082">
        <v>2095</v>
      </c>
      <c r="D1082" t="s">
        <v>176</v>
      </c>
      <c r="E1082" s="1" t="s">
        <v>989</v>
      </c>
    </row>
    <row r="1083" spans="1:5" x14ac:dyDescent="0.3">
      <c r="A1083">
        <v>1081</v>
      </c>
      <c r="B1083" t="s">
        <v>1033</v>
      </c>
      <c r="C1083">
        <v>2095</v>
      </c>
      <c r="D1083" t="s">
        <v>15</v>
      </c>
      <c r="E1083" s="1" t="s">
        <v>489</v>
      </c>
    </row>
    <row r="1084" spans="1:5" x14ac:dyDescent="0.3">
      <c r="A1084">
        <v>1082</v>
      </c>
      <c r="B1084" t="s">
        <v>1034</v>
      </c>
      <c r="C1084">
        <v>2095</v>
      </c>
      <c r="D1084" t="s">
        <v>10</v>
      </c>
      <c r="E1084" s="1" t="s">
        <v>91</v>
      </c>
    </row>
    <row r="1085" spans="1:5" x14ac:dyDescent="0.3">
      <c r="A1085">
        <v>1083</v>
      </c>
      <c r="B1085" t="s">
        <v>1035</v>
      </c>
      <c r="C1085">
        <v>2095</v>
      </c>
      <c r="D1085" t="s">
        <v>15</v>
      </c>
      <c r="E1085" s="1" t="s">
        <v>489</v>
      </c>
    </row>
    <row r="1086" spans="1:5" x14ac:dyDescent="0.3">
      <c r="A1086">
        <v>1084</v>
      </c>
      <c r="B1086" t="s">
        <v>1036</v>
      </c>
      <c r="C1086">
        <v>2095</v>
      </c>
      <c r="D1086" t="s">
        <v>15</v>
      </c>
      <c r="E1086" s="1" t="s">
        <v>489</v>
      </c>
    </row>
    <row r="1087" spans="1:5" x14ac:dyDescent="0.3">
      <c r="A1087">
        <v>1085</v>
      </c>
      <c r="B1087" t="s">
        <v>1037</v>
      </c>
      <c r="C1087">
        <v>2095</v>
      </c>
      <c r="D1087" t="s">
        <v>34</v>
      </c>
      <c r="E1087" s="1" t="s">
        <v>1023</v>
      </c>
    </row>
    <row r="1088" spans="1:5" x14ac:dyDescent="0.3">
      <c r="A1088">
        <v>1086</v>
      </c>
      <c r="B1088" t="s">
        <v>1038</v>
      </c>
      <c r="C1088">
        <v>2095</v>
      </c>
      <c r="D1088" t="s">
        <v>15</v>
      </c>
      <c r="E1088" s="1" t="s">
        <v>489</v>
      </c>
    </row>
    <row r="1089" spans="1:5" x14ac:dyDescent="0.3">
      <c r="A1089">
        <v>1087</v>
      </c>
      <c r="B1089" t="s">
        <v>1039</v>
      </c>
      <c r="C1089">
        <v>2095</v>
      </c>
      <c r="D1089" t="s">
        <v>15</v>
      </c>
      <c r="E1089" s="1" t="s">
        <v>489</v>
      </c>
    </row>
    <row r="1090" spans="1:5" x14ac:dyDescent="0.3">
      <c r="A1090">
        <v>1088</v>
      </c>
      <c r="B1090" t="s">
        <v>1040</v>
      </c>
      <c r="C1090">
        <v>2095</v>
      </c>
      <c r="D1090" t="s">
        <v>163</v>
      </c>
      <c r="E1090" s="1" t="s">
        <v>1041</v>
      </c>
    </row>
    <row r="1091" spans="1:5" x14ac:dyDescent="0.3">
      <c r="A1091">
        <v>1089</v>
      </c>
      <c r="B1091" t="s">
        <v>1042</v>
      </c>
      <c r="C1091">
        <v>2095</v>
      </c>
      <c r="D1091" t="s">
        <v>15</v>
      </c>
      <c r="E1091" s="1" t="s">
        <v>489</v>
      </c>
    </row>
    <row r="1092" spans="1:5" x14ac:dyDescent="0.3">
      <c r="A1092">
        <v>1090</v>
      </c>
      <c r="B1092" t="s">
        <v>1043</v>
      </c>
      <c r="C1092">
        <v>2095</v>
      </c>
      <c r="D1092" t="s">
        <v>176</v>
      </c>
      <c r="E1092" s="1" t="s">
        <v>1044</v>
      </c>
    </row>
    <row r="1093" spans="1:5" x14ac:dyDescent="0.3">
      <c r="A1093">
        <v>1091</v>
      </c>
      <c r="B1093" t="s">
        <v>1045</v>
      </c>
      <c r="C1093">
        <v>2095</v>
      </c>
      <c r="D1093" t="s">
        <v>15</v>
      </c>
      <c r="E1093" s="1" t="s">
        <v>489</v>
      </c>
    </row>
    <row r="1094" spans="1:5" x14ac:dyDescent="0.3">
      <c r="A1094">
        <v>1092</v>
      </c>
      <c r="B1094" t="s">
        <v>1046</v>
      </c>
      <c r="C1094">
        <v>2095</v>
      </c>
      <c r="D1094" t="s">
        <v>15</v>
      </c>
      <c r="E1094" s="1" t="s">
        <v>489</v>
      </c>
    </row>
    <row r="1095" spans="1:5" x14ac:dyDescent="0.3">
      <c r="A1095">
        <v>1093</v>
      </c>
      <c r="B1095" t="s">
        <v>1047</v>
      </c>
      <c r="C1095">
        <v>2095</v>
      </c>
      <c r="D1095" t="s">
        <v>22</v>
      </c>
      <c r="E1095">
        <v>1</v>
      </c>
    </row>
    <row r="1096" spans="1:5" x14ac:dyDescent="0.3">
      <c r="A1096">
        <v>1094</v>
      </c>
      <c r="B1096" t="s">
        <v>1048</v>
      </c>
      <c r="C1096">
        <v>2095</v>
      </c>
      <c r="D1096" t="s">
        <v>10</v>
      </c>
      <c r="E1096" s="1" t="s">
        <v>91</v>
      </c>
    </row>
    <row r="1097" spans="1:5" x14ac:dyDescent="0.3">
      <c r="A1097">
        <v>1095</v>
      </c>
      <c r="B1097" t="s">
        <v>1049</v>
      </c>
      <c r="C1097">
        <v>2095</v>
      </c>
      <c r="D1097" t="s">
        <v>15</v>
      </c>
      <c r="E1097" s="1" t="s">
        <v>91</v>
      </c>
    </row>
    <row r="1098" spans="1:5" x14ac:dyDescent="0.3">
      <c r="A1098">
        <v>1096</v>
      </c>
      <c r="B1098" t="s">
        <v>1050</v>
      </c>
      <c r="C1098">
        <v>2095</v>
      </c>
      <c r="D1098" t="s">
        <v>22</v>
      </c>
      <c r="E1098">
        <v>1</v>
      </c>
    </row>
    <row r="1099" spans="1:5" x14ac:dyDescent="0.3">
      <c r="A1099">
        <v>1097</v>
      </c>
      <c r="B1099" t="s">
        <v>1051</v>
      </c>
      <c r="C1099">
        <v>2095</v>
      </c>
      <c r="D1099" t="s">
        <v>15</v>
      </c>
      <c r="E1099" s="1" t="s">
        <v>489</v>
      </c>
    </row>
    <row r="1100" spans="1:5" x14ac:dyDescent="0.3">
      <c r="A1100">
        <v>1098</v>
      </c>
      <c r="B1100" t="s">
        <v>1052</v>
      </c>
      <c r="C1100">
        <v>2095</v>
      </c>
      <c r="D1100" t="s">
        <v>15</v>
      </c>
      <c r="E1100" s="1" t="s">
        <v>489</v>
      </c>
    </row>
    <row r="1101" spans="1:5" x14ac:dyDescent="0.3">
      <c r="A1101">
        <v>1099</v>
      </c>
      <c r="B1101" t="s">
        <v>1053</v>
      </c>
      <c r="C1101">
        <v>2095</v>
      </c>
      <c r="D1101" t="s">
        <v>10</v>
      </c>
      <c r="E1101" s="1" t="s">
        <v>91</v>
      </c>
    </row>
    <row r="1102" spans="1:5" x14ac:dyDescent="0.3">
      <c r="A1102">
        <v>1100</v>
      </c>
      <c r="B1102" t="s">
        <v>968</v>
      </c>
      <c r="C1102">
        <v>2095</v>
      </c>
      <c r="D1102" t="s">
        <v>133</v>
      </c>
      <c r="E1102">
        <v>1</v>
      </c>
    </row>
    <row r="1103" spans="1:5" x14ac:dyDescent="0.3">
      <c r="A1103">
        <v>1101</v>
      </c>
      <c r="B1103" t="s">
        <v>1054</v>
      </c>
      <c r="C1103">
        <v>2095</v>
      </c>
      <c r="D1103" t="s">
        <v>133</v>
      </c>
      <c r="E1103">
        <v>1</v>
      </c>
    </row>
    <row r="1104" spans="1:5" x14ac:dyDescent="0.3">
      <c r="A1104">
        <v>1102</v>
      </c>
      <c r="B1104" t="s">
        <v>968</v>
      </c>
      <c r="C1104">
        <v>2095</v>
      </c>
      <c r="D1104" t="s">
        <v>133</v>
      </c>
      <c r="E1104">
        <v>1</v>
      </c>
    </row>
    <row r="1105" spans="1:5" x14ac:dyDescent="0.3">
      <c r="A1105">
        <v>1103</v>
      </c>
      <c r="B1105" t="s">
        <v>1055</v>
      </c>
      <c r="C1105">
        <v>2095</v>
      </c>
      <c r="D1105" t="s">
        <v>15</v>
      </c>
      <c r="E1105" s="1" t="s">
        <v>489</v>
      </c>
    </row>
    <row r="1106" spans="1:5" x14ac:dyDescent="0.3">
      <c r="A1106">
        <v>1104</v>
      </c>
      <c r="B1106" t="s">
        <v>1056</v>
      </c>
      <c r="C1106">
        <v>2095</v>
      </c>
      <c r="D1106" t="s">
        <v>34</v>
      </c>
      <c r="E1106" s="1" t="s">
        <v>449</v>
      </c>
    </row>
    <row r="1107" spans="1:5" x14ac:dyDescent="0.3">
      <c r="A1107">
        <v>1105</v>
      </c>
      <c r="B1107" t="s">
        <v>1057</v>
      </c>
      <c r="C1107">
        <v>2095</v>
      </c>
      <c r="D1107" t="s">
        <v>20</v>
      </c>
      <c r="E1107" s="1" t="s">
        <v>91</v>
      </c>
    </row>
    <row r="1108" spans="1:5" x14ac:dyDescent="0.3">
      <c r="A1108">
        <v>1106</v>
      </c>
      <c r="B1108" t="s">
        <v>1058</v>
      </c>
      <c r="C1108">
        <v>2095</v>
      </c>
      <c r="D1108" t="s">
        <v>18</v>
      </c>
      <c r="E1108" s="1" t="s">
        <v>852</v>
      </c>
    </row>
    <row r="1109" spans="1:5" x14ac:dyDescent="0.3">
      <c r="A1109">
        <v>1107</v>
      </c>
      <c r="B1109" t="s">
        <v>1059</v>
      </c>
      <c r="C1109">
        <v>2095</v>
      </c>
      <c r="D1109" t="s">
        <v>15</v>
      </c>
      <c r="E1109" s="1" t="s">
        <v>489</v>
      </c>
    </row>
    <row r="1110" spans="1:5" x14ac:dyDescent="0.3">
      <c r="A1110">
        <v>1108</v>
      </c>
      <c r="B1110" t="s">
        <v>1060</v>
      </c>
      <c r="C1110">
        <v>2095</v>
      </c>
      <c r="D1110" t="s">
        <v>20</v>
      </c>
      <c r="E1110" s="1" t="s">
        <v>91</v>
      </c>
    </row>
    <row r="1111" spans="1:5" x14ac:dyDescent="0.3">
      <c r="A1111">
        <v>1109</v>
      </c>
      <c r="B1111" t="s">
        <v>1061</v>
      </c>
      <c r="C1111">
        <v>2095</v>
      </c>
      <c r="D1111" t="s">
        <v>20</v>
      </c>
      <c r="E1111">
        <v>1</v>
      </c>
    </row>
    <row r="1112" spans="1:5" x14ac:dyDescent="0.3">
      <c r="A1112">
        <v>1110</v>
      </c>
      <c r="B1112" t="s">
        <v>1062</v>
      </c>
      <c r="C1112">
        <v>2095</v>
      </c>
      <c r="D1112" t="s">
        <v>22</v>
      </c>
      <c r="E1112" s="1" t="s">
        <v>532</v>
      </c>
    </row>
    <row r="1113" spans="1:5" x14ac:dyDescent="0.3">
      <c r="A1113">
        <v>1111</v>
      </c>
      <c r="B1113" t="s">
        <v>1063</v>
      </c>
      <c r="C1113">
        <v>2095</v>
      </c>
      <c r="D1113" t="s">
        <v>15</v>
      </c>
      <c r="E1113" s="1" t="s">
        <v>433</v>
      </c>
    </row>
    <row r="1114" spans="1:5" x14ac:dyDescent="0.3">
      <c r="A1114">
        <v>1112</v>
      </c>
      <c r="B1114" t="s">
        <v>1064</v>
      </c>
      <c r="C1114">
        <v>2095</v>
      </c>
      <c r="D1114" t="s">
        <v>15</v>
      </c>
      <c r="E1114" s="1" t="s">
        <v>433</v>
      </c>
    </row>
    <row r="1115" spans="1:5" x14ac:dyDescent="0.3">
      <c r="A1115">
        <v>1113</v>
      </c>
      <c r="B1115" t="s">
        <v>1065</v>
      </c>
      <c r="C1115">
        <v>2095</v>
      </c>
      <c r="D1115" t="s">
        <v>163</v>
      </c>
      <c r="E1115" s="1" t="s">
        <v>938</v>
      </c>
    </row>
    <row r="1116" spans="1:5" x14ac:dyDescent="0.3">
      <c r="A1116">
        <v>1114</v>
      </c>
      <c r="B1116" t="s">
        <v>1066</v>
      </c>
      <c r="C1116">
        <v>2095</v>
      </c>
      <c r="D1116" t="s">
        <v>163</v>
      </c>
      <c r="E1116">
        <v>1</v>
      </c>
    </row>
    <row r="1117" spans="1:5" x14ac:dyDescent="0.3">
      <c r="A1117">
        <v>1115</v>
      </c>
      <c r="B1117" t="s">
        <v>1067</v>
      </c>
      <c r="C1117">
        <v>2095</v>
      </c>
      <c r="D1117" t="s">
        <v>13</v>
      </c>
      <c r="E1117" s="1" t="s">
        <v>52</v>
      </c>
    </row>
    <row r="1118" spans="1:5" x14ac:dyDescent="0.3">
      <c r="A1118">
        <v>1116</v>
      </c>
      <c r="B1118" t="s">
        <v>1068</v>
      </c>
      <c r="C1118">
        <v>2095</v>
      </c>
      <c r="D1118" t="s">
        <v>15</v>
      </c>
      <c r="E1118" s="1" t="s">
        <v>489</v>
      </c>
    </row>
    <row r="1119" spans="1:5" x14ac:dyDescent="0.3">
      <c r="A1119">
        <v>1117</v>
      </c>
      <c r="B1119" t="s">
        <v>1069</v>
      </c>
      <c r="C1119">
        <v>2095</v>
      </c>
      <c r="D1119" t="s">
        <v>163</v>
      </c>
      <c r="E1119" s="1" t="s">
        <v>938</v>
      </c>
    </row>
    <row r="1120" spans="1:5" x14ac:dyDescent="0.3">
      <c r="A1120">
        <v>1118</v>
      </c>
      <c r="B1120" t="s">
        <v>1070</v>
      </c>
      <c r="C1120">
        <v>2095</v>
      </c>
      <c r="D1120" t="s">
        <v>10</v>
      </c>
      <c r="E1120" s="1" t="s">
        <v>91</v>
      </c>
    </row>
    <row r="1121" spans="1:5" x14ac:dyDescent="0.3">
      <c r="A1121">
        <v>1119</v>
      </c>
      <c r="B1121" t="s">
        <v>1071</v>
      </c>
      <c r="C1121">
        <v>2095</v>
      </c>
      <c r="D1121" t="s">
        <v>15</v>
      </c>
      <c r="E1121" s="1" t="s">
        <v>489</v>
      </c>
    </row>
    <row r="1122" spans="1:5" x14ac:dyDescent="0.3">
      <c r="A1122">
        <v>1120</v>
      </c>
      <c r="B1122" t="s">
        <v>1072</v>
      </c>
      <c r="C1122">
        <v>2095</v>
      </c>
      <c r="D1122" t="s">
        <v>20</v>
      </c>
      <c r="E1122" s="1" t="s">
        <v>449</v>
      </c>
    </row>
    <row r="1123" spans="1:5" x14ac:dyDescent="0.3">
      <c r="A1123">
        <v>1121</v>
      </c>
      <c r="B1123" t="s">
        <v>1073</v>
      </c>
      <c r="C1123">
        <v>2095</v>
      </c>
      <c r="D1123" t="s">
        <v>13</v>
      </c>
      <c r="E1123" t="s">
        <v>121</v>
      </c>
    </row>
    <row r="1124" spans="1:5" x14ac:dyDescent="0.3">
      <c r="A1124">
        <v>1122</v>
      </c>
      <c r="B1124" t="s">
        <v>1074</v>
      </c>
      <c r="C1124">
        <v>2095</v>
      </c>
      <c r="D1124" t="s">
        <v>18</v>
      </c>
      <c r="E1124" s="1" t="s">
        <v>852</v>
      </c>
    </row>
    <row r="1125" spans="1:5" x14ac:dyDescent="0.3">
      <c r="A1125">
        <v>1123</v>
      </c>
      <c r="B1125" t="s">
        <v>1075</v>
      </c>
      <c r="C1125">
        <v>2095</v>
      </c>
      <c r="D1125" t="s">
        <v>22</v>
      </c>
      <c r="E1125">
        <v>1</v>
      </c>
    </row>
    <row r="1126" spans="1:5" x14ac:dyDescent="0.3">
      <c r="A1126">
        <v>1124</v>
      </c>
      <c r="B1126" t="s">
        <v>1076</v>
      </c>
      <c r="C1126">
        <v>2095</v>
      </c>
      <c r="D1126" t="s">
        <v>47</v>
      </c>
      <c r="E1126" s="1" t="s">
        <v>1077</v>
      </c>
    </row>
    <row r="1127" spans="1:5" x14ac:dyDescent="0.3">
      <c r="A1127">
        <v>1125</v>
      </c>
      <c r="B1127" t="s">
        <v>1078</v>
      </c>
      <c r="C1127">
        <v>2095</v>
      </c>
      <c r="D1127" t="s">
        <v>163</v>
      </c>
      <c r="E1127" s="1" t="s">
        <v>938</v>
      </c>
    </row>
    <row r="1128" spans="1:5" x14ac:dyDescent="0.3">
      <c r="A1128">
        <v>1126</v>
      </c>
      <c r="B1128" t="s">
        <v>1079</v>
      </c>
      <c r="C1128">
        <v>2095</v>
      </c>
      <c r="D1128" t="s">
        <v>15</v>
      </c>
      <c r="E1128" s="1" t="s">
        <v>489</v>
      </c>
    </row>
    <row r="1129" spans="1:5" x14ac:dyDescent="0.3">
      <c r="A1129">
        <v>1127</v>
      </c>
      <c r="B1129" t="s">
        <v>1080</v>
      </c>
      <c r="C1129">
        <v>2095</v>
      </c>
      <c r="D1129" t="s">
        <v>18</v>
      </c>
      <c r="E1129" s="1" t="s">
        <v>852</v>
      </c>
    </row>
    <row r="1130" spans="1:5" x14ac:dyDescent="0.3">
      <c r="A1130">
        <v>1128</v>
      </c>
      <c r="B1130" t="s">
        <v>1081</v>
      </c>
      <c r="C1130">
        <v>2095</v>
      </c>
      <c r="D1130" t="s">
        <v>13</v>
      </c>
      <c r="E1130" t="s">
        <v>121</v>
      </c>
    </row>
    <row r="1131" spans="1:5" x14ac:dyDescent="0.3">
      <c r="A1131">
        <v>1129</v>
      </c>
      <c r="B1131" t="s">
        <v>1082</v>
      </c>
      <c r="C1131">
        <v>2095</v>
      </c>
      <c r="D1131" t="s">
        <v>163</v>
      </c>
      <c r="E1131" t="s">
        <v>11</v>
      </c>
    </row>
    <row r="1132" spans="1:5" x14ac:dyDescent="0.3">
      <c r="A1132">
        <v>1130</v>
      </c>
      <c r="B1132" t="s">
        <v>1083</v>
      </c>
      <c r="C1132">
        <v>2095</v>
      </c>
      <c r="D1132" t="s">
        <v>163</v>
      </c>
      <c r="E1132" s="1" t="s">
        <v>157</v>
      </c>
    </row>
    <row r="1133" spans="1:5" x14ac:dyDescent="0.3">
      <c r="A1133">
        <v>1131</v>
      </c>
      <c r="B1133" t="s">
        <v>982</v>
      </c>
      <c r="C1133">
        <v>2095</v>
      </c>
      <c r="D1133" t="s">
        <v>15</v>
      </c>
      <c r="E1133" s="1" t="s">
        <v>419</v>
      </c>
    </row>
    <row r="1134" spans="1:5" x14ac:dyDescent="0.3">
      <c r="A1134">
        <v>1132</v>
      </c>
      <c r="B1134" t="s">
        <v>1084</v>
      </c>
      <c r="C1134">
        <v>2095</v>
      </c>
      <c r="D1134" t="s">
        <v>10</v>
      </c>
      <c r="E1134" s="1" t="s">
        <v>91</v>
      </c>
    </row>
    <row r="1135" spans="1:5" x14ac:dyDescent="0.3">
      <c r="A1135">
        <v>1133</v>
      </c>
      <c r="B1135" t="s">
        <v>1085</v>
      </c>
      <c r="C1135">
        <v>2095</v>
      </c>
      <c r="D1135" t="s">
        <v>5</v>
      </c>
      <c r="E1135">
        <v>2</v>
      </c>
    </row>
    <row r="1136" spans="1:5" x14ac:dyDescent="0.3">
      <c r="A1136">
        <v>1134</v>
      </c>
      <c r="B1136" t="s">
        <v>1086</v>
      </c>
      <c r="C1136">
        <v>2095</v>
      </c>
      <c r="D1136" t="s">
        <v>15</v>
      </c>
      <c r="E1136" s="1" t="s">
        <v>489</v>
      </c>
    </row>
    <row r="1137" spans="1:5" x14ac:dyDescent="0.3">
      <c r="A1137">
        <v>1135</v>
      </c>
      <c r="B1137" t="s">
        <v>1087</v>
      </c>
      <c r="C1137">
        <v>2095</v>
      </c>
      <c r="D1137" t="s">
        <v>20</v>
      </c>
      <c r="E1137" s="1" t="s">
        <v>1088</v>
      </c>
    </row>
    <row r="1138" spans="1:5" x14ac:dyDescent="0.3">
      <c r="A1138">
        <v>1136</v>
      </c>
      <c r="B1138" t="s">
        <v>1089</v>
      </c>
      <c r="C1138">
        <v>2095</v>
      </c>
      <c r="D1138" t="s">
        <v>13</v>
      </c>
      <c r="E1138" t="s">
        <v>121</v>
      </c>
    </row>
    <row r="1139" spans="1:5" x14ac:dyDescent="0.3">
      <c r="A1139">
        <v>1137</v>
      </c>
      <c r="B1139" t="s">
        <v>1090</v>
      </c>
      <c r="C1139">
        <v>2095</v>
      </c>
      <c r="D1139" t="s">
        <v>15</v>
      </c>
      <c r="E1139" s="1" t="s">
        <v>489</v>
      </c>
    </row>
    <row r="1140" spans="1:5" x14ac:dyDescent="0.3">
      <c r="A1140">
        <v>1138</v>
      </c>
      <c r="B1140" t="s">
        <v>1091</v>
      </c>
      <c r="C1140">
        <v>2095</v>
      </c>
      <c r="D1140" t="s">
        <v>15</v>
      </c>
      <c r="E1140" s="1" t="s">
        <v>489</v>
      </c>
    </row>
    <row r="1141" spans="1:5" x14ac:dyDescent="0.3">
      <c r="A1141">
        <v>1139</v>
      </c>
      <c r="B1141" t="s">
        <v>1092</v>
      </c>
      <c r="C1141">
        <v>2095</v>
      </c>
      <c r="D1141" t="s">
        <v>34</v>
      </c>
      <c r="E1141" s="1" t="s">
        <v>449</v>
      </c>
    </row>
    <row r="1142" spans="1:5" x14ac:dyDescent="0.3">
      <c r="A1142">
        <v>1140</v>
      </c>
      <c r="B1142" t="s">
        <v>1093</v>
      </c>
      <c r="C1142">
        <v>2095</v>
      </c>
      <c r="D1142" t="s">
        <v>163</v>
      </c>
      <c r="E1142" s="1" t="s">
        <v>938</v>
      </c>
    </row>
    <row r="1143" spans="1:5" x14ac:dyDescent="0.3">
      <c r="A1143">
        <v>1141</v>
      </c>
      <c r="B1143" t="s">
        <v>1094</v>
      </c>
      <c r="C1143">
        <v>2095</v>
      </c>
      <c r="D1143" t="s">
        <v>10</v>
      </c>
      <c r="E1143" s="1" t="s">
        <v>91</v>
      </c>
    </row>
    <row r="1144" spans="1:5" x14ac:dyDescent="0.3">
      <c r="A1144">
        <v>1142</v>
      </c>
      <c r="B1144" t="s">
        <v>1095</v>
      </c>
      <c r="C1144">
        <v>2095</v>
      </c>
      <c r="D1144" t="s">
        <v>15</v>
      </c>
      <c r="E1144" s="1" t="s">
        <v>489</v>
      </c>
    </row>
    <row r="1145" spans="1:5" x14ac:dyDescent="0.3">
      <c r="A1145">
        <v>1143</v>
      </c>
      <c r="B1145" t="s">
        <v>1096</v>
      </c>
      <c r="C1145">
        <v>2095</v>
      </c>
      <c r="D1145" t="s">
        <v>34</v>
      </c>
      <c r="E1145" s="1" t="s">
        <v>1097</v>
      </c>
    </row>
    <row r="1146" spans="1:5" x14ac:dyDescent="0.3">
      <c r="A1146">
        <v>1144</v>
      </c>
      <c r="B1146" t="s">
        <v>1098</v>
      </c>
      <c r="C1146">
        <v>2095</v>
      </c>
      <c r="D1146" t="s">
        <v>22</v>
      </c>
      <c r="E1146" s="1" t="s">
        <v>1099</v>
      </c>
    </row>
    <row r="1147" spans="1:5" x14ac:dyDescent="0.3">
      <c r="A1147">
        <v>1145</v>
      </c>
      <c r="B1147" t="s">
        <v>1100</v>
      </c>
      <c r="C1147">
        <v>2095</v>
      </c>
      <c r="D1147" t="s">
        <v>18</v>
      </c>
      <c r="E1147" s="1" t="s">
        <v>852</v>
      </c>
    </row>
    <row r="1148" spans="1:5" x14ac:dyDescent="0.3">
      <c r="A1148">
        <v>1146</v>
      </c>
      <c r="B1148" t="s">
        <v>1101</v>
      </c>
      <c r="C1148">
        <v>2095</v>
      </c>
      <c r="D1148" t="s">
        <v>22</v>
      </c>
      <c r="E1148" s="1" t="s">
        <v>532</v>
      </c>
    </row>
    <row r="1149" spans="1:5" x14ac:dyDescent="0.3">
      <c r="A1149">
        <v>1147</v>
      </c>
      <c r="B1149" t="s">
        <v>1102</v>
      </c>
      <c r="C1149">
        <v>2095</v>
      </c>
      <c r="D1149" t="s">
        <v>15</v>
      </c>
      <c r="E1149" s="1" t="s">
        <v>489</v>
      </c>
    </row>
    <row r="1150" spans="1:5" x14ac:dyDescent="0.3">
      <c r="A1150">
        <v>1148</v>
      </c>
      <c r="B1150" t="s">
        <v>1103</v>
      </c>
      <c r="C1150">
        <v>2095</v>
      </c>
      <c r="D1150" t="s">
        <v>163</v>
      </c>
      <c r="E1150" s="1" t="s">
        <v>938</v>
      </c>
    </row>
    <row r="1151" spans="1:5" x14ac:dyDescent="0.3">
      <c r="A1151">
        <v>1149</v>
      </c>
      <c r="B1151" t="s">
        <v>1104</v>
      </c>
      <c r="C1151">
        <v>2095</v>
      </c>
      <c r="D1151" t="s">
        <v>22</v>
      </c>
      <c r="E1151" s="1" t="s">
        <v>532</v>
      </c>
    </row>
    <row r="1152" spans="1:5" x14ac:dyDescent="0.3">
      <c r="A1152">
        <v>1150</v>
      </c>
      <c r="B1152" t="s">
        <v>1105</v>
      </c>
      <c r="C1152">
        <v>2095</v>
      </c>
      <c r="D1152" t="s">
        <v>22</v>
      </c>
      <c r="E1152">
        <v>1</v>
      </c>
    </row>
    <row r="1153" spans="1:5" x14ac:dyDescent="0.3">
      <c r="A1153">
        <v>1151</v>
      </c>
      <c r="B1153" t="s">
        <v>1106</v>
      </c>
      <c r="C1153">
        <v>2095</v>
      </c>
      <c r="D1153" t="s">
        <v>20</v>
      </c>
      <c r="E1153" s="1" t="s">
        <v>91</v>
      </c>
    </row>
    <row r="1154" spans="1:5" x14ac:dyDescent="0.3">
      <c r="A1154">
        <v>1152</v>
      </c>
      <c r="B1154" t="s">
        <v>1107</v>
      </c>
      <c r="C1154">
        <v>2095</v>
      </c>
      <c r="D1154" t="s">
        <v>15</v>
      </c>
      <c r="E1154" s="1" t="s">
        <v>489</v>
      </c>
    </row>
    <row r="1155" spans="1:5" x14ac:dyDescent="0.3">
      <c r="A1155">
        <v>1153</v>
      </c>
      <c r="B1155" t="s">
        <v>1108</v>
      </c>
      <c r="C1155">
        <v>2095</v>
      </c>
      <c r="D1155" t="s">
        <v>15</v>
      </c>
      <c r="E1155" s="1" t="s">
        <v>489</v>
      </c>
    </row>
    <row r="1156" spans="1:5" x14ac:dyDescent="0.3">
      <c r="A1156">
        <v>1154</v>
      </c>
      <c r="B1156" t="s">
        <v>1109</v>
      </c>
      <c r="C1156">
        <v>2095</v>
      </c>
      <c r="D1156" t="s">
        <v>18</v>
      </c>
      <c r="E1156" s="1" t="s">
        <v>852</v>
      </c>
    </row>
    <row r="1157" spans="1:5" x14ac:dyDescent="0.3">
      <c r="A1157">
        <v>1155</v>
      </c>
      <c r="B1157" t="s">
        <v>1110</v>
      </c>
      <c r="C1157">
        <v>2095</v>
      </c>
      <c r="D1157" t="s">
        <v>15</v>
      </c>
      <c r="E1157" s="1" t="s">
        <v>489</v>
      </c>
    </row>
    <row r="1158" spans="1:5" x14ac:dyDescent="0.3">
      <c r="A1158">
        <v>1156</v>
      </c>
      <c r="B1158" t="s">
        <v>1111</v>
      </c>
      <c r="C1158">
        <v>2095</v>
      </c>
      <c r="D1158" t="s">
        <v>22</v>
      </c>
      <c r="E1158" s="1" t="s">
        <v>532</v>
      </c>
    </row>
    <row r="1159" spans="1:5" x14ac:dyDescent="0.3">
      <c r="A1159">
        <v>1157</v>
      </c>
      <c r="B1159" t="s">
        <v>1112</v>
      </c>
      <c r="C1159">
        <v>2095</v>
      </c>
      <c r="D1159" t="s">
        <v>15</v>
      </c>
      <c r="E1159" s="1" t="s">
        <v>489</v>
      </c>
    </row>
    <row r="1160" spans="1:5" x14ac:dyDescent="0.3">
      <c r="A1160">
        <v>1158</v>
      </c>
      <c r="B1160" t="s">
        <v>1113</v>
      </c>
      <c r="C1160">
        <v>2095</v>
      </c>
      <c r="D1160" t="s">
        <v>20</v>
      </c>
      <c r="E1160">
        <v>1</v>
      </c>
    </row>
    <row r="1161" spans="1:5" x14ac:dyDescent="0.3">
      <c r="A1161">
        <v>1159</v>
      </c>
      <c r="B1161" t="s">
        <v>1114</v>
      </c>
      <c r="C1161">
        <v>2095</v>
      </c>
      <c r="D1161" t="s">
        <v>176</v>
      </c>
      <c r="E1161" s="1" t="s">
        <v>1115</v>
      </c>
    </row>
    <row r="1162" spans="1:5" x14ac:dyDescent="0.3">
      <c r="A1162">
        <v>1160</v>
      </c>
      <c r="B1162" t="s">
        <v>1116</v>
      </c>
      <c r="C1162">
        <v>2098</v>
      </c>
      <c r="D1162" t="s">
        <v>34</v>
      </c>
      <c r="E1162">
        <v>2</v>
      </c>
    </row>
    <row r="1163" spans="1:5" x14ac:dyDescent="0.3">
      <c r="A1163">
        <v>1161</v>
      </c>
      <c r="B1163" t="s">
        <v>1117</v>
      </c>
      <c r="C1163">
        <v>2100</v>
      </c>
      <c r="D1163" t="s">
        <v>73</v>
      </c>
      <c r="E1163" s="1" t="s">
        <v>91</v>
      </c>
    </row>
    <row r="1164" spans="1:5" x14ac:dyDescent="0.3">
      <c r="A1164">
        <v>1162</v>
      </c>
      <c r="B1164" t="s">
        <v>1118</v>
      </c>
      <c r="C1164">
        <v>2100</v>
      </c>
      <c r="D1164" t="s">
        <v>73</v>
      </c>
      <c r="E1164" s="1" t="s">
        <v>1119</v>
      </c>
    </row>
    <row r="1165" spans="1:5" x14ac:dyDescent="0.3">
      <c r="A1165">
        <v>1163</v>
      </c>
      <c r="B1165" t="s">
        <v>1120</v>
      </c>
      <c r="C1165">
        <v>2100</v>
      </c>
      <c r="D1165" t="s">
        <v>15</v>
      </c>
      <c r="E1165" s="1" t="s">
        <v>173</v>
      </c>
    </row>
    <row r="1166" spans="1:5" x14ac:dyDescent="0.3">
      <c r="A1166">
        <v>1164</v>
      </c>
      <c r="B1166" t="s">
        <v>1121</v>
      </c>
      <c r="C1166">
        <v>2100</v>
      </c>
      <c r="D1166" t="s">
        <v>73</v>
      </c>
      <c r="E1166" s="1" t="s">
        <v>91</v>
      </c>
    </row>
    <row r="1167" spans="1:5" x14ac:dyDescent="0.3">
      <c r="A1167">
        <v>1165</v>
      </c>
      <c r="B1167" t="s">
        <v>1122</v>
      </c>
      <c r="C1167">
        <v>2100</v>
      </c>
      <c r="D1167" t="s">
        <v>73</v>
      </c>
      <c r="E1167" s="1" t="s">
        <v>91</v>
      </c>
    </row>
    <row r="1168" spans="1:5" x14ac:dyDescent="0.3">
      <c r="A1168">
        <v>1166</v>
      </c>
      <c r="B1168" t="s">
        <v>1123</v>
      </c>
      <c r="C1168">
        <v>2100</v>
      </c>
      <c r="D1168" t="s">
        <v>133</v>
      </c>
      <c r="E1168" s="1" t="s">
        <v>91</v>
      </c>
    </row>
    <row r="1169" spans="1:5" x14ac:dyDescent="0.3">
      <c r="A1169">
        <v>1167</v>
      </c>
      <c r="B1169" t="s">
        <v>1124</v>
      </c>
      <c r="C1169">
        <v>2100</v>
      </c>
      <c r="D1169" t="s">
        <v>1125</v>
      </c>
      <c r="E1169" s="1" t="s">
        <v>837</v>
      </c>
    </row>
    <row r="1170" spans="1:5" x14ac:dyDescent="0.3">
      <c r="A1170">
        <v>1168</v>
      </c>
      <c r="B1170" t="s">
        <v>1126</v>
      </c>
      <c r="C1170">
        <v>2100</v>
      </c>
      <c r="D1170" t="s">
        <v>73</v>
      </c>
      <c r="E1170" s="1" t="s">
        <v>736</v>
      </c>
    </row>
    <row r="1171" spans="1:5" x14ac:dyDescent="0.3">
      <c r="A1171">
        <v>1169</v>
      </c>
      <c r="B1171" t="s">
        <v>1127</v>
      </c>
      <c r="C1171">
        <v>2100</v>
      </c>
      <c r="D1171" t="s">
        <v>73</v>
      </c>
      <c r="E1171" s="1" t="s">
        <v>736</v>
      </c>
    </row>
    <row r="1172" spans="1:5" x14ac:dyDescent="0.3">
      <c r="A1172">
        <v>1170</v>
      </c>
      <c r="B1172" t="s">
        <v>1128</v>
      </c>
      <c r="C1172">
        <v>2100</v>
      </c>
      <c r="D1172" t="s">
        <v>22</v>
      </c>
      <c r="E1172" s="1" t="s">
        <v>449</v>
      </c>
    </row>
    <row r="1173" spans="1:5" x14ac:dyDescent="0.3">
      <c r="A1173">
        <v>1171</v>
      </c>
      <c r="B1173" t="s">
        <v>1129</v>
      </c>
      <c r="C1173">
        <v>2100</v>
      </c>
      <c r="D1173" t="s">
        <v>15</v>
      </c>
      <c r="E1173">
        <v>1</v>
      </c>
    </row>
    <row r="1174" spans="1:5" x14ac:dyDescent="0.3">
      <c r="A1174">
        <v>1172</v>
      </c>
      <c r="B1174" t="s">
        <v>1130</v>
      </c>
      <c r="C1174">
        <v>2100</v>
      </c>
      <c r="D1174" t="s">
        <v>10</v>
      </c>
      <c r="E1174" t="s">
        <v>1131</v>
      </c>
    </row>
    <row r="1175" spans="1:5" x14ac:dyDescent="0.3">
      <c r="A1175">
        <v>1173</v>
      </c>
      <c r="B1175" t="s">
        <v>1132</v>
      </c>
      <c r="C1175">
        <v>2100</v>
      </c>
      <c r="D1175" t="s">
        <v>73</v>
      </c>
      <c r="E1175" s="1" t="s">
        <v>91</v>
      </c>
    </row>
    <row r="1176" spans="1:5" x14ac:dyDescent="0.3">
      <c r="A1176">
        <v>1174</v>
      </c>
      <c r="B1176" t="s">
        <v>1133</v>
      </c>
      <c r="C1176">
        <v>2100</v>
      </c>
      <c r="D1176" t="s">
        <v>10</v>
      </c>
      <c r="E1176" s="1" t="s">
        <v>989</v>
      </c>
    </row>
    <row r="1177" spans="1:5" x14ac:dyDescent="0.3">
      <c r="A1177">
        <v>1175</v>
      </c>
      <c r="B1177" t="s">
        <v>1134</v>
      </c>
      <c r="C1177">
        <v>2100</v>
      </c>
      <c r="D1177" t="s">
        <v>10</v>
      </c>
      <c r="E1177" s="1" t="s">
        <v>509</v>
      </c>
    </row>
    <row r="1178" spans="1:5" x14ac:dyDescent="0.3">
      <c r="A1178">
        <v>1176</v>
      </c>
      <c r="B1178" t="s">
        <v>1135</v>
      </c>
      <c r="C1178">
        <v>2100</v>
      </c>
      <c r="D1178" t="s">
        <v>50</v>
      </c>
      <c r="E1178" s="1" t="s">
        <v>184</v>
      </c>
    </row>
    <row r="1179" spans="1:5" x14ac:dyDescent="0.3">
      <c r="A1179">
        <v>1177</v>
      </c>
      <c r="B1179" t="s">
        <v>1136</v>
      </c>
      <c r="C1179">
        <v>2100</v>
      </c>
      <c r="D1179" t="s">
        <v>73</v>
      </c>
      <c r="E1179" s="1" t="s">
        <v>736</v>
      </c>
    </row>
    <row r="1180" spans="1:5" x14ac:dyDescent="0.3">
      <c r="A1180">
        <v>1178</v>
      </c>
      <c r="B1180" t="s">
        <v>1137</v>
      </c>
      <c r="C1180">
        <v>2100</v>
      </c>
      <c r="D1180" t="s">
        <v>22</v>
      </c>
      <c r="E1180" t="s">
        <v>153</v>
      </c>
    </row>
    <row r="1181" spans="1:5" x14ac:dyDescent="0.3">
      <c r="A1181">
        <v>1179</v>
      </c>
      <c r="B1181" t="s">
        <v>1138</v>
      </c>
      <c r="C1181">
        <v>2100</v>
      </c>
      <c r="D1181" t="s">
        <v>50</v>
      </c>
      <c r="E1181" s="1" t="s">
        <v>184</v>
      </c>
    </row>
    <row r="1182" spans="1:5" x14ac:dyDescent="0.3">
      <c r="A1182">
        <v>1180</v>
      </c>
      <c r="B1182" t="s">
        <v>1139</v>
      </c>
      <c r="C1182">
        <v>2100</v>
      </c>
      <c r="D1182" t="s">
        <v>10</v>
      </c>
      <c r="E1182" t="s">
        <v>11</v>
      </c>
    </row>
    <row r="1183" spans="1:5" x14ac:dyDescent="0.3">
      <c r="A1183">
        <v>1181</v>
      </c>
      <c r="B1183" t="s">
        <v>1140</v>
      </c>
      <c r="C1183">
        <v>2100</v>
      </c>
      <c r="D1183" t="s">
        <v>163</v>
      </c>
      <c r="E1183">
        <v>1</v>
      </c>
    </row>
    <row r="1184" spans="1:5" x14ac:dyDescent="0.3">
      <c r="A1184">
        <v>1182</v>
      </c>
      <c r="B1184" t="s">
        <v>1141</v>
      </c>
      <c r="C1184">
        <v>2100</v>
      </c>
      <c r="D1184" t="s">
        <v>50</v>
      </c>
      <c r="E1184" s="1" t="s">
        <v>184</v>
      </c>
    </row>
    <row r="1185" spans="1:5" x14ac:dyDescent="0.3">
      <c r="A1185">
        <v>1183</v>
      </c>
      <c r="B1185" t="s">
        <v>1138</v>
      </c>
      <c r="C1185">
        <v>2100</v>
      </c>
      <c r="D1185" t="s">
        <v>50</v>
      </c>
      <c r="E1185" s="1" t="s">
        <v>184</v>
      </c>
    </row>
    <row r="1186" spans="1:5" x14ac:dyDescent="0.3">
      <c r="A1186">
        <v>1184</v>
      </c>
      <c r="B1186" t="s">
        <v>1142</v>
      </c>
      <c r="C1186">
        <v>2100</v>
      </c>
      <c r="D1186" t="s">
        <v>50</v>
      </c>
      <c r="E1186" s="1" t="s">
        <v>184</v>
      </c>
    </row>
    <row r="1187" spans="1:5" x14ac:dyDescent="0.3">
      <c r="A1187">
        <v>1185</v>
      </c>
      <c r="B1187" t="s">
        <v>1143</v>
      </c>
      <c r="C1187">
        <v>2100</v>
      </c>
      <c r="D1187" t="s">
        <v>20</v>
      </c>
      <c r="E1187" s="1" t="s">
        <v>91</v>
      </c>
    </row>
    <row r="1188" spans="1:5" x14ac:dyDescent="0.3">
      <c r="A1188">
        <v>1186</v>
      </c>
      <c r="B1188" t="s">
        <v>1142</v>
      </c>
      <c r="C1188">
        <v>2100</v>
      </c>
      <c r="D1188" t="s">
        <v>50</v>
      </c>
      <c r="E1188" s="1" t="s">
        <v>184</v>
      </c>
    </row>
    <row r="1189" spans="1:5" x14ac:dyDescent="0.3">
      <c r="A1189">
        <v>1187</v>
      </c>
      <c r="B1189" t="s">
        <v>1144</v>
      </c>
      <c r="C1189">
        <v>2100</v>
      </c>
      <c r="D1189" t="s">
        <v>50</v>
      </c>
      <c r="E1189" s="1" t="s">
        <v>1145</v>
      </c>
    </row>
    <row r="1190" spans="1:5" x14ac:dyDescent="0.3">
      <c r="A1190">
        <v>1188</v>
      </c>
      <c r="B1190" t="s">
        <v>1146</v>
      </c>
      <c r="C1190">
        <v>2100</v>
      </c>
      <c r="D1190" t="s">
        <v>163</v>
      </c>
      <c r="E1190">
        <v>1</v>
      </c>
    </row>
    <row r="1191" spans="1:5" x14ac:dyDescent="0.3">
      <c r="A1191">
        <v>1189</v>
      </c>
      <c r="B1191" t="s">
        <v>1147</v>
      </c>
      <c r="C1191">
        <v>2100</v>
      </c>
      <c r="D1191" t="s">
        <v>10</v>
      </c>
      <c r="E1191" s="1" t="s">
        <v>484</v>
      </c>
    </row>
    <row r="1192" spans="1:5" x14ac:dyDescent="0.3">
      <c r="A1192">
        <v>1190</v>
      </c>
      <c r="B1192" t="s">
        <v>1148</v>
      </c>
      <c r="C1192">
        <v>2100</v>
      </c>
      <c r="D1192" t="s">
        <v>15</v>
      </c>
      <c r="E1192">
        <v>2</v>
      </c>
    </row>
    <row r="1193" spans="1:5" x14ac:dyDescent="0.3">
      <c r="A1193">
        <v>1191</v>
      </c>
      <c r="B1193" t="s">
        <v>1149</v>
      </c>
      <c r="C1193">
        <v>2100</v>
      </c>
      <c r="D1193" t="s">
        <v>20</v>
      </c>
      <c r="E1193" t="s">
        <v>423</v>
      </c>
    </row>
    <row r="1194" spans="1:5" x14ac:dyDescent="0.3">
      <c r="A1194">
        <v>1192</v>
      </c>
      <c r="B1194" t="s">
        <v>1150</v>
      </c>
      <c r="C1194">
        <v>2100</v>
      </c>
      <c r="D1194" t="s">
        <v>1151</v>
      </c>
      <c r="E1194" t="s">
        <v>11</v>
      </c>
    </row>
    <row r="1195" spans="1:5" x14ac:dyDescent="0.3">
      <c r="A1195">
        <v>1193</v>
      </c>
      <c r="B1195" t="s">
        <v>1152</v>
      </c>
      <c r="C1195">
        <v>2102</v>
      </c>
      <c r="D1195" t="s">
        <v>13</v>
      </c>
      <c r="E1195" s="1" t="s">
        <v>173</v>
      </c>
    </row>
    <row r="1196" spans="1:5" x14ac:dyDescent="0.3">
      <c r="A1196">
        <v>1194</v>
      </c>
      <c r="B1196" t="s">
        <v>1153</v>
      </c>
      <c r="C1196">
        <v>2105</v>
      </c>
      <c r="D1196" t="s">
        <v>15</v>
      </c>
      <c r="E1196" s="1" t="s">
        <v>1154</v>
      </c>
    </row>
    <row r="1197" spans="1:5" x14ac:dyDescent="0.3">
      <c r="A1197">
        <v>1195</v>
      </c>
      <c r="B1197" t="s">
        <v>946</v>
      </c>
      <c r="C1197">
        <v>2112</v>
      </c>
      <c r="D1197" t="s">
        <v>10</v>
      </c>
      <c r="E1197" s="1" t="s">
        <v>769</v>
      </c>
    </row>
    <row r="1198" spans="1:5" x14ac:dyDescent="0.3">
      <c r="A1198">
        <v>1196</v>
      </c>
      <c r="B1198" t="s">
        <v>1155</v>
      </c>
      <c r="C1198">
        <v>2119</v>
      </c>
      <c r="D1198" t="s">
        <v>15</v>
      </c>
      <c r="E1198" s="1" t="s">
        <v>934</v>
      </c>
    </row>
    <row r="1199" spans="1:5" x14ac:dyDescent="0.3">
      <c r="A1199">
        <v>1197</v>
      </c>
      <c r="B1199" t="s">
        <v>1156</v>
      </c>
      <c r="C1199">
        <v>2121</v>
      </c>
      <c r="D1199" t="s">
        <v>22</v>
      </c>
      <c r="E1199" t="s">
        <v>1157</v>
      </c>
    </row>
    <row r="1200" spans="1:5" x14ac:dyDescent="0.3">
      <c r="A1200">
        <v>1198</v>
      </c>
      <c r="B1200" t="s">
        <v>1158</v>
      </c>
      <c r="C1200">
        <v>2123</v>
      </c>
      <c r="D1200" t="s">
        <v>20</v>
      </c>
      <c r="E1200" t="s">
        <v>11</v>
      </c>
    </row>
    <row r="1201" spans="1:5" x14ac:dyDescent="0.3">
      <c r="A1201">
        <v>1199</v>
      </c>
      <c r="B1201" t="s">
        <v>1159</v>
      </c>
      <c r="C1201">
        <v>2125</v>
      </c>
      <c r="D1201" t="s">
        <v>34</v>
      </c>
      <c r="E1201">
        <v>2</v>
      </c>
    </row>
    <row r="1202" spans="1:5" x14ac:dyDescent="0.3">
      <c r="A1202">
        <v>1200</v>
      </c>
      <c r="B1202" t="s">
        <v>1160</v>
      </c>
      <c r="C1202">
        <v>2125</v>
      </c>
      <c r="D1202" t="s">
        <v>15</v>
      </c>
      <c r="E1202">
        <v>2</v>
      </c>
    </row>
    <row r="1203" spans="1:5" x14ac:dyDescent="0.3">
      <c r="A1203">
        <v>1201</v>
      </c>
      <c r="B1203" t="s">
        <v>1161</v>
      </c>
      <c r="C1203">
        <v>2125</v>
      </c>
      <c r="D1203" t="s">
        <v>20</v>
      </c>
      <c r="E1203" t="s">
        <v>645</v>
      </c>
    </row>
    <row r="1204" spans="1:5" x14ac:dyDescent="0.3">
      <c r="A1204">
        <v>1202</v>
      </c>
      <c r="B1204" t="s">
        <v>1162</v>
      </c>
      <c r="C1204">
        <v>2125</v>
      </c>
      <c r="D1204" t="s">
        <v>50</v>
      </c>
      <c r="E1204" s="1" t="s">
        <v>281</v>
      </c>
    </row>
    <row r="1205" spans="1:5" x14ac:dyDescent="0.3">
      <c r="A1205">
        <v>1203</v>
      </c>
      <c r="B1205" t="s">
        <v>1163</v>
      </c>
      <c r="C1205">
        <v>2127</v>
      </c>
      <c r="D1205" t="s">
        <v>34</v>
      </c>
      <c r="E1205" t="s">
        <v>1164</v>
      </c>
    </row>
    <row r="1206" spans="1:5" x14ac:dyDescent="0.3">
      <c r="A1206">
        <v>1204</v>
      </c>
      <c r="B1206" t="s">
        <v>1165</v>
      </c>
      <c r="C1206">
        <v>2128</v>
      </c>
      <c r="D1206" t="s">
        <v>22</v>
      </c>
      <c r="E1206" t="s">
        <v>1166</v>
      </c>
    </row>
    <row r="1207" spans="1:5" x14ac:dyDescent="0.3">
      <c r="A1207">
        <v>1205</v>
      </c>
      <c r="B1207" t="s">
        <v>1167</v>
      </c>
      <c r="C1207">
        <v>2129</v>
      </c>
      <c r="D1207" t="s">
        <v>47</v>
      </c>
      <c r="E1207" t="s">
        <v>1166</v>
      </c>
    </row>
    <row r="1208" spans="1:5" x14ac:dyDescent="0.3">
      <c r="A1208">
        <v>1206</v>
      </c>
      <c r="B1208" t="s">
        <v>1168</v>
      </c>
      <c r="C1208">
        <v>2131</v>
      </c>
      <c r="D1208" t="s">
        <v>13</v>
      </c>
      <c r="E1208" t="s">
        <v>1169</v>
      </c>
    </row>
    <row r="1209" spans="1:5" x14ac:dyDescent="0.3">
      <c r="A1209">
        <v>1207</v>
      </c>
      <c r="B1209" t="s">
        <v>973</v>
      </c>
      <c r="C1209">
        <v>2134</v>
      </c>
      <c r="D1209" t="s">
        <v>39</v>
      </c>
      <c r="E1209" s="1" t="s">
        <v>909</v>
      </c>
    </row>
    <row r="1210" spans="1:5" x14ac:dyDescent="0.3">
      <c r="A1210">
        <v>1208</v>
      </c>
      <c r="B1210" t="s">
        <v>1170</v>
      </c>
      <c r="C1210">
        <v>2135</v>
      </c>
      <c r="D1210" t="s">
        <v>20</v>
      </c>
      <c r="E1210" s="1" t="s">
        <v>484</v>
      </c>
    </row>
    <row r="1211" spans="1:5" x14ac:dyDescent="0.3">
      <c r="A1211">
        <v>1209</v>
      </c>
      <c r="B1211" t="s">
        <v>1171</v>
      </c>
      <c r="C1211">
        <v>2135</v>
      </c>
      <c r="D1211" t="s">
        <v>20</v>
      </c>
      <c r="E1211" s="1" t="s">
        <v>484</v>
      </c>
    </row>
    <row r="1212" spans="1:5" x14ac:dyDescent="0.3">
      <c r="A1212">
        <v>1210</v>
      </c>
      <c r="B1212" t="s">
        <v>1172</v>
      </c>
      <c r="C1212">
        <v>2135</v>
      </c>
      <c r="D1212" t="s">
        <v>20</v>
      </c>
      <c r="E1212" s="1" t="s">
        <v>484</v>
      </c>
    </row>
    <row r="1213" spans="1:5" x14ac:dyDescent="0.3">
      <c r="A1213">
        <v>1211</v>
      </c>
      <c r="B1213" t="s">
        <v>1173</v>
      </c>
      <c r="C1213">
        <v>2135</v>
      </c>
      <c r="D1213" t="s">
        <v>20</v>
      </c>
      <c r="E1213" s="1" t="s">
        <v>484</v>
      </c>
    </row>
    <row r="1214" spans="1:5" x14ac:dyDescent="0.3">
      <c r="A1214">
        <v>1212</v>
      </c>
      <c r="B1214" t="s">
        <v>1174</v>
      </c>
      <c r="C1214">
        <v>2143</v>
      </c>
      <c r="D1214" t="s">
        <v>47</v>
      </c>
      <c r="E1214" s="1" t="s">
        <v>806</v>
      </c>
    </row>
    <row r="1215" spans="1:5" x14ac:dyDescent="0.3">
      <c r="A1215">
        <v>1213</v>
      </c>
      <c r="B1215" t="s">
        <v>1175</v>
      </c>
      <c r="C1215">
        <v>2145</v>
      </c>
      <c r="D1215" t="s">
        <v>15</v>
      </c>
      <c r="E1215" s="1" t="s">
        <v>938</v>
      </c>
    </row>
    <row r="1216" spans="1:5" x14ac:dyDescent="0.3">
      <c r="A1216">
        <v>1214</v>
      </c>
      <c r="B1216" t="s">
        <v>1176</v>
      </c>
      <c r="C1216">
        <v>2145</v>
      </c>
      <c r="D1216" t="s">
        <v>10</v>
      </c>
      <c r="E1216" s="1" t="s">
        <v>989</v>
      </c>
    </row>
    <row r="1217" spans="1:5" x14ac:dyDescent="0.3">
      <c r="A1217">
        <v>1215</v>
      </c>
      <c r="B1217" t="s">
        <v>1177</v>
      </c>
      <c r="C1217">
        <v>2145</v>
      </c>
      <c r="D1217" t="s">
        <v>39</v>
      </c>
      <c r="E1217" s="1" t="s">
        <v>989</v>
      </c>
    </row>
    <row r="1218" spans="1:5" x14ac:dyDescent="0.3">
      <c r="A1218">
        <v>1216</v>
      </c>
      <c r="B1218" t="s">
        <v>1178</v>
      </c>
      <c r="C1218">
        <v>2145</v>
      </c>
      <c r="D1218" t="s">
        <v>22</v>
      </c>
      <c r="E1218" s="1" t="s">
        <v>777</v>
      </c>
    </row>
    <row r="1219" spans="1:5" x14ac:dyDescent="0.3">
      <c r="A1219">
        <v>1217</v>
      </c>
      <c r="B1219" t="s">
        <v>1179</v>
      </c>
      <c r="C1219">
        <v>2145</v>
      </c>
      <c r="D1219" t="s">
        <v>5</v>
      </c>
      <c r="E1219">
        <v>2</v>
      </c>
    </row>
    <row r="1220" spans="1:5" x14ac:dyDescent="0.3">
      <c r="A1220">
        <v>1218</v>
      </c>
      <c r="B1220" t="s">
        <v>1180</v>
      </c>
      <c r="C1220">
        <v>2145</v>
      </c>
      <c r="D1220" t="s">
        <v>13</v>
      </c>
      <c r="E1220" s="1" t="s">
        <v>91</v>
      </c>
    </row>
    <row r="1221" spans="1:5" x14ac:dyDescent="0.3">
      <c r="A1221">
        <v>1219</v>
      </c>
      <c r="B1221" t="s">
        <v>1179</v>
      </c>
      <c r="C1221">
        <v>2145</v>
      </c>
      <c r="D1221" t="s">
        <v>5</v>
      </c>
      <c r="E1221">
        <v>2</v>
      </c>
    </row>
    <row r="1222" spans="1:5" x14ac:dyDescent="0.3">
      <c r="A1222">
        <v>1220</v>
      </c>
      <c r="B1222" t="s">
        <v>1179</v>
      </c>
      <c r="C1222">
        <v>2145</v>
      </c>
      <c r="D1222" t="s">
        <v>11</v>
      </c>
      <c r="E1222">
        <v>2</v>
      </c>
    </row>
    <row r="1223" spans="1:5" x14ac:dyDescent="0.3">
      <c r="A1223">
        <v>1221</v>
      </c>
      <c r="B1223" t="s">
        <v>1181</v>
      </c>
      <c r="C1223">
        <v>2150</v>
      </c>
      <c r="D1223" t="s">
        <v>73</v>
      </c>
      <c r="E1223">
        <v>2</v>
      </c>
    </row>
    <row r="1224" spans="1:5" x14ac:dyDescent="0.3">
      <c r="A1224">
        <v>1222</v>
      </c>
      <c r="B1224" t="s">
        <v>1182</v>
      </c>
      <c r="C1224">
        <v>2150</v>
      </c>
      <c r="D1224" t="s">
        <v>5</v>
      </c>
      <c r="E1224">
        <v>1</v>
      </c>
    </row>
    <row r="1225" spans="1:5" x14ac:dyDescent="0.3">
      <c r="A1225">
        <v>1223</v>
      </c>
      <c r="B1225" t="s">
        <v>1183</v>
      </c>
      <c r="C1225">
        <v>2150</v>
      </c>
      <c r="D1225" t="s">
        <v>163</v>
      </c>
      <c r="E1225">
        <v>1</v>
      </c>
    </row>
    <row r="1226" spans="1:5" x14ac:dyDescent="0.3">
      <c r="A1226">
        <v>1224</v>
      </c>
      <c r="B1226" t="s">
        <v>1184</v>
      </c>
      <c r="C1226">
        <v>2150</v>
      </c>
      <c r="D1226" t="s">
        <v>10</v>
      </c>
      <c r="E1226" s="1" t="s">
        <v>484</v>
      </c>
    </row>
    <row r="1227" spans="1:5" x14ac:dyDescent="0.3">
      <c r="A1227">
        <v>1225</v>
      </c>
      <c r="B1227" t="s">
        <v>1185</v>
      </c>
      <c r="C1227">
        <v>2150</v>
      </c>
      <c r="D1227" t="s">
        <v>133</v>
      </c>
      <c r="E1227" s="1" t="s">
        <v>489</v>
      </c>
    </row>
    <row r="1228" spans="1:5" x14ac:dyDescent="0.3">
      <c r="A1228">
        <v>1226</v>
      </c>
      <c r="B1228" t="s">
        <v>1186</v>
      </c>
      <c r="C1228">
        <v>2150</v>
      </c>
      <c r="D1228" t="s">
        <v>34</v>
      </c>
      <c r="E1228" s="1" t="s">
        <v>157</v>
      </c>
    </row>
    <row r="1229" spans="1:5" x14ac:dyDescent="0.3">
      <c r="A1229">
        <v>1227</v>
      </c>
      <c r="B1229" t="s">
        <v>1187</v>
      </c>
      <c r="C1229">
        <v>2150</v>
      </c>
      <c r="D1229" t="s">
        <v>133</v>
      </c>
      <c r="E1229" s="1" t="s">
        <v>1188</v>
      </c>
    </row>
    <row r="1230" spans="1:5" x14ac:dyDescent="0.3">
      <c r="A1230">
        <v>1228</v>
      </c>
      <c r="B1230" t="s">
        <v>1189</v>
      </c>
      <c r="C1230">
        <v>2150</v>
      </c>
      <c r="D1230" t="s">
        <v>176</v>
      </c>
      <c r="E1230" s="1" t="s">
        <v>777</v>
      </c>
    </row>
    <row r="1231" spans="1:5" x14ac:dyDescent="0.3">
      <c r="A1231">
        <v>1229</v>
      </c>
      <c r="B1231" t="s">
        <v>1189</v>
      </c>
      <c r="C1231">
        <v>2150</v>
      </c>
      <c r="D1231" t="s">
        <v>176</v>
      </c>
      <c r="E1231" s="1" t="s">
        <v>777</v>
      </c>
    </row>
    <row r="1232" spans="1:5" x14ac:dyDescent="0.3">
      <c r="A1232">
        <v>1230</v>
      </c>
      <c r="B1232" t="s">
        <v>1189</v>
      </c>
      <c r="C1232">
        <v>2150</v>
      </c>
      <c r="D1232" t="s">
        <v>176</v>
      </c>
      <c r="E1232" s="1" t="s">
        <v>777</v>
      </c>
    </row>
    <row r="1233" spans="1:5" x14ac:dyDescent="0.3">
      <c r="A1233">
        <v>1231</v>
      </c>
      <c r="B1233" t="s">
        <v>1190</v>
      </c>
      <c r="C1233">
        <v>2150</v>
      </c>
      <c r="D1233" t="s">
        <v>22</v>
      </c>
      <c r="E1233">
        <v>2</v>
      </c>
    </row>
    <row r="1234" spans="1:5" x14ac:dyDescent="0.3">
      <c r="A1234">
        <v>1232</v>
      </c>
      <c r="B1234" t="s">
        <v>1189</v>
      </c>
      <c r="C1234">
        <v>2150</v>
      </c>
      <c r="D1234" t="s">
        <v>176</v>
      </c>
      <c r="E1234" s="1" t="s">
        <v>777</v>
      </c>
    </row>
    <row r="1235" spans="1:5" x14ac:dyDescent="0.3">
      <c r="A1235">
        <v>1233</v>
      </c>
      <c r="B1235" t="s">
        <v>1191</v>
      </c>
      <c r="C1235">
        <v>2150</v>
      </c>
      <c r="D1235" t="s">
        <v>34</v>
      </c>
      <c r="E1235" s="1" t="s">
        <v>157</v>
      </c>
    </row>
    <row r="1236" spans="1:5" x14ac:dyDescent="0.3">
      <c r="A1236">
        <v>1234</v>
      </c>
      <c r="B1236" t="s">
        <v>1189</v>
      </c>
      <c r="C1236">
        <v>2150</v>
      </c>
      <c r="D1236" t="s">
        <v>176</v>
      </c>
      <c r="E1236" s="1" t="s">
        <v>777</v>
      </c>
    </row>
    <row r="1237" spans="1:5" x14ac:dyDescent="0.3">
      <c r="A1237">
        <v>1235</v>
      </c>
      <c r="B1237" t="s">
        <v>1189</v>
      </c>
      <c r="C1237">
        <v>2150</v>
      </c>
      <c r="D1237" t="s">
        <v>176</v>
      </c>
      <c r="E1237" s="1" t="s">
        <v>777</v>
      </c>
    </row>
    <row r="1238" spans="1:5" x14ac:dyDescent="0.3">
      <c r="A1238">
        <v>1236</v>
      </c>
      <c r="B1238" t="s">
        <v>1192</v>
      </c>
      <c r="C1238">
        <v>2150</v>
      </c>
      <c r="D1238" t="s">
        <v>22</v>
      </c>
      <c r="E1238" s="1" t="s">
        <v>1119</v>
      </c>
    </row>
    <row r="1239" spans="1:5" x14ac:dyDescent="0.3">
      <c r="A1239">
        <v>1237</v>
      </c>
      <c r="B1239" t="s">
        <v>1193</v>
      </c>
      <c r="C1239">
        <v>2150</v>
      </c>
      <c r="D1239" t="s">
        <v>73</v>
      </c>
      <c r="E1239" s="1" t="s">
        <v>1194</v>
      </c>
    </row>
    <row r="1240" spans="1:5" x14ac:dyDescent="0.3">
      <c r="A1240">
        <v>1238</v>
      </c>
      <c r="B1240" t="s">
        <v>1195</v>
      </c>
      <c r="C1240">
        <v>2150</v>
      </c>
      <c r="D1240" t="s">
        <v>20</v>
      </c>
      <c r="E1240" s="1" t="s">
        <v>751</v>
      </c>
    </row>
    <row r="1241" spans="1:5" x14ac:dyDescent="0.3">
      <c r="A1241">
        <v>1239</v>
      </c>
      <c r="B1241" t="s">
        <v>1196</v>
      </c>
      <c r="C1241">
        <v>2150</v>
      </c>
      <c r="D1241" t="s">
        <v>20</v>
      </c>
      <c r="E1241" s="1" t="s">
        <v>751</v>
      </c>
    </row>
    <row r="1242" spans="1:5" x14ac:dyDescent="0.3">
      <c r="A1242">
        <v>1240</v>
      </c>
      <c r="B1242" t="s">
        <v>1197</v>
      </c>
      <c r="C1242">
        <v>2150</v>
      </c>
      <c r="D1242" t="s">
        <v>39</v>
      </c>
      <c r="E1242" s="1" t="s">
        <v>1198</v>
      </c>
    </row>
    <row r="1243" spans="1:5" x14ac:dyDescent="0.3">
      <c r="A1243">
        <v>1241</v>
      </c>
      <c r="B1243" t="s">
        <v>1199</v>
      </c>
      <c r="C1243">
        <v>2150</v>
      </c>
      <c r="D1243" t="s">
        <v>20</v>
      </c>
      <c r="E1243" s="1" t="s">
        <v>751</v>
      </c>
    </row>
    <row r="1244" spans="1:5" x14ac:dyDescent="0.3">
      <c r="A1244">
        <v>1242</v>
      </c>
      <c r="B1244" t="s">
        <v>1200</v>
      </c>
      <c r="C1244">
        <v>2150</v>
      </c>
      <c r="D1244" t="s">
        <v>20</v>
      </c>
      <c r="E1244" s="1" t="s">
        <v>751</v>
      </c>
    </row>
    <row r="1245" spans="1:5" x14ac:dyDescent="0.3">
      <c r="A1245">
        <v>1243</v>
      </c>
      <c r="B1245" t="s">
        <v>593</v>
      </c>
      <c r="C1245">
        <v>2150</v>
      </c>
      <c r="D1245" t="s">
        <v>22</v>
      </c>
      <c r="E1245" t="s">
        <v>121</v>
      </c>
    </row>
    <row r="1246" spans="1:5" x14ac:dyDescent="0.3">
      <c r="A1246">
        <v>1244</v>
      </c>
      <c r="B1246" t="s">
        <v>593</v>
      </c>
      <c r="C1246">
        <v>2150</v>
      </c>
      <c r="D1246" t="s">
        <v>22</v>
      </c>
      <c r="E1246" t="s">
        <v>121</v>
      </c>
    </row>
    <row r="1247" spans="1:5" x14ac:dyDescent="0.3">
      <c r="A1247">
        <v>1245</v>
      </c>
      <c r="B1247" t="s">
        <v>1201</v>
      </c>
      <c r="C1247">
        <v>2150</v>
      </c>
      <c r="D1247" t="s">
        <v>13</v>
      </c>
      <c r="E1247">
        <v>2</v>
      </c>
    </row>
    <row r="1248" spans="1:5" x14ac:dyDescent="0.3">
      <c r="A1248">
        <v>1246</v>
      </c>
      <c r="B1248" t="s">
        <v>1202</v>
      </c>
      <c r="C1248">
        <v>2151</v>
      </c>
      <c r="D1248" t="s">
        <v>15</v>
      </c>
      <c r="E1248" s="1" t="s">
        <v>91</v>
      </c>
    </row>
    <row r="1249" spans="1:5" x14ac:dyDescent="0.3">
      <c r="A1249">
        <v>1247</v>
      </c>
      <c r="B1249" t="s">
        <v>1203</v>
      </c>
      <c r="C1249">
        <v>2155</v>
      </c>
      <c r="D1249" t="s">
        <v>34</v>
      </c>
      <c r="E1249" s="1" t="s">
        <v>1204</v>
      </c>
    </row>
    <row r="1250" spans="1:5" x14ac:dyDescent="0.3">
      <c r="A1250">
        <v>1248</v>
      </c>
      <c r="B1250" t="s">
        <v>1205</v>
      </c>
      <c r="C1250">
        <v>2160</v>
      </c>
      <c r="D1250" t="s">
        <v>20</v>
      </c>
      <c r="E1250" s="1" t="s">
        <v>252</v>
      </c>
    </row>
    <row r="1251" spans="1:5" x14ac:dyDescent="0.3">
      <c r="A1251">
        <v>1249</v>
      </c>
      <c r="B1251" t="s">
        <v>1206</v>
      </c>
      <c r="C1251">
        <v>2160</v>
      </c>
      <c r="D1251" t="s">
        <v>20</v>
      </c>
      <c r="E1251">
        <v>1</v>
      </c>
    </row>
    <row r="1252" spans="1:5" x14ac:dyDescent="0.3">
      <c r="A1252">
        <v>1250</v>
      </c>
      <c r="B1252" t="s">
        <v>1207</v>
      </c>
      <c r="C1252">
        <v>2162</v>
      </c>
      <c r="D1252" t="s">
        <v>15</v>
      </c>
      <c r="E1252">
        <v>1</v>
      </c>
    </row>
    <row r="1253" spans="1:5" x14ac:dyDescent="0.3">
      <c r="A1253">
        <v>1251</v>
      </c>
      <c r="B1253" t="s">
        <v>1208</v>
      </c>
      <c r="C1253">
        <v>2168</v>
      </c>
      <c r="D1253" t="s">
        <v>39</v>
      </c>
      <c r="E1253" s="1" t="s">
        <v>136</v>
      </c>
    </row>
    <row r="1254" spans="1:5" x14ac:dyDescent="0.3">
      <c r="A1254">
        <v>1252</v>
      </c>
      <c r="B1254" t="s">
        <v>1209</v>
      </c>
      <c r="C1254">
        <v>2170</v>
      </c>
      <c r="D1254" t="s">
        <v>11</v>
      </c>
      <c r="E1254" s="1" t="s">
        <v>1210</v>
      </c>
    </row>
    <row r="1255" spans="1:5" x14ac:dyDescent="0.3">
      <c r="A1255">
        <v>1253</v>
      </c>
      <c r="B1255" t="s">
        <v>1211</v>
      </c>
      <c r="C1255">
        <v>2175</v>
      </c>
      <c r="D1255" t="s">
        <v>50</v>
      </c>
      <c r="E1255" s="1" t="s">
        <v>1212</v>
      </c>
    </row>
    <row r="1256" spans="1:5" x14ac:dyDescent="0.3">
      <c r="A1256">
        <v>1254</v>
      </c>
      <c r="B1256" t="s">
        <v>1213</v>
      </c>
      <c r="C1256">
        <v>2175</v>
      </c>
      <c r="D1256" t="s">
        <v>15</v>
      </c>
      <c r="E1256" s="1" t="s">
        <v>91</v>
      </c>
    </row>
    <row r="1257" spans="1:5" x14ac:dyDescent="0.3">
      <c r="A1257">
        <v>1255</v>
      </c>
      <c r="B1257" t="s">
        <v>1211</v>
      </c>
      <c r="C1257">
        <v>2175</v>
      </c>
      <c r="D1257" t="s">
        <v>50</v>
      </c>
      <c r="E1257" s="1" t="s">
        <v>1212</v>
      </c>
    </row>
    <row r="1258" spans="1:5" x14ac:dyDescent="0.3">
      <c r="A1258">
        <v>1256</v>
      </c>
      <c r="B1258" t="s">
        <v>1214</v>
      </c>
      <c r="C1258">
        <v>2175</v>
      </c>
      <c r="D1258" t="s">
        <v>15</v>
      </c>
      <c r="E1258" s="1" t="s">
        <v>419</v>
      </c>
    </row>
    <row r="1259" spans="1:5" x14ac:dyDescent="0.3">
      <c r="A1259">
        <v>1257</v>
      </c>
      <c r="B1259" t="s">
        <v>1211</v>
      </c>
      <c r="C1259">
        <v>2175</v>
      </c>
      <c r="D1259" t="s">
        <v>50</v>
      </c>
      <c r="E1259" s="1" t="s">
        <v>1212</v>
      </c>
    </row>
    <row r="1260" spans="1:5" x14ac:dyDescent="0.3">
      <c r="A1260">
        <v>1258</v>
      </c>
      <c r="B1260" t="s">
        <v>1215</v>
      </c>
      <c r="C1260">
        <v>2175</v>
      </c>
      <c r="D1260" t="s">
        <v>50</v>
      </c>
      <c r="E1260" s="1" t="s">
        <v>1212</v>
      </c>
    </row>
    <row r="1261" spans="1:5" x14ac:dyDescent="0.3">
      <c r="A1261">
        <v>1259</v>
      </c>
      <c r="B1261" t="s">
        <v>1211</v>
      </c>
      <c r="C1261">
        <v>2175</v>
      </c>
      <c r="D1261" t="s">
        <v>50</v>
      </c>
      <c r="E1261" s="1" t="s">
        <v>1212</v>
      </c>
    </row>
    <row r="1262" spans="1:5" x14ac:dyDescent="0.3">
      <c r="A1262">
        <v>1260</v>
      </c>
      <c r="B1262" t="s">
        <v>1216</v>
      </c>
      <c r="C1262">
        <v>2175</v>
      </c>
      <c r="D1262" t="s">
        <v>20</v>
      </c>
      <c r="E1262" s="1" t="s">
        <v>1217</v>
      </c>
    </row>
    <row r="1263" spans="1:5" x14ac:dyDescent="0.3">
      <c r="A1263">
        <v>1261</v>
      </c>
      <c r="B1263" t="s">
        <v>1211</v>
      </c>
      <c r="C1263">
        <v>2175</v>
      </c>
      <c r="D1263" t="s">
        <v>50</v>
      </c>
      <c r="E1263" s="1" t="s">
        <v>1212</v>
      </c>
    </row>
    <row r="1264" spans="1:5" x14ac:dyDescent="0.3">
      <c r="A1264">
        <v>1262</v>
      </c>
      <c r="B1264" t="s">
        <v>1218</v>
      </c>
      <c r="C1264">
        <v>2175</v>
      </c>
      <c r="D1264" t="s">
        <v>15</v>
      </c>
      <c r="E1264" s="1" t="s">
        <v>419</v>
      </c>
    </row>
    <row r="1265" spans="1:5" x14ac:dyDescent="0.3">
      <c r="A1265">
        <v>1263</v>
      </c>
      <c r="B1265" t="s">
        <v>1211</v>
      </c>
      <c r="C1265">
        <v>2175</v>
      </c>
      <c r="D1265" t="s">
        <v>50</v>
      </c>
      <c r="E1265" s="1" t="s">
        <v>1212</v>
      </c>
    </row>
    <row r="1266" spans="1:5" x14ac:dyDescent="0.3">
      <c r="A1266">
        <v>1264</v>
      </c>
      <c r="B1266" t="s">
        <v>1219</v>
      </c>
      <c r="C1266">
        <v>2175</v>
      </c>
      <c r="D1266" t="s">
        <v>15</v>
      </c>
      <c r="E1266" s="1" t="s">
        <v>419</v>
      </c>
    </row>
    <row r="1267" spans="1:5" x14ac:dyDescent="0.3">
      <c r="A1267">
        <v>1265</v>
      </c>
      <c r="B1267" t="s">
        <v>1220</v>
      </c>
      <c r="C1267">
        <v>2175</v>
      </c>
      <c r="D1267" t="s">
        <v>50</v>
      </c>
      <c r="E1267" s="1" t="s">
        <v>1212</v>
      </c>
    </row>
    <row r="1268" spans="1:5" x14ac:dyDescent="0.3">
      <c r="A1268">
        <v>1266</v>
      </c>
      <c r="B1268" t="s">
        <v>1221</v>
      </c>
      <c r="C1268">
        <v>2175</v>
      </c>
      <c r="D1268" t="s">
        <v>50</v>
      </c>
      <c r="E1268" s="1" t="s">
        <v>1212</v>
      </c>
    </row>
    <row r="1269" spans="1:5" x14ac:dyDescent="0.3">
      <c r="A1269">
        <v>1267</v>
      </c>
      <c r="B1269" t="s">
        <v>1221</v>
      </c>
      <c r="C1269">
        <v>2175</v>
      </c>
      <c r="D1269" t="s">
        <v>50</v>
      </c>
      <c r="E1269" s="1" t="s">
        <v>1212</v>
      </c>
    </row>
    <row r="1270" spans="1:5" x14ac:dyDescent="0.3">
      <c r="A1270">
        <v>1268</v>
      </c>
      <c r="B1270" t="s">
        <v>1219</v>
      </c>
      <c r="C1270">
        <v>2175</v>
      </c>
      <c r="D1270" t="s">
        <v>15</v>
      </c>
      <c r="E1270" s="1" t="s">
        <v>419</v>
      </c>
    </row>
    <row r="1271" spans="1:5" x14ac:dyDescent="0.3">
      <c r="A1271">
        <v>1269</v>
      </c>
      <c r="B1271" t="s">
        <v>1215</v>
      </c>
      <c r="C1271">
        <v>2175</v>
      </c>
      <c r="D1271" t="s">
        <v>50</v>
      </c>
      <c r="E1271" s="1" t="s">
        <v>1212</v>
      </c>
    </row>
    <row r="1272" spans="1:5" x14ac:dyDescent="0.3">
      <c r="A1272">
        <v>1270</v>
      </c>
      <c r="B1272" t="s">
        <v>1214</v>
      </c>
      <c r="C1272">
        <v>2175</v>
      </c>
      <c r="D1272" t="s">
        <v>15</v>
      </c>
      <c r="E1272" s="1" t="s">
        <v>419</v>
      </c>
    </row>
    <row r="1273" spans="1:5" x14ac:dyDescent="0.3">
      <c r="A1273">
        <v>1271</v>
      </c>
      <c r="B1273" t="s">
        <v>1222</v>
      </c>
      <c r="C1273">
        <v>2175</v>
      </c>
      <c r="D1273" t="s">
        <v>22</v>
      </c>
      <c r="E1273" s="1" t="s">
        <v>861</v>
      </c>
    </row>
    <row r="1274" spans="1:5" x14ac:dyDescent="0.3">
      <c r="A1274">
        <v>1272</v>
      </c>
      <c r="B1274" t="s">
        <v>1223</v>
      </c>
      <c r="C1274">
        <v>2175</v>
      </c>
      <c r="D1274" t="s">
        <v>15</v>
      </c>
      <c r="E1274" s="1" t="s">
        <v>449</v>
      </c>
    </row>
    <row r="1275" spans="1:5" x14ac:dyDescent="0.3">
      <c r="A1275">
        <v>1273</v>
      </c>
      <c r="B1275" t="s">
        <v>1224</v>
      </c>
      <c r="C1275">
        <v>2175</v>
      </c>
      <c r="D1275" t="s">
        <v>50</v>
      </c>
      <c r="E1275" s="1" t="s">
        <v>1212</v>
      </c>
    </row>
    <row r="1276" spans="1:5" x14ac:dyDescent="0.3">
      <c r="A1276">
        <v>1274</v>
      </c>
      <c r="B1276" t="s">
        <v>1225</v>
      </c>
      <c r="C1276">
        <v>2175</v>
      </c>
      <c r="D1276" t="s">
        <v>20</v>
      </c>
      <c r="E1276" s="1" t="s">
        <v>220</v>
      </c>
    </row>
    <row r="1277" spans="1:5" x14ac:dyDescent="0.3">
      <c r="A1277">
        <v>1275</v>
      </c>
      <c r="B1277" t="s">
        <v>1218</v>
      </c>
      <c r="C1277">
        <v>2175</v>
      </c>
      <c r="D1277" t="s">
        <v>15</v>
      </c>
      <c r="E1277" s="1" t="s">
        <v>419</v>
      </c>
    </row>
    <row r="1278" spans="1:5" x14ac:dyDescent="0.3">
      <c r="A1278">
        <v>1276</v>
      </c>
      <c r="B1278" t="s">
        <v>1224</v>
      </c>
      <c r="C1278">
        <v>2175</v>
      </c>
      <c r="D1278" t="s">
        <v>50</v>
      </c>
      <c r="E1278" s="1" t="s">
        <v>1212</v>
      </c>
    </row>
    <row r="1279" spans="1:5" x14ac:dyDescent="0.3">
      <c r="A1279">
        <v>1277</v>
      </c>
      <c r="B1279" t="s">
        <v>1224</v>
      </c>
      <c r="C1279">
        <v>2175</v>
      </c>
      <c r="D1279" t="s">
        <v>50</v>
      </c>
      <c r="E1279" s="1" t="s">
        <v>1212</v>
      </c>
    </row>
    <row r="1280" spans="1:5" x14ac:dyDescent="0.3">
      <c r="A1280">
        <v>1278</v>
      </c>
      <c r="B1280" t="s">
        <v>1223</v>
      </c>
      <c r="C1280">
        <v>2175</v>
      </c>
      <c r="D1280" t="s">
        <v>15</v>
      </c>
      <c r="E1280" s="1" t="s">
        <v>449</v>
      </c>
    </row>
    <row r="1281" spans="1:5" x14ac:dyDescent="0.3">
      <c r="A1281">
        <v>1279</v>
      </c>
      <c r="B1281" t="s">
        <v>1224</v>
      </c>
      <c r="C1281">
        <v>2175</v>
      </c>
      <c r="D1281" t="s">
        <v>50</v>
      </c>
      <c r="E1281" s="1" t="s">
        <v>1212</v>
      </c>
    </row>
    <row r="1282" spans="1:5" x14ac:dyDescent="0.3">
      <c r="A1282">
        <v>1280</v>
      </c>
      <c r="B1282" t="s">
        <v>1224</v>
      </c>
      <c r="C1282">
        <v>2175</v>
      </c>
      <c r="D1282" t="s">
        <v>50</v>
      </c>
      <c r="E1282" s="1" t="s">
        <v>1212</v>
      </c>
    </row>
    <row r="1283" spans="1:5" x14ac:dyDescent="0.3">
      <c r="A1283">
        <v>1281</v>
      </c>
      <c r="B1283" t="s">
        <v>1219</v>
      </c>
      <c r="C1283">
        <v>2175</v>
      </c>
      <c r="D1283" t="s">
        <v>15</v>
      </c>
      <c r="E1283" s="1" t="s">
        <v>419</v>
      </c>
    </row>
    <row r="1284" spans="1:5" x14ac:dyDescent="0.3">
      <c r="A1284">
        <v>1282</v>
      </c>
      <c r="B1284" t="s">
        <v>1224</v>
      </c>
      <c r="C1284">
        <v>2175</v>
      </c>
      <c r="D1284" t="s">
        <v>50</v>
      </c>
      <c r="E1284" s="1" t="s">
        <v>1212</v>
      </c>
    </row>
    <row r="1285" spans="1:5" x14ac:dyDescent="0.3">
      <c r="A1285">
        <v>1283</v>
      </c>
      <c r="B1285" t="s">
        <v>1223</v>
      </c>
      <c r="C1285">
        <v>2175</v>
      </c>
      <c r="D1285" t="s">
        <v>11</v>
      </c>
      <c r="E1285" s="1" t="s">
        <v>449</v>
      </c>
    </row>
    <row r="1286" spans="1:5" x14ac:dyDescent="0.3">
      <c r="A1286">
        <v>1284</v>
      </c>
      <c r="B1286" t="s">
        <v>1224</v>
      </c>
      <c r="C1286">
        <v>2175</v>
      </c>
      <c r="D1286" t="s">
        <v>50</v>
      </c>
      <c r="E1286" s="1" t="s">
        <v>1212</v>
      </c>
    </row>
    <row r="1287" spans="1:5" x14ac:dyDescent="0.3">
      <c r="A1287">
        <v>1285</v>
      </c>
      <c r="B1287" t="s">
        <v>1224</v>
      </c>
      <c r="C1287">
        <v>2175</v>
      </c>
      <c r="D1287" t="s">
        <v>50</v>
      </c>
      <c r="E1287" s="1" t="s">
        <v>1212</v>
      </c>
    </row>
    <row r="1288" spans="1:5" x14ac:dyDescent="0.3">
      <c r="A1288">
        <v>1286</v>
      </c>
      <c r="B1288" t="s">
        <v>1219</v>
      </c>
      <c r="C1288">
        <v>2175</v>
      </c>
      <c r="D1288" t="s">
        <v>15</v>
      </c>
      <c r="E1288" s="1" t="s">
        <v>419</v>
      </c>
    </row>
    <row r="1289" spans="1:5" x14ac:dyDescent="0.3">
      <c r="A1289">
        <v>1287</v>
      </c>
      <c r="B1289" t="s">
        <v>1226</v>
      </c>
      <c r="C1289">
        <v>2177</v>
      </c>
      <c r="D1289" t="s">
        <v>15</v>
      </c>
      <c r="E1289">
        <v>1</v>
      </c>
    </row>
    <row r="1290" spans="1:5" x14ac:dyDescent="0.3">
      <c r="A1290">
        <v>1288</v>
      </c>
      <c r="B1290" t="s">
        <v>1227</v>
      </c>
      <c r="C1290">
        <v>2181</v>
      </c>
      <c r="D1290" t="s">
        <v>22</v>
      </c>
      <c r="E1290" s="1" t="s">
        <v>91</v>
      </c>
    </row>
    <row r="1291" spans="1:5" x14ac:dyDescent="0.3">
      <c r="A1291">
        <v>1289</v>
      </c>
      <c r="B1291" t="s">
        <v>1228</v>
      </c>
      <c r="C1291">
        <v>2181</v>
      </c>
      <c r="D1291" t="s">
        <v>22</v>
      </c>
      <c r="E1291" s="1" t="s">
        <v>91</v>
      </c>
    </row>
    <row r="1292" spans="1:5" x14ac:dyDescent="0.3">
      <c r="A1292">
        <v>1290</v>
      </c>
      <c r="B1292" t="s">
        <v>1229</v>
      </c>
      <c r="C1292">
        <v>2181</v>
      </c>
      <c r="D1292" t="s">
        <v>22</v>
      </c>
      <c r="E1292" s="1" t="s">
        <v>91</v>
      </c>
    </row>
    <row r="1293" spans="1:5" x14ac:dyDescent="0.3">
      <c r="A1293">
        <v>1291</v>
      </c>
      <c r="B1293" t="s">
        <v>1230</v>
      </c>
      <c r="C1293">
        <v>2181</v>
      </c>
      <c r="D1293" t="s">
        <v>22</v>
      </c>
      <c r="E1293" s="1" t="s">
        <v>91</v>
      </c>
    </row>
    <row r="1294" spans="1:5" x14ac:dyDescent="0.3">
      <c r="A1294">
        <v>1292</v>
      </c>
      <c r="B1294" t="s">
        <v>1231</v>
      </c>
      <c r="C1294">
        <v>2181</v>
      </c>
      <c r="D1294" t="s">
        <v>22</v>
      </c>
      <c r="E1294" s="1" t="s">
        <v>91</v>
      </c>
    </row>
    <row r="1295" spans="1:5" x14ac:dyDescent="0.3">
      <c r="A1295">
        <v>1293</v>
      </c>
      <c r="B1295" t="s">
        <v>1232</v>
      </c>
      <c r="C1295">
        <v>2181</v>
      </c>
      <c r="D1295" t="s">
        <v>22</v>
      </c>
      <c r="E1295" s="1" t="s">
        <v>91</v>
      </c>
    </row>
    <row r="1296" spans="1:5" x14ac:dyDescent="0.3">
      <c r="A1296">
        <v>1294</v>
      </c>
      <c r="B1296" t="s">
        <v>1233</v>
      </c>
      <c r="C1296">
        <v>2181</v>
      </c>
      <c r="D1296" t="s">
        <v>22</v>
      </c>
      <c r="E1296" s="1" t="s">
        <v>91</v>
      </c>
    </row>
    <row r="1297" spans="1:5" x14ac:dyDescent="0.3">
      <c r="A1297">
        <v>1295</v>
      </c>
      <c r="B1297" t="s">
        <v>1234</v>
      </c>
      <c r="C1297">
        <v>2181</v>
      </c>
      <c r="D1297" t="s">
        <v>22</v>
      </c>
      <c r="E1297" s="1" t="s">
        <v>91</v>
      </c>
    </row>
    <row r="1298" spans="1:5" x14ac:dyDescent="0.3">
      <c r="A1298">
        <v>1296</v>
      </c>
      <c r="B1298" t="s">
        <v>1235</v>
      </c>
      <c r="C1298">
        <v>2183</v>
      </c>
      <c r="D1298" t="s">
        <v>15</v>
      </c>
      <c r="E1298" s="1" t="s">
        <v>659</v>
      </c>
    </row>
    <row r="1299" spans="1:5" x14ac:dyDescent="0.3">
      <c r="A1299">
        <v>1297</v>
      </c>
      <c r="B1299" t="s">
        <v>1236</v>
      </c>
      <c r="C1299">
        <v>2184</v>
      </c>
      <c r="D1299" t="s">
        <v>15</v>
      </c>
      <c r="E1299">
        <v>1</v>
      </c>
    </row>
    <row r="1300" spans="1:5" x14ac:dyDescent="0.3">
      <c r="A1300">
        <v>1298</v>
      </c>
      <c r="B1300" t="s">
        <v>1237</v>
      </c>
      <c r="C1300">
        <v>2185</v>
      </c>
      <c r="D1300" t="s">
        <v>15</v>
      </c>
      <c r="E1300">
        <v>1</v>
      </c>
    </row>
    <row r="1301" spans="1:5" x14ac:dyDescent="0.3">
      <c r="A1301">
        <v>1299</v>
      </c>
      <c r="B1301" t="s">
        <v>1238</v>
      </c>
      <c r="C1301">
        <v>2185</v>
      </c>
      <c r="D1301" t="s">
        <v>15</v>
      </c>
      <c r="E1301">
        <v>1</v>
      </c>
    </row>
    <row r="1302" spans="1:5" x14ac:dyDescent="0.3">
      <c r="A1302">
        <v>1300</v>
      </c>
      <c r="B1302" t="s">
        <v>1239</v>
      </c>
      <c r="C1302">
        <v>2185</v>
      </c>
      <c r="D1302" t="s">
        <v>15</v>
      </c>
      <c r="E1302">
        <v>1</v>
      </c>
    </row>
    <row r="1303" spans="1:5" x14ac:dyDescent="0.3">
      <c r="A1303">
        <v>1301</v>
      </c>
      <c r="B1303" t="s">
        <v>1240</v>
      </c>
      <c r="C1303">
        <v>2188</v>
      </c>
      <c r="D1303" t="s">
        <v>15</v>
      </c>
      <c r="E1303" s="1" t="s">
        <v>1241</v>
      </c>
    </row>
    <row r="1304" spans="1:5" x14ac:dyDescent="0.3">
      <c r="A1304">
        <v>1302</v>
      </c>
      <c r="B1304" t="s">
        <v>1242</v>
      </c>
      <c r="C1304">
        <v>2188</v>
      </c>
      <c r="D1304" t="s">
        <v>15</v>
      </c>
      <c r="E1304" s="1" t="s">
        <v>887</v>
      </c>
    </row>
    <row r="1305" spans="1:5" x14ac:dyDescent="0.3">
      <c r="A1305">
        <v>1303</v>
      </c>
      <c r="B1305" t="s">
        <v>1243</v>
      </c>
      <c r="C1305">
        <v>2188</v>
      </c>
      <c r="D1305" t="s">
        <v>15</v>
      </c>
      <c r="E1305" s="1" t="s">
        <v>887</v>
      </c>
    </row>
    <row r="1306" spans="1:5" x14ac:dyDescent="0.3">
      <c r="A1306">
        <v>1304</v>
      </c>
      <c r="B1306" t="s">
        <v>1243</v>
      </c>
      <c r="C1306">
        <v>2188</v>
      </c>
      <c r="D1306" t="s">
        <v>15</v>
      </c>
      <c r="E1306" s="1" t="s">
        <v>887</v>
      </c>
    </row>
    <row r="1307" spans="1:5" x14ac:dyDescent="0.3">
      <c r="A1307">
        <v>1305</v>
      </c>
      <c r="B1307" t="s">
        <v>1244</v>
      </c>
      <c r="C1307">
        <v>2188</v>
      </c>
      <c r="D1307" t="s">
        <v>15</v>
      </c>
      <c r="E1307" s="1" t="s">
        <v>887</v>
      </c>
    </row>
    <row r="1308" spans="1:5" x14ac:dyDescent="0.3">
      <c r="A1308">
        <v>1306</v>
      </c>
      <c r="B1308" t="s">
        <v>1245</v>
      </c>
      <c r="C1308">
        <v>2188</v>
      </c>
      <c r="D1308" t="s">
        <v>15</v>
      </c>
      <c r="E1308" s="1" t="s">
        <v>887</v>
      </c>
    </row>
    <row r="1309" spans="1:5" x14ac:dyDescent="0.3">
      <c r="A1309">
        <v>1307</v>
      </c>
      <c r="B1309" t="s">
        <v>1246</v>
      </c>
      <c r="C1309">
        <v>2190</v>
      </c>
      <c r="D1309" t="s">
        <v>20</v>
      </c>
      <c r="E1309">
        <v>1</v>
      </c>
    </row>
    <row r="1310" spans="1:5" x14ac:dyDescent="0.3">
      <c r="A1310">
        <v>1308</v>
      </c>
      <c r="B1310" t="s">
        <v>1247</v>
      </c>
      <c r="C1310">
        <v>2190</v>
      </c>
      <c r="D1310" t="s">
        <v>22</v>
      </c>
      <c r="E1310" s="1" t="s">
        <v>1248</v>
      </c>
    </row>
    <row r="1311" spans="1:5" x14ac:dyDescent="0.3">
      <c r="A1311">
        <v>1309</v>
      </c>
      <c r="B1311" t="s">
        <v>1249</v>
      </c>
      <c r="C1311">
        <v>2190</v>
      </c>
      <c r="D1311" t="s">
        <v>1250</v>
      </c>
      <c r="E1311">
        <v>1</v>
      </c>
    </row>
    <row r="1312" spans="1:5" x14ac:dyDescent="0.3">
      <c r="A1312">
        <v>1310</v>
      </c>
      <c r="B1312" t="s">
        <v>1246</v>
      </c>
      <c r="C1312">
        <v>2190</v>
      </c>
      <c r="D1312" t="s">
        <v>20</v>
      </c>
      <c r="E1312">
        <v>1</v>
      </c>
    </row>
    <row r="1313" spans="1:5" x14ac:dyDescent="0.3">
      <c r="A1313">
        <v>1311</v>
      </c>
      <c r="B1313" t="s">
        <v>1251</v>
      </c>
      <c r="C1313">
        <v>2190</v>
      </c>
      <c r="D1313" t="s">
        <v>20</v>
      </c>
      <c r="E1313">
        <v>1</v>
      </c>
    </row>
    <row r="1314" spans="1:5" x14ac:dyDescent="0.3">
      <c r="A1314">
        <v>1312</v>
      </c>
      <c r="B1314" t="s">
        <v>1251</v>
      </c>
      <c r="C1314">
        <v>2190</v>
      </c>
      <c r="D1314" t="s">
        <v>20</v>
      </c>
      <c r="E1314">
        <v>1</v>
      </c>
    </row>
    <row r="1315" spans="1:5" x14ac:dyDescent="0.3">
      <c r="A1315">
        <v>1313</v>
      </c>
      <c r="B1315" t="s">
        <v>1252</v>
      </c>
      <c r="C1315">
        <v>2190</v>
      </c>
      <c r="D1315" t="s">
        <v>20</v>
      </c>
      <c r="E1315">
        <v>1</v>
      </c>
    </row>
    <row r="1316" spans="1:5" x14ac:dyDescent="0.3">
      <c r="A1316">
        <v>1314</v>
      </c>
      <c r="B1316" t="s">
        <v>1246</v>
      </c>
      <c r="C1316">
        <v>2190</v>
      </c>
      <c r="D1316" t="s">
        <v>20</v>
      </c>
      <c r="E1316">
        <v>1</v>
      </c>
    </row>
    <row r="1317" spans="1:5" x14ac:dyDescent="0.3">
      <c r="A1317">
        <v>1315</v>
      </c>
      <c r="B1317" t="s">
        <v>1253</v>
      </c>
      <c r="C1317">
        <v>2190</v>
      </c>
      <c r="D1317" t="s">
        <v>22</v>
      </c>
      <c r="E1317" s="1" t="s">
        <v>1254</v>
      </c>
    </row>
    <row r="1318" spans="1:5" x14ac:dyDescent="0.3">
      <c r="A1318">
        <v>1316</v>
      </c>
      <c r="B1318" t="s">
        <v>1255</v>
      </c>
      <c r="C1318">
        <v>2190</v>
      </c>
      <c r="D1318" t="s">
        <v>22</v>
      </c>
      <c r="E1318" s="1" t="s">
        <v>1248</v>
      </c>
    </row>
    <row r="1319" spans="1:5" x14ac:dyDescent="0.3">
      <c r="A1319">
        <v>1317</v>
      </c>
      <c r="B1319" t="s">
        <v>1255</v>
      </c>
      <c r="C1319">
        <v>2190</v>
      </c>
      <c r="D1319" t="s">
        <v>22</v>
      </c>
      <c r="E1319" s="1" t="s">
        <v>1248</v>
      </c>
    </row>
    <row r="1320" spans="1:5" x14ac:dyDescent="0.3">
      <c r="A1320">
        <v>1318</v>
      </c>
      <c r="B1320" t="s">
        <v>1249</v>
      </c>
      <c r="C1320">
        <v>2190</v>
      </c>
      <c r="D1320" t="s">
        <v>1250</v>
      </c>
      <c r="E1320">
        <v>1</v>
      </c>
    </row>
    <row r="1321" spans="1:5" x14ac:dyDescent="0.3">
      <c r="A1321">
        <v>1319</v>
      </c>
      <c r="B1321" t="s">
        <v>1256</v>
      </c>
      <c r="C1321">
        <v>2192</v>
      </c>
      <c r="D1321" t="s">
        <v>15</v>
      </c>
      <c r="E1321">
        <v>1</v>
      </c>
    </row>
    <row r="1322" spans="1:5" x14ac:dyDescent="0.3">
      <c r="A1322">
        <v>1320</v>
      </c>
      <c r="B1322" t="s">
        <v>1257</v>
      </c>
      <c r="C1322">
        <v>2195</v>
      </c>
      <c r="D1322" t="s">
        <v>15</v>
      </c>
      <c r="E1322" s="1" t="s">
        <v>1258</v>
      </c>
    </row>
    <row r="1323" spans="1:5" x14ac:dyDescent="0.3">
      <c r="A1323">
        <v>1321</v>
      </c>
      <c r="B1323" t="s">
        <v>1259</v>
      </c>
      <c r="C1323">
        <v>2195</v>
      </c>
      <c r="D1323" t="s">
        <v>15</v>
      </c>
      <c r="E1323" s="1" t="s">
        <v>1258</v>
      </c>
    </row>
    <row r="1324" spans="1:5" x14ac:dyDescent="0.3">
      <c r="A1324">
        <v>1322</v>
      </c>
      <c r="B1324" t="s">
        <v>1260</v>
      </c>
      <c r="C1324">
        <v>2195</v>
      </c>
      <c r="D1324" t="s">
        <v>15</v>
      </c>
      <c r="E1324" s="1" t="s">
        <v>1258</v>
      </c>
    </row>
    <row r="1325" spans="1:5" x14ac:dyDescent="0.3">
      <c r="A1325">
        <v>1323</v>
      </c>
      <c r="B1325" t="s">
        <v>1261</v>
      </c>
      <c r="C1325">
        <v>2195</v>
      </c>
      <c r="D1325" t="s">
        <v>15</v>
      </c>
      <c r="E1325" s="1" t="s">
        <v>1258</v>
      </c>
    </row>
    <row r="1326" spans="1:5" x14ac:dyDescent="0.3">
      <c r="A1326">
        <v>1324</v>
      </c>
      <c r="B1326" t="s">
        <v>1262</v>
      </c>
      <c r="C1326">
        <v>2195</v>
      </c>
      <c r="D1326" t="s">
        <v>15</v>
      </c>
      <c r="E1326" s="1" t="s">
        <v>1258</v>
      </c>
    </row>
    <row r="1327" spans="1:5" x14ac:dyDescent="0.3">
      <c r="A1327">
        <v>1325</v>
      </c>
      <c r="B1327" t="s">
        <v>1263</v>
      </c>
      <c r="C1327">
        <v>2195</v>
      </c>
      <c r="D1327" t="s">
        <v>20</v>
      </c>
      <c r="E1327" s="1" t="s">
        <v>1264</v>
      </c>
    </row>
    <row r="1328" spans="1:5" x14ac:dyDescent="0.3">
      <c r="A1328">
        <v>1326</v>
      </c>
      <c r="B1328" t="s">
        <v>1265</v>
      </c>
      <c r="C1328">
        <v>2195</v>
      </c>
      <c r="D1328" t="s">
        <v>34</v>
      </c>
      <c r="E1328" s="1" t="s">
        <v>184</v>
      </c>
    </row>
    <row r="1329" spans="1:5" x14ac:dyDescent="0.3">
      <c r="A1329">
        <v>1327</v>
      </c>
      <c r="B1329" t="s">
        <v>1266</v>
      </c>
      <c r="C1329">
        <v>2195</v>
      </c>
      <c r="D1329" t="s">
        <v>15</v>
      </c>
      <c r="E1329" s="1" t="s">
        <v>1258</v>
      </c>
    </row>
    <row r="1330" spans="1:5" x14ac:dyDescent="0.3">
      <c r="A1330">
        <v>1328</v>
      </c>
      <c r="B1330" t="s">
        <v>1267</v>
      </c>
      <c r="C1330">
        <v>2195</v>
      </c>
      <c r="D1330" t="s">
        <v>15</v>
      </c>
      <c r="E1330" s="1" t="s">
        <v>1258</v>
      </c>
    </row>
    <row r="1331" spans="1:5" x14ac:dyDescent="0.3">
      <c r="A1331">
        <v>1329</v>
      </c>
      <c r="B1331" t="s">
        <v>1268</v>
      </c>
      <c r="C1331">
        <v>2195</v>
      </c>
      <c r="D1331" t="s">
        <v>20</v>
      </c>
      <c r="E1331">
        <v>1</v>
      </c>
    </row>
    <row r="1332" spans="1:5" x14ac:dyDescent="0.3">
      <c r="A1332">
        <v>1330</v>
      </c>
      <c r="B1332" t="s">
        <v>1265</v>
      </c>
      <c r="C1332">
        <v>2195</v>
      </c>
      <c r="D1332" t="s">
        <v>34</v>
      </c>
      <c r="E1332" s="1" t="s">
        <v>184</v>
      </c>
    </row>
    <row r="1333" spans="1:5" x14ac:dyDescent="0.3">
      <c r="A1333">
        <v>1331</v>
      </c>
      <c r="B1333" t="s">
        <v>1269</v>
      </c>
      <c r="C1333">
        <v>2195</v>
      </c>
      <c r="D1333" t="s">
        <v>15</v>
      </c>
      <c r="E1333" s="1" t="s">
        <v>1258</v>
      </c>
    </row>
    <row r="1334" spans="1:5" x14ac:dyDescent="0.3">
      <c r="A1334">
        <v>1332</v>
      </c>
      <c r="B1334" t="s">
        <v>1270</v>
      </c>
      <c r="C1334">
        <v>2195</v>
      </c>
      <c r="D1334" t="s">
        <v>15</v>
      </c>
      <c r="E1334" s="1" t="s">
        <v>1258</v>
      </c>
    </row>
    <row r="1335" spans="1:5" x14ac:dyDescent="0.3">
      <c r="A1335">
        <v>1333</v>
      </c>
      <c r="B1335" t="s">
        <v>1271</v>
      </c>
      <c r="C1335">
        <v>2195</v>
      </c>
      <c r="D1335" t="s">
        <v>22</v>
      </c>
      <c r="E1335">
        <v>1</v>
      </c>
    </row>
    <row r="1336" spans="1:5" x14ac:dyDescent="0.3">
      <c r="A1336">
        <v>1334</v>
      </c>
      <c r="B1336" t="s">
        <v>1272</v>
      </c>
      <c r="C1336">
        <v>2195</v>
      </c>
      <c r="D1336" t="s">
        <v>15</v>
      </c>
      <c r="E1336" s="1" t="s">
        <v>1258</v>
      </c>
    </row>
    <row r="1337" spans="1:5" x14ac:dyDescent="0.3">
      <c r="A1337">
        <v>1335</v>
      </c>
      <c r="B1337" t="s">
        <v>1265</v>
      </c>
      <c r="C1337">
        <v>2195</v>
      </c>
      <c r="D1337" t="s">
        <v>34</v>
      </c>
      <c r="E1337" s="1" t="s">
        <v>184</v>
      </c>
    </row>
    <row r="1338" spans="1:5" x14ac:dyDescent="0.3">
      <c r="A1338">
        <v>1336</v>
      </c>
      <c r="B1338" t="s">
        <v>1273</v>
      </c>
      <c r="C1338">
        <v>2195</v>
      </c>
      <c r="D1338" t="s">
        <v>15</v>
      </c>
      <c r="E1338" s="1" t="s">
        <v>1258</v>
      </c>
    </row>
    <row r="1339" spans="1:5" x14ac:dyDescent="0.3">
      <c r="A1339">
        <v>1337</v>
      </c>
      <c r="B1339" t="s">
        <v>1274</v>
      </c>
      <c r="C1339">
        <v>2195</v>
      </c>
      <c r="D1339" t="s">
        <v>15</v>
      </c>
      <c r="E1339" s="1" t="s">
        <v>1258</v>
      </c>
    </row>
    <row r="1340" spans="1:5" x14ac:dyDescent="0.3">
      <c r="A1340">
        <v>1338</v>
      </c>
      <c r="B1340" t="s">
        <v>1275</v>
      </c>
      <c r="C1340">
        <v>2195</v>
      </c>
      <c r="D1340" t="s">
        <v>15</v>
      </c>
      <c r="E1340" s="1" t="s">
        <v>1258</v>
      </c>
    </row>
    <row r="1341" spans="1:5" x14ac:dyDescent="0.3">
      <c r="A1341">
        <v>1339</v>
      </c>
      <c r="B1341" t="s">
        <v>1276</v>
      </c>
      <c r="C1341">
        <v>2195</v>
      </c>
      <c r="D1341" t="s">
        <v>5</v>
      </c>
      <c r="E1341" t="s">
        <v>540</v>
      </c>
    </row>
    <row r="1342" spans="1:5" x14ac:dyDescent="0.3">
      <c r="A1342">
        <v>1340</v>
      </c>
      <c r="B1342" t="s">
        <v>1277</v>
      </c>
      <c r="C1342">
        <v>2195</v>
      </c>
      <c r="D1342" t="s">
        <v>34</v>
      </c>
      <c r="E1342">
        <v>2</v>
      </c>
    </row>
    <row r="1343" spans="1:5" x14ac:dyDescent="0.3">
      <c r="A1343">
        <v>1341</v>
      </c>
      <c r="B1343" t="s">
        <v>1278</v>
      </c>
      <c r="C1343">
        <v>2195</v>
      </c>
      <c r="D1343" t="s">
        <v>15</v>
      </c>
      <c r="E1343">
        <v>2</v>
      </c>
    </row>
    <row r="1344" spans="1:5" x14ac:dyDescent="0.3">
      <c r="A1344">
        <v>1342</v>
      </c>
      <c r="B1344" t="s">
        <v>1279</v>
      </c>
      <c r="C1344">
        <v>2195</v>
      </c>
      <c r="D1344" t="s">
        <v>34</v>
      </c>
      <c r="E1344" s="1" t="s">
        <v>449</v>
      </c>
    </row>
    <row r="1345" spans="1:5" x14ac:dyDescent="0.3">
      <c r="A1345">
        <v>1343</v>
      </c>
      <c r="B1345" t="s">
        <v>1280</v>
      </c>
      <c r="C1345">
        <v>2195</v>
      </c>
      <c r="D1345" t="s">
        <v>15</v>
      </c>
      <c r="E1345" s="1" t="s">
        <v>1258</v>
      </c>
    </row>
    <row r="1346" spans="1:5" x14ac:dyDescent="0.3">
      <c r="A1346">
        <v>1344</v>
      </c>
      <c r="B1346" t="s">
        <v>1281</v>
      </c>
      <c r="C1346">
        <v>2195</v>
      </c>
      <c r="D1346" t="s">
        <v>15</v>
      </c>
      <c r="E1346" s="1" t="s">
        <v>1258</v>
      </c>
    </row>
    <row r="1347" spans="1:5" x14ac:dyDescent="0.3">
      <c r="A1347">
        <v>1345</v>
      </c>
      <c r="B1347" t="s">
        <v>1282</v>
      </c>
      <c r="C1347">
        <v>2195</v>
      </c>
      <c r="D1347" t="s">
        <v>163</v>
      </c>
      <c r="E1347" t="s">
        <v>129</v>
      </c>
    </row>
    <row r="1348" spans="1:5" x14ac:dyDescent="0.3">
      <c r="A1348">
        <v>1346</v>
      </c>
      <c r="B1348" t="s">
        <v>1283</v>
      </c>
      <c r="C1348">
        <v>2195</v>
      </c>
      <c r="D1348" t="s">
        <v>73</v>
      </c>
      <c r="E1348" s="1" t="s">
        <v>1284</v>
      </c>
    </row>
    <row r="1349" spans="1:5" x14ac:dyDescent="0.3">
      <c r="A1349">
        <v>1347</v>
      </c>
      <c r="B1349" t="s">
        <v>1285</v>
      </c>
      <c r="C1349">
        <v>2195</v>
      </c>
      <c r="D1349" t="s">
        <v>5</v>
      </c>
      <c r="E1349" t="s">
        <v>540</v>
      </c>
    </row>
    <row r="1350" spans="1:5" x14ac:dyDescent="0.3">
      <c r="A1350">
        <v>1348</v>
      </c>
      <c r="B1350" t="s">
        <v>1286</v>
      </c>
      <c r="C1350">
        <v>2195</v>
      </c>
      <c r="D1350" t="s">
        <v>34</v>
      </c>
      <c r="E1350" s="1" t="s">
        <v>184</v>
      </c>
    </row>
    <row r="1351" spans="1:5" x14ac:dyDescent="0.3">
      <c r="A1351">
        <v>1349</v>
      </c>
      <c r="B1351" t="s">
        <v>1287</v>
      </c>
      <c r="C1351">
        <v>2195</v>
      </c>
      <c r="D1351" t="s">
        <v>34</v>
      </c>
      <c r="E1351" s="1" t="s">
        <v>1023</v>
      </c>
    </row>
    <row r="1352" spans="1:5" x14ac:dyDescent="0.3">
      <c r="A1352">
        <v>1350</v>
      </c>
      <c r="B1352" t="s">
        <v>1288</v>
      </c>
      <c r="C1352">
        <v>2195</v>
      </c>
      <c r="D1352" t="s">
        <v>15</v>
      </c>
      <c r="E1352" s="1" t="s">
        <v>1258</v>
      </c>
    </row>
    <row r="1353" spans="1:5" x14ac:dyDescent="0.3">
      <c r="A1353">
        <v>1351</v>
      </c>
      <c r="B1353" t="s">
        <v>1289</v>
      </c>
      <c r="C1353">
        <v>2195</v>
      </c>
      <c r="D1353" t="s">
        <v>10</v>
      </c>
      <c r="E1353" s="1" t="s">
        <v>1290</v>
      </c>
    </row>
    <row r="1354" spans="1:5" x14ac:dyDescent="0.3">
      <c r="A1354">
        <v>1352</v>
      </c>
      <c r="B1354" t="s">
        <v>1291</v>
      </c>
      <c r="C1354">
        <v>2195</v>
      </c>
      <c r="D1354" t="s">
        <v>34</v>
      </c>
      <c r="E1354" s="1" t="s">
        <v>837</v>
      </c>
    </row>
    <row r="1355" spans="1:5" x14ac:dyDescent="0.3">
      <c r="A1355">
        <v>1353</v>
      </c>
      <c r="B1355" t="s">
        <v>1292</v>
      </c>
      <c r="C1355">
        <v>2195</v>
      </c>
      <c r="D1355" t="s">
        <v>34</v>
      </c>
      <c r="E1355" s="1" t="s">
        <v>938</v>
      </c>
    </row>
    <row r="1356" spans="1:5" x14ac:dyDescent="0.3">
      <c r="A1356">
        <v>1354</v>
      </c>
      <c r="B1356" t="s">
        <v>1293</v>
      </c>
      <c r="C1356">
        <v>2195</v>
      </c>
      <c r="D1356" t="s">
        <v>5</v>
      </c>
      <c r="E1356" t="s">
        <v>540</v>
      </c>
    </row>
    <row r="1357" spans="1:5" x14ac:dyDescent="0.3">
      <c r="A1357">
        <v>1355</v>
      </c>
      <c r="B1357" t="s">
        <v>1294</v>
      </c>
      <c r="C1357">
        <v>2195</v>
      </c>
      <c r="D1357" t="s">
        <v>34</v>
      </c>
      <c r="E1357" s="1" t="s">
        <v>449</v>
      </c>
    </row>
    <row r="1358" spans="1:5" x14ac:dyDescent="0.3">
      <c r="A1358">
        <v>1356</v>
      </c>
      <c r="B1358" t="s">
        <v>1295</v>
      </c>
      <c r="C1358">
        <v>2195</v>
      </c>
      <c r="D1358" t="s">
        <v>10</v>
      </c>
      <c r="E1358" s="1" t="s">
        <v>1290</v>
      </c>
    </row>
    <row r="1359" spans="1:5" x14ac:dyDescent="0.3">
      <c r="A1359">
        <v>1357</v>
      </c>
      <c r="B1359" t="s">
        <v>1296</v>
      </c>
      <c r="C1359">
        <v>2195</v>
      </c>
      <c r="D1359" t="s">
        <v>34</v>
      </c>
      <c r="E1359" s="1" t="s">
        <v>184</v>
      </c>
    </row>
    <row r="1360" spans="1:5" x14ac:dyDescent="0.3">
      <c r="A1360">
        <v>1358</v>
      </c>
      <c r="B1360" t="s">
        <v>1180</v>
      </c>
      <c r="C1360">
        <v>2195</v>
      </c>
      <c r="D1360" t="s">
        <v>13</v>
      </c>
      <c r="E1360" s="1" t="s">
        <v>1297</v>
      </c>
    </row>
    <row r="1361" spans="1:5" x14ac:dyDescent="0.3">
      <c r="A1361">
        <v>1359</v>
      </c>
      <c r="B1361" t="s">
        <v>1298</v>
      </c>
      <c r="C1361">
        <v>2195</v>
      </c>
      <c r="D1361" t="s">
        <v>34</v>
      </c>
      <c r="E1361" s="1" t="s">
        <v>449</v>
      </c>
    </row>
    <row r="1362" spans="1:5" x14ac:dyDescent="0.3">
      <c r="A1362">
        <v>1360</v>
      </c>
      <c r="B1362" t="s">
        <v>1299</v>
      </c>
      <c r="C1362">
        <v>2195</v>
      </c>
      <c r="D1362" t="s">
        <v>22</v>
      </c>
      <c r="E1362">
        <v>1</v>
      </c>
    </row>
    <row r="1363" spans="1:5" x14ac:dyDescent="0.3">
      <c r="A1363">
        <v>1361</v>
      </c>
      <c r="B1363" t="s">
        <v>1300</v>
      </c>
      <c r="C1363">
        <v>2195</v>
      </c>
      <c r="D1363" t="s">
        <v>39</v>
      </c>
      <c r="E1363" t="s">
        <v>11</v>
      </c>
    </row>
    <row r="1364" spans="1:5" x14ac:dyDescent="0.3">
      <c r="A1364">
        <v>1362</v>
      </c>
      <c r="B1364" t="s">
        <v>1301</v>
      </c>
      <c r="C1364">
        <v>2195</v>
      </c>
      <c r="D1364" t="s">
        <v>10</v>
      </c>
      <c r="E1364" s="1" t="s">
        <v>1290</v>
      </c>
    </row>
    <row r="1365" spans="1:5" x14ac:dyDescent="0.3">
      <c r="A1365">
        <v>1363</v>
      </c>
      <c r="B1365" t="s">
        <v>1302</v>
      </c>
      <c r="C1365">
        <v>2195</v>
      </c>
      <c r="D1365" t="s">
        <v>5</v>
      </c>
      <c r="E1365" t="s">
        <v>540</v>
      </c>
    </row>
    <row r="1366" spans="1:5" x14ac:dyDescent="0.3">
      <c r="A1366">
        <v>1364</v>
      </c>
      <c r="B1366" t="s">
        <v>1303</v>
      </c>
      <c r="C1366">
        <v>2195</v>
      </c>
      <c r="D1366" t="s">
        <v>34</v>
      </c>
      <c r="E1366" s="1" t="s">
        <v>184</v>
      </c>
    </row>
    <row r="1367" spans="1:5" x14ac:dyDescent="0.3">
      <c r="A1367">
        <v>1365</v>
      </c>
      <c r="B1367" t="s">
        <v>1304</v>
      </c>
      <c r="C1367">
        <v>2195</v>
      </c>
      <c r="D1367" t="s">
        <v>10</v>
      </c>
      <c r="E1367" s="1" t="s">
        <v>1290</v>
      </c>
    </row>
    <row r="1368" spans="1:5" x14ac:dyDescent="0.3">
      <c r="A1368">
        <v>1366</v>
      </c>
      <c r="B1368" t="s">
        <v>1305</v>
      </c>
      <c r="C1368">
        <v>2195</v>
      </c>
      <c r="D1368" t="s">
        <v>10</v>
      </c>
      <c r="E1368" s="1" t="s">
        <v>1290</v>
      </c>
    </row>
    <row r="1369" spans="1:5" x14ac:dyDescent="0.3">
      <c r="A1369">
        <v>1367</v>
      </c>
      <c r="B1369" t="s">
        <v>1306</v>
      </c>
      <c r="C1369">
        <v>2195</v>
      </c>
      <c r="D1369" t="s">
        <v>20</v>
      </c>
      <c r="E1369" s="1" t="s">
        <v>989</v>
      </c>
    </row>
    <row r="1370" spans="1:5" x14ac:dyDescent="0.3">
      <c r="A1370">
        <v>1368</v>
      </c>
      <c r="B1370" t="s">
        <v>1307</v>
      </c>
      <c r="C1370">
        <v>2195</v>
      </c>
      <c r="D1370" t="s">
        <v>10</v>
      </c>
      <c r="E1370" s="1" t="s">
        <v>1290</v>
      </c>
    </row>
    <row r="1371" spans="1:5" x14ac:dyDescent="0.3">
      <c r="A1371">
        <v>1369</v>
      </c>
      <c r="B1371" t="s">
        <v>1308</v>
      </c>
      <c r="C1371">
        <v>2195</v>
      </c>
      <c r="D1371" t="s">
        <v>10</v>
      </c>
      <c r="E1371" s="1" t="s">
        <v>1290</v>
      </c>
    </row>
    <row r="1372" spans="1:5" x14ac:dyDescent="0.3">
      <c r="A1372">
        <v>1370</v>
      </c>
      <c r="B1372" t="s">
        <v>1309</v>
      </c>
      <c r="C1372">
        <v>2195</v>
      </c>
      <c r="D1372" t="s">
        <v>5</v>
      </c>
      <c r="E1372" t="s">
        <v>540</v>
      </c>
    </row>
    <row r="1373" spans="1:5" x14ac:dyDescent="0.3">
      <c r="A1373">
        <v>1371</v>
      </c>
      <c r="B1373" t="s">
        <v>1310</v>
      </c>
      <c r="C1373">
        <v>2195</v>
      </c>
      <c r="D1373" t="s">
        <v>860</v>
      </c>
      <c r="E1373" s="1" t="s">
        <v>1311</v>
      </c>
    </row>
    <row r="1374" spans="1:5" x14ac:dyDescent="0.3">
      <c r="A1374">
        <v>1372</v>
      </c>
      <c r="B1374" t="s">
        <v>864</v>
      </c>
      <c r="C1374">
        <v>2195</v>
      </c>
      <c r="D1374" t="s">
        <v>860</v>
      </c>
      <c r="E1374" s="1" t="s">
        <v>1312</v>
      </c>
    </row>
    <row r="1375" spans="1:5" x14ac:dyDescent="0.3">
      <c r="A1375">
        <v>1373</v>
      </c>
      <c r="B1375" t="s">
        <v>1313</v>
      </c>
      <c r="C1375">
        <v>2195</v>
      </c>
      <c r="D1375" t="s">
        <v>860</v>
      </c>
      <c r="E1375" s="1" t="s">
        <v>1311</v>
      </c>
    </row>
    <row r="1376" spans="1:5" x14ac:dyDescent="0.3">
      <c r="A1376">
        <v>1374</v>
      </c>
      <c r="B1376" t="s">
        <v>1314</v>
      </c>
      <c r="C1376">
        <v>2195</v>
      </c>
      <c r="D1376" t="s">
        <v>860</v>
      </c>
      <c r="E1376" s="1" t="s">
        <v>861</v>
      </c>
    </row>
    <row r="1377" spans="1:5" x14ac:dyDescent="0.3">
      <c r="A1377">
        <v>1375</v>
      </c>
      <c r="B1377" t="s">
        <v>1315</v>
      </c>
      <c r="C1377">
        <v>2195</v>
      </c>
      <c r="D1377" t="s">
        <v>85</v>
      </c>
      <c r="E1377" s="1" t="s">
        <v>1290</v>
      </c>
    </row>
    <row r="1378" spans="1:5" x14ac:dyDescent="0.3">
      <c r="A1378">
        <v>1376</v>
      </c>
      <c r="B1378" t="s">
        <v>1316</v>
      </c>
      <c r="C1378">
        <v>2195</v>
      </c>
      <c r="D1378" t="s">
        <v>85</v>
      </c>
      <c r="E1378" s="1" t="s">
        <v>1290</v>
      </c>
    </row>
    <row r="1379" spans="1:5" x14ac:dyDescent="0.3">
      <c r="A1379">
        <v>1377</v>
      </c>
      <c r="B1379" t="s">
        <v>1317</v>
      </c>
      <c r="C1379">
        <v>2195</v>
      </c>
      <c r="D1379" t="s">
        <v>20</v>
      </c>
      <c r="E1379" t="s">
        <v>11</v>
      </c>
    </row>
    <row r="1380" spans="1:5" x14ac:dyDescent="0.3">
      <c r="A1380">
        <v>1378</v>
      </c>
      <c r="B1380" t="s">
        <v>1318</v>
      </c>
      <c r="C1380">
        <v>2195</v>
      </c>
      <c r="D1380" t="s">
        <v>5</v>
      </c>
      <c r="E1380" t="s">
        <v>540</v>
      </c>
    </row>
    <row r="1381" spans="1:5" x14ac:dyDescent="0.3">
      <c r="A1381">
        <v>1379</v>
      </c>
      <c r="B1381" t="s">
        <v>1319</v>
      </c>
      <c r="C1381">
        <v>2195</v>
      </c>
      <c r="D1381" t="s">
        <v>73</v>
      </c>
      <c r="E1381" s="1" t="s">
        <v>91</v>
      </c>
    </row>
    <row r="1382" spans="1:5" x14ac:dyDescent="0.3">
      <c r="A1382">
        <v>1380</v>
      </c>
      <c r="B1382" t="s">
        <v>1320</v>
      </c>
      <c r="C1382">
        <v>2195</v>
      </c>
      <c r="D1382" t="s">
        <v>22</v>
      </c>
      <c r="E1382" t="s">
        <v>129</v>
      </c>
    </row>
    <row r="1383" spans="1:5" x14ac:dyDescent="0.3">
      <c r="A1383">
        <v>1381</v>
      </c>
      <c r="B1383" t="s">
        <v>1321</v>
      </c>
      <c r="C1383">
        <v>2195</v>
      </c>
      <c r="D1383" t="s">
        <v>34</v>
      </c>
      <c r="E1383" s="1" t="s">
        <v>951</v>
      </c>
    </row>
    <row r="1384" spans="1:5" x14ac:dyDescent="0.3">
      <c r="A1384">
        <v>1382</v>
      </c>
      <c r="B1384" t="s">
        <v>1292</v>
      </c>
      <c r="C1384">
        <v>2195</v>
      </c>
      <c r="D1384" t="s">
        <v>34</v>
      </c>
      <c r="E1384" s="1" t="s">
        <v>938</v>
      </c>
    </row>
    <row r="1385" spans="1:5" x14ac:dyDescent="0.3">
      <c r="A1385">
        <v>1383</v>
      </c>
      <c r="B1385" t="s">
        <v>1322</v>
      </c>
      <c r="C1385">
        <v>2195</v>
      </c>
      <c r="D1385" t="s">
        <v>22</v>
      </c>
      <c r="E1385">
        <v>1</v>
      </c>
    </row>
    <row r="1386" spans="1:5" x14ac:dyDescent="0.3">
      <c r="A1386">
        <v>1384</v>
      </c>
      <c r="B1386" t="s">
        <v>1323</v>
      </c>
      <c r="C1386">
        <v>2195</v>
      </c>
      <c r="D1386" t="s">
        <v>15</v>
      </c>
      <c r="E1386" s="1" t="s">
        <v>1324</v>
      </c>
    </row>
    <row r="1387" spans="1:5" x14ac:dyDescent="0.3">
      <c r="A1387">
        <v>1385</v>
      </c>
      <c r="B1387" t="s">
        <v>1325</v>
      </c>
      <c r="C1387">
        <v>2195</v>
      </c>
      <c r="D1387" t="s">
        <v>5</v>
      </c>
      <c r="E1387" t="s">
        <v>540</v>
      </c>
    </row>
    <row r="1388" spans="1:5" x14ac:dyDescent="0.3">
      <c r="A1388">
        <v>1386</v>
      </c>
      <c r="B1388" t="s">
        <v>1326</v>
      </c>
      <c r="C1388">
        <v>2195</v>
      </c>
      <c r="D1388" t="s">
        <v>34</v>
      </c>
      <c r="E1388" s="1" t="s">
        <v>449</v>
      </c>
    </row>
    <row r="1389" spans="1:5" x14ac:dyDescent="0.3">
      <c r="A1389">
        <v>1387</v>
      </c>
      <c r="B1389" t="s">
        <v>1327</v>
      </c>
      <c r="C1389">
        <v>2195</v>
      </c>
      <c r="D1389" t="s">
        <v>34</v>
      </c>
      <c r="E1389" s="1" t="s">
        <v>184</v>
      </c>
    </row>
    <row r="1390" spans="1:5" x14ac:dyDescent="0.3">
      <c r="A1390">
        <v>1388</v>
      </c>
      <c r="B1390" t="s">
        <v>1328</v>
      </c>
      <c r="C1390">
        <v>2197</v>
      </c>
      <c r="D1390" t="s">
        <v>15</v>
      </c>
      <c r="E1390">
        <v>1</v>
      </c>
    </row>
    <row r="1391" spans="1:5" x14ac:dyDescent="0.3">
      <c r="A1391">
        <v>1389</v>
      </c>
      <c r="B1391" t="s">
        <v>1329</v>
      </c>
      <c r="C1391">
        <v>2197</v>
      </c>
      <c r="D1391" t="s">
        <v>15</v>
      </c>
      <c r="E1391">
        <v>1</v>
      </c>
    </row>
    <row r="1392" spans="1:5" x14ac:dyDescent="0.3">
      <c r="A1392">
        <v>1390</v>
      </c>
      <c r="B1392" t="s">
        <v>1330</v>
      </c>
      <c r="C1392">
        <v>2198</v>
      </c>
      <c r="D1392" t="s">
        <v>15</v>
      </c>
      <c r="E1392" s="1" t="s">
        <v>877</v>
      </c>
    </row>
    <row r="1393" spans="1:5" x14ac:dyDescent="0.3">
      <c r="A1393">
        <v>1391</v>
      </c>
      <c r="B1393" t="s">
        <v>1331</v>
      </c>
      <c r="C1393">
        <v>2198</v>
      </c>
      <c r="D1393" t="s">
        <v>22</v>
      </c>
      <c r="E1393" t="s">
        <v>1332</v>
      </c>
    </row>
    <row r="1394" spans="1:5" x14ac:dyDescent="0.3">
      <c r="A1394">
        <v>1392</v>
      </c>
      <c r="B1394" t="s">
        <v>1333</v>
      </c>
      <c r="C1394">
        <v>2198</v>
      </c>
      <c r="D1394" t="s">
        <v>22</v>
      </c>
      <c r="E1394" t="s">
        <v>1332</v>
      </c>
    </row>
    <row r="1395" spans="1:5" x14ac:dyDescent="0.3">
      <c r="A1395">
        <v>1393</v>
      </c>
      <c r="B1395" t="s">
        <v>1334</v>
      </c>
      <c r="C1395">
        <v>2199</v>
      </c>
      <c r="D1395" t="s">
        <v>73</v>
      </c>
      <c r="E1395" s="1" t="s">
        <v>91</v>
      </c>
    </row>
    <row r="1396" spans="1:5" x14ac:dyDescent="0.3">
      <c r="A1396">
        <v>1394</v>
      </c>
      <c r="B1396" t="s">
        <v>1335</v>
      </c>
      <c r="C1396">
        <v>2199</v>
      </c>
      <c r="D1396" t="s">
        <v>47</v>
      </c>
      <c r="E1396" s="1" t="s">
        <v>1336</v>
      </c>
    </row>
    <row r="1397" spans="1:5" x14ac:dyDescent="0.3">
      <c r="A1397">
        <v>1395</v>
      </c>
      <c r="B1397" t="s">
        <v>1337</v>
      </c>
      <c r="C1397">
        <v>2200</v>
      </c>
      <c r="D1397" t="s">
        <v>13</v>
      </c>
      <c r="E1397" s="1" t="s">
        <v>777</v>
      </c>
    </row>
    <row r="1398" spans="1:5" x14ac:dyDescent="0.3">
      <c r="A1398">
        <v>1396</v>
      </c>
      <c r="B1398" t="s">
        <v>1338</v>
      </c>
      <c r="C1398">
        <v>2200</v>
      </c>
      <c r="D1398" t="s">
        <v>13</v>
      </c>
      <c r="E1398">
        <v>1</v>
      </c>
    </row>
    <row r="1399" spans="1:5" x14ac:dyDescent="0.3">
      <c r="A1399">
        <v>1397</v>
      </c>
      <c r="B1399" t="s">
        <v>1339</v>
      </c>
      <c r="C1399">
        <v>2200</v>
      </c>
      <c r="D1399" t="s">
        <v>18</v>
      </c>
      <c r="E1399" t="s">
        <v>11</v>
      </c>
    </row>
    <row r="1400" spans="1:5" x14ac:dyDescent="0.3">
      <c r="A1400">
        <v>1398</v>
      </c>
      <c r="B1400" t="s">
        <v>1340</v>
      </c>
      <c r="C1400">
        <v>2200</v>
      </c>
      <c r="D1400" t="s">
        <v>15</v>
      </c>
      <c r="E1400" t="s">
        <v>11</v>
      </c>
    </row>
    <row r="1401" spans="1:5" x14ac:dyDescent="0.3">
      <c r="A1401">
        <v>1399</v>
      </c>
      <c r="B1401" t="s">
        <v>1341</v>
      </c>
      <c r="C1401">
        <v>2200</v>
      </c>
      <c r="D1401" t="s">
        <v>22</v>
      </c>
      <c r="E1401" s="1" t="s">
        <v>1342</v>
      </c>
    </row>
    <row r="1402" spans="1:5" x14ac:dyDescent="0.3">
      <c r="A1402">
        <v>1400</v>
      </c>
      <c r="B1402" t="s">
        <v>1343</v>
      </c>
      <c r="C1402">
        <v>2200</v>
      </c>
      <c r="D1402" t="s">
        <v>176</v>
      </c>
      <c r="E1402" s="1" t="s">
        <v>1344</v>
      </c>
    </row>
    <row r="1403" spans="1:5" x14ac:dyDescent="0.3">
      <c r="A1403">
        <v>1401</v>
      </c>
      <c r="B1403" t="s">
        <v>1345</v>
      </c>
      <c r="C1403">
        <v>2200</v>
      </c>
      <c r="D1403" t="s">
        <v>34</v>
      </c>
      <c r="E1403">
        <v>2</v>
      </c>
    </row>
    <row r="1404" spans="1:5" x14ac:dyDescent="0.3">
      <c r="A1404">
        <v>1402</v>
      </c>
      <c r="B1404" t="s">
        <v>1346</v>
      </c>
      <c r="C1404">
        <v>2200</v>
      </c>
      <c r="D1404" t="s">
        <v>176</v>
      </c>
      <c r="E1404">
        <v>2</v>
      </c>
    </row>
    <row r="1405" spans="1:5" x14ac:dyDescent="0.3">
      <c r="A1405">
        <v>1403</v>
      </c>
      <c r="B1405" t="s">
        <v>1347</v>
      </c>
      <c r="C1405">
        <v>2200</v>
      </c>
      <c r="D1405" t="s">
        <v>13</v>
      </c>
      <c r="E1405">
        <v>1</v>
      </c>
    </row>
    <row r="1406" spans="1:5" x14ac:dyDescent="0.3">
      <c r="A1406">
        <v>1404</v>
      </c>
      <c r="B1406" t="s">
        <v>1348</v>
      </c>
      <c r="C1406">
        <v>2200</v>
      </c>
      <c r="D1406" t="s">
        <v>13</v>
      </c>
      <c r="E1406" s="1" t="s">
        <v>177</v>
      </c>
    </row>
    <row r="1407" spans="1:5" x14ac:dyDescent="0.3">
      <c r="A1407">
        <v>1405</v>
      </c>
      <c r="B1407" t="s">
        <v>1349</v>
      </c>
      <c r="C1407">
        <v>2200</v>
      </c>
      <c r="D1407" t="s">
        <v>22</v>
      </c>
      <c r="E1407" s="1" t="s">
        <v>777</v>
      </c>
    </row>
    <row r="1408" spans="1:5" x14ac:dyDescent="0.3">
      <c r="A1408">
        <v>1406</v>
      </c>
      <c r="B1408" t="s">
        <v>1350</v>
      </c>
      <c r="C1408">
        <v>2200</v>
      </c>
      <c r="D1408" t="s">
        <v>34</v>
      </c>
      <c r="E1408" s="1" t="s">
        <v>1041</v>
      </c>
    </row>
    <row r="1409" spans="1:5" x14ac:dyDescent="0.3">
      <c r="A1409">
        <v>1407</v>
      </c>
      <c r="B1409" t="s">
        <v>1351</v>
      </c>
      <c r="C1409">
        <v>2200</v>
      </c>
      <c r="D1409" t="s">
        <v>15</v>
      </c>
      <c r="E1409" t="s">
        <v>11</v>
      </c>
    </row>
    <row r="1410" spans="1:5" x14ac:dyDescent="0.3">
      <c r="A1410">
        <v>1408</v>
      </c>
      <c r="B1410" t="s">
        <v>1352</v>
      </c>
      <c r="C1410">
        <v>2200</v>
      </c>
      <c r="D1410" t="s">
        <v>11</v>
      </c>
      <c r="E1410" s="1" t="s">
        <v>1353</v>
      </c>
    </row>
    <row r="1411" spans="1:5" x14ac:dyDescent="0.3">
      <c r="A1411">
        <v>1409</v>
      </c>
      <c r="B1411" t="s">
        <v>1354</v>
      </c>
      <c r="C1411">
        <v>2200</v>
      </c>
      <c r="D1411" t="s">
        <v>18</v>
      </c>
      <c r="E1411">
        <v>1</v>
      </c>
    </row>
    <row r="1412" spans="1:5" x14ac:dyDescent="0.3">
      <c r="A1412">
        <v>1410</v>
      </c>
      <c r="B1412" t="s">
        <v>1355</v>
      </c>
      <c r="C1412">
        <v>2200</v>
      </c>
      <c r="D1412" t="s">
        <v>34</v>
      </c>
      <c r="E1412" s="1" t="s">
        <v>1356</v>
      </c>
    </row>
    <row r="1413" spans="1:5" x14ac:dyDescent="0.3">
      <c r="A1413">
        <v>1411</v>
      </c>
      <c r="B1413" t="s">
        <v>1357</v>
      </c>
      <c r="C1413">
        <v>2200</v>
      </c>
      <c r="D1413" t="s">
        <v>34</v>
      </c>
      <c r="E1413">
        <v>2</v>
      </c>
    </row>
    <row r="1414" spans="1:5" x14ac:dyDescent="0.3">
      <c r="A1414">
        <v>1412</v>
      </c>
      <c r="B1414" t="s">
        <v>1358</v>
      </c>
      <c r="C1414">
        <v>2200</v>
      </c>
      <c r="D1414" t="s">
        <v>20</v>
      </c>
      <c r="E1414">
        <v>1</v>
      </c>
    </row>
    <row r="1415" spans="1:5" x14ac:dyDescent="0.3">
      <c r="A1415">
        <v>1413</v>
      </c>
      <c r="B1415" t="s">
        <v>1359</v>
      </c>
      <c r="C1415">
        <v>2200</v>
      </c>
      <c r="D1415" t="s">
        <v>34</v>
      </c>
      <c r="E1415" s="1" t="s">
        <v>1044</v>
      </c>
    </row>
    <row r="1416" spans="1:5" x14ac:dyDescent="0.3">
      <c r="A1416">
        <v>1414</v>
      </c>
      <c r="B1416" t="s">
        <v>1252</v>
      </c>
      <c r="C1416">
        <v>2200</v>
      </c>
      <c r="D1416" t="s">
        <v>20</v>
      </c>
      <c r="E1416">
        <v>1</v>
      </c>
    </row>
    <row r="1417" spans="1:5" x14ac:dyDescent="0.3">
      <c r="A1417">
        <v>1415</v>
      </c>
      <c r="B1417" t="s">
        <v>1360</v>
      </c>
      <c r="C1417">
        <v>2200</v>
      </c>
      <c r="D1417" t="s">
        <v>20</v>
      </c>
      <c r="E1417" s="1" t="s">
        <v>1361</v>
      </c>
    </row>
    <row r="1418" spans="1:5" x14ac:dyDescent="0.3">
      <c r="A1418">
        <v>1416</v>
      </c>
      <c r="B1418" t="s">
        <v>1362</v>
      </c>
      <c r="C1418">
        <v>2200</v>
      </c>
      <c r="D1418" t="s">
        <v>34</v>
      </c>
      <c r="E1418" s="1" t="s">
        <v>1363</v>
      </c>
    </row>
    <row r="1419" spans="1:5" x14ac:dyDescent="0.3">
      <c r="A1419">
        <v>1417</v>
      </c>
      <c r="B1419" t="s">
        <v>1364</v>
      </c>
      <c r="C1419">
        <v>2200</v>
      </c>
      <c r="D1419" t="s">
        <v>22</v>
      </c>
      <c r="E1419" s="1" t="s">
        <v>777</v>
      </c>
    </row>
    <row r="1420" spans="1:5" x14ac:dyDescent="0.3">
      <c r="A1420">
        <v>1418</v>
      </c>
      <c r="B1420" t="s">
        <v>1246</v>
      </c>
      <c r="C1420">
        <v>2200</v>
      </c>
      <c r="D1420" t="s">
        <v>20</v>
      </c>
      <c r="E1420">
        <v>1</v>
      </c>
    </row>
    <row r="1421" spans="1:5" x14ac:dyDescent="0.3">
      <c r="A1421">
        <v>1419</v>
      </c>
      <c r="B1421" t="s">
        <v>1251</v>
      </c>
      <c r="C1421">
        <v>2200</v>
      </c>
      <c r="D1421" t="s">
        <v>20</v>
      </c>
      <c r="E1421">
        <v>1</v>
      </c>
    </row>
    <row r="1422" spans="1:5" x14ac:dyDescent="0.3">
      <c r="A1422">
        <v>1420</v>
      </c>
      <c r="B1422" t="s">
        <v>1365</v>
      </c>
      <c r="C1422">
        <v>2200</v>
      </c>
      <c r="D1422" t="s">
        <v>22</v>
      </c>
      <c r="E1422" s="1" t="s">
        <v>777</v>
      </c>
    </row>
    <row r="1423" spans="1:5" x14ac:dyDescent="0.3">
      <c r="A1423">
        <v>1421</v>
      </c>
      <c r="B1423" t="s">
        <v>1252</v>
      </c>
      <c r="C1423">
        <v>2200</v>
      </c>
      <c r="D1423" t="s">
        <v>20</v>
      </c>
      <c r="E1423">
        <v>1</v>
      </c>
    </row>
    <row r="1424" spans="1:5" x14ac:dyDescent="0.3">
      <c r="A1424">
        <v>1422</v>
      </c>
      <c r="B1424" t="s">
        <v>1358</v>
      </c>
      <c r="C1424">
        <v>2200</v>
      </c>
      <c r="D1424" t="s">
        <v>20</v>
      </c>
      <c r="E1424">
        <v>1</v>
      </c>
    </row>
    <row r="1425" spans="1:5" x14ac:dyDescent="0.3">
      <c r="A1425">
        <v>1423</v>
      </c>
      <c r="B1425" t="s">
        <v>1366</v>
      </c>
      <c r="C1425">
        <v>2200</v>
      </c>
      <c r="D1425" t="s">
        <v>22</v>
      </c>
      <c r="E1425" s="1" t="s">
        <v>777</v>
      </c>
    </row>
    <row r="1426" spans="1:5" x14ac:dyDescent="0.3">
      <c r="A1426">
        <v>1424</v>
      </c>
      <c r="B1426" t="s">
        <v>1367</v>
      </c>
      <c r="C1426">
        <v>2200</v>
      </c>
      <c r="D1426" t="s">
        <v>133</v>
      </c>
      <c r="E1426" s="1" t="s">
        <v>1368</v>
      </c>
    </row>
    <row r="1427" spans="1:5" x14ac:dyDescent="0.3">
      <c r="A1427">
        <v>1425</v>
      </c>
      <c r="B1427" t="s">
        <v>1358</v>
      </c>
      <c r="C1427">
        <v>2200</v>
      </c>
      <c r="D1427" t="s">
        <v>20</v>
      </c>
      <c r="E1427">
        <v>1</v>
      </c>
    </row>
    <row r="1428" spans="1:5" x14ac:dyDescent="0.3">
      <c r="A1428">
        <v>1426</v>
      </c>
      <c r="B1428" t="s">
        <v>1369</v>
      </c>
      <c r="C1428">
        <v>2200</v>
      </c>
      <c r="D1428" t="s">
        <v>18</v>
      </c>
      <c r="E1428" s="1" t="s">
        <v>139</v>
      </c>
    </row>
    <row r="1429" spans="1:5" x14ac:dyDescent="0.3">
      <c r="A1429">
        <v>1427</v>
      </c>
      <c r="B1429" t="s">
        <v>1246</v>
      </c>
      <c r="C1429">
        <v>2200</v>
      </c>
      <c r="D1429" t="s">
        <v>20</v>
      </c>
      <c r="E1429">
        <v>1</v>
      </c>
    </row>
    <row r="1430" spans="1:5" x14ac:dyDescent="0.3">
      <c r="A1430">
        <v>1428</v>
      </c>
      <c r="B1430" t="s">
        <v>1370</v>
      </c>
      <c r="C1430">
        <v>2200</v>
      </c>
      <c r="D1430" t="s">
        <v>15</v>
      </c>
      <c r="E1430" s="1" t="s">
        <v>1371</v>
      </c>
    </row>
    <row r="1431" spans="1:5" x14ac:dyDescent="0.3">
      <c r="A1431">
        <v>1429</v>
      </c>
      <c r="B1431" t="s">
        <v>1372</v>
      </c>
      <c r="C1431">
        <v>2200</v>
      </c>
      <c r="D1431" t="s">
        <v>34</v>
      </c>
      <c r="E1431" s="1" t="s">
        <v>837</v>
      </c>
    </row>
    <row r="1432" spans="1:5" x14ac:dyDescent="0.3">
      <c r="A1432">
        <v>1430</v>
      </c>
      <c r="B1432" t="s">
        <v>1246</v>
      </c>
      <c r="C1432">
        <v>2200</v>
      </c>
      <c r="D1432" t="s">
        <v>20</v>
      </c>
      <c r="E1432">
        <v>1</v>
      </c>
    </row>
    <row r="1433" spans="1:5" x14ac:dyDescent="0.3">
      <c r="A1433">
        <v>1431</v>
      </c>
      <c r="B1433" t="s">
        <v>1373</v>
      </c>
      <c r="C1433">
        <v>2200</v>
      </c>
      <c r="D1433" t="s">
        <v>39</v>
      </c>
      <c r="E1433" s="1" t="s">
        <v>777</v>
      </c>
    </row>
    <row r="1434" spans="1:5" x14ac:dyDescent="0.3">
      <c r="A1434">
        <v>1432</v>
      </c>
      <c r="B1434" t="s">
        <v>1374</v>
      </c>
      <c r="C1434">
        <v>2200</v>
      </c>
      <c r="D1434" t="s">
        <v>1375</v>
      </c>
      <c r="E1434" s="1" t="s">
        <v>1376</v>
      </c>
    </row>
    <row r="1435" spans="1:5" x14ac:dyDescent="0.3">
      <c r="A1435">
        <v>1433</v>
      </c>
      <c r="B1435" t="s">
        <v>1377</v>
      </c>
      <c r="C1435">
        <v>2200</v>
      </c>
      <c r="D1435" t="s">
        <v>15</v>
      </c>
      <c r="E1435">
        <v>2</v>
      </c>
    </row>
    <row r="1436" spans="1:5" x14ac:dyDescent="0.3">
      <c r="A1436">
        <v>1434</v>
      </c>
      <c r="B1436" t="s">
        <v>1370</v>
      </c>
      <c r="C1436">
        <v>2200</v>
      </c>
      <c r="D1436" t="s">
        <v>15</v>
      </c>
      <c r="E1436" s="1" t="s">
        <v>1371</v>
      </c>
    </row>
    <row r="1437" spans="1:5" x14ac:dyDescent="0.3">
      <c r="A1437">
        <v>1435</v>
      </c>
      <c r="B1437" t="s">
        <v>1378</v>
      </c>
      <c r="C1437">
        <v>2200</v>
      </c>
      <c r="D1437" t="s">
        <v>34</v>
      </c>
      <c r="E1437" s="1" t="s">
        <v>777</v>
      </c>
    </row>
    <row r="1438" spans="1:5" x14ac:dyDescent="0.3">
      <c r="A1438">
        <v>1436</v>
      </c>
      <c r="B1438" t="s">
        <v>1379</v>
      </c>
      <c r="C1438">
        <v>2202</v>
      </c>
      <c r="D1438" t="s">
        <v>22</v>
      </c>
      <c r="E1438" s="1" t="s">
        <v>365</v>
      </c>
    </row>
    <row r="1439" spans="1:5" x14ac:dyDescent="0.3">
      <c r="A1439">
        <v>1437</v>
      </c>
      <c r="B1439" t="s">
        <v>1380</v>
      </c>
      <c r="C1439">
        <v>2210</v>
      </c>
      <c r="D1439" t="s">
        <v>15</v>
      </c>
      <c r="E1439" s="1" t="s">
        <v>938</v>
      </c>
    </row>
    <row r="1440" spans="1:5" x14ac:dyDescent="0.3">
      <c r="A1440">
        <v>1438</v>
      </c>
      <c r="B1440" t="s">
        <v>1381</v>
      </c>
      <c r="C1440">
        <v>2210</v>
      </c>
      <c r="D1440" t="s">
        <v>15</v>
      </c>
      <c r="E1440" s="1" t="s">
        <v>449</v>
      </c>
    </row>
    <row r="1441" spans="1:5" x14ac:dyDescent="0.3">
      <c r="A1441">
        <v>1439</v>
      </c>
      <c r="B1441" t="s">
        <v>1382</v>
      </c>
      <c r="C1441">
        <v>2210</v>
      </c>
      <c r="D1441" t="s">
        <v>20</v>
      </c>
      <c r="E1441" s="1" t="s">
        <v>449</v>
      </c>
    </row>
    <row r="1442" spans="1:5" x14ac:dyDescent="0.3">
      <c r="A1442">
        <v>1440</v>
      </c>
      <c r="B1442" t="s">
        <v>1383</v>
      </c>
      <c r="C1442">
        <v>2210</v>
      </c>
      <c r="D1442" t="s">
        <v>15</v>
      </c>
      <c r="E1442" s="1" t="s">
        <v>449</v>
      </c>
    </row>
    <row r="1443" spans="1:5" x14ac:dyDescent="0.3">
      <c r="A1443">
        <v>1441</v>
      </c>
      <c r="B1443" t="s">
        <v>1384</v>
      </c>
      <c r="C1443">
        <v>2210</v>
      </c>
      <c r="D1443" t="s">
        <v>15</v>
      </c>
      <c r="E1443" s="1" t="s">
        <v>449</v>
      </c>
    </row>
    <row r="1444" spans="1:5" x14ac:dyDescent="0.3">
      <c r="A1444">
        <v>1442</v>
      </c>
      <c r="B1444" t="s">
        <v>1385</v>
      </c>
      <c r="C1444">
        <v>2210</v>
      </c>
      <c r="D1444" t="s">
        <v>176</v>
      </c>
      <c r="E1444" s="1" t="s">
        <v>637</v>
      </c>
    </row>
    <row r="1445" spans="1:5" x14ac:dyDescent="0.3">
      <c r="A1445">
        <v>1443</v>
      </c>
      <c r="B1445" t="s">
        <v>1386</v>
      </c>
      <c r="C1445">
        <v>2210</v>
      </c>
      <c r="D1445" t="s">
        <v>15</v>
      </c>
      <c r="E1445" s="1" t="s">
        <v>449</v>
      </c>
    </row>
    <row r="1446" spans="1:5" x14ac:dyDescent="0.3">
      <c r="A1446">
        <v>1444</v>
      </c>
      <c r="B1446" t="s">
        <v>1387</v>
      </c>
      <c r="C1446">
        <v>2210</v>
      </c>
      <c r="D1446" t="s">
        <v>85</v>
      </c>
      <c r="E1446" s="1" t="s">
        <v>449</v>
      </c>
    </row>
    <row r="1447" spans="1:5" x14ac:dyDescent="0.3">
      <c r="A1447">
        <v>1445</v>
      </c>
      <c r="B1447" t="s">
        <v>1388</v>
      </c>
      <c r="C1447">
        <v>2210</v>
      </c>
      <c r="D1447" t="s">
        <v>15</v>
      </c>
      <c r="E1447" s="1" t="s">
        <v>449</v>
      </c>
    </row>
    <row r="1448" spans="1:5" x14ac:dyDescent="0.3">
      <c r="A1448">
        <v>1446</v>
      </c>
      <c r="B1448" t="s">
        <v>1387</v>
      </c>
      <c r="C1448">
        <v>2210</v>
      </c>
      <c r="D1448" t="s">
        <v>15</v>
      </c>
      <c r="E1448" s="1" t="s">
        <v>449</v>
      </c>
    </row>
    <row r="1449" spans="1:5" x14ac:dyDescent="0.3">
      <c r="A1449">
        <v>1447</v>
      </c>
      <c r="B1449" t="s">
        <v>1383</v>
      </c>
      <c r="C1449">
        <v>2210</v>
      </c>
      <c r="D1449" t="s">
        <v>15</v>
      </c>
      <c r="E1449" s="1" t="s">
        <v>449</v>
      </c>
    </row>
    <row r="1450" spans="1:5" x14ac:dyDescent="0.3">
      <c r="A1450">
        <v>1448</v>
      </c>
      <c r="B1450" t="s">
        <v>1387</v>
      </c>
      <c r="C1450">
        <v>2210</v>
      </c>
      <c r="D1450" t="s">
        <v>15</v>
      </c>
      <c r="E1450" s="1" t="s">
        <v>449</v>
      </c>
    </row>
    <row r="1451" spans="1:5" x14ac:dyDescent="0.3">
      <c r="A1451">
        <v>1449</v>
      </c>
      <c r="B1451" t="s">
        <v>1389</v>
      </c>
      <c r="C1451">
        <v>2210</v>
      </c>
      <c r="D1451" t="s">
        <v>15</v>
      </c>
      <c r="E1451" s="1" t="s">
        <v>449</v>
      </c>
    </row>
    <row r="1452" spans="1:5" x14ac:dyDescent="0.3">
      <c r="A1452">
        <v>1450</v>
      </c>
      <c r="B1452" t="s">
        <v>1390</v>
      </c>
      <c r="C1452">
        <v>2210</v>
      </c>
      <c r="D1452" t="s">
        <v>176</v>
      </c>
      <c r="E1452" s="1" t="s">
        <v>1391</v>
      </c>
    </row>
    <row r="1453" spans="1:5" x14ac:dyDescent="0.3">
      <c r="A1453">
        <v>1451</v>
      </c>
      <c r="B1453" t="s">
        <v>1392</v>
      </c>
      <c r="C1453">
        <v>2212</v>
      </c>
      <c r="D1453" t="s">
        <v>20</v>
      </c>
      <c r="E1453" s="1" t="s">
        <v>427</v>
      </c>
    </row>
    <row r="1454" spans="1:5" x14ac:dyDescent="0.3">
      <c r="A1454">
        <v>1452</v>
      </c>
      <c r="B1454" t="s">
        <v>1393</v>
      </c>
      <c r="C1454">
        <v>2213</v>
      </c>
      <c r="D1454" t="s">
        <v>47</v>
      </c>
      <c r="E1454" s="1" t="s">
        <v>329</v>
      </c>
    </row>
    <row r="1455" spans="1:5" x14ac:dyDescent="0.3">
      <c r="A1455">
        <v>1453</v>
      </c>
      <c r="B1455" t="s">
        <v>1394</v>
      </c>
      <c r="C1455">
        <v>2214</v>
      </c>
      <c r="D1455" t="s">
        <v>34</v>
      </c>
      <c r="E1455" s="1" t="s">
        <v>1395</v>
      </c>
    </row>
    <row r="1456" spans="1:5" x14ac:dyDescent="0.3">
      <c r="A1456">
        <v>1454</v>
      </c>
      <c r="B1456" t="s">
        <v>1396</v>
      </c>
      <c r="C1456">
        <v>2218</v>
      </c>
      <c r="D1456" t="s">
        <v>47</v>
      </c>
      <c r="E1456" s="1" t="s">
        <v>329</v>
      </c>
    </row>
    <row r="1457" spans="1:5" x14ac:dyDescent="0.3">
      <c r="A1457">
        <v>1455</v>
      </c>
      <c r="B1457" t="s">
        <v>1397</v>
      </c>
      <c r="C1457">
        <v>2218</v>
      </c>
      <c r="D1457" t="s">
        <v>47</v>
      </c>
      <c r="E1457" s="1" t="s">
        <v>329</v>
      </c>
    </row>
    <row r="1458" spans="1:5" x14ac:dyDescent="0.3">
      <c r="A1458">
        <v>1456</v>
      </c>
      <c r="B1458" t="s">
        <v>1398</v>
      </c>
      <c r="C1458">
        <v>2218</v>
      </c>
      <c r="D1458" t="s">
        <v>47</v>
      </c>
      <c r="E1458" s="1" t="s">
        <v>329</v>
      </c>
    </row>
    <row r="1459" spans="1:5" x14ac:dyDescent="0.3">
      <c r="A1459">
        <v>1457</v>
      </c>
      <c r="B1459" t="s">
        <v>1399</v>
      </c>
      <c r="C1459">
        <v>2218</v>
      </c>
      <c r="D1459" t="s">
        <v>47</v>
      </c>
      <c r="E1459" s="1" t="s">
        <v>329</v>
      </c>
    </row>
    <row r="1460" spans="1:5" x14ac:dyDescent="0.3">
      <c r="A1460">
        <v>1458</v>
      </c>
      <c r="B1460" t="s">
        <v>1400</v>
      </c>
      <c r="C1460">
        <v>2218</v>
      </c>
      <c r="D1460" t="s">
        <v>47</v>
      </c>
      <c r="E1460" s="1" t="s">
        <v>329</v>
      </c>
    </row>
    <row r="1461" spans="1:5" x14ac:dyDescent="0.3">
      <c r="A1461">
        <v>1459</v>
      </c>
      <c r="B1461" t="s">
        <v>1251</v>
      </c>
      <c r="C1461">
        <v>2220</v>
      </c>
      <c r="D1461" t="s">
        <v>20</v>
      </c>
      <c r="E1461">
        <v>1</v>
      </c>
    </row>
    <row r="1462" spans="1:5" x14ac:dyDescent="0.3">
      <c r="A1462">
        <v>1460</v>
      </c>
      <c r="B1462" t="s">
        <v>1401</v>
      </c>
      <c r="C1462">
        <v>2220</v>
      </c>
      <c r="D1462" t="s">
        <v>10</v>
      </c>
      <c r="E1462" s="1" t="s">
        <v>136</v>
      </c>
    </row>
    <row r="1463" spans="1:5" x14ac:dyDescent="0.3">
      <c r="A1463">
        <v>1461</v>
      </c>
      <c r="B1463" t="s">
        <v>1402</v>
      </c>
      <c r="C1463">
        <v>2220</v>
      </c>
      <c r="D1463" t="s">
        <v>15</v>
      </c>
      <c r="E1463" s="1" t="s">
        <v>449</v>
      </c>
    </row>
    <row r="1464" spans="1:5" x14ac:dyDescent="0.3">
      <c r="A1464">
        <v>1462</v>
      </c>
      <c r="B1464" t="s">
        <v>1403</v>
      </c>
      <c r="C1464">
        <v>2220</v>
      </c>
      <c r="D1464" t="s">
        <v>10</v>
      </c>
      <c r="E1464" s="1" t="s">
        <v>136</v>
      </c>
    </row>
    <row r="1465" spans="1:5" x14ac:dyDescent="0.3">
      <c r="A1465">
        <v>1463</v>
      </c>
      <c r="B1465" t="s">
        <v>1404</v>
      </c>
      <c r="C1465">
        <v>2222</v>
      </c>
      <c r="D1465" t="s">
        <v>11</v>
      </c>
      <c r="E1465" s="1" t="s">
        <v>1405</v>
      </c>
    </row>
    <row r="1466" spans="1:5" x14ac:dyDescent="0.3">
      <c r="A1466">
        <v>1464</v>
      </c>
      <c r="B1466" t="s">
        <v>1406</v>
      </c>
      <c r="C1466">
        <v>2222</v>
      </c>
      <c r="D1466" t="s">
        <v>11</v>
      </c>
      <c r="E1466" s="1" t="s">
        <v>1405</v>
      </c>
    </row>
    <row r="1467" spans="1:5" x14ac:dyDescent="0.3">
      <c r="A1467">
        <v>1465</v>
      </c>
      <c r="B1467" t="s">
        <v>1407</v>
      </c>
      <c r="C1467">
        <v>2222</v>
      </c>
      <c r="D1467" t="s">
        <v>11</v>
      </c>
      <c r="E1467" s="1" t="s">
        <v>1405</v>
      </c>
    </row>
    <row r="1468" spans="1:5" x14ac:dyDescent="0.3">
      <c r="A1468">
        <v>1466</v>
      </c>
      <c r="B1468" t="s">
        <v>1408</v>
      </c>
      <c r="C1468">
        <v>2224</v>
      </c>
      <c r="D1468" t="s">
        <v>39</v>
      </c>
      <c r="E1468">
        <v>1</v>
      </c>
    </row>
    <row r="1469" spans="1:5" x14ac:dyDescent="0.3">
      <c r="A1469">
        <v>1467</v>
      </c>
      <c r="B1469" t="s">
        <v>1409</v>
      </c>
      <c r="C1469">
        <v>2225</v>
      </c>
      <c r="D1469" t="s">
        <v>10</v>
      </c>
      <c r="E1469">
        <v>2</v>
      </c>
    </row>
    <row r="1470" spans="1:5" x14ac:dyDescent="0.3">
      <c r="A1470">
        <v>1468</v>
      </c>
      <c r="B1470" t="s">
        <v>1410</v>
      </c>
      <c r="C1470">
        <v>2225</v>
      </c>
      <c r="D1470" t="s">
        <v>20</v>
      </c>
      <c r="E1470" s="1" t="s">
        <v>184</v>
      </c>
    </row>
    <row r="1471" spans="1:5" x14ac:dyDescent="0.3">
      <c r="A1471">
        <v>1469</v>
      </c>
      <c r="B1471" t="s">
        <v>1410</v>
      </c>
      <c r="C1471">
        <v>2225</v>
      </c>
      <c r="D1471" t="s">
        <v>20</v>
      </c>
      <c r="E1471" s="1" t="s">
        <v>184</v>
      </c>
    </row>
    <row r="1472" spans="1:5" x14ac:dyDescent="0.3">
      <c r="A1472">
        <v>1470</v>
      </c>
      <c r="B1472" t="s">
        <v>1411</v>
      </c>
      <c r="C1472">
        <v>2225</v>
      </c>
      <c r="D1472" t="s">
        <v>555</v>
      </c>
      <c r="E1472" s="1" t="s">
        <v>91</v>
      </c>
    </row>
    <row r="1473" spans="1:5" x14ac:dyDescent="0.3">
      <c r="A1473">
        <v>1471</v>
      </c>
      <c r="B1473" t="s">
        <v>1412</v>
      </c>
      <c r="C1473">
        <v>2225</v>
      </c>
      <c r="D1473" t="s">
        <v>20</v>
      </c>
      <c r="E1473" s="1" t="s">
        <v>1413</v>
      </c>
    </row>
    <row r="1474" spans="1:5" x14ac:dyDescent="0.3">
      <c r="A1474">
        <v>1472</v>
      </c>
      <c r="B1474" t="s">
        <v>1414</v>
      </c>
      <c r="C1474">
        <v>2227</v>
      </c>
      <c r="D1474" t="s">
        <v>47</v>
      </c>
      <c r="E1474" s="1" t="s">
        <v>509</v>
      </c>
    </row>
    <row r="1475" spans="1:5" x14ac:dyDescent="0.3">
      <c r="A1475">
        <v>1473</v>
      </c>
      <c r="B1475" t="s">
        <v>1415</v>
      </c>
      <c r="C1475">
        <v>2228</v>
      </c>
      <c r="D1475" t="s">
        <v>10</v>
      </c>
      <c r="E1475" s="1" t="s">
        <v>184</v>
      </c>
    </row>
    <row r="1476" spans="1:5" x14ac:dyDescent="0.3">
      <c r="A1476">
        <v>1474</v>
      </c>
      <c r="B1476" t="s">
        <v>1416</v>
      </c>
      <c r="C1476">
        <v>2228</v>
      </c>
      <c r="D1476" t="s">
        <v>10</v>
      </c>
      <c r="E1476" s="1" t="s">
        <v>184</v>
      </c>
    </row>
    <row r="1477" spans="1:5" x14ac:dyDescent="0.3">
      <c r="A1477">
        <v>1475</v>
      </c>
      <c r="B1477" t="s">
        <v>1417</v>
      </c>
      <c r="C1477">
        <v>2230</v>
      </c>
      <c r="D1477" t="s">
        <v>47</v>
      </c>
      <c r="E1477" s="1" t="s">
        <v>509</v>
      </c>
    </row>
    <row r="1478" spans="1:5" x14ac:dyDescent="0.3">
      <c r="A1478">
        <v>1476</v>
      </c>
      <c r="B1478" t="s">
        <v>1418</v>
      </c>
      <c r="C1478">
        <v>2230</v>
      </c>
      <c r="D1478" t="s">
        <v>47</v>
      </c>
      <c r="E1478" s="1" t="s">
        <v>509</v>
      </c>
    </row>
    <row r="1479" spans="1:5" x14ac:dyDescent="0.3">
      <c r="A1479">
        <v>1477</v>
      </c>
      <c r="B1479" t="s">
        <v>1419</v>
      </c>
      <c r="C1479">
        <v>2230</v>
      </c>
      <c r="D1479" t="s">
        <v>10</v>
      </c>
      <c r="E1479" s="1" t="s">
        <v>1420</v>
      </c>
    </row>
    <row r="1480" spans="1:5" x14ac:dyDescent="0.3">
      <c r="A1480">
        <v>1478</v>
      </c>
      <c r="B1480" t="s">
        <v>1421</v>
      </c>
      <c r="C1480">
        <v>2230</v>
      </c>
      <c r="D1480" t="s">
        <v>10</v>
      </c>
      <c r="E1480" s="1" t="s">
        <v>1420</v>
      </c>
    </row>
    <row r="1481" spans="1:5" x14ac:dyDescent="0.3">
      <c r="A1481">
        <v>1479</v>
      </c>
      <c r="B1481" t="s">
        <v>1422</v>
      </c>
      <c r="C1481">
        <v>2232</v>
      </c>
      <c r="D1481" t="s">
        <v>10</v>
      </c>
      <c r="E1481" s="1" t="s">
        <v>1423</v>
      </c>
    </row>
    <row r="1482" spans="1:5" x14ac:dyDescent="0.3">
      <c r="A1482">
        <v>1480</v>
      </c>
      <c r="B1482" t="s">
        <v>1424</v>
      </c>
      <c r="C1482">
        <v>2232</v>
      </c>
      <c r="D1482" t="s">
        <v>15</v>
      </c>
      <c r="E1482" s="1" t="s">
        <v>659</v>
      </c>
    </row>
    <row r="1483" spans="1:5" x14ac:dyDescent="0.3">
      <c r="A1483">
        <v>1481</v>
      </c>
      <c r="B1483" t="s">
        <v>1425</v>
      </c>
      <c r="C1483">
        <v>2240</v>
      </c>
      <c r="D1483" t="s">
        <v>10</v>
      </c>
      <c r="E1483" s="1" t="s">
        <v>1376</v>
      </c>
    </row>
    <row r="1484" spans="1:5" x14ac:dyDescent="0.3">
      <c r="A1484">
        <v>1482</v>
      </c>
      <c r="B1484" t="s">
        <v>1426</v>
      </c>
      <c r="C1484">
        <v>2241</v>
      </c>
      <c r="D1484" t="s">
        <v>22</v>
      </c>
      <c r="E1484" s="1" t="s">
        <v>91</v>
      </c>
    </row>
    <row r="1485" spans="1:5" x14ac:dyDescent="0.3">
      <c r="A1485">
        <v>1483</v>
      </c>
      <c r="B1485" t="s">
        <v>1427</v>
      </c>
      <c r="C1485">
        <v>2241</v>
      </c>
      <c r="D1485" t="s">
        <v>22</v>
      </c>
      <c r="E1485" t="s">
        <v>1428</v>
      </c>
    </row>
    <row r="1486" spans="1:5" x14ac:dyDescent="0.3">
      <c r="A1486">
        <v>1484</v>
      </c>
      <c r="B1486" t="s">
        <v>1429</v>
      </c>
      <c r="C1486">
        <v>2242</v>
      </c>
      <c r="D1486" t="s">
        <v>50</v>
      </c>
      <c r="E1486" s="1" t="s">
        <v>1324</v>
      </c>
    </row>
    <row r="1487" spans="1:5" x14ac:dyDescent="0.3">
      <c r="A1487">
        <v>1485</v>
      </c>
      <c r="B1487" t="s">
        <v>1430</v>
      </c>
      <c r="C1487">
        <v>2244</v>
      </c>
      <c r="D1487" t="s">
        <v>22</v>
      </c>
      <c r="E1487" s="1" t="s">
        <v>861</v>
      </c>
    </row>
    <row r="1488" spans="1:5" x14ac:dyDescent="0.3">
      <c r="A1488">
        <v>1486</v>
      </c>
      <c r="B1488" t="s">
        <v>1431</v>
      </c>
      <c r="C1488">
        <v>2245</v>
      </c>
      <c r="D1488" t="s">
        <v>176</v>
      </c>
      <c r="E1488" s="1" t="s">
        <v>777</v>
      </c>
    </row>
    <row r="1489" spans="1:5" x14ac:dyDescent="0.3">
      <c r="A1489">
        <v>1487</v>
      </c>
      <c r="B1489" t="s">
        <v>1432</v>
      </c>
      <c r="C1489">
        <v>2245</v>
      </c>
      <c r="D1489" t="s">
        <v>163</v>
      </c>
      <c r="E1489" s="1" t="s">
        <v>91</v>
      </c>
    </row>
    <row r="1490" spans="1:5" x14ac:dyDescent="0.3">
      <c r="A1490">
        <v>1488</v>
      </c>
      <c r="B1490" t="s">
        <v>1433</v>
      </c>
      <c r="C1490">
        <v>2245</v>
      </c>
      <c r="D1490" t="s">
        <v>15</v>
      </c>
      <c r="E1490" s="1" t="s">
        <v>91</v>
      </c>
    </row>
    <row r="1491" spans="1:5" x14ac:dyDescent="0.3">
      <c r="A1491">
        <v>1489</v>
      </c>
      <c r="B1491" t="s">
        <v>1431</v>
      </c>
      <c r="C1491">
        <v>2245</v>
      </c>
      <c r="D1491" t="s">
        <v>176</v>
      </c>
      <c r="E1491" s="1" t="s">
        <v>777</v>
      </c>
    </row>
    <row r="1492" spans="1:5" x14ac:dyDescent="0.3">
      <c r="A1492">
        <v>1490</v>
      </c>
      <c r="B1492" t="s">
        <v>1431</v>
      </c>
      <c r="C1492">
        <v>2245</v>
      </c>
      <c r="D1492" t="s">
        <v>176</v>
      </c>
      <c r="E1492" s="1" t="s">
        <v>777</v>
      </c>
    </row>
    <row r="1493" spans="1:5" x14ac:dyDescent="0.3">
      <c r="A1493">
        <v>1491</v>
      </c>
      <c r="B1493" t="s">
        <v>1431</v>
      </c>
      <c r="C1493">
        <v>2245</v>
      </c>
      <c r="D1493" t="s">
        <v>176</v>
      </c>
      <c r="E1493" s="1" t="s">
        <v>777</v>
      </c>
    </row>
    <row r="1494" spans="1:5" x14ac:dyDescent="0.3">
      <c r="A1494">
        <v>1492</v>
      </c>
      <c r="B1494" t="s">
        <v>1431</v>
      </c>
      <c r="C1494">
        <v>2245</v>
      </c>
      <c r="D1494" t="s">
        <v>176</v>
      </c>
      <c r="E1494" s="1" t="s">
        <v>777</v>
      </c>
    </row>
    <row r="1495" spans="1:5" x14ac:dyDescent="0.3">
      <c r="A1495">
        <v>1493</v>
      </c>
      <c r="B1495" t="s">
        <v>1431</v>
      </c>
      <c r="C1495">
        <v>2245</v>
      </c>
      <c r="D1495" t="s">
        <v>176</v>
      </c>
      <c r="E1495" s="1" t="s">
        <v>777</v>
      </c>
    </row>
    <row r="1496" spans="1:5" x14ac:dyDescent="0.3">
      <c r="A1496">
        <v>1494</v>
      </c>
      <c r="B1496" t="s">
        <v>1434</v>
      </c>
      <c r="C1496">
        <v>2245</v>
      </c>
      <c r="D1496" t="s">
        <v>133</v>
      </c>
      <c r="E1496" s="1" t="s">
        <v>1435</v>
      </c>
    </row>
    <row r="1497" spans="1:5" x14ac:dyDescent="0.3">
      <c r="A1497">
        <v>1495</v>
      </c>
      <c r="B1497" t="s">
        <v>1251</v>
      </c>
      <c r="C1497">
        <v>2245</v>
      </c>
      <c r="D1497" t="s">
        <v>20</v>
      </c>
      <c r="E1497">
        <v>1</v>
      </c>
    </row>
    <row r="1498" spans="1:5" x14ac:dyDescent="0.3">
      <c r="A1498">
        <v>1496</v>
      </c>
      <c r="B1498" t="s">
        <v>1252</v>
      </c>
      <c r="C1498">
        <v>2245</v>
      </c>
      <c r="D1498" t="s">
        <v>20</v>
      </c>
      <c r="E1498">
        <v>1</v>
      </c>
    </row>
    <row r="1499" spans="1:5" x14ac:dyDescent="0.3">
      <c r="A1499">
        <v>1497</v>
      </c>
      <c r="B1499" t="s">
        <v>1436</v>
      </c>
      <c r="C1499">
        <v>2247</v>
      </c>
      <c r="D1499" t="s">
        <v>11</v>
      </c>
      <c r="E1499" s="1" t="s">
        <v>1405</v>
      </c>
    </row>
    <row r="1500" spans="1:5" x14ac:dyDescent="0.3">
      <c r="A1500">
        <v>1498</v>
      </c>
      <c r="B1500" t="s">
        <v>1437</v>
      </c>
      <c r="C1500">
        <v>2247</v>
      </c>
      <c r="D1500" t="s">
        <v>11</v>
      </c>
      <c r="E1500" s="1" t="s">
        <v>1405</v>
      </c>
    </row>
    <row r="1501" spans="1:5" x14ac:dyDescent="0.3">
      <c r="A1501">
        <v>1499</v>
      </c>
      <c r="B1501" t="s">
        <v>1438</v>
      </c>
      <c r="C1501">
        <v>2247</v>
      </c>
      <c r="D1501" t="s">
        <v>11</v>
      </c>
      <c r="E1501" s="1" t="s">
        <v>1405</v>
      </c>
    </row>
    <row r="1502" spans="1:5" x14ac:dyDescent="0.3">
      <c r="A1502">
        <v>1500</v>
      </c>
      <c r="B1502" t="s">
        <v>1439</v>
      </c>
      <c r="C1502">
        <v>2247</v>
      </c>
      <c r="D1502" t="s">
        <v>11</v>
      </c>
      <c r="E1502" s="1" t="s">
        <v>1405</v>
      </c>
    </row>
    <row r="1503" spans="1:5" x14ac:dyDescent="0.3">
      <c r="A1503">
        <v>1501</v>
      </c>
      <c r="B1503" t="s">
        <v>1440</v>
      </c>
      <c r="C1503">
        <v>2247</v>
      </c>
      <c r="D1503" t="s">
        <v>11</v>
      </c>
      <c r="E1503" s="1" t="s">
        <v>1405</v>
      </c>
    </row>
    <row r="1504" spans="1:5" x14ac:dyDescent="0.3">
      <c r="A1504">
        <v>1502</v>
      </c>
      <c r="B1504" t="s">
        <v>1441</v>
      </c>
      <c r="C1504">
        <v>2247</v>
      </c>
      <c r="D1504" t="s">
        <v>11</v>
      </c>
      <c r="E1504" s="1" t="s">
        <v>1405</v>
      </c>
    </row>
    <row r="1505" spans="1:5" x14ac:dyDescent="0.3">
      <c r="A1505">
        <v>1503</v>
      </c>
      <c r="B1505" t="s">
        <v>1437</v>
      </c>
      <c r="C1505">
        <v>2247</v>
      </c>
      <c r="D1505" t="s">
        <v>11</v>
      </c>
      <c r="E1505" s="1" t="s">
        <v>1405</v>
      </c>
    </row>
    <row r="1506" spans="1:5" x14ac:dyDescent="0.3">
      <c r="A1506">
        <v>1504</v>
      </c>
      <c r="B1506" t="s">
        <v>1442</v>
      </c>
      <c r="C1506">
        <v>2247</v>
      </c>
      <c r="D1506" t="s">
        <v>11</v>
      </c>
      <c r="E1506" s="1" t="s">
        <v>1405</v>
      </c>
    </row>
    <row r="1507" spans="1:5" x14ac:dyDescent="0.3">
      <c r="A1507">
        <v>1505</v>
      </c>
      <c r="B1507" t="s">
        <v>1443</v>
      </c>
      <c r="C1507">
        <v>2247</v>
      </c>
      <c r="D1507" t="s">
        <v>11</v>
      </c>
      <c r="E1507" s="1" t="s">
        <v>1405</v>
      </c>
    </row>
    <row r="1508" spans="1:5" x14ac:dyDescent="0.3">
      <c r="A1508">
        <v>1506</v>
      </c>
      <c r="B1508" t="s">
        <v>1444</v>
      </c>
      <c r="C1508">
        <v>2247</v>
      </c>
      <c r="D1508" t="s">
        <v>11</v>
      </c>
      <c r="E1508" s="1" t="s">
        <v>1405</v>
      </c>
    </row>
    <row r="1509" spans="1:5" x14ac:dyDescent="0.3">
      <c r="A1509">
        <v>1507</v>
      </c>
      <c r="B1509" t="s">
        <v>1445</v>
      </c>
      <c r="C1509">
        <v>2247</v>
      </c>
      <c r="D1509" t="s">
        <v>11</v>
      </c>
      <c r="E1509" s="1" t="s">
        <v>1405</v>
      </c>
    </row>
    <row r="1510" spans="1:5" x14ac:dyDescent="0.3">
      <c r="A1510">
        <v>1508</v>
      </c>
      <c r="B1510" t="s">
        <v>1446</v>
      </c>
      <c r="C1510">
        <v>2250</v>
      </c>
      <c r="D1510" t="s">
        <v>34</v>
      </c>
      <c r="E1510" t="s">
        <v>1447</v>
      </c>
    </row>
    <row r="1511" spans="1:5" x14ac:dyDescent="0.3">
      <c r="A1511">
        <v>1509</v>
      </c>
      <c r="B1511" t="s">
        <v>1448</v>
      </c>
      <c r="C1511">
        <v>2250</v>
      </c>
      <c r="D1511" t="s">
        <v>11</v>
      </c>
      <c r="E1511" s="1" t="s">
        <v>926</v>
      </c>
    </row>
    <row r="1512" spans="1:5" x14ac:dyDescent="0.3">
      <c r="A1512">
        <v>1510</v>
      </c>
      <c r="B1512" t="s">
        <v>1449</v>
      </c>
      <c r="C1512">
        <v>2250</v>
      </c>
      <c r="D1512" t="s">
        <v>5</v>
      </c>
      <c r="E1512">
        <v>2</v>
      </c>
    </row>
    <row r="1513" spans="1:5" x14ac:dyDescent="0.3">
      <c r="A1513">
        <v>1511</v>
      </c>
      <c r="B1513" t="s">
        <v>1450</v>
      </c>
      <c r="C1513">
        <v>2250</v>
      </c>
      <c r="D1513" t="s">
        <v>133</v>
      </c>
      <c r="E1513" s="1" t="s">
        <v>157</v>
      </c>
    </row>
    <row r="1514" spans="1:5" x14ac:dyDescent="0.3">
      <c r="A1514">
        <v>1512</v>
      </c>
      <c r="B1514" t="s">
        <v>1451</v>
      </c>
      <c r="C1514">
        <v>2250</v>
      </c>
      <c r="D1514" t="s">
        <v>5</v>
      </c>
      <c r="E1514" s="1" t="s">
        <v>1363</v>
      </c>
    </row>
    <row r="1515" spans="1:5" x14ac:dyDescent="0.3">
      <c r="A1515">
        <v>1513</v>
      </c>
      <c r="B1515" t="s">
        <v>1452</v>
      </c>
      <c r="C1515">
        <v>2250</v>
      </c>
      <c r="D1515" t="s">
        <v>34</v>
      </c>
      <c r="E1515" s="1" t="s">
        <v>777</v>
      </c>
    </row>
    <row r="1516" spans="1:5" x14ac:dyDescent="0.3">
      <c r="A1516">
        <v>1514</v>
      </c>
      <c r="B1516" t="s">
        <v>1453</v>
      </c>
      <c r="C1516">
        <v>2250</v>
      </c>
      <c r="D1516" t="s">
        <v>73</v>
      </c>
      <c r="E1516" s="1" t="s">
        <v>184</v>
      </c>
    </row>
    <row r="1517" spans="1:5" x14ac:dyDescent="0.3">
      <c r="A1517">
        <v>1515</v>
      </c>
      <c r="B1517" t="s">
        <v>1454</v>
      </c>
      <c r="C1517">
        <v>2250</v>
      </c>
      <c r="D1517" t="s">
        <v>15</v>
      </c>
      <c r="E1517" s="1" t="s">
        <v>1455</v>
      </c>
    </row>
    <row r="1518" spans="1:5" x14ac:dyDescent="0.3">
      <c r="A1518">
        <v>1516</v>
      </c>
      <c r="B1518" t="s">
        <v>1456</v>
      </c>
      <c r="C1518">
        <v>2250</v>
      </c>
      <c r="D1518" t="s">
        <v>34</v>
      </c>
      <c r="E1518">
        <v>2</v>
      </c>
    </row>
    <row r="1519" spans="1:5" x14ac:dyDescent="0.3">
      <c r="A1519">
        <v>1517</v>
      </c>
      <c r="B1519" t="s">
        <v>1457</v>
      </c>
      <c r="C1519">
        <v>2250</v>
      </c>
      <c r="D1519" t="s">
        <v>20</v>
      </c>
      <c r="E1519">
        <v>2</v>
      </c>
    </row>
    <row r="1520" spans="1:5" x14ac:dyDescent="0.3">
      <c r="A1520">
        <v>1518</v>
      </c>
      <c r="B1520" t="s">
        <v>1458</v>
      </c>
      <c r="C1520">
        <v>2250</v>
      </c>
      <c r="D1520" t="s">
        <v>5</v>
      </c>
      <c r="E1520" s="1" t="s">
        <v>449</v>
      </c>
    </row>
    <row r="1521" spans="1:5" x14ac:dyDescent="0.3">
      <c r="A1521">
        <v>1519</v>
      </c>
      <c r="B1521" t="s">
        <v>1459</v>
      </c>
      <c r="C1521">
        <v>2250</v>
      </c>
      <c r="D1521" t="s">
        <v>5</v>
      </c>
      <c r="E1521" s="1" t="s">
        <v>449</v>
      </c>
    </row>
    <row r="1522" spans="1:5" x14ac:dyDescent="0.3">
      <c r="A1522">
        <v>1520</v>
      </c>
      <c r="B1522" t="s">
        <v>1460</v>
      </c>
      <c r="C1522">
        <v>2250</v>
      </c>
      <c r="D1522" t="s">
        <v>5</v>
      </c>
      <c r="E1522" s="1" t="s">
        <v>449</v>
      </c>
    </row>
    <row r="1523" spans="1:5" x14ac:dyDescent="0.3">
      <c r="A1523">
        <v>1521</v>
      </c>
      <c r="B1523" t="s">
        <v>1461</v>
      </c>
      <c r="C1523">
        <v>2250</v>
      </c>
      <c r="D1523" t="s">
        <v>5</v>
      </c>
      <c r="E1523" s="1" t="s">
        <v>449</v>
      </c>
    </row>
    <row r="1524" spans="1:5" x14ac:dyDescent="0.3">
      <c r="A1524">
        <v>1522</v>
      </c>
      <c r="B1524" t="s">
        <v>1462</v>
      </c>
      <c r="C1524">
        <v>2250</v>
      </c>
      <c r="D1524" t="s">
        <v>5</v>
      </c>
      <c r="E1524" s="1" t="s">
        <v>449</v>
      </c>
    </row>
    <row r="1525" spans="1:5" x14ac:dyDescent="0.3">
      <c r="A1525">
        <v>1523</v>
      </c>
      <c r="B1525" t="s">
        <v>1463</v>
      </c>
      <c r="C1525">
        <v>2250</v>
      </c>
      <c r="D1525" t="s">
        <v>15</v>
      </c>
      <c r="E1525" s="1" t="s">
        <v>1464</v>
      </c>
    </row>
    <row r="1526" spans="1:5" x14ac:dyDescent="0.3">
      <c r="A1526">
        <v>1524</v>
      </c>
      <c r="B1526" t="s">
        <v>1465</v>
      </c>
      <c r="C1526">
        <v>2250</v>
      </c>
      <c r="D1526" t="s">
        <v>176</v>
      </c>
      <c r="E1526" t="s">
        <v>11</v>
      </c>
    </row>
    <row r="1527" spans="1:5" x14ac:dyDescent="0.3">
      <c r="A1527">
        <v>1525</v>
      </c>
      <c r="B1527" t="s">
        <v>1466</v>
      </c>
      <c r="C1527">
        <v>2250</v>
      </c>
      <c r="D1527" t="s">
        <v>5</v>
      </c>
      <c r="E1527" s="1" t="s">
        <v>449</v>
      </c>
    </row>
    <row r="1528" spans="1:5" x14ac:dyDescent="0.3">
      <c r="A1528">
        <v>1526</v>
      </c>
      <c r="B1528" t="s">
        <v>1467</v>
      </c>
      <c r="C1528">
        <v>2250</v>
      </c>
      <c r="D1528" t="s">
        <v>5</v>
      </c>
      <c r="E1528" s="1" t="s">
        <v>856</v>
      </c>
    </row>
    <row r="1529" spans="1:5" x14ac:dyDescent="0.3">
      <c r="A1529">
        <v>1527</v>
      </c>
      <c r="B1529" t="s">
        <v>1468</v>
      </c>
      <c r="C1529">
        <v>2250</v>
      </c>
      <c r="D1529" t="s">
        <v>5</v>
      </c>
      <c r="E1529" s="1" t="s">
        <v>449</v>
      </c>
    </row>
    <row r="1530" spans="1:5" x14ac:dyDescent="0.3">
      <c r="A1530">
        <v>1528</v>
      </c>
      <c r="B1530" t="s">
        <v>1469</v>
      </c>
      <c r="C1530">
        <v>2250</v>
      </c>
      <c r="D1530" t="s">
        <v>5</v>
      </c>
      <c r="E1530" s="1" t="s">
        <v>449</v>
      </c>
    </row>
    <row r="1531" spans="1:5" x14ac:dyDescent="0.3">
      <c r="A1531">
        <v>1529</v>
      </c>
      <c r="B1531" t="s">
        <v>1470</v>
      </c>
      <c r="C1531">
        <v>2250</v>
      </c>
      <c r="D1531" t="s">
        <v>5</v>
      </c>
      <c r="E1531" s="1" t="s">
        <v>449</v>
      </c>
    </row>
    <row r="1532" spans="1:5" x14ac:dyDescent="0.3">
      <c r="A1532">
        <v>1530</v>
      </c>
      <c r="B1532" t="s">
        <v>1471</v>
      </c>
      <c r="C1532">
        <v>2250</v>
      </c>
      <c r="D1532" t="s">
        <v>5</v>
      </c>
      <c r="E1532" s="1" t="s">
        <v>449</v>
      </c>
    </row>
    <row r="1533" spans="1:5" x14ac:dyDescent="0.3">
      <c r="A1533">
        <v>1531</v>
      </c>
      <c r="B1533" t="s">
        <v>1472</v>
      </c>
      <c r="C1533">
        <v>2250</v>
      </c>
      <c r="D1533" t="s">
        <v>5</v>
      </c>
      <c r="E1533" s="1" t="s">
        <v>449</v>
      </c>
    </row>
    <row r="1534" spans="1:5" x14ac:dyDescent="0.3">
      <c r="A1534">
        <v>1532</v>
      </c>
      <c r="B1534" t="s">
        <v>1473</v>
      </c>
      <c r="C1534">
        <v>2250</v>
      </c>
      <c r="D1534" t="s">
        <v>15</v>
      </c>
      <c r="E1534" s="1" t="s">
        <v>777</v>
      </c>
    </row>
    <row r="1535" spans="1:5" x14ac:dyDescent="0.3">
      <c r="A1535">
        <v>1533</v>
      </c>
      <c r="B1535" t="s">
        <v>1474</v>
      </c>
      <c r="C1535">
        <v>2250</v>
      </c>
      <c r="D1535" t="s">
        <v>163</v>
      </c>
      <c r="E1535">
        <v>1</v>
      </c>
    </row>
    <row r="1536" spans="1:5" x14ac:dyDescent="0.3">
      <c r="A1536">
        <v>1534</v>
      </c>
      <c r="B1536" t="s">
        <v>339</v>
      </c>
      <c r="C1536">
        <v>2250</v>
      </c>
      <c r="D1536" t="s">
        <v>15</v>
      </c>
      <c r="E1536">
        <v>2</v>
      </c>
    </row>
    <row r="1537" spans="1:5" x14ac:dyDescent="0.3">
      <c r="A1537">
        <v>1535</v>
      </c>
      <c r="B1537" t="s">
        <v>1475</v>
      </c>
      <c r="C1537">
        <v>2250</v>
      </c>
      <c r="D1537" t="s">
        <v>15</v>
      </c>
      <c r="E1537" s="1" t="s">
        <v>1476</v>
      </c>
    </row>
    <row r="1538" spans="1:5" x14ac:dyDescent="0.3">
      <c r="A1538">
        <v>1536</v>
      </c>
      <c r="B1538" t="s">
        <v>339</v>
      </c>
      <c r="C1538">
        <v>2250</v>
      </c>
      <c r="D1538" t="s">
        <v>15</v>
      </c>
      <c r="E1538">
        <v>2</v>
      </c>
    </row>
    <row r="1539" spans="1:5" x14ac:dyDescent="0.3">
      <c r="A1539">
        <v>1537</v>
      </c>
      <c r="B1539" t="s">
        <v>1477</v>
      </c>
      <c r="C1539">
        <v>2250</v>
      </c>
      <c r="D1539" t="s">
        <v>176</v>
      </c>
      <c r="E1539" s="1" t="s">
        <v>1478</v>
      </c>
    </row>
    <row r="1540" spans="1:5" x14ac:dyDescent="0.3">
      <c r="A1540">
        <v>1538</v>
      </c>
      <c r="B1540" t="s">
        <v>1479</v>
      </c>
      <c r="C1540">
        <v>2250</v>
      </c>
      <c r="D1540" t="s">
        <v>176</v>
      </c>
      <c r="E1540" s="1" t="s">
        <v>1478</v>
      </c>
    </row>
    <row r="1541" spans="1:5" x14ac:dyDescent="0.3">
      <c r="A1541">
        <v>1539</v>
      </c>
      <c r="B1541" t="s">
        <v>1477</v>
      </c>
      <c r="C1541">
        <v>2250</v>
      </c>
      <c r="D1541" t="s">
        <v>176</v>
      </c>
      <c r="E1541" s="1" t="s">
        <v>1478</v>
      </c>
    </row>
    <row r="1542" spans="1:5" x14ac:dyDescent="0.3">
      <c r="A1542">
        <v>1540</v>
      </c>
      <c r="B1542" t="s">
        <v>1477</v>
      </c>
      <c r="C1542">
        <v>2250</v>
      </c>
      <c r="D1542" t="s">
        <v>176</v>
      </c>
      <c r="E1542" s="1" t="s">
        <v>1478</v>
      </c>
    </row>
    <row r="1543" spans="1:5" x14ac:dyDescent="0.3">
      <c r="A1543">
        <v>1541</v>
      </c>
      <c r="B1543" t="s">
        <v>1480</v>
      </c>
      <c r="C1543">
        <v>2250</v>
      </c>
      <c r="D1543" t="s">
        <v>15</v>
      </c>
      <c r="E1543" s="1" t="s">
        <v>136</v>
      </c>
    </row>
    <row r="1544" spans="1:5" x14ac:dyDescent="0.3">
      <c r="A1544">
        <v>1542</v>
      </c>
      <c r="B1544" t="s">
        <v>339</v>
      </c>
      <c r="C1544">
        <v>2250</v>
      </c>
      <c r="D1544" t="s">
        <v>15</v>
      </c>
      <c r="E1544">
        <v>2</v>
      </c>
    </row>
    <row r="1545" spans="1:5" x14ac:dyDescent="0.3">
      <c r="A1545">
        <v>1543</v>
      </c>
      <c r="B1545" t="s">
        <v>1481</v>
      </c>
      <c r="C1545">
        <v>2250</v>
      </c>
      <c r="D1545" t="s">
        <v>176</v>
      </c>
      <c r="E1545" s="1" t="s">
        <v>837</v>
      </c>
    </row>
    <row r="1546" spans="1:5" x14ac:dyDescent="0.3">
      <c r="A1546">
        <v>1544</v>
      </c>
      <c r="B1546" t="s">
        <v>1481</v>
      </c>
      <c r="C1546">
        <v>2250</v>
      </c>
      <c r="D1546" t="s">
        <v>176</v>
      </c>
      <c r="E1546" s="1" t="s">
        <v>837</v>
      </c>
    </row>
    <row r="1547" spans="1:5" x14ac:dyDescent="0.3">
      <c r="A1547">
        <v>1545</v>
      </c>
      <c r="B1547" t="s">
        <v>1482</v>
      </c>
      <c r="C1547">
        <v>2250</v>
      </c>
      <c r="D1547" t="s">
        <v>176</v>
      </c>
      <c r="E1547" s="1" t="s">
        <v>1483</v>
      </c>
    </row>
    <row r="1548" spans="1:5" x14ac:dyDescent="0.3">
      <c r="A1548">
        <v>1546</v>
      </c>
      <c r="B1548" t="s">
        <v>1484</v>
      </c>
      <c r="C1548">
        <v>2250</v>
      </c>
      <c r="D1548" t="s">
        <v>176</v>
      </c>
      <c r="E1548" s="1" t="s">
        <v>637</v>
      </c>
    </row>
    <row r="1549" spans="1:5" x14ac:dyDescent="0.3">
      <c r="A1549">
        <v>1547</v>
      </c>
      <c r="B1549" t="s">
        <v>1485</v>
      </c>
      <c r="C1549">
        <v>2250</v>
      </c>
      <c r="D1549" t="s">
        <v>176</v>
      </c>
      <c r="E1549" s="1" t="s">
        <v>1483</v>
      </c>
    </row>
    <row r="1550" spans="1:5" x14ac:dyDescent="0.3">
      <c r="A1550">
        <v>1548</v>
      </c>
      <c r="B1550" t="s">
        <v>1486</v>
      </c>
      <c r="C1550">
        <v>2250</v>
      </c>
      <c r="D1550" t="s">
        <v>22</v>
      </c>
      <c r="E1550" t="s">
        <v>121</v>
      </c>
    </row>
    <row r="1551" spans="1:5" x14ac:dyDescent="0.3">
      <c r="A1551">
        <v>1549</v>
      </c>
      <c r="B1551" t="s">
        <v>340</v>
      </c>
      <c r="C1551">
        <v>2250</v>
      </c>
      <c r="D1551" t="s">
        <v>15</v>
      </c>
      <c r="E1551">
        <v>2</v>
      </c>
    </row>
    <row r="1552" spans="1:5" x14ac:dyDescent="0.3">
      <c r="A1552">
        <v>1550</v>
      </c>
      <c r="B1552" t="s">
        <v>1487</v>
      </c>
      <c r="C1552">
        <v>2250</v>
      </c>
      <c r="D1552" t="s">
        <v>176</v>
      </c>
      <c r="E1552" s="1" t="s">
        <v>1478</v>
      </c>
    </row>
    <row r="1553" spans="1:5" x14ac:dyDescent="0.3">
      <c r="A1553">
        <v>1551</v>
      </c>
      <c r="B1553" t="s">
        <v>1488</v>
      </c>
      <c r="C1553">
        <v>2250</v>
      </c>
      <c r="D1553" t="s">
        <v>176</v>
      </c>
      <c r="E1553" s="1" t="s">
        <v>1478</v>
      </c>
    </row>
    <row r="1554" spans="1:5" x14ac:dyDescent="0.3">
      <c r="A1554">
        <v>1552</v>
      </c>
      <c r="B1554" t="s">
        <v>1489</v>
      </c>
      <c r="C1554">
        <v>2250</v>
      </c>
      <c r="D1554" t="s">
        <v>176</v>
      </c>
      <c r="E1554" s="1" t="s">
        <v>1478</v>
      </c>
    </row>
    <row r="1555" spans="1:5" x14ac:dyDescent="0.3">
      <c r="A1555">
        <v>1553</v>
      </c>
      <c r="B1555" t="s">
        <v>1481</v>
      </c>
      <c r="C1555">
        <v>2250</v>
      </c>
      <c r="D1555" t="s">
        <v>176</v>
      </c>
      <c r="E1555" s="1" t="s">
        <v>837</v>
      </c>
    </row>
    <row r="1556" spans="1:5" x14ac:dyDescent="0.3">
      <c r="A1556">
        <v>1554</v>
      </c>
      <c r="B1556" t="s">
        <v>1481</v>
      </c>
      <c r="C1556">
        <v>2250</v>
      </c>
      <c r="D1556" t="s">
        <v>176</v>
      </c>
      <c r="E1556" s="1" t="s">
        <v>837</v>
      </c>
    </row>
    <row r="1557" spans="1:5" x14ac:dyDescent="0.3">
      <c r="A1557">
        <v>1555</v>
      </c>
      <c r="B1557" t="s">
        <v>1481</v>
      </c>
      <c r="C1557">
        <v>2250</v>
      </c>
      <c r="D1557" t="s">
        <v>176</v>
      </c>
      <c r="E1557" s="1" t="s">
        <v>837</v>
      </c>
    </row>
    <row r="1558" spans="1:5" x14ac:dyDescent="0.3">
      <c r="A1558">
        <v>1556</v>
      </c>
      <c r="B1558" t="s">
        <v>1490</v>
      </c>
      <c r="C1558">
        <v>2250</v>
      </c>
      <c r="D1558" t="s">
        <v>10</v>
      </c>
      <c r="E1558" s="1" t="s">
        <v>1248</v>
      </c>
    </row>
    <row r="1559" spans="1:5" x14ac:dyDescent="0.3">
      <c r="A1559">
        <v>1557</v>
      </c>
      <c r="B1559" t="s">
        <v>1491</v>
      </c>
      <c r="C1559">
        <v>2250</v>
      </c>
      <c r="D1559" t="s">
        <v>15</v>
      </c>
      <c r="E1559" s="1" t="s">
        <v>1476</v>
      </c>
    </row>
    <row r="1560" spans="1:5" x14ac:dyDescent="0.3">
      <c r="A1560">
        <v>1558</v>
      </c>
      <c r="B1560" t="s">
        <v>1492</v>
      </c>
      <c r="C1560">
        <v>2250</v>
      </c>
      <c r="D1560" t="s">
        <v>176</v>
      </c>
      <c r="E1560" s="1" t="s">
        <v>1478</v>
      </c>
    </row>
    <row r="1561" spans="1:5" x14ac:dyDescent="0.3">
      <c r="A1561">
        <v>1559</v>
      </c>
      <c r="B1561" t="s">
        <v>1493</v>
      </c>
      <c r="C1561">
        <v>2250</v>
      </c>
      <c r="D1561" t="s">
        <v>176</v>
      </c>
      <c r="E1561" s="1" t="s">
        <v>1478</v>
      </c>
    </row>
    <row r="1562" spans="1:5" x14ac:dyDescent="0.3">
      <c r="A1562">
        <v>1560</v>
      </c>
      <c r="B1562" t="s">
        <v>340</v>
      </c>
      <c r="C1562">
        <v>2250</v>
      </c>
      <c r="D1562" t="s">
        <v>15</v>
      </c>
      <c r="E1562">
        <v>2</v>
      </c>
    </row>
    <row r="1563" spans="1:5" x14ac:dyDescent="0.3">
      <c r="A1563">
        <v>1561</v>
      </c>
      <c r="B1563" t="s">
        <v>1494</v>
      </c>
      <c r="C1563">
        <v>2250</v>
      </c>
      <c r="D1563" t="s">
        <v>176</v>
      </c>
      <c r="E1563" s="1" t="s">
        <v>1478</v>
      </c>
    </row>
    <row r="1564" spans="1:5" x14ac:dyDescent="0.3">
      <c r="A1564">
        <v>1562</v>
      </c>
      <c r="B1564" t="s">
        <v>1481</v>
      </c>
      <c r="C1564">
        <v>2250</v>
      </c>
      <c r="D1564" t="s">
        <v>176</v>
      </c>
      <c r="E1564" s="1" t="s">
        <v>837</v>
      </c>
    </row>
    <row r="1565" spans="1:5" x14ac:dyDescent="0.3">
      <c r="A1565">
        <v>1563</v>
      </c>
      <c r="B1565" t="s">
        <v>1481</v>
      </c>
      <c r="C1565">
        <v>2250</v>
      </c>
      <c r="D1565" t="s">
        <v>176</v>
      </c>
      <c r="E1565" s="1" t="s">
        <v>837</v>
      </c>
    </row>
    <row r="1566" spans="1:5" x14ac:dyDescent="0.3">
      <c r="A1566">
        <v>1564</v>
      </c>
      <c r="B1566" t="s">
        <v>1481</v>
      </c>
      <c r="C1566">
        <v>2250</v>
      </c>
      <c r="D1566" t="s">
        <v>176</v>
      </c>
      <c r="E1566" s="1" t="s">
        <v>837</v>
      </c>
    </row>
    <row r="1567" spans="1:5" x14ac:dyDescent="0.3">
      <c r="A1567">
        <v>1565</v>
      </c>
      <c r="B1567" t="s">
        <v>1481</v>
      </c>
      <c r="C1567">
        <v>2250</v>
      </c>
      <c r="D1567" t="s">
        <v>176</v>
      </c>
      <c r="E1567" s="1" t="s">
        <v>837</v>
      </c>
    </row>
    <row r="1568" spans="1:5" x14ac:dyDescent="0.3">
      <c r="A1568">
        <v>1566</v>
      </c>
      <c r="B1568" t="s">
        <v>1495</v>
      </c>
      <c r="C1568">
        <v>2250</v>
      </c>
      <c r="D1568" t="s">
        <v>15</v>
      </c>
      <c r="E1568" s="1" t="s">
        <v>136</v>
      </c>
    </row>
    <row r="1569" spans="1:5" x14ac:dyDescent="0.3">
      <c r="A1569">
        <v>1567</v>
      </c>
      <c r="B1569" t="s">
        <v>1496</v>
      </c>
      <c r="C1569">
        <v>2250</v>
      </c>
      <c r="D1569" t="s">
        <v>176</v>
      </c>
      <c r="E1569" s="1" t="s">
        <v>837</v>
      </c>
    </row>
    <row r="1570" spans="1:5" x14ac:dyDescent="0.3">
      <c r="A1570">
        <v>1568</v>
      </c>
      <c r="B1570" t="s">
        <v>1497</v>
      </c>
      <c r="C1570">
        <v>2250</v>
      </c>
      <c r="D1570" t="s">
        <v>10</v>
      </c>
      <c r="E1570" s="1" t="s">
        <v>926</v>
      </c>
    </row>
    <row r="1571" spans="1:5" x14ac:dyDescent="0.3">
      <c r="A1571">
        <v>1569</v>
      </c>
      <c r="B1571" t="s">
        <v>1498</v>
      </c>
      <c r="C1571">
        <v>2250</v>
      </c>
      <c r="D1571" t="s">
        <v>5</v>
      </c>
      <c r="E1571" s="1" t="s">
        <v>449</v>
      </c>
    </row>
    <row r="1572" spans="1:5" x14ac:dyDescent="0.3">
      <c r="A1572">
        <v>1570</v>
      </c>
      <c r="B1572" t="s">
        <v>1499</v>
      </c>
      <c r="C1572">
        <v>2250</v>
      </c>
      <c r="D1572" t="s">
        <v>5</v>
      </c>
      <c r="E1572" s="1" t="s">
        <v>449</v>
      </c>
    </row>
    <row r="1573" spans="1:5" x14ac:dyDescent="0.3">
      <c r="A1573">
        <v>1571</v>
      </c>
      <c r="B1573" t="s">
        <v>1500</v>
      </c>
      <c r="C1573">
        <v>2250</v>
      </c>
      <c r="D1573" t="s">
        <v>5</v>
      </c>
      <c r="E1573" s="1" t="s">
        <v>449</v>
      </c>
    </row>
    <row r="1574" spans="1:5" x14ac:dyDescent="0.3">
      <c r="A1574">
        <v>1572</v>
      </c>
      <c r="B1574" t="s">
        <v>340</v>
      </c>
      <c r="C1574">
        <v>2250</v>
      </c>
      <c r="D1574" t="s">
        <v>15</v>
      </c>
      <c r="E1574">
        <v>2</v>
      </c>
    </row>
    <row r="1575" spans="1:5" x14ac:dyDescent="0.3">
      <c r="A1575">
        <v>1573</v>
      </c>
      <c r="B1575" t="s">
        <v>1501</v>
      </c>
      <c r="C1575">
        <v>2250</v>
      </c>
      <c r="D1575" t="s">
        <v>176</v>
      </c>
      <c r="E1575" s="1" t="s">
        <v>1483</v>
      </c>
    </row>
    <row r="1576" spans="1:5" x14ac:dyDescent="0.3">
      <c r="A1576">
        <v>1574</v>
      </c>
      <c r="B1576" t="s">
        <v>1502</v>
      </c>
      <c r="C1576">
        <v>2250</v>
      </c>
      <c r="D1576" t="s">
        <v>18</v>
      </c>
      <c r="E1576" s="1" t="s">
        <v>145</v>
      </c>
    </row>
    <row r="1577" spans="1:5" x14ac:dyDescent="0.3">
      <c r="A1577">
        <v>1575</v>
      </c>
      <c r="B1577" t="s">
        <v>1502</v>
      </c>
      <c r="C1577">
        <v>2250</v>
      </c>
      <c r="D1577" t="s">
        <v>18</v>
      </c>
      <c r="E1577" s="1" t="s">
        <v>145</v>
      </c>
    </row>
    <row r="1578" spans="1:5" x14ac:dyDescent="0.3">
      <c r="A1578">
        <v>1576</v>
      </c>
      <c r="B1578" t="s">
        <v>1502</v>
      </c>
      <c r="C1578">
        <v>2250</v>
      </c>
      <c r="D1578" t="s">
        <v>18</v>
      </c>
      <c r="E1578" s="1" t="s">
        <v>145</v>
      </c>
    </row>
    <row r="1579" spans="1:5" x14ac:dyDescent="0.3">
      <c r="A1579">
        <v>1577</v>
      </c>
      <c r="B1579" t="s">
        <v>340</v>
      </c>
      <c r="C1579">
        <v>2250</v>
      </c>
      <c r="D1579" t="s">
        <v>15</v>
      </c>
      <c r="E1579">
        <v>2</v>
      </c>
    </row>
    <row r="1580" spans="1:5" x14ac:dyDescent="0.3">
      <c r="A1580">
        <v>1578</v>
      </c>
      <c r="B1580" t="s">
        <v>1495</v>
      </c>
      <c r="C1580">
        <v>2250</v>
      </c>
      <c r="D1580" t="s">
        <v>15</v>
      </c>
      <c r="E1580" s="1" t="s">
        <v>136</v>
      </c>
    </row>
    <row r="1581" spans="1:5" x14ac:dyDescent="0.3">
      <c r="A1581">
        <v>1579</v>
      </c>
      <c r="B1581" t="s">
        <v>1503</v>
      </c>
      <c r="C1581">
        <v>2250</v>
      </c>
      <c r="D1581" t="s">
        <v>176</v>
      </c>
      <c r="E1581" s="1" t="s">
        <v>1478</v>
      </c>
    </row>
    <row r="1582" spans="1:5" x14ac:dyDescent="0.3">
      <c r="A1582">
        <v>1580</v>
      </c>
      <c r="B1582" t="s">
        <v>1504</v>
      </c>
      <c r="C1582">
        <v>2250</v>
      </c>
      <c r="D1582" t="s">
        <v>176</v>
      </c>
      <c r="E1582" s="1" t="s">
        <v>1478</v>
      </c>
    </row>
    <row r="1583" spans="1:5" x14ac:dyDescent="0.3">
      <c r="A1583">
        <v>1581</v>
      </c>
      <c r="B1583" t="s">
        <v>1505</v>
      </c>
      <c r="C1583">
        <v>2250</v>
      </c>
      <c r="D1583" t="s">
        <v>176</v>
      </c>
      <c r="E1583" s="1" t="s">
        <v>1478</v>
      </c>
    </row>
    <row r="1584" spans="1:5" x14ac:dyDescent="0.3">
      <c r="A1584">
        <v>1582</v>
      </c>
      <c r="B1584" t="s">
        <v>1506</v>
      </c>
      <c r="C1584">
        <v>2250</v>
      </c>
      <c r="D1584" t="s">
        <v>176</v>
      </c>
      <c r="E1584" s="1" t="s">
        <v>1478</v>
      </c>
    </row>
    <row r="1585" spans="1:5" x14ac:dyDescent="0.3">
      <c r="A1585">
        <v>1583</v>
      </c>
      <c r="B1585" t="s">
        <v>1507</v>
      </c>
      <c r="C1585">
        <v>2250</v>
      </c>
      <c r="D1585" t="s">
        <v>176</v>
      </c>
      <c r="E1585" s="1" t="s">
        <v>1478</v>
      </c>
    </row>
    <row r="1586" spans="1:5" x14ac:dyDescent="0.3">
      <c r="A1586">
        <v>1584</v>
      </c>
      <c r="B1586" t="s">
        <v>340</v>
      </c>
      <c r="C1586">
        <v>2250</v>
      </c>
      <c r="D1586" t="s">
        <v>15</v>
      </c>
      <c r="E1586">
        <v>2</v>
      </c>
    </row>
    <row r="1587" spans="1:5" x14ac:dyDescent="0.3">
      <c r="A1587">
        <v>1585</v>
      </c>
      <c r="B1587" t="s">
        <v>1508</v>
      </c>
      <c r="C1587">
        <v>2250</v>
      </c>
      <c r="D1587" t="s">
        <v>176</v>
      </c>
      <c r="E1587" s="1" t="s">
        <v>1478</v>
      </c>
    </row>
    <row r="1588" spans="1:5" x14ac:dyDescent="0.3">
      <c r="A1588">
        <v>1586</v>
      </c>
      <c r="B1588" t="s">
        <v>1505</v>
      </c>
      <c r="C1588">
        <v>2250</v>
      </c>
      <c r="D1588" t="s">
        <v>176</v>
      </c>
      <c r="E1588" s="1" t="s">
        <v>1478</v>
      </c>
    </row>
    <row r="1589" spans="1:5" x14ac:dyDescent="0.3">
      <c r="A1589">
        <v>1587</v>
      </c>
      <c r="B1589" t="s">
        <v>1509</v>
      </c>
      <c r="C1589">
        <v>2250</v>
      </c>
      <c r="D1589" t="s">
        <v>176</v>
      </c>
      <c r="E1589" s="1" t="s">
        <v>1478</v>
      </c>
    </row>
    <row r="1590" spans="1:5" x14ac:dyDescent="0.3">
      <c r="A1590">
        <v>1588</v>
      </c>
      <c r="B1590" t="s">
        <v>1510</v>
      </c>
      <c r="C1590">
        <v>2250</v>
      </c>
      <c r="D1590" t="s">
        <v>176</v>
      </c>
      <c r="E1590" s="1" t="s">
        <v>1478</v>
      </c>
    </row>
    <row r="1591" spans="1:5" x14ac:dyDescent="0.3">
      <c r="A1591">
        <v>1589</v>
      </c>
      <c r="B1591" t="s">
        <v>1511</v>
      </c>
      <c r="C1591">
        <v>2250</v>
      </c>
      <c r="D1591" t="s">
        <v>176</v>
      </c>
      <c r="E1591" s="1" t="s">
        <v>1478</v>
      </c>
    </row>
    <row r="1592" spans="1:5" x14ac:dyDescent="0.3">
      <c r="A1592">
        <v>1590</v>
      </c>
      <c r="B1592" t="s">
        <v>1512</v>
      </c>
      <c r="C1592">
        <v>2250</v>
      </c>
      <c r="D1592" t="s">
        <v>10</v>
      </c>
      <c r="E1592" s="1" t="s">
        <v>1077</v>
      </c>
    </row>
    <row r="1593" spans="1:5" x14ac:dyDescent="0.3">
      <c r="A1593">
        <v>1591</v>
      </c>
      <c r="B1593" t="s">
        <v>340</v>
      </c>
      <c r="C1593">
        <v>2250</v>
      </c>
      <c r="D1593" t="s">
        <v>15</v>
      </c>
      <c r="E1593">
        <v>2</v>
      </c>
    </row>
    <row r="1594" spans="1:5" x14ac:dyDescent="0.3">
      <c r="A1594">
        <v>1592</v>
      </c>
      <c r="B1594" t="s">
        <v>1513</v>
      </c>
      <c r="C1594">
        <v>2250</v>
      </c>
      <c r="D1594" t="s">
        <v>39</v>
      </c>
      <c r="E1594" s="1" t="s">
        <v>1119</v>
      </c>
    </row>
    <row r="1595" spans="1:5" x14ac:dyDescent="0.3">
      <c r="A1595">
        <v>1593</v>
      </c>
      <c r="B1595" t="s">
        <v>1514</v>
      </c>
      <c r="C1595">
        <v>2250</v>
      </c>
      <c r="D1595" t="s">
        <v>5</v>
      </c>
      <c r="E1595" s="1" t="s">
        <v>449</v>
      </c>
    </row>
    <row r="1596" spans="1:5" x14ac:dyDescent="0.3">
      <c r="A1596">
        <v>1594</v>
      </c>
      <c r="B1596" t="s">
        <v>1515</v>
      </c>
      <c r="C1596">
        <v>2250</v>
      </c>
      <c r="D1596" t="s">
        <v>5</v>
      </c>
      <c r="E1596" s="1" t="s">
        <v>449</v>
      </c>
    </row>
    <row r="1597" spans="1:5" x14ac:dyDescent="0.3">
      <c r="A1597">
        <v>1595</v>
      </c>
      <c r="B1597" t="s">
        <v>1516</v>
      </c>
      <c r="C1597">
        <v>2250</v>
      </c>
      <c r="D1597" t="s">
        <v>22</v>
      </c>
      <c r="E1597" s="1" t="s">
        <v>91</v>
      </c>
    </row>
    <row r="1598" spans="1:5" x14ac:dyDescent="0.3">
      <c r="A1598">
        <v>1596</v>
      </c>
      <c r="B1598" t="s">
        <v>1485</v>
      </c>
      <c r="C1598">
        <v>2250</v>
      </c>
      <c r="D1598" t="s">
        <v>176</v>
      </c>
      <c r="E1598" s="1" t="s">
        <v>1483</v>
      </c>
    </row>
    <row r="1599" spans="1:5" x14ac:dyDescent="0.3">
      <c r="A1599">
        <v>1597</v>
      </c>
      <c r="B1599" t="s">
        <v>1517</v>
      </c>
      <c r="C1599">
        <v>2250</v>
      </c>
      <c r="D1599" t="s">
        <v>73</v>
      </c>
      <c r="E1599" s="1" t="s">
        <v>777</v>
      </c>
    </row>
    <row r="1600" spans="1:5" x14ac:dyDescent="0.3">
      <c r="A1600">
        <v>1598</v>
      </c>
      <c r="B1600" t="s">
        <v>1518</v>
      </c>
      <c r="C1600">
        <v>2250</v>
      </c>
      <c r="D1600" t="s">
        <v>15</v>
      </c>
      <c r="E1600" s="1" t="s">
        <v>1476</v>
      </c>
    </row>
    <row r="1601" spans="1:5" x14ac:dyDescent="0.3">
      <c r="A1601">
        <v>1599</v>
      </c>
      <c r="B1601" t="s">
        <v>340</v>
      </c>
      <c r="C1601">
        <v>2250</v>
      </c>
      <c r="D1601" t="s">
        <v>15</v>
      </c>
      <c r="E1601">
        <v>2</v>
      </c>
    </row>
    <row r="1602" spans="1:5" x14ac:dyDescent="0.3">
      <c r="A1602">
        <v>1600</v>
      </c>
      <c r="B1602" t="s">
        <v>340</v>
      </c>
      <c r="C1602">
        <v>2250</v>
      </c>
      <c r="D1602" t="s">
        <v>15</v>
      </c>
      <c r="E1602">
        <v>2</v>
      </c>
    </row>
    <row r="1603" spans="1:5" x14ac:dyDescent="0.3">
      <c r="A1603">
        <v>1601</v>
      </c>
      <c r="B1603" t="s">
        <v>1519</v>
      </c>
      <c r="C1603">
        <v>2250</v>
      </c>
      <c r="D1603" t="s">
        <v>176</v>
      </c>
      <c r="E1603" s="1" t="s">
        <v>1483</v>
      </c>
    </row>
    <row r="1604" spans="1:5" x14ac:dyDescent="0.3">
      <c r="A1604">
        <v>1602</v>
      </c>
      <c r="B1604" t="s">
        <v>1520</v>
      </c>
      <c r="C1604">
        <v>2250</v>
      </c>
      <c r="D1604" t="s">
        <v>73</v>
      </c>
      <c r="E1604" s="1" t="s">
        <v>777</v>
      </c>
    </row>
    <row r="1605" spans="1:5" x14ac:dyDescent="0.3">
      <c r="A1605">
        <v>1603</v>
      </c>
      <c r="B1605" t="s">
        <v>1521</v>
      </c>
      <c r="C1605">
        <v>2250</v>
      </c>
      <c r="D1605" t="s">
        <v>176</v>
      </c>
      <c r="E1605" s="1" t="s">
        <v>1483</v>
      </c>
    </row>
    <row r="1606" spans="1:5" x14ac:dyDescent="0.3">
      <c r="A1606">
        <v>1604</v>
      </c>
      <c r="B1606" t="s">
        <v>1522</v>
      </c>
      <c r="C1606">
        <v>2250</v>
      </c>
      <c r="D1606" t="s">
        <v>98</v>
      </c>
      <c r="E1606" s="1" t="s">
        <v>1483</v>
      </c>
    </row>
    <row r="1607" spans="1:5" x14ac:dyDescent="0.3">
      <c r="A1607">
        <v>1605</v>
      </c>
      <c r="B1607" t="s">
        <v>1523</v>
      </c>
      <c r="C1607">
        <v>2250</v>
      </c>
      <c r="D1607" t="s">
        <v>15</v>
      </c>
      <c r="E1607" s="1" t="s">
        <v>136</v>
      </c>
    </row>
    <row r="1608" spans="1:5" x14ac:dyDescent="0.3">
      <c r="A1608">
        <v>1606</v>
      </c>
      <c r="B1608" t="s">
        <v>339</v>
      </c>
      <c r="C1608">
        <v>2250</v>
      </c>
      <c r="D1608" t="s">
        <v>15</v>
      </c>
      <c r="E1608">
        <v>2</v>
      </c>
    </row>
    <row r="1609" spans="1:5" x14ac:dyDescent="0.3">
      <c r="A1609">
        <v>1607</v>
      </c>
      <c r="B1609" t="s">
        <v>1524</v>
      </c>
      <c r="C1609">
        <v>2250</v>
      </c>
      <c r="D1609" t="s">
        <v>176</v>
      </c>
      <c r="E1609" s="1" t="s">
        <v>1478</v>
      </c>
    </row>
    <row r="1610" spans="1:5" x14ac:dyDescent="0.3">
      <c r="A1610">
        <v>1608</v>
      </c>
      <c r="B1610" t="s">
        <v>1525</v>
      </c>
      <c r="C1610">
        <v>2250</v>
      </c>
      <c r="D1610" t="s">
        <v>176</v>
      </c>
      <c r="E1610" s="1" t="s">
        <v>1478</v>
      </c>
    </row>
    <row r="1611" spans="1:5" x14ac:dyDescent="0.3">
      <c r="A1611">
        <v>1609</v>
      </c>
      <c r="B1611" t="s">
        <v>1526</v>
      </c>
      <c r="C1611">
        <v>2250</v>
      </c>
      <c r="D1611" t="s">
        <v>176</v>
      </c>
      <c r="E1611" s="1" t="s">
        <v>1478</v>
      </c>
    </row>
    <row r="1612" spans="1:5" x14ac:dyDescent="0.3">
      <c r="A1612">
        <v>1610</v>
      </c>
      <c r="B1612" t="s">
        <v>1457</v>
      </c>
      <c r="C1612">
        <v>2250</v>
      </c>
      <c r="D1612" t="s">
        <v>20</v>
      </c>
      <c r="E1612" s="1" t="s">
        <v>1527</v>
      </c>
    </row>
    <row r="1613" spans="1:5" x14ac:dyDescent="0.3">
      <c r="A1613">
        <v>1611</v>
      </c>
      <c r="B1613" t="s">
        <v>339</v>
      </c>
      <c r="C1613">
        <v>2250</v>
      </c>
      <c r="D1613" t="s">
        <v>15</v>
      </c>
      <c r="E1613">
        <v>2</v>
      </c>
    </row>
    <row r="1614" spans="1:5" x14ac:dyDescent="0.3">
      <c r="A1614">
        <v>1612</v>
      </c>
      <c r="B1614" t="s">
        <v>1528</v>
      </c>
      <c r="C1614">
        <v>2250</v>
      </c>
      <c r="D1614" t="s">
        <v>13</v>
      </c>
      <c r="E1614">
        <v>1</v>
      </c>
    </row>
    <row r="1615" spans="1:5" x14ac:dyDescent="0.3">
      <c r="A1615">
        <v>1613</v>
      </c>
      <c r="B1615" t="s">
        <v>339</v>
      </c>
      <c r="C1615">
        <v>2250</v>
      </c>
      <c r="D1615" t="s">
        <v>15</v>
      </c>
      <c r="E1615">
        <v>2</v>
      </c>
    </row>
    <row r="1616" spans="1:5" x14ac:dyDescent="0.3">
      <c r="A1616">
        <v>1614</v>
      </c>
      <c r="B1616" t="s">
        <v>1529</v>
      </c>
      <c r="C1616">
        <v>2250</v>
      </c>
      <c r="D1616" t="s">
        <v>176</v>
      </c>
      <c r="E1616" s="1" t="s">
        <v>1483</v>
      </c>
    </row>
    <row r="1617" spans="1:5" x14ac:dyDescent="0.3">
      <c r="A1617">
        <v>1615</v>
      </c>
      <c r="B1617" t="s">
        <v>1530</v>
      </c>
      <c r="C1617">
        <v>2250</v>
      </c>
      <c r="D1617" t="s">
        <v>22</v>
      </c>
      <c r="E1617" s="1" t="s">
        <v>1044</v>
      </c>
    </row>
    <row r="1618" spans="1:5" x14ac:dyDescent="0.3">
      <c r="A1618">
        <v>1616</v>
      </c>
      <c r="B1618" t="s">
        <v>1463</v>
      </c>
      <c r="C1618">
        <v>2250</v>
      </c>
      <c r="D1618" t="s">
        <v>15</v>
      </c>
      <c r="E1618" s="1" t="s">
        <v>1464</v>
      </c>
    </row>
    <row r="1619" spans="1:5" x14ac:dyDescent="0.3">
      <c r="A1619">
        <v>1617</v>
      </c>
      <c r="B1619" t="s">
        <v>1531</v>
      </c>
      <c r="C1619">
        <v>2250</v>
      </c>
      <c r="D1619" t="s">
        <v>20</v>
      </c>
      <c r="E1619" s="1" t="s">
        <v>91</v>
      </c>
    </row>
    <row r="1620" spans="1:5" x14ac:dyDescent="0.3">
      <c r="A1620">
        <v>1618</v>
      </c>
      <c r="B1620" t="s">
        <v>339</v>
      </c>
      <c r="C1620">
        <v>2250</v>
      </c>
      <c r="D1620" t="s">
        <v>15</v>
      </c>
      <c r="E1620">
        <v>2</v>
      </c>
    </row>
    <row r="1621" spans="1:5" x14ac:dyDescent="0.3">
      <c r="A1621">
        <v>1619</v>
      </c>
      <c r="B1621" t="s">
        <v>1532</v>
      </c>
      <c r="C1621">
        <v>2250</v>
      </c>
      <c r="D1621" t="s">
        <v>34</v>
      </c>
      <c r="E1621" s="1" t="s">
        <v>777</v>
      </c>
    </row>
    <row r="1622" spans="1:5" x14ac:dyDescent="0.3">
      <c r="A1622">
        <v>1620</v>
      </c>
      <c r="B1622" t="s">
        <v>1533</v>
      </c>
      <c r="C1622">
        <v>2250</v>
      </c>
      <c r="D1622" t="s">
        <v>176</v>
      </c>
      <c r="E1622" s="1" t="s">
        <v>1478</v>
      </c>
    </row>
    <row r="1623" spans="1:5" x14ac:dyDescent="0.3">
      <c r="A1623">
        <v>1621</v>
      </c>
      <c r="B1623" t="s">
        <v>1495</v>
      </c>
      <c r="C1623">
        <v>2250</v>
      </c>
      <c r="D1623" t="s">
        <v>15</v>
      </c>
      <c r="E1623" s="1" t="s">
        <v>136</v>
      </c>
    </row>
    <row r="1624" spans="1:5" x14ac:dyDescent="0.3">
      <c r="A1624">
        <v>1622</v>
      </c>
      <c r="B1624" t="s">
        <v>339</v>
      </c>
      <c r="C1624">
        <v>2250</v>
      </c>
      <c r="D1624" t="s">
        <v>15</v>
      </c>
      <c r="E1624">
        <v>2</v>
      </c>
    </row>
    <row r="1625" spans="1:5" x14ac:dyDescent="0.3">
      <c r="A1625">
        <v>1623</v>
      </c>
      <c r="B1625" t="s">
        <v>1481</v>
      </c>
      <c r="C1625">
        <v>2250</v>
      </c>
      <c r="D1625" t="s">
        <v>176</v>
      </c>
      <c r="E1625" s="1" t="s">
        <v>837</v>
      </c>
    </row>
    <row r="1626" spans="1:5" x14ac:dyDescent="0.3">
      <c r="A1626">
        <v>1624</v>
      </c>
      <c r="B1626" t="s">
        <v>1481</v>
      </c>
      <c r="C1626">
        <v>2250</v>
      </c>
      <c r="D1626" t="s">
        <v>176</v>
      </c>
      <c r="E1626" s="1" t="s">
        <v>837</v>
      </c>
    </row>
    <row r="1627" spans="1:5" x14ac:dyDescent="0.3">
      <c r="A1627">
        <v>1625</v>
      </c>
      <c r="B1627" t="s">
        <v>1534</v>
      </c>
      <c r="C1627">
        <v>2250</v>
      </c>
      <c r="D1627" t="s">
        <v>176</v>
      </c>
      <c r="E1627" s="1" t="s">
        <v>1535</v>
      </c>
    </row>
    <row r="1628" spans="1:5" x14ac:dyDescent="0.3">
      <c r="A1628">
        <v>1626</v>
      </c>
      <c r="B1628" t="s">
        <v>339</v>
      </c>
      <c r="C1628">
        <v>2250</v>
      </c>
      <c r="D1628" t="s">
        <v>15</v>
      </c>
      <c r="E1628">
        <v>2</v>
      </c>
    </row>
    <row r="1629" spans="1:5" x14ac:dyDescent="0.3">
      <c r="A1629">
        <v>1627</v>
      </c>
      <c r="B1629" t="s">
        <v>1532</v>
      </c>
      <c r="C1629">
        <v>2250</v>
      </c>
      <c r="D1629" t="s">
        <v>34</v>
      </c>
      <c r="E1629" s="1" t="s">
        <v>777</v>
      </c>
    </row>
    <row r="1630" spans="1:5" x14ac:dyDescent="0.3">
      <c r="A1630">
        <v>1628</v>
      </c>
      <c r="B1630" t="s">
        <v>1536</v>
      </c>
      <c r="C1630">
        <v>2250</v>
      </c>
      <c r="D1630" t="s">
        <v>15</v>
      </c>
      <c r="E1630" s="1" t="s">
        <v>989</v>
      </c>
    </row>
    <row r="1631" spans="1:5" x14ac:dyDescent="0.3">
      <c r="A1631">
        <v>1629</v>
      </c>
      <c r="B1631" t="s">
        <v>1537</v>
      </c>
      <c r="C1631">
        <v>2250</v>
      </c>
      <c r="D1631" t="s">
        <v>5</v>
      </c>
      <c r="E1631" s="1" t="s">
        <v>449</v>
      </c>
    </row>
    <row r="1632" spans="1:5" x14ac:dyDescent="0.3">
      <c r="A1632">
        <v>1630</v>
      </c>
      <c r="B1632" t="s">
        <v>1521</v>
      </c>
      <c r="C1632">
        <v>2250</v>
      </c>
      <c r="D1632" t="s">
        <v>176</v>
      </c>
      <c r="E1632" s="1" t="s">
        <v>1483</v>
      </c>
    </row>
    <row r="1633" spans="1:5" x14ac:dyDescent="0.3">
      <c r="A1633">
        <v>1631</v>
      </c>
      <c r="B1633" t="s">
        <v>339</v>
      </c>
      <c r="C1633">
        <v>2250</v>
      </c>
      <c r="D1633" t="s">
        <v>15</v>
      </c>
      <c r="E1633">
        <v>2</v>
      </c>
    </row>
    <row r="1634" spans="1:5" x14ac:dyDescent="0.3">
      <c r="A1634">
        <v>1632</v>
      </c>
      <c r="B1634" t="s">
        <v>1532</v>
      </c>
      <c r="C1634">
        <v>2250</v>
      </c>
      <c r="D1634" t="s">
        <v>34</v>
      </c>
      <c r="E1634" s="1" t="s">
        <v>777</v>
      </c>
    </row>
    <row r="1635" spans="1:5" x14ac:dyDescent="0.3">
      <c r="A1635">
        <v>1633</v>
      </c>
      <c r="B1635" t="s">
        <v>1538</v>
      </c>
      <c r="C1635">
        <v>2250</v>
      </c>
      <c r="D1635" t="s">
        <v>20</v>
      </c>
      <c r="E1635" s="1" t="s">
        <v>91</v>
      </c>
    </row>
    <row r="1636" spans="1:5" x14ac:dyDescent="0.3">
      <c r="A1636">
        <v>1634</v>
      </c>
      <c r="B1636" t="s">
        <v>1534</v>
      </c>
      <c r="C1636">
        <v>2250</v>
      </c>
      <c r="D1636" t="s">
        <v>176</v>
      </c>
      <c r="E1636" s="1" t="s">
        <v>1535</v>
      </c>
    </row>
    <row r="1637" spans="1:5" x14ac:dyDescent="0.3">
      <c r="A1637">
        <v>1635</v>
      </c>
      <c r="B1637" t="s">
        <v>1477</v>
      </c>
      <c r="C1637">
        <v>2250</v>
      </c>
      <c r="D1637" t="s">
        <v>176</v>
      </c>
      <c r="E1637" s="1" t="s">
        <v>1478</v>
      </c>
    </row>
    <row r="1638" spans="1:5" x14ac:dyDescent="0.3">
      <c r="A1638">
        <v>1636</v>
      </c>
      <c r="B1638" t="s">
        <v>1534</v>
      </c>
      <c r="C1638">
        <v>2250</v>
      </c>
      <c r="D1638" t="s">
        <v>176</v>
      </c>
      <c r="E1638" s="1" t="s">
        <v>1535</v>
      </c>
    </row>
    <row r="1639" spans="1:5" x14ac:dyDescent="0.3">
      <c r="A1639">
        <v>1637</v>
      </c>
      <c r="B1639" t="s">
        <v>1479</v>
      </c>
      <c r="C1639">
        <v>2250</v>
      </c>
      <c r="D1639" t="s">
        <v>176</v>
      </c>
      <c r="E1639" s="1" t="s">
        <v>1478</v>
      </c>
    </row>
    <row r="1640" spans="1:5" x14ac:dyDescent="0.3">
      <c r="A1640">
        <v>1638</v>
      </c>
      <c r="B1640" t="s">
        <v>339</v>
      </c>
      <c r="C1640">
        <v>2250</v>
      </c>
      <c r="D1640" t="s">
        <v>15</v>
      </c>
      <c r="E1640">
        <v>2</v>
      </c>
    </row>
    <row r="1641" spans="1:5" x14ac:dyDescent="0.3">
      <c r="A1641">
        <v>1639</v>
      </c>
      <c r="B1641" t="s">
        <v>1539</v>
      </c>
      <c r="C1641">
        <v>2250</v>
      </c>
      <c r="D1641" t="s">
        <v>10</v>
      </c>
      <c r="E1641" s="1" t="s">
        <v>184</v>
      </c>
    </row>
    <row r="1642" spans="1:5" x14ac:dyDescent="0.3">
      <c r="A1642">
        <v>1640</v>
      </c>
      <c r="B1642" t="s">
        <v>1540</v>
      </c>
      <c r="C1642">
        <v>2250</v>
      </c>
      <c r="D1642" t="s">
        <v>39</v>
      </c>
      <c r="E1642" s="1" t="s">
        <v>449</v>
      </c>
    </row>
    <row r="1643" spans="1:5" x14ac:dyDescent="0.3">
      <c r="A1643">
        <v>1641</v>
      </c>
      <c r="B1643" t="s">
        <v>1541</v>
      </c>
      <c r="C1643">
        <v>2250</v>
      </c>
      <c r="D1643" t="s">
        <v>22</v>
      </c>
      <c r="E1643" s="1" t="s">
        <v>849</v>
      </c>
    </row>
    <row r="1644" spans="1:5" x14ac:dyDescent="0.3">
      <c r="A1644">
        <v>1642</v>
      </c>
      <c r="B1644" t="s">
        <v>1532</v>
      </c>
      <c r="C1644">
        <v>2250</v>
      </c>
      <c r="D1644" t="s">
        <v>34</v>
      </c>
      <c r="E1644" s="1" t="s">
        <v>777</v>
      </c>
    </row>
    <row r="1645" spans="1:5" x14ac:dyDescent="0.3">
      <c r="A1645">
        <v>1643</v>
      </c>
      <c r="B1645" t="s">
        <v>339</v>
      </c>
      <c r="C1645">
        <v>2250</v>
      </c>
      <c r="D1645" t="s">
        <v>15</v>
      </c>
      <c r="E1645">
        <v>2</v>
      </c>
    </row>
    <row r="1646" spans="1:5" x14ac:dyDescent="0.3">
      <c r="A1646">
        <v>1644</v>
      </c>
      <c r="B1646" t="s">
        <v>1523</v>
      </c>
      <c r="C1646">
        <v>2250</v>
      </c>
      <c r="D1646" t="s">
        <v>15</v>
      </c>
      <c r="E1646" s="1" t="s">
        <v>136</v>
      </c>
    </row>
    <row r="1647" spans="1:5" x14ac:dyDescent="0.3">
      <c r="A1647">
        <v>1645</v>
      </c>
      <c r="B1647" t="s">
        <v>1542</v>
      </c>
      <c r="C1647">
        <v>2250</v>
      </c>
      <c r="D1647" t="s">
        <v>73</v>
      </c>
      <c r="E1647" s="1" t="s">
        <v>777</v>
      </c>
    </row>
    <row r="1648" spans="1:5" x14ac:dyDescent="0.3">
      <c r="A1648">
        <v>1646</v>
      </c>
      <c r="B1648" t="s">
        <v>1543</v>
      </c>
      <c r="C1648">
        <v>2250</v>
      </c>
      <c r="D1648" t="s">
        <v>85</v>
      </c>
      <c r="E1648" s="1" t="s">
        <v>1544</v>
      </c>
    </row>
    <row r="1649" spans="1:5" x14ac:dyDescent="0.3">
      <c r="A1649">
        <v>1647</v>
      </c>
      <c r="B1649" t="s">
        <v>1545</v>
      </c>
      <c r="C1649">
        <v>2253</v>
      </c>
      <c r="D1649" t="s">
        <v>47</v>
      </c>
      <c r="E1649" s="1" t="s">
        <v>329</v>
      </c>
    </row>
    <row r="1650" spans="1:5" x14ac:dyDescent="0.3">
      <c r="A1650">
        <v>1648</v>
      </c>
      <c r="B1650" t="s">
        <v>1546</v>
      </c>
      <c r="C1650">
        <v>2253</v>
      </c>
      <c r="D1650" t="s">
        <v>47</v>
      </c>
      <c r="E1650" s="1" t="s">
        <v>329</v>
      </c>
    </row>
    <row r="1651" spans="1:5" x14ac:dyDescent="0.3">
      <c r="A1651">
        <v>1649</v>
      </c>
      <c r="B1651" t="s">
        <v>1547</v>
      </c>
      <c r="C1651">
        <v>2253</v>
      </c>
      <c r="D1651" t="s">
        <v>10</v>
      </c>
      <c r="E1651" s="1" t="s">
        <v>1548</v>
      </c>
    </row>
    <row r="1652" spans="1:5" x14ac:dyDescent="0.3">
      <c r="A1652">
        <v>1650</v>
      </c>
      <c r="B1652" t="s">
        <v>1549</v>
      </c>
      <c r="C1652">
        <v>2255</v>
      </c>
      <c r="D1652" t="s">
        <v>10</v>
      </c>
      <c r="E1652" s="1" t="s">
        <v>91</v>
      </c>
    </row>
    <row r="1653" spans="1:5" x14ac:dyDescent="0.3">
      <c r="A1653">
        <v>1651</v>
      </c>
      <c r="B1653" t="s">
        <v>1550</v>
      </c>
      <c r="C1653">
        <v>2255</v>
      </c>
      <c r="D1653" t="s">
        <v>10</v>
      </c>
      <c r="E1653" s="1" t="s">
        <v>91</v>
      </c>
    </row>
    <row r="1654" spans="1:5" x14ac:dyDescent="0.3">
      <c r="A1654">
        <v>1652</v>
      </c>
      <c r="B1654" t="s">
        <v>1551</v>
      </c>
      <c r="C1654">
        <v>2258</v>
      </c>
      <c r="D1654" t="s">
        <v>20</v>
      </c>
      <c r="E1654">
        <v>1</v>
      </c>
    </row>
    <row r="1655" spans="1:5" x14ac:dyDescent="0.3">
      <c r="A1655">
        <v>1653</v>
      </c>
      <c r="B1655" t="s">
        <v>1552</v>
      </c>
      <c r="C1655">
        <v>2258</v>
      </c>
      <c r="D1655" t="s">
        <v>20</v>
      </c>
      <c r="E1655">
        <v>1</v>
      </c>
    </row>
    <row r="1656" spans="1:5" x14ac:dyDescent="0.3">
      <c r="A1656">
        <v>1654</v>
      </c>
      <c r="B1656" t="s">
        <v>1553</v>
      </c>
      <c r="C1656">
        <v>2260</v>
      </c>
      <c r="D1656" t="s">
        <v>10</v>
      </c>
      <c r="E1656" s="1" t="s">
        <v>1423</v>
      </c>
    </row>
    <row r="1657" spans="1:5" x14ac:dyDescent="0.3">
      <c r="A1657">
        <v>1655</v>
      </c>
      <c r="B1657" t="s">
        <v>1554</v>
      </c>
      <c r="C1657">
        <v>2260</v>
      </c>
      <c r="D1657" t="s">
        <v>34</v>
      </c>
      <c r="E1657" s="1" t="s">
        <v>1204</v>
      </c>
    </row>
    <row r="1658" spans="1:5" x14ac:dyDescent="0.3">
      <c r="A1658">
        <v>1656</v>
      </c>
      <c r="B1658" t="s">
        <v>1555</v>
      </c>
      <c r="C1658">
        <v>2260</v>
      </c>
      <c r="D1658" t="s">
        <v>34</v>
      </c>
      <c r="E1658" s="1" t="s">
        <v>1204</v>
      </c>
    </row>
    <row r="1659" spans="1:5" x14ac:dyDescent="0.3">
      <c r="A1659">
        <v>1657</v>
      </c>
      <c r="B1659" t="s">
        <v>1556</v>
      </c>
      <c r="C1659">
        <v>2261</v>
      </c>
      <c r="D1659" t="s">
        <v>20</v>
      </c>
      <c r="E1659" t="s">
        <v>1157</v>
      </c>
    </row>
    <row r="1660" spans="1:5" x14ac:dyDescent="0.3">
      <c r="A1660">
        <v>1658</v>
      </c>
      <c r="B1660" t="s">
        <v>1557</v>
      </c>
      <c r="C1660">
        <v>2262</v>
      </c>
      <c r="D1660" t="s">
        <v>10</v>
      </c>
      <c r="E1660" t="s">
        <v>1558</v>
      </c>
    </row>
    <row r="1661" spans="1:5" x14ac:dyDescent="0.3">
      <c r="A1661">
        <v>1659</v>
      </c>
      <c r="B1661" t="s">
        <v>1559</v>
      </c>
      <c r="C1661">
        <v>2264</v>
      </c>
      <c r="D1661" t="s">
        <v>10</v>
      </c>
      <c r="E1661" s="1" t="s">
        <v>1420</v>
      </c>
    </row>
    <row r="1662" spans="1:5" x14ac:dyDescent="0.3">
      <c r="A1662">
        <v>1660</v>
      </c>
      <c r="B1662" t="s">
        <v>1560</v>
      </c>
      <c r="C1662">
        <v>2265</v>
      </c>
      <c r="D1662" t="s">
        <v>47</v>
      </c>
      <c r="E1662" s="1" t="s">
        <v>509</v>
      </c>
    </row>
    <row r="1663" spans="1:5" x14ac:dyDescent="0.3">
      <c r="A1663">
        <v>1661</v>
      </c>
      <c r="B1663" t="s">
        <v>1561</v>
      </c>
      <c r="C1663">
        <v>2265</v>
      </c>
      <c r="D1663" t="s">
        <v>47</v>
      </c>
      <c r="E1663" s="1" t="s">
        <v>509</v>
      </c>
    </row>
    <row r="1664" spans="1:5" x14ac:dyDescent="0.3">
      <c r="A1664">
        <v>1662</v>
      </c>
      <c r="B1664" t="s">
        <v>1419</v>
      </c>
      <c r="C1664">
        <v>2265</v>
      </c>
      <c r="D1664" t="s">
        <v>10</v>
      </c>
      <c r="E1664" s="1" t="s">
        <v>1420</v>
      </c>
    </row>
    <row r="1665" spans="1:5" x14ac:dyDescent="0.3">
      <c r="A1665">
        <v>1663</v>
      </c>
      <c r="B1665" t="s">
        <v>1562</v>
      </c>
      <c r="C1665">
        <v>2265</v>
      </c>
      <c r="D1665" t="s">
        <v>47</v>
      </c>
      <c r="E1665" s="1" t="s">
        <v>1391</v>
      </c>
    </row>
    <row r="1666" spans="1:5" x14ac:dyDescent="0.3">
      <c r="A1666">
        <v>1664</v>
      </c>
      <c r="B1666" t="s">
        <v>1563</v>
      </c>
      <c r="C1666">
        <v>2267</v>
      </c>
      <c r="D1666" t="s">
        <v>5</v>
      </c>
      <c r="E1666" s="1" t="s">
        <v>419</v>
      </c>
    </row>
    <row r="1667" spans="1:5" x14ac:dyDescent="0.3">
      <c r="A1667">
        <v>1665</v>
      </c>
      <c r="B1667" t="s">
        <v>1564</v>
      </c>
      <c r="C1667">
        <v>2269</v>
      </c>
      <c r="D1667" t="s">
        <v>34</v>
      </c>
      <c r="E1667" s="1" t="s">
        <v>934</v>
      </c>
    </row>
    <row r="1668" spans="1:5" x14ac:dyDescent="0.3">
      <c r="A1668">
        <v>1666</v>
      </c>
      <c r="B1668" t="s">
        <v>864</v>
      </c>
      <c r="C1668">
        <v>2270</v>
      </c>
      <c r="D1668" t="s">
        <v>860</v>
      </c>
      <c r="E1668" s="1" t="s">
        <v>861</v>
      </c>
    </row>
    <row r="1669" spans="1:5" x14ac:dyDescent="0.3">
      <c r="A1669">
        <v>1667</v>
      </c>
      <c r="B1669" t="s">
        <v>1565</v>
      </c>
      <c r="C1669">
        <v>2270</v>
      </c>
      <c r="D1669" t="s">
        <v>5</v>
      </c>
      <c r="E1669" s="1" t="s">
        <v>484</v>
      </c>
    </row>
    <row r="1670" spans="1:5" x14ac:dyDescent="0.3">
      <c r="A1670">
        <v>1668</v>
      </c>
      <c r="B1670" t="s">
        <v>1566</v>
      </c>
      <c r="C1670">
        <v>2270</v>
      </c>
      <c r="D1670" t="s">
        <v>860</v>
      </c>
      <c r="E1670" s="1" t="s">
        <v>861</v>
      </c>
    </row>
    <row r="1671" spans="1:5" x14ac:dyDescent="0.3">
      <c r="A1671">
        <v>1669</v>
      </c>
      <c r="B1671" t="s">
        <v>1567</v>
      </c>
      <c r="C1671">
        <v>2270</v>
      </c>
      <c r="D1671" t="s">
        <v>860</v>
      </c>
      <c r="E1671" s="1" t="s">
        <v>861</v>
      </c>
    </row>
    <row r="1672" spans="1:5" x14ac:dyDescent="0.3">
      <c r="A1672">
        <v>1670</v>
      </c>
      <c r="B1672" t="s">
        <v>896</v>
      </c>
      <c r="C1672">
        <v>2270</v>
      </c>
      <c r="D1672" t="s">
        <v>860</v>
      </c>
      <c r="E1672" s="1" t="s">
        <v>861</v>
      </c>
    </row>
    <row r="1673" spans="1:5" x14ac:dyDescent="0.3">
      <c r="A1673">
        <v>1671</v>
      </c>
      <c r="B1673" t="s">
        <v>1566</v>
      </c>
      <c r="C1673">
        <v>2270</v>
      </c>
      <c r="D1673" t="s">
        <v>860</v>
      </c>
      <c r="E1673" s="1" t="s">
        <v>861</v>
      </c>
    </row>
    <row r="1674" spans="1:5" x14ac:dyDescent="0.3">
      <c r="A1674">
        <v>1672</v>
      </c>
      <c r="B1674" t="s">
        <v>1568</v>
      </c>
      <c r="C1674">
        <v>2270</v>
      </c>
      <c r="D1674" t="s">
        <v>22</v>
      </c>
      <c r="E1674" t="s">
        <v>1569</v>
      </c>
    </row>
    <row r="1675" spans="1:5" x14ac:dyDescent="0.3">
      <c r="A1675">
        <v>1673</v>
      </c>
      <c r="B1675" t="s">
        <v>1570</v>
      </c>
      <c r="C1675">
        <v>2271</v>
      </c>
      <c r="D1675" t="s">
        <v>5</v>
      </c>
      <c r="E1675" s="1" t="s">
        <v>1435</v>
      </c>
    </row>
    <row r="1676" spans="1:5" x14ac:dyDescent="0.3">
      <c r="A1676">
        <v>1674</v>
      </c>
      <c r="B1676" t="s">
        <v>1393</v>
      </c>
      <c r="C1676">
        <v>2273</v>
      </c>
      <c r="D1676" t="s">
        <v>47</v>
      </c>
      <c r="E1676" s="1" t="s">
        <v>329</v>
      </c>
    </row>
    <row r="1677" spans="1:5" x14ac:dyDescent="0.3">
      <c r="A1677">
        <v>1675</v>
      </c>
      <c r="B1677" t="s">
        <v>1546</v>
      </c>
      <c r="C1677">
        <v>2273</v>
      </c>
      <c r="D1677" t="s">
        <v>47</v>
      </c>
      <c r="E1677" s="1" t="s">
        <v>329</v>
      </c>
    </row>
    <row r="1678" spans="1:5" x14ac:dyDescent="0.3">
      <c r="A1678">
        <v>1676</v>
      </c>
      <c r="B1678" t="s">
        <v>1571</v>
      </c>
      <c r="C1678">
        <v>2275</v>
      </c>
      <c r="D1678" t="s">
        <v>20</v>
      </c>
      <c r="E1678" s="1" t="s">
        <v>145</v>
      </c>
    </row>
    <row r="1679" spans="1:5" x14ac:dyDescent="0.3">
      <c r="A1679">
        <v>1677</v>
      </c>
      <c r="B1679" t="s">
        <v>1572</v>
      </c>
      <c r="C1679">
        <v>2275</v>
      </c>
      <c r="D1679" t="s">
        <v>1573</v>
      </c>
      <c r="E1679" s="1" t="s">
        <v>1574</v>
      </c>
    </row>
    <row r="1680" spans="1:5" x14ac:dyDescent="0.3">
      <c r="A1680">
        <v>1678</v>
      </c>
      <c r="B1680" t="s">
        <v>1575</v>
      </c>
      <c r="C1680">
        <v>2275</v>
      </c>
      <c r="D1680" t="s">
        <v>1573</v>
      </c>
      <c r="E1680" s="1" t="s">
        <v>1574</v>
      </c>
    </row>
    <row r="1681" spans="1:5" x14ac:dyDescent="0.3">
      <c r="A1681">
        <v>1679</v>
      </c>
      <c r="B1681" t="s">
        <v>1576</v>
      </c>
      <c r="C1681">
        <v>2275</v>
      </c>
      <c r="D1681" t="s">
        <v>11</v>
      </c>
      <c r="E1681" s="1" t="s">
        <v>1574</v>
      </c>
    </row>
    <row r="1682" spans="1:5" x14ac:dyDescent="0.3">
      <c r="A1682">
        <v>1680</v>
      </c>
      <c r="B1682" t="s">
        <v>1577</v>
      </c>
      <c r="C1682">
        <v>2275</v>
      </c>
      <c r="D1682" t="s">
        <v>499</v>
      </c>
      <c r="E1682" s="1" t="s">
        <v>1574</v>
      </c>
    </row>
    <row r="1683" spans="1:5" x14ac:dyDescent="0.3">
      <c r="A1683">
        <v>1681</v>
      </c>
      <c r="B1683" t="s">
        <v>1578</v>
      </c>
      <c r="C1683">
        <v>2275</v>
      </c>
      <c r="D1683" t="s">
        <v>11</v>
      </c>
      <c r="E1683" s="1" t="s">
        <v>1574</v>
      </c>
    </row>
    <row r="1684" spans="1:5" x14ac:dyDescent="0.3">
      <c r="A1684">
        <v>1682</v>
      </c>
      <c r="B1684" t="s">
        <v>1579</v>
      </c>
      <c r="C1684">
        <v>2275</v>
      </c>
      <c r="D1684" t="s">
        <v>10</v>
      </c>
      <c r="E1684" s="1" t="s">
        <v>1580</v>
      </c>
    </row>
    <row r="1685" spans="1:5" x14ac:dyDescent="0.3">
      <c r="A1685">
        <v>1683</v>
      </c>
      <c r="B1685" t="s">
        <v>1581</v>
      </c>
      <c r="C1685">
        <v>2275</v>
      </c>
      <c r="D1685" t="s">
        <v>499</v>
      </c>
      <c r="E1685" s="1" t="s">
        <v>1574</v>
      </c>
    </row>
    <row r="1686" spans="1:5" x14ac:dyDescent="0.3">
      <c r="A1686">
        <v>1684</v>
      </c>
      <c r="B1686" t="s">
        <v>1582</v>
      </c>
      <c r="C1686">
        <v>2275</v>
      </c>
      <c r="D1686" t="s">
        <v>1573</v>
      </c>
      <c r="E1686" s="1" t="s">
        <v>1574</v>
      </c>
    </row>
    <row r="1687" spans="1:5" x14ac:dyDescent="0.3">
      <c r="A1687">
        <v>1685</v>
      </c>
      <c r="B1687" t="s">
        <v>1583</v>
      </c>
      <c r="C1687">
        <v>2275</v>
      </c>
      <c r="D1687" t="s">
        <v>499</v>
      </c>
      <c r="E1687" s="1" t="s">
        <v>1574</v>
      </c>
    </row>
    <row r="1688" spans="1:5" x14ac:dyDescent="0.3">
      <c r="A1688">
        <v>1686</v>
      </c>
      <c r="B1688" t="s">
        <v>1584</v>
      </c>
      <c r="C1688">
        <v>2275</v>
      </c>
      <c r="D1688" t="s">
        <v>47</v>
      </c>
      <c r="E1688" s="1" t="s">
        <v>1395</v>
      </c>
    </row>
    <row r="1689" spans="1:5" x14ac:dyDescent="0.3">
      <c r="A1689">
        <v>1687</v>
      </c>
      <c r="B1689" t="s">
        <v>1585</v>
      </c>
      <c r="C1689">
        <v>2275</v>
      </c>
      <c r="D1689" t="s">
        <v>176</v>
      </c>
      <c r="E1689">
        <v>2</v>
      </c>
    </row>
    <row r="1690" spans="1:5" x14ac:dyDescent="0.3">
      <c r="A1690">
        <v>1688</v>
      </c>
      <c r="B1690" t="s">
        <v>1586</v>
      </c>
      <c r="C1690">
        <v>2275</v>
      </c>
      <c r="D1690" t="s">
        <v>47</v>
      </c>
      <c r="E1690" s="1" t="s">
        <v>1587</v>
      </c>
    </row>
    <row r="1691" spans="1:5" x14ac:dyDescent="0.3">
      <c r="A1691">
        <v>1689</v>
      </c>
      <c r="B1691" t="s">
        <v>1588</v>
      </c>
      <c r="C1691">
        <v>2275</v>
      </c>
      <c r="D1691" t="s">
        <v>499</v>
      </c>
      <c r="E1691" s="1" t="s">
        <v>1574</v>
      </c>
    </row>
    <row r="1692" spans="1:5" x14ac:dyDescent="0.3">
      <c r="A1692">
        <v>1690</v>
      </c>
      <c r="B1692" t="s">
        <v>1589</v>
      </c>
      <c r="C1692">
        <v>2275</v>
      </c>
      <c r="D1692" t="s">
        <v>11</v>
      </c>
      <c r="E1692" s="1" t="s">
        <v>1405</v>
      </c>
    </row>
    <row r="1693" spans="1:5" x14ac:dyDescent="0.3">
      <c r="A1693">
        <v>1691</v>
      </c>
      <c r="B1693" t="s">
        <v>1590</v>
      </c>
      <c r="C1693">
        <v>2275</v>
      </c>
      <c r="D1693" t="s">
        <v>499</v>
      </c>
      <c r="E1693" s="1" t="s">
        <v>1574</v>
      </c>
    </row>
    <row r="1694" spans="1:5" x14ac:dyDescent="0.3">
      <c r="A1694">
        <v>1692</v>
      </c>
      <c r="B1694" t="s">
        <v>1591</v>
      </c>
      <c r="C1694">
        <v>2275</v>
      </c>
      <c r="D1694" t="s">
        <v>499</v>
      </c>
      <c r="E1694" s="1" t="s">
        <v>1574</v>
      </c>
    </row>
    <row r="1695" spans="1:5" x14ac:dyDescent="0.3">
      <c r="A1695">
        <v>1693</v>
      </c>
      <c r="B1695" t="s">
        <v>1592</v>
      </c>
      <c r="C1695">
        <v>2275</v>
      </c>
      <c r="D1695" t="s">
        <v>11</v>
      </c>
      <c r="E1695" s="1" t="s">
        <v>1574</v>
      </c>
    </row>
    <row r="1696" spans="1:5" x14ac:dyDescent="0.3">
      <c r="A1696">
        <v>1694</v>
      </c>
      <c r="B1696" t="s">
        <v>1593</v>
      </c>
      <c r="C1696">
        <v>2275</v>
      </c>
      <c r="D1696" t="s">
        <v>499</v>
      </c>
      <c r="E1696" s="1" t="s">
        <v>1574</v>
      </c>
    </row>
    <row r="1697" spans="1:5" x14ac:dyDescent="0.3">
      <c r="A1697">
        <v>1695</v>
      </c>
      <c r="B1697" t="s">
        <v>1594</v>
      </c>
      <c r="C1697">
        <v>2275</v>
      </c>
      <c r="D1697" t="s">
        <v>11</v>
      </c>
      <c r="E1697" s="1" t="s">
        <v>1405</v>
      </c>
    </row>
    <row r="1698" spans="1:5" x14ac:dyDescent="0.3">
      <c r="A1698">
        <v>1696</v>
      </c>
      <c r="B1698" t="s">
        <v>1595</v>
      </c>
      <c r="C1698">
        <v>2275</v>
      </c>
      <c r="D1698" t="s">
        <v>499</v>
      </c>
      <c r="E1698" s="1" t="s">
        <v>1574</v>
      </c>
    </row>
    <row r="1699" spans="1:5" x14ac:dyDescent="0.3">
      <c r="A1699">
        <v>1697</v>
      </c>
      <c r="B1699" t="s">
        <v>1596</v>
      </c>
      <c r="C1699">
        <v>2275</v>
      </c>
      <c r="D1699" t="s">
        <v>11</v>
      </c>
      <c r="E1699" s="1" t="s">
        <v>1574</v>
      </c>
    </row>
    <row r="1700" spans="1:5" x14ac:dyDescent="0.3">
      <c r="A1700">
        <v>1698</v>
      </c>
      <c r="B1700" t="s">
        <v>1597</v>
      </c>
      <c r="C1700">
        <v>2275</v>
      </c>
      <c r="D1700" t="s">
        <v>11</v>
      </c>
      <c r="E1700" s="1" t="s">
        <v>1574</v>
      </c>
    </row>
    <row r="1701" spans="1:5" x14ac:dyDescent="0.3">
      <c r="A1701">
        <v>1699</v>
      </c>
      <c r="B1701" t="s">
        <v>1598</v>
      </c>
      <c r="C1701">
        <v>2275</v>
      </c>
      <c r="D1701" t="s">
        <v>11</v>
      </c>
      <c r="E1701" s="1" t="s">
        <v>1405</v>
      </c>
    </row>
    <row r="1702" spans="1:5" x14ac:dyDescent="0.3">
      <c r="A1702">
        <v>1700</v>
      </c>
      <c r="B1702" t="s">
        <v>1599</v>
      </c>
      <c r="C1702">
        <v>2275</v>
      </c>
      <c r="D1702" t="s">
        <v>499</v>
      </c>
      <c r="E1702" s="1" t="s">
        <v>1574</v>
      </c>
    </row>
    <row r="1703" spans="1:5" x14ac:dyDescent="0.3">
      <c r="A1703">
        <v>1701</v>
      </c>
      <c r="B1703" t="s">
        <v>1600</v>
      </c>
      <c r="C1703">
        <v>2275</v>
      </c>
      <c r="D1703" t="s">
        <v>499</v>
      </c>
      <c r="E1703" s="1" t="s">
        <v>1574</v>
      </c>
    </row>
    <row r="1704" spans="1:5" x14ac:dyDescent="0.3">
      <c r="A1704">
        <v>1702</v>
      </c>
      <c r="B1704" t="s">
        <v>1601</v>
      </c>
      <c r="C1704">
        <v>2275</v>
      </c>
      <c r="D1704" t="s">
        <v>47</v>
      </c>
      <c r="E1704" s="1" t="s">
        <v>1395</v>
      </c>
    </row>
    <row r="1705" spans="1:5" x14ac:dyDescent="0.3">
      <c r="A1705">
        <v>1703</v>
      </c>
      <c r="B1705" t="s">
        <v>1602</v>
      </c>
      <c r="C1705">
        <v>2275</v>
      </c>
      <c r="D1705" t="s">
        <v>10</v>
      </c>
      <c r="E1705" t="s">
        <v>1603</v>
      </c>
    </row>
    <row r="1706" spans="1:5" x14ac:dyDescent="0.3">
      <c r="A1706">
        <v>1704</v>
      </c>
      <c r="B1706" t="s">
        <v>1604</v>
      </c>
      <c r="C1706">
        <v>2275</v>
      </c>
      <c r="D1706" t="s">
        <v>10</v>
      </c>
      <c r="E1706" s="1" t="s">
        <v>1605</v>
      </c>
    </row>
    <row r="1707" spans="1:5" x14ac:dyDescent="0.3">
      <c r="A1707">
        <v>1705</v>
      </c>
      <c r="B1707" t="s">
        <v>1606</v>
      </c>
      <c r="C1707">
        <v>2275</v>
      </c>
      <c r="D1707" t="s">
        <v>499</v>
      </c>
      <c r="E1707" s="1" t="s">
        <v>1574</v>
      </c>
    </row>
    <row r="1708" spans="1:5" x14ac:dyDescent="0.3">
      <c r="A1708">
        <v>1706</v>
      </c>
      <c r="B1708" t="s">
        <v>1607</v>
      </c>
      <c r="C1708">
        <v>2275</v>
      </c>
      <c r="D1708" t="s">
        <v>1573</v>
      </c>
      <c r="E1708" s="1" t="s">
        <v>1574</v>
      </c>
    </row>
    <row r="1709" spans="1:5" x14ac:dyDescent="0.3">
      <c r="A1709">
        <v>1707</v>
      </c>
      <c r="B1709" t="s">
        <v>1608</v>
      </c>
      <c r="C1709">
        <v>2275</v>
      </c>
      <c r="D1709" t="s">
        <v>10</v>
      </c>
      <c r="E1709" t="s">
        <v>1603</v>
      </c>
    </row>
    <row r="1710" spans="1:5" x14ac:dyDescent="0.3">
      <c r="A1710">
        <v>1708</v>
      </c>
      <c r="B1710" t="s">
        <v>1609</v>
      </c>
      <c r="C1710">
        <v>2275</v>
      </c>
      <c r="D1710" t="s">
        <v>11</v>
      </c>
      <c r="E1710" s="1" t="s">
        <v>1405</v>
      </c>
    </row>
    <row r="1711" spans="1:5" x14ac:dyDescent="0.3">
      <c r="A1711">
        <v>1709</v>
      </c>
      <c r="B1711" t="s">
        <v>1584</v>
      </c>
      <c r="C1711">
        <v>2275</v>
      </c>
      <c r="D1711" t="s">
        <v>47</v>
      </c>
      <c r="E1711" s="1" t="s">
        <v>1395</v>
      </c>
    </row>
    <row r="1712" spans="1:5" x14ac:dyDescent="0.3">
      <c r="A1712">
        <v>1710</v>
      </c>
      <c r="B1712" t="s">
        <v>1610</v>
      </c>
      <c r="C1712">
        <v>2275</v>
      </c>
      <c r="D1712" t="s">
        <v>499</v>
      </c>
      <c r="E1712" s="1" t="s">
        <v>1574</v>
      </c>
    </row>
    <row r="1713" spans="1:5" x14ac:dyDescent="0.3">
      <c r="A1713">
        <v>1711</v>
      </c>
      <c r="B1713" t="s">
        <v>1611</v>
      </c>
      <c r="C1713">
        <v>2276</v>
      </c>
      <c r="D1713" t="s">
        <v>47</v>
      </c>
      <c r="E1713" s="1" t="s">
        <v>1612</v>
      </c>
    </row>
    <row r="1714" spans="1:5" x14ac:dyDescent="0.3">
      <c r="A1714">
        <v>1712</v>
      </c>
      <c r="B1714" t="s">
        <v>1613</v>
      </c>
      <c r="C1714">
        <v>2278</v>
      </c>
      <c r="D1714" t="s">
        <v>163</v>
      </c>
      <c r="E1714" s="1" t="s">
        <v>1614</v>
      </c>
    </row>
    <row r="1715" spans="1:5" x14ac:dyDescent="0.3">
      <c r="A1715">
        <v>1713</v>
      </c>
      <c r="B1715" t="s">
        <v>1615</v>
      </c>
      <c r="C1715">
        <v>2278</v>
      </c>
      <c r="D1715" t="s">
        <v>163</v>
      </c>
      <c r="E1715" s="1" t="s">
        <v>1614</v>
      </c>
    </row>
    <row r="1716" spans="1:5" x14ac:dyDescent="0.3">
      <c r="A1716">
        <v>1714</v>
      </c>
      <c r="B1716" t="s">
        <v>1616</v>
      </c>
      <c r="C1716">
        <v>2280</v>
      </c>
      <c r="D1716" t="s">
        <v>10</v>
      </c>
      <c r="E1716" s="1" t="s">
        <v>1617</v>
      </c>
    </row>
    <row r="1717" spans="1:5" x14ac:dyDescent="0.3">
      <c r="A1717">
        <v>1715</v>
      </c>
      <c r="B1717" t="s">
        <v>1618</v>
      </c>
      <c r="C1717">
        <v>2280</v>
      </c>
      <c r="D1717" t="s">
        <v>22</v>
      </c>
      <c r="E1717" t="s">
        <v>1569</v>
      </c>
    </row>
    <row r="1718" spans="1:5" x14ac:dyDescent="0.3">
      <c r="A1718">
        <v>1716</v>
      </c>
      <c r="B1718" t="s">
        <v>1619</v>
      </c>
      <c r="C1718">
        <v>2282</v>
      </c>
      <c r="D1718" t="s">
        <v>5</v>
      </c>
      <c r="E1718" s="1" t="s">
        <v>449</v>
      </c>
    </row>
    <row r="1719" spans="1:5" x14ac:dyDescent="0.3">
      <c r="A1719">
        <v>1717</v>
      </c>
      <c r="B1719" t="s">
        <v>1620</v>
      </c>
      <c r="C1719">
        <v>2285</v>
      </c>
      <c r="D1719" t="s">
        <v>13</v>
      </c>
      <c r="E1719" s="1" t="s">
        <v>777</v>
      </c>
    </row>
    <row r="1720" spans="1:5" x14ac:dyDescent="0.3">
      <c r="A1720">
        <v>1718</v>
      </c>
      <c r="B1720" t="s">
        <v>1621</v>
      </c>
      <c r="C1720">
        <v>2288</v>
      </c>
      <c r="D1720" t="s">
        <v>15</v>
      </c>
      <c r="E1720" s="1" t="s">
        <v>1241</v>
      </c>
    </row>
    <row r="1721" spans="1:5" x14ac:dyDescent="0.3">
      <c r="A1721">
        <v>1719</v>
      </c>
      <c r="B1721" t="s">
        <v>1622</v>
      </c>
      <c r="C1721">
        <v>2290</v>
      </c>
      <c r="D1721" t="s">
        <v>163</v>
      </c>
      <c r="E1721">
        <v>2</v>
      </c>
    </row>
    <row r="1722" spans="1:5" x14ac:dyDescent="0.3">
      <c r="A1722">
        <v>1720</v>
      </c>
      <c r="B1722" t="s">
        <v>1623</v>
      </c>
      <c r="C1722">
        <v>2290</v>
      </c>
      <c r="D1722" t="s">
        <v>39</v>
      </c>
      <c r="E1722" s="1" t="s">
        <v>1624</v>
      </c>
    </row>
    <row r="1723" spans="1:5" x14ac:dyDescent="0.3">
      <c r="A1723">
        <v>1721</v>
      </c>
      <c r="B1723" t="s">
        <v>1623</v>
      </c>
      <c r="C1723">
        <v>2290</v>
      </c>
      <c r="D1723" t="s">
        <v>22</v>
      </c>
      <c r="E1723" s="1" t="s">
        <v>1624</v>
      </c>
    </row>
    <row r="1724" spans="1:5" x14ac:dyDescent="0.3">
      <c r="A1724">
        <v>1722</v>
      </c>
      <c r="B1724" t="s">
        <v>1625</v>
      </c>
      <c r="C1724">
        <v>2290</v>
      </c>
      <c r="D1724" t="s">
        <v>22</v>
      </c>
      <c r="E1724" s="1" t="s">
        <v>1248</v>
      </c>
    </row>
    <row r="1725" spans="1:5" x14ac:dyDescent="0.3">
      <c r="A1725">
        <v>1723</v>
      </c>
      <c r="B1725" t="s">
        <v>1626</v>
      </c>
      <c r="C1725">
        <v>2294</v>
      </c>
      <c r="D1725" t="s">
        <v>50</v>
      </c>
      <c r="E1725" t="s">
        <v>1627</v>
      </c>
    </row>
    <row r="1726" spans="1:5" x14ac:dyDescent="0.3">
      <c r="A1726">
        <v>1724</v>
      </c>
      <c r="B1726" t="s">
        <v>1628</v>
      </c>
      <c r="C1726">
        <v>2294</v>
      </c>
      <c r="D1726" t="s">
        <v>50</v>
      </c>
      <c r="E1726" t="s">
        <v>1627</v>
      </c>
    </row>
    <row r="1727" spans="1:5" x14ac:dyDescent="0.3">
      <c r="A1727">
        <v>1725</v>
      </c>
      <c r="B1727" t="s">
        <v>1629</v>
      </c>
      <c r="C1727">
        <v>2295</v>
      </c>
      <c r="D1727" t="s">
        <v>176</v>
      </c>
      <c r="E1727" s="1" t="s">
        <v>1630</v>
      </c>
    </row>
    <row r="1728" spans="1:5" x14ac:dyDescent="0.3">
      <c r="A1728">
        <v>1726</v>
      </c>
      <c r="B1728" t="s">
        <v>1631</v>
      </c>
      <c r="C1728">
        <v>2295</v>
      </c>
      <c r="D1728" t="s">
        <v>20</v>
      </c>
      <c r="E1728" s="1" t="s">
        <v>419</v>
      </c>
    </row>
    <row r="1729" spans="1:5" x14ac:dyDescent="0.3">
      <c r="A1729">
        <v>1727</v>
      </c>
      <c r="B1729" t="s">
        <v>1632</v>
      </c>
      <c r="C1729">
        <v>2295</v>
      </c>
      <c r="D1729" t="s">
        <v>15</v>
      </c>
      <c r="E1729" s="1" t="s">
        <v>989</v>
      </c>
    </row>
    <row r="1730" spans="1:5" x14ac:dyDescent="0.3">
      <c r="A1730">
        <v>1728</v>
      </c>
      <c r="B1730" t="s">
        <v>1633</v>
      </c>
      <c r="C1730">
        <v>2295</v>
      </c>
      <c r="D1730" t="s">
        <v>20</v>
      </c>
      <c r="E1730" s="1" t="s">
        <v>509</v>
      </c>
    </row>
    <row r="1731" spans="1:5" x14ac:dyDescent="0.3">
      <c r="A1731">
        <v>1729</v>
      </c>
      <c r="B1731" t="s">
        <v>1634</v>
      </c>
      <c r="C1731">
        <v>2295</v>
      </c>
      <c r="D1731" t="s">
        <v>22</v>
      </c>
      <c r="E1731">
        <v>2</v>
      </c>
    </row>
    <row r="1732" spans="1:5" x14ac:dyDescent="0.3">
      <c r="A1732">
        <v>1730</v>
      </c>
      <c r="B1732" t="s">
        <v>1635</v>
      </c>
      <c r="C1732">
        <v>2295</v>
      </c>
      <c r="D1732" t="s">
        <v>34</v>
      </c>
      <c r="E1732">
        <v>2</v>
      </c>
    </row>
    <row r="1733" spans="1:5" x14ac:dyDescent="0.3">
      <c r="A1733">
        <v>1731</v>
      </c>
      <c r="B1733" t="s">
        <v>1636</v>
      </c>
      <c r="C1733">
        <v>2295</v>
      </c>
      <c r="D1733" t="s">
        <v>22</v>
      </c>
      <c r="E1733">
        <v>2</v>
      </c>
    </row>
    <row r="1734" spans="1:5" x14ac:dyDescent="0.3">
      <c r="A1734">
        <v>1732</v>
      </c>
      <c r="B1734" t="s">
        <v>1637</v>
      </c>
      <c r="C1734">
        <v>2295</v>
      </c>
      <c r="D1734" t="s">
        <v>73</v>
      </c>
      <c r="E1734" s="1" t="s">
        <v>777</v>
      </c>
    </row>
    <row r="1735" spans="1:5" x14ac:dyDescent="0.3">
      <c r="A1735">
        <v>1733</v>
      </c>
      <c r="B1735" t="s">
        <v>1638</v>
      </c>
      <c r="C1735">
        <v>2295</v>
      </c>
      <c r="D1735" t="s">
        <v>5</v>
      </c>
      <c r="E1735" s="1" t="s">
        <v>489</v>
      </c>
    </row>
    <row r="1736" spans="1:5" x14ac:dyDescent="0.3">
      <c r="A1736">
        <v>1734</v>
      </c>
      <c r="B1736" t="s">
        <v>1639</v>
      </c>
      <c r="C1736">
        <v>2295</v>
      </c>
      <c r="D1736" t="s">
        <v>22</v>
      </c>
      <c r="E1736">
        <v>2</v>
      </c>
    </row>
    <row r="1737" spans="1:5" x14ac:dyDescent="0.3">
      <c r="A1737">
        <v>1735</v>
      </c>
      <c r="B1737" t="s">
        <v>1640</v>
      </c>
      <c r="C1737">
        <v>2295</v>
      </c>
      <c r="D1737" t="s">
        <v>20</v>
      </c>
      <c r="E1737" s="1" t="s">
        <v>837</v>
      </c>
    </row>
    <row r="1738" spans="1:5" x14ac:dyDescent="0.3">
      <c r="A1738">
        <v>1736</v>
      </c>
      <c r="B1738" t="s">
        <v>1641</v>
      </c>
      <c r="C1738">
        <v>2295</v>
      </c>
      <c r="D1738" t="s">
        <v>15</v>
      </c>
      <c r="E1738">
        <v>1</v>
      </c>
    </row>
    <row r="1739" spans="1:5" x14ac:dyDescent="0.3">
      <c r="A1739">
        <v>1737</v>
      </c>
      <c r="B1739" t="s">
        <v>1642</v>
      </c>
      <c r="C1739">
        <v>2295</v>
      </c>
      <c r="D1739" t="s">
        <v>15</v>
      </c>
      <c r="E1739">
        <v>1</v>
      </c>
    </row>
    <row r="1740" spans="1:5" x14ac:dyDescent="0.3">
      <c r="A1740">
        <v>1738</v>
      </c>
      <c r="B1740" t="s">
        <v>1643</v>
      </c>
      <c r="C1740">
        <v>2295</v>
      </c>
      <c r="D1740" t="s">
        <v>15</v>
      </c>
      <c r="E1740" t="s">
        <v>11</v>
      </c>
    </row>
    <row r="1741" spans="1:5" x14ac:dyDescent="0.3">
      <c r="A1741">
        <v>1739</v>
      </c>
      <c r="B1741" t="s">
        <v>1644</v>
      </c>
      <c r="C1741">
        <v>2295</v>
      </c>
      <c r="D1741" t="s">
        <v>13</v>
      </c>
      <c r="E1741" s="1" t="s">
        <v>157</v>
      </c>
    </row>
    <row r="1742" spans="1:5" x14ac:dyDescent="0.3">
      <c r="A1742">
        <v>1740</v>
      </c>
      <c r="B1742" t="s">
        <v>1645</v>
      </c>
      <c r="C1742">
        <v>2295</v>
      </c>
      <c r="D1742" t="s">
        <v>15</v>
      </c>
      <c r="E1742" s="1" t="s">
        <v>1646</v>
      </c>
    </row>
    <row r="1743" spans="1:5" x14ac:dyDescent="0.3">
      <c r="A1743">
        <v>1741</v>
      </c>
      <c r="B1743" t="s">
        <v>1647</v>
      </c>
      <c r="C1743">
        <v>2295</v>
      </c>
      <c r="D1743" t="s">
        <v>10</v>
      </c>
      <c r="E1743" s="1" t="s">
        <v>1648</v>
      </c>
    </row>
    <row r="1744" spans="1:5" x14ac:dyDescent="0.3">
      <c r="A1744">
        <v>1742</v>
      </c>
      <c r="B1744" t="s">
        <v>1649</v>
      </c>
      <c r="C1744">
        <v>2295</v>
      </c>
      <c r="D1744" t="s">
        <v>15</v>
      </c>
      <c r="E1744" s="1" t="s">
        <v>837</v>
      </c>
    </row>
    <row r="1745" spans="1:5" x14ac:dyDescent="0.3">
      <c r="A1745">
        <v>1743</v>
      </c>
      <c r="B1745" t="s">
        <v>1650</v>
      </c>
      <c r="C1745">
        <v>2295</v>
      </c>
      <c r="D1745" t="s">
        <v>10</v>
      </c>
      <c r="E1745" s="1" t="s">
        <v>1651</v>
      </c>
    </row>
    <row r="1746" spans="1:5" x14ac:dyDescent="0.3">
      <c r="A1746">
        <v>1744</v>
      </c>
      <c r="B1746" t="s">
        <v>1652</v>
      </c>
      <c r="C1746">
        <v>2295</v>
      </c>
      <c r="D1746" t="s">
        <v>10</v>
      </c>
      <c r="E1746" s="1" t="s">
        <v>1464</v>
      </c>
    </row>
    <row r="1747" spans="1:5" x14ac:dyDescent="0.3">
      <c r="A1747">
        <v>1745</v>
      </c>
      <c r="B1747" t="s">
        <v>1653</v>
      </c>
      <c r="C1747">
        <v>2295</v>
      </c>
      <c r="D1747" t="s">
        <v>5</v>
      </c>
      <c r="E1747" s="1" t="s">
        <v>736</v>
      </c>
    </row>
    <row r="1748" spans="1:5" x14ac:dyDescent="0.3">
      <c r="A1748">
        <v>1746</v>
      </c>
      <c r="B1748" t="s">
        <v>1654</v>
      </c>
      <c r="C1748">
        <v>2295</v>
      </c>
      <c r="D1748" t="s">
        <v>15</v>
      </c>
      <c r="E1748" s="1" t="s">
        <v>1630</v>
      </c>
    </row>
    <row r="1749" spans="1:5" x14ac:dyDescent="0.3">
      <c r="A1749">
        <v>1747</v>
      </c>
      <c r="B1749" t="s">
        <v>1655</v>
      </c>
      <c r="C1749">
        <v>2295</v>
      </c>
      <c r="D1749" t="s">
        <v>10</v>
      </c>
      <c r="E1749" s="1" t="s">
        <v>1651</v>
      </c>
    </row>
    <row r="1750" spans="1:5" x14ac:dyDescent="0.3">
      <c r="A1750">
        <v>1748</v>
      </c>
      <c r="B1750" t="s">
        <v>1656</v>
      </c>
      <c r="C1750">
        <v>2295</v>
      </c>
      <c r="D1750" t="s">
        <v>15</v>
      </c>
      <c r="E1750" s="1" t="s">
        <v>1646</v>
      </c>
    </row>
    <row r="1751" spans="1:5" x14ac:dyDescent="0.3">
      <c r="A1751">
        <v>1749</v>
      </c>
      <c r="B1751" t="s">
        <v>1657</v>
      </c>
      <c r="C1751">
        <v>2295</v>
      </c>
      <c r="D1751" t="s">
        <v>10</v>
      </c>
      <c r="E1751" s="1" t="s">
        <v>1651</v>
      </c>
    </row>
    <row r="1752" spans="1:5" x14ac:dyDescent="0.3">
      <c r="A1752">
        <v>1750</v>
      </c>
      <c r="B1752" t="s">
        <v>1658</v>
      </c>
      <c r="C1752">
        <v>2295</v>
      </c>
      <c r="D1752" t="s">
        <v>20</v>
      </c>
      <c r="E1752" s="1" t="s">
        <v>635</v>
      </c>
    </row>
    <row r="1753" spans="1:5" x14ac:dyDescent="0.3">
      <c r="A1753">
        <v>1751</v>
      </c>
      <c r="B1753" t="s">
        <v>1659</v>
      </c>
      <c r="C1753">
        <v>2295</v>
      </c>
      <c r="D1753" t="s">
        <v>10</v>
      </c>
      <c r="E1753" s="1" t="s">
        <v>1651</v>
      </c>
    </row>
    <row r="1754" spans="1:5" x14ac:dyDescent="0.3">
      <c r="A1754">
        <v>1752</v>
      </c>
      <c r="B1754" t="s">
        <v>1660</v>
      </c>
      <c r="C1754">
        <v>2295</v>
      </c>
      <c r="D1754" t="s">
        <v>34</v>
      </c>
      <c r="E1754">
        <v>2</v>
      </c>
    </row>
    <row r="1755" spans="1:5" x14ac:dyDescent="0.3">
      <c r="A1755">
        <v>1753</v>
      </c>
      <c r="B1755" t="s">
        <v>1639</v>
      </c>
      <c r="C1755">
        <v>2295</v>
      </c>
      <c r="D1755" t="s">
        <v>22</v>
      </c>
      <c r="E1755">
        <v>2</v>
      </c>
    </row>
    <row r="1756" spans="1:5" x14ac:dyDescent="0.3">
      <c r="A1756">
        <v>1754</v>
      </c>
      <c r="B1756" t="e">
        <f>- Gorgeous newly renovated one bedroom up FOR ren</f>
        <v>#NAME?</v>
      </c>
      <c r="C1756">
        <v>2295</v>
      </c>
      <c r="D1756" t="s">
        <v>5</v>
      </c>
      <c r="E1756" s="1" t="s">
        <v>736</v>
      </c>
    </row>
    <row r="1757" spans="1:5" x14ac:dyDescent="0.3">
      <c r="A1757">
        <v>1755</v>
      </c>
      <c r="B1757" t="s">
        <v>1661</v>
      </c>
      <c r="C1757">
        <v>2295</v>
      </c>
      <c r="D1757" t="s">
        <v>20</v>
      </c>
      <c r="E1757" s="1" t="s">
        <v>635</v>
      </c>
    </row>
    <row r="1758" spans="1:5" x14ac:dyDescent="0.3">
      <c r="A1758">
        <v>1756</v>
      </c>
      <c r="B1758" t="s">
        <v>1662</v>
      </c>
      <c r="C1758">
        <v>2295</v>
      </c>
      <c r="D1758" t="s">
        <v>15</v>
      </c>
      <c r="E1758" s="1" t="s">
        <v>1646</v>
      </c>
    </row>
    <row r="1759" spans="1:5" x14ac:dyDescent="0.3">
      <c r="A1759">
        <v>1757</v>
      </c>
      <c r="B1759" t="s">
        <v>1663</v>
      </c>
      <c r="C1759">
        <v>2295</v>
      </c>
      <c r="D1759" t="s">
        <v>10</v>
      </c>
      <c r="E1759" s="1" t="s">
        <v>1651</v>
      </c>
    </row>
    <row r="1760" spans="1:5" x14ac:dyDescent="0.3">
      <c r="A1760">
        <v>1758</v>
      </c>
      <c r="B1760" t="s">
        <v>1664</v>
      </c>
      <c r="C1760">
        <v>2295</v>
      </c>
      <c r="D1760" t="s">
        <v>13</v>
      </c>
      <c r="E1760" s="1" t="s">
        <v>157</v>
      </c>
    </row>
    <row r="1761" spans="1:5" x14ac:dyDescent="0.3">
      <c r="A1761">
        <v>1759</v>
      </c>
      <c r="B1761" t="s">
        <v>1665</v>
      </c>
      <c r="C1761">
        <v>2295</v>
      </c>
      <c r="D1761" t="s">
        <v>20</v>
      </c>
      <c r="E1761" s="1" t="s">
        <v>635</v>
      </c>
    </row>
    <row r="1762" spans="1:5" x14ac:dyDescent="0.3">
      <c r="A1762">
        <v>1760</v>
      </c>
      <c r="B1762" t="s">
        <v>1666</v>
      </c>
      <c r="C1762">
        <v>2295</v>
      </c>
      <c r="D1762" t="s">
        <v>10</v>
      </c>
      <c r="E1762" s="1" t="s">
        <v>1651</v>
      </c>
    </row>
    <row r="1763" spans="1:5" x14ac:dyDescent="0.3">
      <c r="A1763">
        <v>1761</v>
      </c>
      <c r="B1763" t="s">
        <v>1667</v>
      </c>
      <c r="C1763">
        <v>2295</v>
      </c>
      <c r="D1763" t="s">
        <v>15</v>
      </c>
      <c r="E1763" s="1" t="s">
        <v>1646</v>
      </c>
    </row>
    <row r="1764" spans="1:5" x14ac:dyDescent="0.3">
      <c r="A1764">
        <v>1762</v>
      </c>
      <c r="B1764" t="s">
        <v>1668</v>
      </c>
      <c r="C1764">
        <v>2295</v>
      </c>
      <c r="D1764" t="s">
        <v>10</v>
      </c>
      <c r="E1764" s="1" t="s">
        <v>736</v>
      </c>
    </row>
    <row r="1765" spans="1:5" x14ac:dyDescent="0.3">
      <c r="A1765">
        <v>1763</v>
      </c>
      <c r="B1765" t="s">
        <v>1669</v>
      </c>
      <c r="C1765">
        <v>2295</v>
      </c>
      <c r="D1765" t="s">
        <v>15</v>
      </c>
      <c r="E1765" s="1" t="s">
        <v>1646</v>
      </c>
    </row>
    <row r="1766" spans="1:5" x14ac:dyDescent="0.3">
      <c r="A1766">
        <v>1764</v>
      </c>
      <c r="B1766" t="s">
        <v>1670</v>
      </c>
      <c r="C1766">
        <v>2295</v>
      </c>
      <c r="D1766" t="s">
        <v>13</v>
      </c>
      <c r="E1766" s="1" t="s">
        <v>157</v>
      </c>
    </row>
    <row r="1767" spans="1:5" x14ac:dyDescent="0.3">
      <c r="A1767">
        <v>1765</v>
      </c>
      <c r="B1767" t="s">
        <v>1671</v>
      </c>
      <c r="C1767">
        <v>2295</v>
      </c>
      <c r="D1767" t="s">
        <v>15</v>
      </c>
      <c r="E1767" s="1" t="s">
        <v>1646</v>
      </c>
    </row>
    <row r="1768" spans="1:5" x14ac:dyDescent="0.3">
      <c r="A1768">
        <v>1766</v>
      </c>
      <c r="B1768" t="s">
        <v>1672</v>
      </c>
      <c r="C1768">
        <v>2295</v>
      </c>
      <c r="D1768" t="s">
        <v>5</v>
      </c>
      <c r="E1768" s="1" t="s">
        <v>736</v>
      </c>
    </row>
    <row r="1769" spans="1:5" x14ac:dyDescent="0.3">
      <c r="A1769">
        <v>1767</v>
      </c>
      <c r="B1769" t="s">
        <v>1673</v>
      </c>
      <c r="C1769">
        <v>2295</v>
      </c>
      <c r="D1769" t="s">
        <v>10</v>
      </c>
      <c r="E1769" s="1" t="s">
        <v>1651</v>
      </c>
    </row>
    <row r="1770" spans="1:5" x14ac:dyDescent="0.3">
      <c r="A1770">
        <v>1768</v>
      </c>
      <c r="B1770" t="s">
        <v>1674</v>
      </c>
      <c r="C1770">
        <v>2295</v>
      </c>
      <c r="D1770" t="s">
        <v>34</v>
      </c>
      <c r="E1770" s="1" t="s">
        <v>91</v>
      </c>
    </row>
    <row r="1771" spans="1:5" x14ac:dyDescent="0.3">
      <c r="A1771">
        <v>1769</v>
      </c>
      <c r="B1771" t="s">
        <v>1656</v>
      </c>
      <c r="C1771">
        <v>2295</v>
      </c>
      <c r="D1771" t="s">
        <v>15</v>
      </c>
      <c r="E1771" s="1" t="s">
        <v>1646</v>
      </c>
    </row>
    <row r="1772" spans="1:5" x14ac:dyDescent="0.3">
      <c r="A1772">
        <v>1770</v>
      </c>
      <c r="B1772" t="s">
        <v>1675</v>
      </c>
      <c r="C1772">
        <v>2295</v>
      </c>
      <c r="D1772" t="s">
        <v>22</v>
      </c>
      <c r="E1772" s="1" t="s">
        <v>1464</v>
      </c>
    </row>
    <row r="1773" spans="1:5" x14ac:dyDescent="0.3">
      <c r="A1773">
        <v>1771</v>
      </c>
      <c r="B1773" t="s">
        <v>1666</v>
      </c>
      <c r="C1773">
        <v>2295</v>
      </c>
      <c r="D1773" t="s">
        <v>10</v>
      </c>
      <c r="E1773" s="1" t="s">
        <v>1651</v>
      </c>
    </row>
    <row r="1774" spans="1:5" x14ac:dyDescent="0.3">
      <c r="A1774">
        <v>1772</v>
      </c>
      <c r="B1774" t="s">
        <v>1676</v>
      </c>
      <c r="C1774">
        <v>2295</v>
      </c>
      <c r="D1774" t="s">
        <v>163</v>
      </c>
      <c r="E1774" s="1" t="s">
        <v>1248</v>
      </c>
    </row>
    <row r="1775" spans="1:5" x14ac:dyDescent="0.3">
      <c r="A1775">
        <v>1773</v>
      </c>
      <c r="B1775" t="s">
        <v>1677</v>
      </c>
      <c r="C1775">
        <v>2295</v>
      </c>
      <c r="D1775" t="s">
        <v>10</v>
      </c>
      <c r="E1775" s="1" t="s">
        <v>1651</v>
      </c>
    </row>
    <row r="1776" spans="1:5" x14ac:dyDescent="0.3">
      <c r="A1776">
        <v>1774</v>
      </c>
      <c r="B1776" t="s">
        <v>1678</v>
      </c>
      <c r="C1776">
        <v>2295</v>
      </c>
      <c r="D1776" t="s">
        <v>34</v>
      </c>
      <c r="E1776" s="1" t="s">
        <v>989</v>
      </c>
    </row>
    <row r="1777" spans="1:5" x14ac:dyDescent="0.3">
      <c r="A1777">
        <v>1775</v>
      </c>
      <c r="B1777" t="s">
        <v>1679</v>
      </c>
      <c r="C1777">
        <v>2295</v>
      </c>
      <c r="D1777" t="s">
        <v>20</v>
      </c>
      <c r="E1777" s="1" t="s">
        <v>635</v>
      </c>
    </row>
    <row r="1778" spans="1:5" x14ac:dyDescent="0.3">
      <c r="A1778">
        <v>1776</v>
      </c>
      <c r="B1778" t="s">
        <v>1680</v>
      </c>
      <c r="C1778">
        <v>2295</v>
      </c>
      <c r="D1778" t="s">
        <v>10</v>
      </c>
      <c r="E1778" s="1" t="s">
        <v>777</v>
      </c>
    </row>
    <row r="1779" spans="1:5" x14ac:dyDescent="0.3">
      <c r="A1779">
        <v>1777</v>
      </c>
      <c r="B1779" t="s">
        <v>1681</v>
      </c>
      <c r="C1779">
        <v>2295</v>
      </c>
      <c r="D1779" t="s">
        <v>10</v>
      </c>
      <c r="E1779" s="1" t="s">
        <v>1651</v>
      </c>
    </row>
    <row r="1780" spans="1:5" x14ac:dyDescent="0.3">
      <c r="A1780">
        <v>1778</v>
      </c>
      <c r="B1780" t="s">
        <v>1682</v>
      </c>
      <c r="C1780">
        <v>2295</v>
      </c>
      <c r="D1780" t="s">
        <v>15</v>
      </c>
      <c r="E1780" s="1" t="s">
        <v>1646</v>
      </c>
    </row>
    <row r="1781" spans="1:5" x14ac:dyDescent="0.3">
      <c r="A1781">
        <v>1779</v>
      </c>
      <c r="B1781" t="s">
        <v>1683</v>
      </c>
      <c r="C1781">
        <v>2295</v>
      </c>
      <c r="D1781" t="s">
        <v>13</v>
      </c>
      <c r="E1781" s="1" t="s">
        <v>157</v>
      </c>
    </row>
    <row r="1782" spans="1:5" x14ac:dyDescent="0.3">
      <c r="A1782">
        <v>1780</v>
      </c>
      <c r="B1782" t="s">
        <v>1684</v>
      </c>
      <c r="C1782">
        <v>2295</v>
      </c>
      <c r="D1782" t="s">
        <v>34</v>
      </c>
      <c r="E1782" s="1" t="s">
        <v>91</v>
      </c>
    </row>
    <row r="1783" spans="1:5" x14ac:dyDescent="0.3">
      <c r="A1783">
        <v>1781</v>
      </c>
      <c r="B1783" t="s">
        <v>1653</v>
      </c>
      <c r="C1783">
        <v>2295</v>
      </c>
      <c r="D1783" t="s">
        <v>5</v>
      </c>
      <c r="E1783" s="1" t="s">
        <v>736</v>
      </c>
    </row>
    <row r="1784" spans="1:5" x14ac:dyDescent="0.3">
      <c r="A1784">
        <v>1782</v>
      </c>
      <c r="B1784" t="s">
        <v>1685</v>
      </c>
      <c r="C1784">
        <v>2295</v>
      </c>
      <c r="D1784" t="s">
        <v>5</v>
      </c>
      <c r="E1784" s="1" t="s">
        <v>989</v>
      </c>
    </row>
    <row r="1785" spans="1:5" x14ac:dyDescent="0.3">
      <c r="A1785">
        <v>1783</v>
      </c>
      <c r="B1785" t="s">
        <v>1686</v>
      </c>
      <c r="C1785">
        <v>2295</v>
      </c>
      <c r="D1785" t="s">
        <v>18</v>
      </c>
      <c r="E1785" s="1" t="s">
        <v>852</v>
      </c>
    </row>
    <row r="1786" spans="1:5" x14ac:dyDescent="0.3">
      <c r="A1786">
        <v>1784</v>
      </c>
      <c r="B1786" t="s">
        <v>1687</v>
      </c>
      <c r="C1786">
        <v>2295</v>
      </c>
      <c r="D1786" t="s">
        <v>10</v>
      </c>
      <c r="E1786" s="1" t="s">
        <v>1651</v>
      </c>
    </row>
    <row r="1787" spans="1:5" x14ac:dyDescent="0.3">
      <c r="A1787">
        <v>1785</v>
      </c>
      <c r="B1787" t="s">
        <v>1688</v>
      </c>
      <c r="C1787">
        <v>2295</v>
      </c>
      <c r="D1787" t="s">
        <v>10</v>
      </c>
      <c r="E1787" s="1" t="s">
        <v>1651</v>
      </c>
    </row>
    <row r="1788" spans="1:5" x14ac:dyDescent="0.3">
      <c r="A1788">
        <v>1786</v>
      </c>
      <c r="B1788" t="s">
        <v>1662</v>
      </c>
      <c r="C1788">
        <v>2295</v>
      </c>
      <c r="D1788" t="s">
        <v>15</v>
      </c>
      <c r="E1788" s="1" t="s">
        <v>1646</v>
      </c>
    </row>
    <row r="1789" spans="1:5" x14ac:dyDescent="0.3">
      <c r="A1789">
        <v>1787</v>
      </c>
      <c r="B1789" t="s">
        <v>1689</v>
      </c>
      <c r="C1789">
        <v>2295</v>
      </c>
      <c r="D1789" t="s">
        <v>20</v>
      </c>
      <c r="E1789" s="1" t="s">
        <v>635</v>
      </c>
    </row>
    <row r="1790" spans="1:5" x14ac:dyDescent="0.3">
      <c r="A1790">
        <v>1788</v>
      </c>
      <c r="B1790" t="s">
        <v>1690</v>
      </c>
      <c r="C1790">
        <v>2295</v>
      </c>
      <c r="D1790" t="s">
        <v>15</v>
      </c>
      <c r="E1790" s="1" t="s">
        <v>1691</v>
      </c>
    </row>
    <row r="1791" spans="1:5" x14ac:dyDescent="0.3">
      <c r="A1791">
        <v>1789</v>
      </c>
      <c r="B1791" t="s">
        <v>1672</v>
      </c>
      <c r="C1791">
        <v>2295</v>
      </c>
      <c r="D1791" t="s">
        <v>5</v>
      </c>
      <c r="E1791" s="1" t="s">
        <v>736</v>
      </c>
    </row>
    <row r="1792" spans="1:5" x14ac:dyDescent="0.3">
      <c r="A1792">
        <v>1790</v>
      </c>
      <c r="B1792" t="s">
        <v>1682</v>
      </c>
      <c r="C1792">
        <v>2295</v>
      </c>
      <c r="D1792" t="s">
        <v>15</v>
      </c>
      <c r="E1792" s="1" t="s">
        <v>1646</v>
      </c>
    </row>
    <row r="1793" spans="1:5" x14ac:dyDescent="0.3">
      <c r="A1793">
        <v>1791</v>
      </c>
      <c r="B1793" t="s">
        <v>1692</v>
      </c>
      <c r="C1793">
        <v>2295</v>
      </c>
      <c r="D1793" t="s">
        <v>18</v>
      </c>
      <c r="E1793" s="1" t="s">
        <v>852</v>
      </c>
    </row>
    <row r="1794" spans="1:5" x14ac:dyDescent="0.3">
      <c r="A1794">
        <v>1792</v>
      </c>
      <c r="B1794" t="s">
        <v>1693</v>
      </c>
      <c r="C1794">
        <v>2295</v>
      </c>
      <c r="D1794" t="s">
        <v>5</v>
      </c>
      <c r="E1794" s="1" t="s">
        <v>736</v>
      </c>
    </row>
    <row r="1795" spans="1:5" x14ac:dyDescent="0.3">
      <c r="A1795">
        <v>1793</v>
      </c>
      <c r="B1795" t="s">
        <v>1694</v>
      </c>
      <c r="C1795">
        <v>2295</v>
      </c>
      <c r="D1795" t="s">
        <v>73</v>
      </c>
      <c r="E1795" s="1" t="s">
        <v>1695</v>
      </c>
    </row>
    <row r="1796" spans="1:5" x14ac:dyDescent="0.3">
      <c r="A1796">
        <v>1794</v>
      </c>
      <c r="B1796" t="s">
        <v>1696</v>
      </c>
      <c r="C1796">
        <v>2295</v>
      </c>
      <c r="D1796" t="s">
        <v>15</v>
      </c>
      <c r="E1796" s="1" t="s">
        <v>1646</v>
      </c>
    </row>
    <row r="1797" spans="1:5" x14ac:dyDescent="0.3">
      <c r="A1797">
        <v>1795</v>
      </c>
      <c r="B1797" t="s">
        <v>1697</v>
      </c>
      <c r="C1797">
        <v>2295</v>
      </c>
      <c r="D1797" t="s">
        <v>20</v>
      </c>
      <c r="E1797" s="1" t="s">
        <v>635</v>
      </c>
    </row>
    <row r="1798" spans="1:5" x14ac:dyDescent="0.3">
      <c r="A1798">
        <v>1796</v>
      </c>
      <c r="B1798" t="s">
        <v>1698</v>
      </c>
      <c r="C1798">
        <v>2295</v>
      </c>
      <c r="D1798" t="s">
        <v>10</v>
      </c>
      <c r="E1798" s="1" t="s">
        <v>1651</v>
      </c>
    </row>
    <row r="1799" spans="1:5" x14ac:dyDescent="0.3">
      <c r="A1799">
        <v>1797</v>
      </c>
      <c r="B1799" t="s">
        <v>1699</v>
      </c>
      <c r="C1799">
        <v>2296</v>
      </c>
      <c r="D1799" t="s">
        <v>10</v>
      </c>
      <c r="E1799" s="1" t="s">
        <v>1423</v>
      </c>
    </row>
    <row r="1800" spans="1:5" x14ac:dyDescent="0.3">
      <c r="A1800">
        <v>1798</v>
      </c>
      <c r="B1800" t="s">
        <v>1700</v>
      </c>
      <c r="C1800">
        <v>2296</v>
      </c>
      <c r="D1800" t="s">
        <v>10</v>
      </c>
      <c r="E1800" s="1" t="s">
        <v>1423</v>
      </c>
    </row>
    <row r="1801" spans="1:5" x14ac:dyDescent="0.3">
      <c r="A1801">
        <v>1799</v>
      </c>
      <c r="B1801" t="s">
        <v>1701</v>
      </c>
      <c r="C1801">
        <v>2296</v>
      </c>
      <c r="D1801" t="s">
        <v>10</v>
      </c>
      <c r="E1801" s="1" t="s">
        <v>1423</v>
      </c>
    </row>
    <row r="1802" spans="1:5" x14ac:dyDescent="0.3">
      <c r="A1802">
        <v>1800</v>
      </c>
      <c r="B1802" t="s">
        <v>1701</v>
      </c>
      <c r="C1802">
        <v>2296</v>
      </c>
      <c r="D1802" t="s">
        <v>10</v>
      </c>
      <c r="E1802" s="1" t="s">
        <v>1423</v>
      </c>
    </row>
    <row r="1803" spans="1:5" x14ac:dyDescent="0.3">
      <c r="A1803">
        <v>1801</v>
      </c>
      <c r="B1803" t="s">
        <v>1702</v>
      </c>
      <c r="C1803">
        <v>2296</v>
      </c>
      <c r="D1803" t="s">
        <v>10</v>
      </c>
      <c r="E1803" s="1" t="s">
        <v>1423</v>
      </c>
    </row>
    <row r="1804" spans="1:5" x14ac:dyDescent="0.3">
      <c r="A1804">
        <v>1802</v>
      </c>
      <c r="B1804" t="s">
        <v>1701</v>
      </c>
      <c r="C1804">
        <v>2296</v>
      </c>
      <c r="D1804" t="s">
        <v>10</v>
      </c>
      <c r="E1804" s="1" t="s">
        <v>1423</v>
      </c>
    </row>
    <row r="1805" spans="1:5" x14ac:dyDescent="0.3">
      <c r="A1805">
        <v>1803</v>
      </c>
      <c r="B1805" t="s">
        <v>1701</v>
      </c>
      <c r="C1805">
        <v>2296</v>
      </c>
      <c r="D1805" t="s">
        <v>10</v>
      </c>
      <c r="E1805" s="1" t="s">
        <v>1423</v>
      </c>
    </row>
    <row r="1806" spans="1:5" x14ac:dyDescent="0.3">
      <c r="A1806">
        <v>1804</v>
      </c>
      <c r="B1806" t="s">
        <v>1703</v>
      </c>
      <c r="C1806">
        <v>2298</v>
      </c>
      <c r="D1806" t="s">
        <v>10</v>
      </c>
      <c r="E1806" s="1" t="s">
        <v>1704</v>
      </c>
    </row>
    <row r="1807" spans="1:5" x14ac:dyDescent="0.3">
      <c r="A1807">
        <v>1805</v>
      </c>
      <c r="B1807" t="s">
        <v>1705</v>
      </c>
      <c r="C1807">
        <v>2298</v>
      </c>
      <c r="D1807" t="s">
        <v>10</v>
      </c>
      <c r="E1807" s="1" t="s">
        <v>1704</v>
      </c>
    </row>
    <row r="1808" spans="1:5" x14ac:dyDescent="0.3">
      <c r="A1808">
        <v>1806</v>
      </c>
      <c r="B1808" t="s">
        <v>1706</v>
      </c>
      <c r="C1808">
        <v>2298</v>
      </c>
      <c r="D1808" t="s">
        <v>10</v>
      </c>
      <c r="E1808" s="1" t="s">
        <v>1704</v>
      </c>
    </row>
    <row r="1809" spans="1:5" x14ac:dyDescent="0.3">
      <c r="A1809">
        <v>1807</v>
      </c>
      <c r="B1809" t="s">
        <v>1705</v>
      </c>
      <c r="C1809">
        <v>2298</v>
      </c>
      <c r="D1809" t="s">
        <v>10</v>
      </c>
      <c r="E1809" s="1" t="s">
        <v>1704</v>
      </c>
    </row>
    <row r="1810" spans="1:5" x14ac:dyDescent="0.3">
      <c r="A1810">
        <v>1808</v>
      </c>
      <c r="B1810" t="s">
        <v>1707</v>
      </c>
      <c r="C1810">
        <v>2298</v>
      </c>
      <c r="D1810" t="s">
        <v>10</v>
      </c>
      <c r="E1810" s="1" t="s">
        <v>728</v>
      </c>
    </row>
    <row r="1811" spans="1:5" x14ac:dyDescent="0.3">
      <c r="A1811">
        <v>1809</v>
      </c>
      <c r="B1811" t="s">
        <v>1708</v>
      </c>
      <c r="C1811">
        <v>2298</v>
      </c>
      <c r="D1811" t="s">
        <v>10</v>
      </c>
      <c r="E1811" s="1" t="s">
        <v>1704</v>
      </c>
    </row>
    <row r="1812" spans="1:5" x14ac:dyDescent="0.3">
      <c r="A1812">
        <v>1810</v>
      </c>
      <c r="B1812" t="s">
        <v>1709</v>
      </c>
      <c r="C1812">
        <v>2298</v>
      </c>
      <c r="D1812" t="s">
        <v>10</v>
      </c>
      <c r="E1812" s="1" t="s">
        <v>1704</v>
      </c>
    </row>
    <row r="1813" spans="1:5" x14ac:dyDescent="0.3">
      <c r="A1813">
        <v>1811</v>
      </c>
      <c r="B1813" t="s">
        <v>1710</v>
      </c>
      <c r="C1813">
        <v>2298</v>
      </c>
      <c r="D1813" t="s">
        <v>10</v>
      </c>
      <c r="E1813" s="1" t="s">
        <v>728</v>
      </c>
    </row>
    <row r="1814" spans="1:5" x14ac:dyDescent="0.3">
      <c r="A1814">
        <v>1812</v>
      </c>
      <c r="B1814" t="s">
        <v>1708</v>
      </c>
      <c r="C1814">
        <v>2298</v>
      </c>
      <c r="D1814" t="s">
        <v>10</v>
      </c>
      <c r="E1814" s="1" t="s">
        <v>1704</v>
      </c>
    </row>
    <row r="1815" spans="1:5" x14ac:dyDescent="0.3">
      <c r="A1815">
        <v>1813</v>
      </c>
      <c r="B1815" t="s">
        <v>1710</v>
      </c>
      <c r="C1815">
        <v>2298</v>
      </c>
      <c r="D1815" t="s">
        <v>10</v>
      </c>
      <c r="E1815" s="1" t="s">
        <v>728</v>
      </c>
    </row>
    <row r="1816" spans="1:5" x14ac:dyDescent="0.3">
      <c r="A1816">
        <v>1814</v>
      </c>
      <c r="B1816" t="s">
        <v>1709</v>
      </c>
      <c r="C1816">
        <v>2298</v>
      </c>
      <c r="D1816" t="s">
        <v>10</v>
      </c>
      <c r="E1816" s="1" t="s">
        <v>1704</v>
      </c>
    </row>
    <row r="1817" spans="1:5" x14ac:dyDescent="0.3">
      <c r="A1817">
        <v>1815</v>
      </c>
      <c r="B1817" t="s">
        <v>1711</v>
      </c>
      <c r="C1817">
        <v>2299</v>
      </c>
      <c r="D1817" t="s">
        <v>22</v>
      </c>
      <c r="E1817" s="1" t="s">
        <v>145</v>
      </c>
    </row>
    <row r="1818" spans="1:5" x14ac:dyDescent="0.3">
      <c r="A1818">
        <v>1816</v>
      </c>
      <c r="B1818" t="s">
        <v>1712</v>
      </c>
      <c r="C1818">
        <v>2299</v>
      </c>
      <c r="D1818" t="s">
        <v>22</v>
      </c>
      <c r="E1818" s="1" t="s">
        <v>145</v>
      </c>
    </row>
    <row r="1819" spans="1:5" x14ac:dyDescent="0.3">
      <c r="A1819">
        <v>1817</v>
      </c>
      <c r="B1819" t="s">
        <v>1419</v>
      </c>
      <c r="C1819">
        <v>2299</v>
      </c>
      <c r="D1819" t="s">
        <v>10</v>
      </c>
      <c r="E1819" s="1" t="s">
        <v>1420</v>
      </c>
    </row>
    <row r="1820" spans="1:5" x14ac:dyDescent="0.3">
      <c r="A1820">
        <v>1818</v>
      </c>
      <c r="B1820" t="s">
        <v>1421</v>
      </c>
      <c r="C1820">
        <v>2299</v>
      </c>
      <c r="D1820" t="s">
        <v>10</v>
      </c>
      <c r="E1820" s="1" t="s">
        <v>1420</v>
      </c>
    </row>
    <row r="1821" spans="1:5" x14ac:dyDescent="0.3">
      <c r="A1821">
        <v>1819</v>
      </c>
      <c r="B1821" t="s">
        <v>1713</v>
      </c>
      <c r="C1821">
        <v>2299</v>
      </c>
      <c r="D1821" t="s">
        <v>10</v>
      </c>
      <c r="E1821" s="1" t="s">
        <v>1420</v>
      </c>
    </row>
    <row r="1822" spans="1:5" x14ac:dyDescent="0.3">
      <c r="A1822">
        <v>1820</v>
      </c>
      <c r="B1822" t="s">
        <v>1714</v>
      </c>
      <c r="C1822">
        <v>2299</v>
      </c>
      <c r="D1822" t="s">
        <v>47</v>
      </c>
      <c r="E1822" s="1" t="s">
        <v>989</v>
      </c>
    </row>
    <row r="1823" spans="1:5" x14ac:dyDescent="0.3">
      <c r="A1823">
        <v>1821</v>
      </c>
      <c r="B1823" t="s">
        <v>1715</v>
      </c>
      <c r="C1823">
        <v>2299</v>
      </c>
      <c r="D1823" t="s">
        <v>22</v>
      </c>
      <c r="E1823" s="1" t="s">
        <v>145</v>
      </c>
    </row>
    <row r="1824" spans="1:5" x14ac:dyDescent="0.3">
      <c r="A1824">
        <v>1822</v>
      </c>
      <c r="B1824" t="s">
        <v>1716</v>
      </c>
      <c r="C1824">
        <v>2299</v>
      </c>
      <c r="D1824" t="s">
        <v>22</v>
      </c>
      <c r="E1824" s="1" t="s">
        <v>145</v>
      </c>
    </row>
    <row r="1825" spans="1:5" x14ac:dyDescent="0.3">
      <c r="A1825">
        <v>1823</v>
      </c>
      <c r="B1825" t="s">
        <v>1717</v>
      </c>
      <c r="C1825">
        <v>2299</v>
      </c>
      <c r="D1825" t="s">
        <v>47</v>
      </c>
      <c r="E1825" s="1" t="s">
        <v>989</v>
      </c>
    </row>
    <row r="1826" spans="1:5" x14ac:dyDescent="0.3">
      <c r="A1826">
        <v>1824</v>
      </c>
      <c r="B1826" t="s">
        <v>1718</v>
      </c>
      <c r="C1826">
        <v>2300</v>
      </c>
      <c r="D1826" t="s">
        <v>13</v>
      </c>
      <c r="E1826">
        <v>2</v>
      </c>
    </row>
    <row r="1827" spans="1:5" x14ac:dyDescent="0.3">
      <c r="A1827">
        <v>1825</v>
      </c>
      <c r="B1827" t="s">
        <v>1719</v>
      </c>
      <c r="C1827">
        <v>2300</v>
      </c>
      <c r="D1827" t="s">
        <v>499</v>
      </c>
      <c r="E1827" s="1" t="s">
        <v>1574</v>
      </c>
    </row>
    <row r="1828" spans="1:5" x14ac:dyDescent="0.3">
      <c r="A1828">
        <v>1826</v>
      </c>
      <c r="B1828" t="s">
        <v>1720</v>
      </c>
      <c r="C1828">
        <v>2300</v>
      </c>
      <c r="D1828" t="s">
        <v>499</v>
      </c>
      <c r="E1828" s="1" t="s">
        <v>1574</v>
      </c>
    </row>
    <row r="1829" spans="1:5" x14ac:dyDescent="0.3">
      <c r="A1829">
        <v>1827</v>
      </c>
      <c r="B1829" t="s">
        <v>1721</v>
      </c>
      <c r="C1829">
        <v>2300</v>
      </c>
      <c r="D1829" t="s">
        <v>1573</v>
      </c>
      <c r="E1829" s="1" t="s">
        <v>1574</v>
      </c>
    </row>
    <row r="1830" spans="1:5" x14ac:dyDescent="0.3">
      <c r="A1830">
        <v>1828</v>
      </c>
      <c r="B1830" t="s">
        <v>1722</v>
      </c>
      <c r="C1830">
        <v>2300</v>
      </c>
      <c r="D1830" t="s">
        <v>1573</v>
      </c>
      <c r="E1830" s="1" t="s">
        <v>1574</v>
      </c>
    </row>
    <row r="1831" spans="1:5" x14ac:dyDescent="0.3">
      <c r="A1831">
        <v>1829</v>
      </c>
      <c r="B1831" t="s">
        <v>1723</v>
      </c>
      <c r="C1831">
        <v>2300</v>
      </c>
      <c r="D1831" t="s">
        <v>1724</v>
      </c>
      <c r="E1831">
        <v>2</v>
      </c>
    </row>
    <row r="1832" spans="1:5" x14ac:dyDescent="0.3">
      <c r="A1832">
        <v>1830</v>
      </c>
      <c r="B1832" t="s">
        <v>1725</v>
      </c>
      <c r="C1832">
        <v>2300</v>
      </c>
      <c r="D1832" t="s">
        <v>133</v>
      </c>
      <c r="E1832" s="1" t="s">
        <v>484</v>
      </c>
    </row>
    <row r="1833" spans="1:5" x14ac:dyDescent="0.3">
      <c r="A1833">
        <v>1831</v>
      </c>
      <c r="B1833" t="s">
        <v>1726</v>
      </c>
      <c r="C1833">
        <v>2300</v>
      </c>
      <c r="D1833" t="s">
        <v>10</v>
      </c>
      <c r="E1833" s="1" t="s">
        <v>932</v>
      </c>
    </row>
    <row r="1834" spans="1:5" x14ac:dyDescent="0.3">
      <c r="A1834">
        <v>1832</v>
      </c>
      <c r="B1834" t="s">
        <v>1727</v>
      </c>
      <c r="C1834">
        <v>2300</v>
      </c>
      <c r="D1834" t="s">
        <v>10</v>
      </c>
      <c r="E1834" s="1" t="s">
        <v>1044</v>
      </c>
    </row>
    <row r="1835" spans="1:5" x14ac:dyDescent="0.3">
      <c r="A1835">
        <v>1833</v>
      </c>
      <c r="B1835" t="s">
        <v>1728</v>
      </c>
      <c r="C1835">
        <v>2300</v>
      </c>
      <c r="D1835" t="s">
        <v>10</v>
      </c>
      <c r="E1835" s="1" t="s">
        <v>1729</v>
      </c>
    </row>
    <row r="1836" spans="1:5" x14ac:dyDescent="0.3">
      <c r="A1836">
        <v>1834</v>
      </c>
      <c r="B1836" t="s">
        <v>1730</v>
      </c>
      <c r="C1836">
        <v>2300</v>
      </c>
      <c r="D1836" t="s">
        <v>47</v>
      </c>
      <c r="E1836" s="1" t="s">
        <v>1119</v>
      </c>
    </row>
    <row r="1837" spans="1:5" x14ac:dyDescent="0.3">
      <c r="A1837">
        <v>1835</v>
      </c>
      <c r="B1837" t="s">
        <v>1731</v>
      </c>
      <c r="C1837">
        <v>2300</v>
      </c>
      <c r="D1837" t="s">
        <v>176</v>
      </c>
      <c r="E1837" s="1" t="s">
        <v>1732</v>
      </c>
    </row>
    <row r="1838" spans="1:5" x14ac:dyDescent="0.3">
      <c r="A1838">
        <v>1836</v>
      </c>
      <c r="B1838" t="s">
        <v>1335</v>
      </c>
      <c r="C1838">
        <v>2300</v>
      </c>
      <c r="D1838" t="s">
        <v>47</v>
      </c>
      <c r="E1838" s="1" t="s">
        <v>1336</v>
      </c>
    </row>
    <row r="1839" spans="1:5" x14ac:dyDescent="0.3">
      <c r="A1839">
        <v>1837</v>
      </c>
      <c r="B1839" t="s">
        <v>1733</v>
      </c>
      <c r="C1839">
        <v>2300</v>
      </c>
      <c r="D1839" t="s">
        <v>10</v>
      </c>
      <c r="E1839" s="1" t="s">
        <v>64</v>
      </c>
    </row>
    <row r="1840" spans="1:5" x14ac:dyDescent="0.3">
      <c r="A1840">
        <v>1838</v>
      </c>
      <c r="B1840" t="s">
        <v>1734</v>
      </c>
      <c r="C1840">
        <v>2300</v>
      </c>
      <c r="D1840" t="s">
        <v>11</v>
      </c>
      <c r="E1840" s="1" t="s">
        <v>1735</v>
      </c>
    </row>
    <row r="1841" spans="1:5" x14ac:dyDescent="0.3">
      <c r="A1841">
        <v>1839</v>
      </c>
      <c r="B1841" t="s">
        <v>1736</v>
      </c>
      <c r="C1841">
        <v>2300</v>
      </c>
      <c r="D1841" t="s">
        <v>176</v>
      </c>
      <c r="E1841" s="1" t="s">
        <v>1737</v>
      </c>
    </row>
    <row r="1842" spans="1:5" x14ac:dyDescent="0.3">
      <c r="A1842">
        <v>1840</v>
      </c>
      <c r="B1842" t="s">
        <v>1738</v>
      </c>
      <c r="C1842">
        <v>2300</v>
      </c>
      <c r="D1842" t="s">
        <v>11</v>
      </c>
      <c r="E1842" s="1" t="s">
        <v>1612</v>
      </c>
    </row>
    <row r="1843" spans="1:5" x14ac:dyDescent="0.3">
      <c r="A1843">
        <v>1841</v>
      </c>
      <c r="B1843" t="s">
        <v>1739</v>
      </c>
      <c r="C1843">
        <v>2300</v>
      </c>
      <c r="D1843" t="s">
        <v>22</v>
      </c>
      <c r="E1843" s="1" t="s">
        <v>1740</v>
      </c>
    </row>
    <row r="1844" spans="1:5" x14ac:dyDescent="0.3">
      <c r="A1844">
        <v>1842</v>
      </c>
      <c r="B1844" t="s">
        <v>1741</v>
      </c>
      <c r="C1844">
        <v>2300</v>
      </c>
      <c r="D1844" t="s">
        <v>20</v>
      </c>
      <c r="E1844" s="1" t="s">
        <v>1742</v>
      </c>
    </row>
    <row r="1845" spans="1:5" x14ac:dyDescent="0.3">
      <c r="A1845">
        <v>1843</v>
      </c>
      <c r="B1845" t="s">
        <v>1743</v>
      </c>
      <c r="C1845">
        <v>2300</v>
      </c>
      <c r="D1845" t="s">
        <v>5</v>
      </c>
      <c r="E1845" s="1" t="s">
        <v>1363</v>
      </c>
    </row>
    <row r="1846" spans="1:5" x14ac:dyDescent="0.3">
      <c r="A1846">
        <v>1844</v>
      </c>
      <c r="B1846" t="s">
        <v>1744</v>
      </c>
      <c r="C1846">
        <v>2300</v>
      </c>
      <c r="D1846" t="s">
        <v>20</v>
      </c>
      <c r="E1846" s="1" t="s">
        <v>1745</v>
      </c>
    </row>
    <row r="1847" spans="1:5" x14ac:dyDescent="0.3">
      <c r="A1847">
        <v>1845</v>
      </c>
      <c r="B1847" t="s">
        <v>1746</v>
      </c>
      <c r="C1847">
        <v>2300</v>
      </c>
      <c r="D1847" t="s">
        <v>20</v>
      </c>
      <c r="E1847" s="1" t="s">
        <v>1745</v>
      </c>
    </row>
    <row r="1848" spans="1:5" x14ac:dyDescent="0.3">
      <c r="A1848">
        <v>1846</v>
      </c>
      <c r="B1848" t="s">
        <v>1747</v>
      </c>
      <c r="C1848">
        <v>2300</v>
      </c>
      <c r="D1848" t="s">
        <v>219</v>
      </c>
      <c r="E1848" s="1" t="s">
        <v>1748</v>
      </c>
    </row>
    <row r="1849" spans="1:5" x14ac:dyDescent="0.3">
      <c r="A1849">
        <v>1847</v>
      </c>
      <c r="B1849" t="s">
        <v>1749</v>
      </c>
      <c r="C1849">
        <v>2300</v>
      </c>
      <c r="D1849" t="s">
        <v>39</v>
      </c>
      <c r="E1849" s="1" t="s">
        <v>145</v>
      </c>
    </row>
    <row r="1850" spans="1:5" x14ac:dyDescent="0.3">
      <c r="A1850">
        <v>1848</v>
      </c>
      <c r="B1850" t="s">
        <v>1750</v>
      </c>
      <c r="C1850">
        <v>2300</v>
      </c>
      <c r="D1850" t="s">
        <v>20</v>
      </c>
      <c r="E1850" s="1" t="s">
        <v>1745</v>
      </c>
    </row>
    <row r="1851" spans="1:5" x14ac:dyDescent="0.3">
      <c r="A1851">
        <v>1849</v>
      </c>
      <c r="B1851" t="s">
        <v>1751</v>
      </c>
      <c r="C1851">
        <v>2300</v>
      </c>
      <c r="D1851" t="s">
        <v>20</v>
      </c>
      <c r="E1851" s="1" t="s">
        <v>1745</v>
      </c>
    </row>
    <row r="1852" spans="1:5" x14ac:dyDescent="0.3">
      <c r="A1852">
        <v>1850</v>
      </c>
      <c r="B1852" t="s">
        <v>1752</v>
      </c>
      <c r="C1852">
        <v>2300</v>
      </c>
      <c r="D1852" t="s">
        <v>10</v>
      </c>
      <c r="E1852" s="1" t="s">
        <v>64</v>
      </c>
    </row>
    <row r="1853" spans="1:5" x14ac:dyDescent="0.3">
      <c r="A1853">
        <v>1851</v>
      </c>
      <c r="B1853" t="s">
        <v>1753</v>
      </c>
      <c r="C1853">
        <v>2300</v>
      </c>
      <c r="D1853" t="s">
        <v>176</v>
      </c>
      <c r="E1853" s="1" t="s">
        <v>1737</v>
      </c>
    </row>
    <row r="1854" spans="1:5" x14ac:dyDescent="0.3">
      <c r="A1854">
        <v>1852</v>
      </c>
      <c r="B1854" t="s">
        <v>1754</v>
      </c>
      <c r="C1854">
        <v>2300</v>
      </c>
      <c r="D1854" t="s">
        <v>50</v>
      </c>
      <c r="E1854" s="1" t="s">
        <v>1755</v>
      </c>
    </row>
    <row r="1855" spans="1:5" x14ac:dyDescent="0.3">
      <c r="A1855">
        <v>1853</v>
      </c>
      <c r="B1855" t="s">
        <v>1756</v>
      </c>
      <c r="C1855">
        <v>2300</v>
      </c>
      <c r="D1855" t="s">
        <v>20</v>
      </c>
      <c r="E1855" s="1" t="s">
        <v>1745</v>
      </c>
    </row>
    <row r="1856" spans="1:5" x14ac:dyDescent="0.3">
      <c r="A1856">
        <v>1854</v>
      </c>
      <c r="B1856" t="s">
        <v>1757</v>
      </c>
      <c r="C1856">
        <v>2300</v>
      </c>
      <c r="D1856" t="s">
        <v>20</v>
      </c>
      <c r="E1856" s="1" t="s">
        <v>1745</v>
      </c>
    </row>
    <row r="1857" spans="1:5" x14ac:dyDescent="0.3">
      <c r="A1857">
        <v>1855</v>
      </c>
      <c r="B1857" t="s">
        <v>1758</v>
      </c>
      <c r="C1857">
        <v>2300</v>
      </c>
      <c r="D1857" t="s">
        <v>20</v>
      </c>
      <c r="E1857" s="1" t="s">
        <v>1745</v>
      </c>
    </row>
    <row r="1858" spans="1:5" x14ac:dyDescent="0.3">
      <c r="A1858">
        <v>1856</v>
      </c>
      <c r="B1858" t="s">
        <v>1759</v>
      </c>
      <c r="C1858">
        <v>2300</v>
      </c>
      <c r="D1858" t="s">
        <v>34</v>
      </c>
      <c r="E1858" s="1" t="s">
        <v>419</v>
      </c>
    </row>
    <row r="1859" spans="1:5" x14ac:dyDescent="0.3">
      <c r="A1859">
        <v>1857</v>
      </c>
      <c r="B1859" t="s">
        <v>1760</v>
      </c>
      <c r="C1859">
        <v>2300</v>
      </c>
      <c r="D1859" t="s">
        <v>20</v>
      </c>
      <c r="E1859" s="1" t="s">
        <v>1464</v>
      </c>
    </row>
    <row r="1860" spans="1:5" x14ac:dyDescent="0.3">
      <c r="A1860">
        <v>1858</v>
      </c>
      <c r="B1860" t="s">
        <v>1761</v>
      </c>
      <c r="C1860">
        <v>2300</v>
      </c>
      <c r="D1860" t="s">
        <v>50</v>
      </c>
      <c r="E1860" s="1" t="s">
        <v>1755</v>
      </c>
    </row>
    <row r="1861" spans="1:5" x14ac:dyDescent="0.3">
      <c r="A1861">
        <v>1859</v>
      </c>
      <c r="B1861" t="s">
        <v>1762</v>
      </c>
      <c r="C1861">
        <v>2300</v>
      </c>
      <c r="D1861" t="s">
        <v>10</v>
      </c>
      <c r="E1861" s="1" t="s">
        <v>1044</v>
      </c>
    </row>
    <row r="1862" spans="1:5" x14ac:dyDescent="0.3">
      <c r="A1862">
        <v>1860</v>
      </c>
      <c r="B1862" t="s">
        <v>1763</v>
      </c>
      <c r="C1862">
        <v>2300</v>
      </c>
      <c r="D1862" t="s">
        <v>11</v>
      </c>
      <c r="E1862" t="s">
        <v>11</v>
      </c>
    </row>
    <row r="1863" spans="1:5" x14ac:dyDescent="0.3">
      <c r="A1863">
        <v>1861</v>
      </c>
      <c r="B1863" t="s">
        <v>1764</v>
      </c>
      <c r="C1863">
        <v>2300</v>
      </c>
      <c r="D1863" t="s">
        <v>50</v>
      </c>
      <c r="E1863" s="1" t="s">
        <v>1755</v>
      </c>
    </row>
    <row r="1864" spans="1:5" x14ac:dyDescent="0.3">
      <c r="A1864">
        <v>1862</v>
      </c>
      <c r="B1864" t="s">
        <v>1765</v>
      </c>
      <c r="C1864">
        <v>2300</v>
      </c>
      <c r="D1864" t="s">
        <v>176</v>
      </c>
      <c r="E1864" s="1" t="s">
        <v>1766</v>
      </c>
    </row>
    <row r="1865" spans="1:5" x14ac:dyDescent="0.3">
      <c r="A1865">
        <v>1863</v>
      </c>
      <c r="B1865" t="s">
        <v>1767</v>
      </c>
      <c r="C1865">
        <v>2300</v>
      </c>
      <c r="D1865" t="s">
        <v>34</v>
      </c>
      <c r="E1865" s="1" t="s">
        <v>145</v>
      </c>
    </row>
    <row r="1866" spans="1:5" x14ac:dyDescent="0.3">
      <c r="A1866">
        <v>1864</v>
      </c>
      <c r="B1866" t="s">
        <v>1768</v>
      </c>
      <c r="C1866">
        <v>2300</v>
      </c>
      <c r="D1866" t="s">
        <v>22</v>
      </c>
      <c r="E1866" s="1" t="s">
        <v>532</v>
      </c>
    </row>
    <row r="1867" spans="1:5" x14ac:dyDescent="0.3">
      <c r="A1867">
        <v>1865</v>
      </c>
      <c r="B1867" t="s">
        <v>1769</v>
      </c>
      <c r="C1867">
        <v>2300</v>
      </c>
      <c r="D1867" t="s">
        <v>1770</v>
      </c>
      <c r="E1867" s="1" t="s">
        <v>1755</v>
      </c>
    </row>
    <row r="1868" spans="1:5" x14ac:dyDescent="0.3">
      <c r="A1868">
        <v>1866</v>
      </c>
      <c r="B1868" t="s">
        <v>1771</v>
      </c>
      <c r="C1868">
        <v>2300</v>
      </c>
      <c r="D1868" t="s">
        <v>15</v>
      </c>
      <c r="E1868" s="1" t="s">
        <v>1544</v>
      </c>
    </row>
    <row r="1869" spans="1:5" x14ac:dyDescent="0.3">
      <c r="A1869">
        <v>1867</v>
      </c>
      <c r="B1869" t="s">
        <v>1772</v>
      </c>
      <c r="C1869">
        <v>2301</v>
      </c>
      <c r="D1869" t="s">
        <v>10</v>
      </c>
      <c r="E1869" s="1" t="s">
        <v>1773</v>
      </c>
    </row>
    <row r="1870" spans="1:5" x14ac:dyDescent="0.3">
      <c r="A1870">
        <v>1868</v>
      </c>
      <c r="B1870" t="s">
        <v>1774</v>
      </c>
      <c r="C1870">
        <v>2304</v>
      </c>
      <c r="D1870" t="s">
        <v>10</v>
      </c>
      <c r="E1870" s="1" t="s">
        <v>1376</v>
      </c>
    </row>
    <row r="1871" spans="1:5" x14ac:dyDescent="0.3">
      <c r="A1871">
        <v>1869</v>
      </c>
      <c r="B1871" t="s">
        <v>1774</v>
      </c>
      <c r="C1871">
        <v>2304</v>
      </c>
      <c r="D1871" t="s">
        <v>10</v>
      </c>
      <c r="E1871" s="1" t="s">
        <v>1376</v>
      </c>
    </row>
    <row r="1872" spans="1:5" x14ac:dyDescent="0.3">
      <c r="A1872">
        <v>1870</v>
      </c>
      <c r="B1872" t="s">
        <v>1774</v>
      </c>
      <c r="C1872">
        <v>2304</v>
      </c>
      <c r="D1872" t="s">
        <v>10</v>
      </c>
      <c r="E1872" s="1" t="s">
        <v>1376</v>
      </c>
    </row>
    <row r="1873" spans="1:5" x14ac:dyDescent="0.3">
      <c r="A1873">
        <v>1871</v>
      </c>
      <c r="B1873" t="s">
        <v>1775</v>
      </c>
      <c r="C1873">
        <v>2304</v>
      </c>
      <c r="D1873" t="s">
        <v>47</v>
      </c>
      <c r="E1873" t="s">
        <v>1776</v>
      </c>
    </row>
    <row r="1874" spans="1:5" x14ac:dyDescent="0.3">
      <c r="A1874">
        <v>1872</v>
      </c>
      <c r="B1874" t="s">
        <v>1777</v>
      </c>
      <c r="C1874">
        <v>2309</v>
      </c>
      <c r="D1874" t="s">
        <v>47</v>
      </c>
      <c r="E1874" s="1" t="s">
        <v>1778</v>
      </c>
    </row>
    <row r="1875" spans="1:5" x14ac:dyDescent="0.3">
      <c r="A1875">
        <v>1873</v>
      </c>
      <c r="B1875" t="s">
        <v>1779</v>
      </c>
      <c r="C1875">
        <v>2310</v>
      </c>
      <c r="D1875" t="s">
        <v>73</v>
      </c>
      <c r="E1875" s="1" t="s">
        <v>837</v>
      </c>
    </row>
    <row r="1876" spans="1:5" x14ac:dyDescent="0.3">
      <c r="A1876">
        <v>1874</v>
      </c>
      <c r="B1876" t="s">
        <v>1780</v>
      </c>
      <c r="C1876">
        <v>2310</v>
      </c>
      <c r="D1876" t="s">
        <v>10</v>
      </c>
      <c r="E1876" t="s">
        <v>11</v>
      </c>
    </row>
    <row r="1877" spans="1:5" x14ac:dyDescent="0.3">
      <c r="A1877">
        <v>1875</v>
      </c>
      <c r="B1877" t="s">
        <v>1781</v>
      </c>
      <c r="C1877">
        <v>2313</v>
      </c>
      <c r="D1877" t="s">
        <v>20</v>
      </c>
      <c r="E1877" s="1" t="s">
        <v>1742</v>
      </c>
    </row>
    <row r="1878" spans="1:5" x14ac:dyDescent="0.3">
      <c r="A1878">
        <v>1876</v>
      </c>
      <c r="B1878" t="s">
        <v>1782</v>
      </c>
      <c r="C1878">
        <v>2313</v>
      </c>
      <c r="D1878" t="s">
        <v>47</v>
      </c>
      <c r="E1878" s="1" t="s">
        <v>1783</v>
      </c>
    </row>
    <row r="1879" spans="1:5" x14ac:dyDescent="0.3">
      <c r="A1879">
        <v>1877</v>
      </c>
      <c r="B1879" t="s">
        <v>1784</v>
      </c>
      <c r="C1879">
        <v>2315</v>
      </c>
      <c r="D1879" t="s">
        <v>10</v>
      </c>
      <c r="E1879" t="s">
        <v>1603</v>
      </c>
    </row>
    <row r="1880" spans="1:5" x14ac:dyDescent="0.3">
      <c r="A1880">
        <v>1878</v>
      </c>
      <c r="B1880" t="s">
        <v>1602</v>
      </c>
      <c r="C1880">
        <v>2315</v>
      </c>
      <c r="D1880" t="s">
        <v>10</v>
      </c>
      <c r="E1880" t="s">
        <v>1603</v>
      </c>
    </row>
    <row r="1881" spans="1:5" x14ac:dyDescent="0.3">
      <c r="A1881">
        <v>1879</v>
      </c>
      <c r="B1881" t="s">
        <v>1785</v>
      </c>
      <c r="C1881">
        <v>2315</v>
      </c>
      <c r="D1881" t="s">
        <v>10</v>
      </c>
      <c r="E1881" t="s">
        <v>1603</v>
      </c>
    </row>
    <row r="1882" spans="1:5" x14ac:dyDescent="0.3">
      <c r="A1882">
        <v>1880</v>
      </c>
      <c r="B1882" t="s">
        <v>1421</v>
      </c>
      <c r="C1882">
        <v>2315</v>
      </c>
      <c r="D1882" t="s">
        <v>10</v>
      </c>
      <c r="E1882" s="1" t="s">
        <v>1420</v>
      </c>
    </row>
    <row r="1883" spans="1:5" x14ac:dyDescent="0.3">
      <c r="A1883">
        <v>1881</v>
      </c>
      <c r="B1883" t="s">
        <v>1786</v>
      </c>
      <c r="C1883">
        <v>2316</v>
      </c>
      <c r="D1883" t="s">
        <v>10</v>
      </c>
      <c r="E1883" s="1" t="s">
        <v>1787</v>
      </c>
    </row>
    <row r="1884" spans="1:5" x14ac:dyDescent="0.3">
      <c r="A1884">
        <v>1882</v>
      </c>
      <c r="B1884" t="s">
        <v>1788</v>
      </c>
      <c r="C1884">
        <v>2316</v>
      </c>
      <c r="D1884" t="s">
        <v>10</v>
      </c>
      <c r="E1884" s="1" t="s">
        <v>1787</v>
      </c>
    </row>
    <row r="1885" spans="1:5" x14ac:dyDescent="0.3">
      <c r="A1885">
        <v>1883</v>
      </c>
      <c r="B1885" t="s">
        <v>1788</v>
      </c>
      <c r="C1885">
        <v>2316</v>
      </c>
      <c r="D1885" t="s">
        <v>10</v>
      </c>
      <c r="E1885" s="1" t="s">
        <v>1787</v>
      </c>
    </row>
    <row r="1886" spans="1:5" x14ac:dyDescent="0.3">
      <c r="A1886">
        <v>1884</v>
      </c>
      <c r="B1886" t="s">
        <v>1379</v>
      </c>
      <c r="C1886">
        <v>2319</v>
      </c>
      <c r="D1886" t="s">
        <v>22</v>
      </c>
      <c r="E1886" s="1" t="s">
        <v>365</v>
      </c>
    </row>
    <row r="1887" spans="1:5" x14ac:dyDescent="0.3">
      <c r="A1887">
        <v>1885</v>
      </c>
      <c r="B1887" t="s">
        <v>1789</v>
      </c>
      <c r="C1887">
        <v>2319</v>
      </c>
      <c r="D1887" t="s">
        <v>22</v>
      </c>
      <c r="E1887" s="1" t="s">
        <v>365</v>
      </c>
    </row>
    <row r="1888" spans="1:5" x14ac:dyDescent="0.3">
      <c r="A1888">
        <v>1886</v>
      </c>
      <c r="B1888" t="s">
        <v>1790</v>
      </c>
      <c r="C1888">
        <v>2319</v>
      </c>
      <c r="D1888" t="s">
        <v>22</v>
      </c>
      <c r="E1888" s="1" t="s">
        <v>365</v>
      </c>
    </row>
    <row r="1889" spans="1:5" x14ac:dyDescent="0.3">
      <c r="A1889">
        <v>1887</v>
      </c>
      <c r="B1889" t="s">
        <v>1791</v>
      </c>
      <c r="C1889">
        <v>2320</v>
      </c>
      <c r="D1889" t="s">
        <v>13</v>
      </c>
      <c r="E1889" s="1" t="s">
        <v>157</v>
      </c>
    </row>
    <row r="1890" spans="1:5" x14ac:dyDescent="0.3">
      <c r="A1890">
        <v>1888</v>
      </c>
      <c r="B1890" t="s">
        <v>1792</v>
      </c>
      <c r="C1890">
        <v>2321</v>
      </c>
      <c r="D1890" t="s">
        <v>5</v>
      </c>
      <c r="E1890" s="1" t="s">
        <v>1041</v>
      </c>
    </row>
    <row r="1891" spans="1:5" x14ac:dyDescent="0.3">
      <c r="A1891">
        <v>1889</v>
      </c>
      <c r="B1891" t="s">
        <v>1793</v>
      </c>
      <c r="C1891">
        <v>2321</v>
      </c>
      <c r="D1891" t="s">
        <v>47</v>
      </c>
      <c r="E1891" s="1" t="s">
        <v>1612</v>
      </c>
    </row>
    <row r="1892" spans="1:5" x14ac:dyDescent="0.3">
      <c r="A1892">
        <v>1890</v>
      </c>
      <c r="B1892" t="s">
        <v>1794</v>
      </c>
      <c r="C1892">
        <v>2322</v>
      </c>
      <c r="D1892" t="s">
        <v>34</v>
      </c>
      <c r="E1892" s="1" t="s">
        <v>1336</v>
      </c>
    </row>
    <row r="1893" spans="1:5" x14ac:dyDescent="0.3">
      <c r="A1893">
        <v>1891</v>
      </c>
      <c r="B1893" t="s">
        <v>1795</v>
      </c>
      <c r="C1893">
        <v>2322</v>
      </c>
      <c r="D1893" t="s">
        <v>34</v>
      </c>
      <c r="E1893" s="1" t="s">
        <v>1336</v>
      </c>
    </row>
    <row r="1894" spans="1:5" x14ac:dyDescent="0.3">
      <c r="A1894">
        <v>1892</v>
      </c>
      <c r="B1894" t="s">
        <v>1796</v>
      </c>
      <c r="C1894">
        <v>2324</v>
      </c>
      <c r="D1894" t="s">
        <v>34</v>
      </c>
      <c r="E1894" s="1" t="s">
        <v>1395</v>
      </c>
    </row>
    <row r="1895" spans="1:5" x14ac:dyDescent="0.3">
      <c r="A1895">
        <v>1893</v>
      </c>
      <c r="B1895" t="s">
        <v>1797</v>
      </c>
      <c r="C1895">
        <v>2324</v>
      </c>
      <c r="D1895" t="s">
        <v>34</v>
      </c>
      <c r="E1895" s="1" t="s">
        <v>1395</v>
      </c>
    </row>
    <row r="1896" spans="1:5" x14ac:dyDescent="0.3">
      <c r="A1896">
        <v>1894</v>
      </c>
      <c r="B1896" t="s">
        <v>1798</v>
      </c>
      <c r="C1896">
        <v>2324</v>
      </c>
      <c r="D1896" t="s">
        <v>34</v>
      </c>
      <c r="E1896" s="1" t="s">
        <v>1395</v>
      </c>
    </row>
    <row r="1897" spans="1:5" x14ac:dyDescent="0.3">
      <c r="A1897">
        <v>1895</v>
      </c>
      <c r="B1897" t="s">
        <v>1394</v>
      </c>
      <c r="C1897">
        <v>2324</v>
      </c>
      <c r="D1897" t="s">
        <v>34</v>
      </c>
      <c r="E1897" s="1" t="s">
        <v>1395</v>
      </c>
    </row>
    <row r="1898" spans="1:5" x14ac:dyDescent="0.3">
      <c r="A1898">
        <v>1896</v>
      </c>
      <c r="B1898" t="s">
        <v>1799</v>
      </c>
      <c r="C1898">
        <v>2325</v>
      </c>
      <c r="D1898" t="s">
        <v>22</v>
      </c>
      <c r="E1898" s="1" t="s">
        <v>1248</v>
      </c>
    </row>
    <row r="1899" spans="1:5" x14ac:dyDescent="0.3">
      <c r="A1899">
        <v>1897</v>
      </c>
      <c r="B1899" t="s">
        <v>1800</v>
      </c>
      <c r="C1899">
        <v>2325</v>
      </c>
      <c r="D1899" t="s">
        <v>10</v>
      </c>
      <c r="E1899" s="1" t="s">
        <v>1648</v>
      </c>
    </row>
    <row r="1900" spans="1:5" x14ac:dyDescent="0.3">
      <c r="A1900">
        <v>1898</v>
      </c>
      <c r="B1900" t="s">
        <v>1801</v>
      </c>
      <c r="C1900">
        <v>2325</v>
      </c>
      <c r="D1900" t="s">
        <v>20</v>
      </c>
      <c r="E1900" s="1" t="s">
        <v>1088</v>
      </c>
    </row>
    <row r="1901" spans="1:5" x14ac:dyDescent="0.3">
      <c r="A1901">
        <v>1899</v>
      </c>
      <c r="B1901" t="s">
        <v>1802</v>
      </c>
      <c r="C1901">
        <v>2325</v>
      </c>
      <c r="D1901" t="s">
        <v>34</v>
      </c>
      <c r="E1901">
        <v>2</v>
      </c>
    </row>
    <row r="1902" spans="1:5" x14ac:dyDescent="0.3">
      <c r="A1902">
        <v>1900</v>
      </c>
      <c r="B1902" t="s">
        <v>1803</v>
      </c>
      <c r="C1902">
        <v>2325</v>
      </c>
      <c r="D1902" t="s">
        <v>73</v>
      </c>
      <c r="E1902" s="1" t="s">
        <v>1804</v>
      </c>
    </row>
    <row r="1903" spans="1:5" x14ac:dyDescent="0.3">
      <c r="A1903">
        <v>1901</v>
      </c>
      <c r="B1903" t="s">
        <v>1805</v>
      </c>
      <c r="C1903">
        <v>2325</v>
      </c>
      <c r="D1903" t="s">
        <v>133</v>
      </c>
      <c r="E1903" s="1" t="s">
        <v>1742</v>
      </c>
    </row>
    <row r="1904" spans="1:5" x14ac:dyDescent="0.3">
      <c r="A1904">
        <v>1902</v>
      </c>
      <c r="B1904" t="s">
        <v>1806</v>
      </c>
      <c r="C1904">
        <v>2325</v>
      </c>
      <c r="D1904" t="s">
        <v>34</v>
      </c>
      <c r="E1904">
        <v>2</v>
      </c>
    </row>
    <row r="1905" spans="1:5" x14ac:dyDescent="0.3">
      <c r="A1905">
        <v>1903</v>
      </c>
      <c r="B1905" t="s">
        <v>1807</v>
      </c>
      <c r="C1905">
        <v>2328</v>
      </c>
      <c r="D1905" t="s">
        <v>13</v>
      </c>
      <c r="E1905" s="1" t="s">
        <v>157</v>
      </c>
    </row>
    <row r="1906" spans="1:5" x14ac:dyDescent="0.3">
      <c r="A1906">
        <v>1904</v>
      </c>
      <c r="B1906" t="s">
        <v>1808</v>
      </c>
      <c r="C1906">
        <v>2329</v>
      </c>
      <c r="D1906" t="s">
        <v>15</v>
      </c>
      <c r="E1906" s="1" t="s">
        <v>64</v>
      </c>
    </row>
    <row r="1907" spans="1:5" x14ac:dyDescent="0.3">
      <c r="A1907">
        <v>1905</v>
      </c>
      <c r="B1907" t="s">
        <v>1809</v>
      </c>
      <c r="C1907">
        <v>2329</v>
      </c>
      <c r="D1907" t="s">
        <v>15</v>
      </c>
      <c r="E1907" s="1" t="s">
        <v>64</v>
      </c>
    </row>
    <row r="1908" spans="1:5" x14ac:dyDescent="0.3">
      <c r="A1908">
        <v>1906</v>
      </c>
      <c r="B1908" t="s">
        <v>1810</v>
      </c>
      <c r="C1908">
        <v>2329</v>
      </c>
      <c r="D1908" t="s">
        <v>15</v>
      </c>
      <c r="E1908" s="1" t="s">
        <v>64</v>
      </c>
    </row>
    <row r="1909" spans="1:5" x14ac:dyDescent="0.3">
      <c r="A1909">
        <v>1907</v>
      </c>
      <c r="B1909" t="s">
        <v>1811</v>
      </c>
      <c r="C1909">
        <v>2330</v>
      </c>
      <c r="D1909" t="s">
        <v>10</v>
      </c>
      <c r="E1909" s="1" t="s">
        <v>1648</v>
      </c>
    </row>
    <row r="1910" spans="1:5" x14ac:dyDescent="0.3">
      <c r="A1910">
        <v>1908</v>
      </c>
      <c r="B1910" t="s">
        <v>1781</v>
      </c>
      <c r="C1910">
        <v>2331</v>
      </c>
      <c r="D1910" t="s">
        <v>20</v>
      </c>
      <c r="E1910" s="1" t="s">
        <v>1812</v>
      </c>
    </row>
    <row r="1911" spans="1:5" x14ac:dyDescent="0.3">
      <c r="A1911">
        <v>1909</v>
      </c>
      <c r="B1911" t="s">
        <v>1813</v>
      </c>
      <c r="C1911">
        <v>2331</v>
      </c>
      <c r="D1911" t="s">
        <v>20</v>
      </c>
      <c r="E1911" s="1" t="s">
        <v>1742</v>
      </c>
    </row>
    <row r="1912" spans="1:5" x14ac:dyDescent="0.3">
      <c r="A1912">
        <v>1910</v>
      </c>
      <c r="B1912" t="s">
        <v>1814</v>
      </c>
      <c r="C1912">
        <v>2331</v>
      </c>
      <c r="D1912" t="s">
        <v>13</v>
      </c>
      <c r="E1912" t="s">
        <v>11</v>
      </c>
    </row>
    <row r="1913" spans="1:5" x14ac:dyDescent="0.3">
      <c r="A1913">
        <v>1911</v>
      </c>
      <c r="B1913" t="s">
        <v>1815</v>
      </c>
      <c r="C1913">
        <v>2333</v>
      </c>
      <c r="D1913" t="s">
        <v>10</v>
      </c>
      <c r="E1913" s="1" t="s">
        <v>1420</v>
      </c>
    </row>
    <row r="1914" spans="1:5" x14ac:dyDescent="0.3">
      <c r="A1914">
        <v>1912</v>
      </c>
      <c r="B1914" t="s">
        <v>1816</v>
      </c>
      <c r="C1914">
        <v>2333</v>
      </c>
      <c r="D1914" t="s">
        <v>10</v>
      </c>
      <c r="E1914" s="1" t="s">
        <v>1420</v>
      </c>
    </row>
    <row r="1915" spans="1:5" x14ac:dyDescent="0.3">
      <c r="A1915">
        <v>1913</v>
      </c>
      <c r="B1915" t="s">
        <v>1421</v>
      </c>
      <c r="C1915">
        <v>2333</v>
      </c>
      <c r="D1915" t="s">
        <v>10</v>
      </c>
      <c r="E1915" s="1" t="s">
        <v>1420</v>
      </c>
    </row>
    <row r="1916" spans="1:5" x14ac:dyDescent="0.3">
      <c r="A1916">
        <v>1914</v>
      </c>
      <c r="B1916" t="s">
        <v>1817</v>
      </c>
      <c r="C1916">
        <v>2335</v>
      </c>
      <c r="D1916" t="s">
        <v>73</v>
      </c>
      <c r="E1916" s="1" t="s">
        <v>837</v>
      </c>
    </row>
    <row r="1917" spans="1:5" x14ac:dyDescent="0.3">
      <c r="A1917">
        <v>1915</v>
      </c>
      <c r="B1917" t="s">
        <v>1818</v>
      </c>
      <c r="C1917">
        <v>2335</v>
      </c>
      <c r="D1917" t="s">
        <v>73</v>
      </c>
      <c r="E1917" s="1" t="s">
        <v>837</v>
      </c>
    </row>
    <row r="1918" spans="1:5" x14ac:dyDescent="0.3">
      <c r="A1918">
        <v>1916</v>
      </c>
      <c r="B1918" t="s">
        <v>1819</v>
      </c>
      <c r="C1918">
        <v>2335</v>
      </c>
      <c r="D1918" t="s">
        <v>73</v>
      </c>
      <c r="E1918" s="1" t="s">
        <v>837</v>
      </c>
    </row>
    <row r="1919" spans="1:5" x14ac:dyDescent="0.3">
      <c r="A1919">
        <v>1917</v>
      </c>
      <c r="B1919" t="s">
        <v>1820</v>
      </c>
      <c r="C1919">
        <v>2337</v>
      </c>
      <c r="D1919" t="s">
        <v>11</v>
      </c>
      <c r="E1919" s="1" t="s">
        <v>91</v>
      </c>
    </row>
    <row r="1920" spans="1:5" x14ac:dyDescent="0.3">
      <c r="A1920">
        <v>1918</v>
      </c>
      <c r="B1920" t="s">
        <v>1821</v>
      </c>
      <c r="C1920">
        <v>2339</v>
      </c>
      <c r="D1920" t="s">
        <v>20</v>
      </c>
      <c r="E1920" s="1" t="s">
        <v>1822</v>
      </c>
    </row>
    <row r="1921" spans="1:5" x14ac:dyDescent="0.3">
      <c r="A1921">
        <v>1919</v>
      </c>
      <c r="B1921" t="s">
        <v>1823</v>
      </c>
      <c r="C1921">
        <v>2339</v>
      </c>
      <c r="D1921" t="s">
        <v>20</v>
      </c>
      <c r="E1921" s="1" t="s">
        <v>1822</v>
      </c>
    </row>
    <row r="1922" spans="1:5" x14ac:dyDescent="0.3">
      <c r="A1922">
        <v>1920</v>
      </c>
      <c r="B1922" t="s">
        <v>1824</v>
      </c>
      <c r="C1922">
        <v>2339</v>
      </c>
      <c r="D1922" t="s">
        <v>20</v>
      </c>
      <c r="E1922" s="1" t="s">
        <v>1822</v>
      </c>
    </row>
    <row r="1923" spans="1:5" x14ac:dyDescent="0.3">
      <c r="A1923">
        <v>1921</v>
      </c>
      <c r="B1923" t="s">
        <v>1825</v>
      </c>
      <c r="C1923">
        <v>2340</v>
      </c>
      <c r="D1923" t="s">
        <v>47</v>
      </c>
      <c r="E1923" s="1" t="s">
        <v>1826</v>
      </c>
    </row>
    <row r="1924" spans="1:5" x14ac:dyDescent="0.3">
      <c r="A1924">
        <v>1922</v>
      </c>
      <c r="B1924" t="s">
        <v>1827</v>
      </c>
      <c r="C1924">
        <v>2341</v>
      </c>
      <c r="D1924" t="s">
        <v>22</v>
      </c>
      <c r="E1924" s="1" t="s">
        <v>91</v>
      </c>
    </row>
    <row r="1925" spans="1:5" x14ac:dyDescent="0.3">
      <c r="A1925">
        <v>1923</v>
      </c>
      <c r="B1925" t="s">
        <v>1828</v>
      </c>
      <c r="C1925">
        <v>2341</v>
      </c>
      <c r="D1925" t="s">
        <v>22</v>
      </c>
      <c r="E1925" s="1" t="s">
        <v>91</v>
      </c>
    </row>
    <row r="1926" spans="1:5" x14ac:dyDescent="0.3">
      <c r="A1926">
        <v>1924</v>
      </c>
      <c r="B1926" t="s">
        <v>1228</v>
      </c>
      <c r="C1926">
        <v>2341</v>
      </c>
      <c r="D1926" t="s">
        <v>22</v>
      </c>
      <c r="E1926">
        <v>1</v>
      </c>
    </row>
    <row r="1927" spans="1:5" x14ac:dyDescent="0.3">
      <c r="A1927">
        <v>1925</v>
      </c>
      <c r="B1927" t="s">
        <v>1829</v>
      </c>
      <c r="C1927">
        <v>2341</v>
      </c>
      <c r="D1927" t="s">
        <v>22</v>
      </c>
      <c r="E1927" s="1" t="s">
        <v>91</v>
      </c>
    </row>
    <row r="1928" spans="1:5" x14ac:dyDescent="0.3">
      <c r="A1928">
        <v>1926</v>
      </c>
      <c r="B1928" t="s">
        <v>1232</v>
      </c>
      <c r="C1928">
        <v>2341</v>
      </c>
      <c r="D1928" t="s">
        <v>22</v>
      </c>
      <c r="E1928" s="1" t="s">
        <v>91</v>
      </c>
    </row>
    <row r="1929" spans="1:5" x14ac:dyDescent="0.3">
      <c r="A1929">
        <v>1927</v>
      </c>
      <c r="B1929" t="s">
        <v>1830</v>
      </c>
      <c r="C1929">
        <v>2341</v>
      </c>
      <c r="D1929" t="s">
        <v>22</v>
      </c>
      <c r="E1929" s="1" t="s">
        <v>91</v>
      </c>
    </row>
    <row r="1930" spans="1:5" x14ac:dyDescent="0.3">
      <c r="A1930">
        <v>1928</v>
      </c>
      <c r="B1930" t="s">
        <v>1831</v>
      </c>
      <c r="C1930">
        <v>2341</v>
      </c>
      <c r="D1930" t="s">
        <v>22</v>
      </c>
      <c r="E1930" s="1" t="s">
        <v>91</v>
      </c>
    </row>
    <row r="1931" spans="1:5" x14ac:dyDescent="0.3">
      <c r="A1931">
        <v>1929</v>
      </c>
      <c r="B1931" t="s">
        <v>1832</v>
      </c>
      <c r="C1931">
        <v>2341</v>
      </c>
      <c r="D1931" t="s">
        <v>20</v>
      </c>
      <c r="E1931" t="s">
        <v>1833</v>
      </c>
    </row>
    <row r="1932" spans="1:5" x14ac:dyDescent="0.3">
      <c r="A1932">
        <v>1930</v>
      </c>
      <c r="B1932" t="s">
        <v>1834</v>
      </c>
      <c r="C1932">
        <v>2342</v>
      </c>
      <c r="D1932" t="s">
        <v>20</v>
      </c>
      <c r="E1932" s="1" t="s">
        <v>1835</v>
      </c>
    </row>
    <row r="1933" spans="1:5" x14ac:dyDescent="0.3">
      <c r="A1933">
        <v>1931</v>
      </c>
      <c r="B1933" t="s">
        <v>1836</v>
      </c>
      <c r="C1933">
        <v>2343</v>
      </c>
      <c r="D1933" t="s">
        <v>34</v>
      </c>
      <c r="E1933" s="1" t="s">
        <v>1837</v>
      </c>
    </row>
    <row r="1934" spans="1:5" x14ac:dyDescent="0.3">
      <c r="A1934">
        <v>1932</v>
      </c>
      <c r="B1934" t="s">
        <v>1838</v>
      </c>
      <c r="C1934">
        <v>2345</v>
      </c>
      <c r="D1934" t="s">
        <v>73</v>
      </c>
      <c r="E1934" s="1" t="s">
        <v>1258</v>
      </c>
    </row>
    <row r="1935" spans="1:5" x14ac:dyDescent="0.3">
      <c r="A1935">
        <v>1933</v>
      </c>
      <c r="B1935" t="s">
        <v>1839</v>
      </c>
      <c r="C1935">
        <v>2345</v>
      </c>
      <c r="D1935" t="s">
        <v>5</v>
      </c>
      <c r="E1935" s="1" t="s">
        <v>91</v>
      </c>
    </row>
    <row r="1936" spans="1:5" x14ac:dyDescent="0.3">
      <c r="A1936">
        <v>1934</v>
      </c>
      <c r="B1936" t="s">
        <v>1840</v>
      </c>
      <c r="C1936">
        <v>2345</v>
      </c>
      <c r="D1936" t="s">
        <v>5</v>
      </c>
      <c r="E1936" s="1" t="s">
        <v>91</v>
      </c>
    </row>
    <row r="1937" spans="1:5" x14ac:dyDescent="0.3">
      <c r="A1937">
        <v>1935</v>
      </c>
      <c r="B1937" t="s">
        <v>1841</v>
      </c>
      <c r="C1937">
        <v>2345</v>
      </c>
      <c r="D1937" t="s">
        <v>5</v>
      </c>
      <c r="E1937" s="1" t="s">
        <v>91</v>
      </c>
    </row>
    <row r="1938" spans="1:5" x14ac:dyDescent="0.3">
      <c r="A1938">
        <v>1936</v>
      </c>
      <c r="B1938" t="s">
        <v>1842</v>
      </c>
      <c r="C1938">
        <v>2345</v>
      </c>
      <c r="D1938" t="s">
        <v>50</v>
      </c>
      <c r="E1938" s="1" t="s">
        <v>866</v>
      </c>
    </row>
    <row r="1939" spans="1:5" x14ac:dyDescent="0.3">
      <c r="A1939">
        <v>1937</v>
      </c>
      <c r="B1939" t="s">
        <v>1842</v>
      </c>
      <c r="C1939">
        <v>2345</v>
      </c>
      <c r="D1939" t="s">
        <v>50</v>
      </c>
      <c r="E1939" s="1" t="s">
        <v>866</v>
      </c>
    </row>
    <row r="1940" spans="1:5" x14ac:dyDescent="0.3">
      <c r="A1940">
        <v>1938</v>
      </c>
      <c r="B1940" t="s">
        <v>1842</v>
      </c>
      <c r="C1940">
        <v>2345</v>
      </c>
      <c r="D1940" t="s">
        <v>50</v>
      </c>
      <c r="E1940" s="1" t="s">
        <v>866</v>
      </c>
    </row>
    <row r="1941" spans="1:5" x14ac:dyDescent="0.3">
      <c r="A1941">
        <v>1939</v>
      </c>
      <c r="B1941" t="s">
        <v>1843</v>
      </c>
      <c r="C1941">
        <v>2345</v>
      </c>
      <c r="D1941" t="s">
        <v>50</v>
      </c>
      <c r="E1941" s="1" t="s">
        <v>866</v>
      </c>
    </row>
    <row r="1942" spans="1:5" x14ac:dyDescent="0.3">
      <c r="A1942">
        <v>1940</v>
      </c>
      <c r="B1942" t="s">
        <v>1844</v>
      </c>
      <c r="C1942">
        <v>2345</v>
      </c>
      <c r="D1942" t="s">
        <v>5</v>
      </c>
      <c r="E1942" s="1" t="s">
        <v>91</v>
      </c>
    </row>
    <row r="1943" spans="1:5" x14ac:dyDescent="0.3">
      <c r="A1943">
        <v>1941</v>
      </c>
      <c r="B1943" t="s">
        <v>1843</v>
      </c>
      <c r="C1943">
        <v>2345</v>
      </c>
      <c r="D1943" t="s">
        <v>50</v>
      </c>
      <c r="E1943" s="1" t="s">
        <v>866</v>
      </c>
    </row>
    <row r="1944" spans="1:5" x14ac:dyDescent="0.3">
      <c r="A1944">
        <v>1942</v>
      </c>
      <c r="B1944" t="s">
        <v>1843</v>
      </c>
      <c r="C1944">
        <v>2345</v>
      </c>
      <c r="D1944" t="s">
        <v>50</v>
      </c>
      <c r="E1944" s="1" t="s">
        <v>866</v>
      </c>
    </row>
    <row r="1945" spans="1:5" x14ac:dyDescent="0.3">
      <c r="A1945">
        <v>1943</v>
      </c>
      <c r="B1945" t="s">
        <v>1845</v>
      </c>
      <c r="C1945">
        <v>2345</v>
      </c>
      <c r="D1945" t="s">
        <v>47</v>
      </c>
      <c r="E1945">
        <v>1</v>
      </c>
    </row>
    <row r="1946" spans="1:5" x14ac:dyDescent="0.3">
      <c r="A1946">
        <v>1944</v>
      </c>
      <c r="B1946" t="s">
        <v>1846</v>
      </c>
      <c r="C1946">
        <v>2345</v>
      </c>
      <c r="D1946" t="s">
        <v>133</v>
      </c>
      <c r="E1946">
        <v>1</v>
      </c>
    </row>
    <row r="1947" spans="1:5" x14ac:dyDescent="0.3">
      <c r="A1947">
        <v>1945</v>
      </c>
      <c r="B1947" t="s">
        <v>1847</v>
      </c>
      <c r="C1947">
        <v>2345</v>
      </c>
      <c r="D1947" t="s">
        <v>20</v>
      </c>
      <c r="E1947" s="1" t="s">
        <v>635</v>
      </c>
    </row>
    <row r="1948" spans="1:5" x14ac:dyDescent="0.3">
      <c r="A1948">
        <v>1946</v>
      </c>
      <c r="B1948" t="s">
        <v>1843</v>
      </c>
      <c r="C1948">
        <v>2345</v>
      </c>
      <c r="D1948" t="s">
        <v>50</v>
      </c>
      <c r="E1948" s="1" t="s">
        <v>866</v>
      </c>
    </row>
    <row r="1949" spans="1:5" x14ac:dyDescent="0.3">
      <c r="A1949">
        <v>1947</v>
      </c>
      <c r="B1949" t="s">
        <v>1848</v>
      </c>
      <c r="C1949">
        <v>2345</v>
      </c>
      <c r="D1949" t="s">
        <v>20</v>
      </c>
      <c r="E1949" s="1" t="s">
        <v>635</v>
      </c>
    </row>
    <row r="1950" spans="1:5" x14ac:dyDescent="0.3">
      <c r="A1950">
        <v>1948</v>
      </c>
      <c r="B1950" t="s">
        <v>1849</v>
      </c>
      <c r="C1950">
        <v>2345</v>
      </c>
      <c r="D1950" t="s">
        <v>5</v>
      </c>
      <c r="E1950" s="1" t="s">
        <v>91</v>
      </c>
    </row>
    <row r="1951" spans="1:5" x14ac:dyDescent="0.3">
      <c r="A1951">
        <v>1949</v>
      </c>
      <c r="B1951" t="s">
        <v>1843</v>
      </c>
      <c r="C1951">
        <v>2345</v>
      </c>
      <c r="D1951" t="s">
        <v>50</v>
      </c>
      <c r="E1951" s="1" t="s">
        <v>866</v>
      </c>
    </row>
    <row r="1952" spans="1:5" x14ac:dyDescent="0.3">
      <c r="A1952">
        <v>1950</v>
      </c>
      <c r="B1952" t="s">
        <v>1843</v>
      </c>
      <c r="C1952">
        <v>2345</v>
      </c>
      <c r="D1952" t="s">
        <v>50</v>
      </c>
      <c r="E1952" s="1" t="s">
        <v>866</v>
      </c>
    </row>
    <row r="1953" spans="1:5" x14ac:dyDescent="0.3">
      <c r="A1953">
        <v>1951</v>
      </c>
      <c r="B1953" t="s">
        <v>1850</v>
      </c>
      <c r="C1953">
        <v>2345</v>
      </c>
      <c r="D1953" t="s">
        <v>20</v>
      </c>
      <c r="E1953" s="1" t="s">
        <v>635</v>
      </c>
    </row>
    <row r="1954" spans="1:5" x14ac:dyDescent="0.3">
      <c r="A1954">
        <v>1952</v>
      </c>
      <c r="B1954" t="s">
        <v>1851</v>
      </c>
      <c r="C1954">
        <v>2345</v>
      </c>
      <c r="D1954" t="s">
        <v>50</v>
      </c>
      <c r="E1954" s="1" t="s">
        <v>866</v>
      </c>
    </row>
    <row r="1955" spans="1:5" x14ac:dyDescent="0.3">
      <c r="A1955">
        <v>1953</v>
      </c>
      <c r="B1955" t="s">
        <v>1851</v>
      </c>
      <c r="C1955">
        <v>2345</v>
      </c>
      <c r="D1955" t="s">
        <v>50</v>
      </c>
      <c r="E1955" s="1" t="s">
        <v>866</v>
      </c>
    </row>
    <row r="1956" spans="1:5" x14ac:dyDescent="0.3">
      <c r="A1956">
        <v>1954</v>
      </c>
      <c r="B1956" t="s">
        <v>1852</v>
      </c>
      <c r="C1956">
        <v>2345</v>
      </c>
      <c r="D1956" t="s">
        <v>20</v>
      </c>
      <c r="E1956" s="1" t="s">
        <v>635</v>
      </c>
    </row>
    <row r="1957" spans="1:5" x14ac:dyDescent="0.3">
      <c r="A1957">
        <v>1955</v>
      </c>
      <c r="B1957" t="s">
        <v>1851</v>
      </c>
      <c r="C1957">
        <v>2345</v>
      </c>
      <c r="D1957" t="s">
        <v>50</v>
      </c>
      <c r="E1957" s="1" t="s">
        <v>866</v>
      </c>
    </row>
    <row r="1958" spans="1:5" x14ac:dyDescent="0.3">
      <c r="A1958">
        <v>1956</v>
      </c>
      <c r="B1958" t="s">
        <v>1853</v>
      </c>
      <c r="C1958">
        <v>2345</v>
      </c>
      <c r="D1958" t="s">
        <v>47</v>
      </c>
      <c r="E1958" s="1" t="s">
        <v>1826</v>
      </c>
    </row>
    <row r="1959" spans="1:5" x14ac:dyDescent="0.3">
      <c r="A1959">
        <v>1957</v>
      </c>
      <c r="B1959" t="s">
        <v>1854</v>
      </c>
      <c r="C1959">
        <v>2345</v>
      </c>
      <c r="D1959" t="s">
        <v>50</v>
      </c>
      <c r="E1959" s="1" t="s">
        <v>866</v>
      </c>
    </row>
    <row r="1960" spans="1:5" x14ac:dyDescent="0.3">
      <c r="A1960">
        <v>1958</v>
      </c>
      <c r="B1960" t="s">
        <v>1855</v>
      </c>
      <c r="C1960">
        <v>2345</v>
      </c>
      <c r="D1960" t="s">
        <v>5</v>
      </c>
      <c r="E1960" s="1" t="s">
        <v>91</v>
      </c>
    </row>
    <row r="1961" spans="1:5" x14ac:dyDescent="0.3">
      <c r="A1961">
        <v>1959</v>
      </c>
      <c r="B1961" t="s">
        <v>1854</v>
      </c>
      <c r="C1961">
        <v>2345</v>
      </c>
      <c r="D1961" t="s">
        <v>50</v>
      </c>
      <c r="E1961" s="1" t="s">
        <v>866</v>
      </c>
    </row>
    <row r="1962" spans="1:5" x14ac:dyDescent="0.3">
      <c r="A1962">
        <v>1960</v>
      </c>
      <c r="B1962" t="s">
        <v>1856</v>
      </c>
      <c r="C1962">
        <v>2345</v>
      </c>
      <c r="D1962" t="s">
        <v>5</v>
      </c>
      <c r="E1962" s="1" t="s">
        <v>91</v>
      </c>
    </row>
    <row r="1963" spans="1:5" x14ac:dyDescent="0.3">
      <c r="A1963">
        <v>1961</v>
      </c>
      <c r="B1963" t="s">
        <v>1843</v>
      </c>
      <c r="C1963">
        <v>2345</v>
      </c>
      <c r="D1963" t="s">
        <v>50</v>
      </c>
      <c r="E1963" s="1" t="s">
        <v>866</v>
      </c>
    </row>
    <row r="1964" spans="1:5" x14ac:dyDescent="0.3">
      <c r="A1964">
        <v>1962</v>
      </c>
      <c r="B1964" t="s">
        <v>1843</v>
      </c>
      <c r="C1964">
        <v>2345</v>
      </c>
      <c r="D1964" t="s">
        <v>50</v>
      </c>
      <c r="E1964" s="1" t="s">
        <v>866</v>
      </c>
    </row>
    <row r="1965" spans="1:5" x14ac:dyDescent="0.3">
      <c r="A1965">
        <v>1963</v>
      </c>
      <c r="B1965" t="s">
        <v>1857</v>
      </c>
      <c r="C1965">
        <v>2345</v>
      </c>
      <c r="D1965" t="s">
        <v>47</v>
      </c>
      <c r="E1965" s="1" t="s">
        <v>1826</v>
      </c>
    </row>
    <row r="1966" spans="1:5" x14ac:dyDescent="0.3">
      <c r="A1966">
        <v>1964</v>
      </c>
      <c r="B1966" t="s">
        <v>1858</v>
      </c>
      <c r="C1966">
        <v>2345</v>
      </c>
      <c r="D1966" t="s">
        <v>5</v>
      </c>
      <c r="E1966" s="1" t="s">
        <v>91</v>
      </c>
    </row>
    <row r="1967" spans="1:5" x14ac:dyDescent="0.3">
      <c r="A1967">
        <v>1965</v>
      </c>
      <c r="B1967" t="s">
        <v>1854</v>
      </c>
      <c r="C1967">
        <v>2345</v>
      </c>
      <c r="D1967" t="s">
        <v>50</v>
      </c>
      <c r="E1967" s="1" t="s">
        <v>866</v>
      </c>
    </row>
    <row r="1968" spans="1:5" x14ac:dyDescent="0.3">
      <c r="A1968">
        <v>1966</v>
      </c>
      <c r="B1968" t="s">
        <v>1859</v>
      </c>
      <c r="C1968">
        <v>2345</v>
      </c>
      <c r="D1968" t="s">
        <v>5</v>
      </c>
      <c r="E1968" s="1" t="s">
        <v>1860</v>
      </c>
    </row>
    <row r="1969" spans="1:5" x14ac:dyDescent="0.3">
      <c r="A1969">
        <v>1967</v>
      </c>
      <c r="B1969" t="s">
        <v>1861</v>
      </c>
      <c r="C1969">
        <v>2345</v>
      </c>
      <c r="D1969" t="s">
        <v>5</v>
      </c>
      <c r="E1969" s="1" t="s">
        <v>91</v>
      </c>
    </row>
    <row r="1970" spans="1:5" x14ac:dyDescent="0.3">
      <c r="A1970">
        <v>1968</v>
      </c>
      <c r="B1970" t="s">
        <v>1854</v>
      </c>
      <c r="C1970">
        <v>2345</v>
      </c>
      <c r="D1970" t="s">
        <v>50</v>
      </c>
      <c r="E1970" s="1" t="s">
        <v>866</v>
      </c>
    </row>
    <row r="1971" spans="1:5" x14ac:dyDescent="0.3">
      <c r="A1971">
        <v>1969</v>
      </c>
      <c r="B1971" t="s">
        <v>1843</v>
      </c>
      <c r="C1971">
        <v>2345</v>
      </c>
      <c r="D1971" t="s">
        <v>50</v>
      </c>
      <c r="E1971" s="1" t="s">
        <v>866</v>
      </c>
    </row>
    <row r="1972" spans="1:5" x14ac:dyDescent="0.3">
      <c r="A1972">
        <v>1970</v>
      </c>
      <c r="B1972" t="s">
        <v>1862</v>
      </c>
      <c r="C1972">
        <v>2345</v>
      </c>
      <c r="D1972" t="s">
        <v>20</v>
      </c>
      <c r="E1972" s="1" t="s">
        <v>635</v>
      </c>
    </row>
    <row r="1973" spans="1:5" x14ac:dyDescent="0.3">
      <c r="A1973">
        <v>1971</v>
      </c>
      <c r="B1973" t="s">
        <v>1863</v>
      </c>
      <c r="C1973">
        <v>2345</v>
      </c>
      <c r="D1973" t="s">
        <v>176</v>
      </c>
      <c r="E1973" s="1" t="s">
        <v>1864</v>
      </c>
    </row>
    <row r="1974" spans="1:5" x14ac:dyDescent="0.3">
      <c r="A1974">
        <v>1972</v>
      </c>
      <c r="B1974" t="s">
        <v>1865</v>
      </c>
      <c r="C1974">
        <v>2345</v>
      </c>
      <c r="D1974" t="s">
        <v>34</v>
      </c>
      <c r="E1974" s="1" t="s">
        <v>484</v>
      </c>
    </row>
    <row r="1975" spans="1:5" x14ac:dyDescent="0.3">
      <c r="A1975">
        <v>1973</v>
      </c>
      <c r="B1975" t="s">
        <v>1866</v>
      </c>
      <c r="C1975">
        <v>2345</v>
      </c>
      <c r="D1975" t="s">
        <v>5</v>
      </c>
      <c r="E1975" s="1" t="s">
        <v>91</v>
      </c>
    </row>
    <row r="1976" spans="1:5" x14ac:dyDescent="0.3">
      <c r="A1976">
        <v>1974</v>
      </c>
      <c r="B1976" t="s">
        <v>1843</v>
      </c>
      <c r="C1976">
        <v>2345</v>
      </c>
      <c r="D1976" t="s">
        <v>50</v>
      </c>
      <c r="E1976" s="1" t="s">
        <v>866</v>
      </c>
    </row>
    <row r="1977" spans="1:5" x14ac:dyDescent="0.3">
      <c r="A1977">
        <v>1975</v>
      </c>
      <c r="B1977" t="s">
        <v>1867</v>
      </c>
      <c r="C1977">
        <v>2345</v>
      </c>
      <c r="D1977" t="s">
        <v>50</v>
      </c>
      <c r="E1977" s="1" t="s">
        <v>866</v>
      </c>
    </row>
    <row r="1978" spans="1:5" x14ac:dyDescent="0.3">
      <c r="A1978">
        <v>1976</v>
      </c>
      <c r="B1978" t="s">
        <v>1847</v>
      </c>
      <c r="C1978">
        <v>2345</v>
      </c>
      <c r="D1978" t="s">
        <v>20</v>
      </c>
      <c r="E1978" s="1" t="s">
        <v>635</v>
      </c>
    </row>
    <row r="1979" spans="1:5" x14ac:dyDescent="0.3">
      <c r="A1979">
        <v>1977</v>
      </c>
      <c r="B1979" t="s">
        <v>1868</v>
      </c>
      <c r="C1979">
        <v>2345</v>
      </c>
      <c r="D1979" t="s">
        <v>176</v>
      </c>
      <c r="E1979" s="1" t="s">
        <v>1869</v>
      </c>
    </row>
    <row r="1980" spans="1:5" x14ac:dyDescent="0.3">
      <c r="A1980">
        <v>1978</v>
      </c>
      <c r="B1980" t="s">
        <v>1870</v>
      </c>
      <c r="C1980">
        <v>2345</v>
      </c>
      <c r="D1980" t="s">
        <v>20</v>
      </c>
      <c r="E1980" s="1" t="s">
        <v>635</v>
      </c>
    </row>
    <row r="1981" spans="1:5" x14ac:dyDescent="0.3">
      <c r="A1981">
        <v>1979</v>
      </c>
      <c r="B1981" t="s">
        <v>1871</v>
      </c>
      <c r="C1981">
        <v>2348</v>
      </c>
      <c r="D1981" t="s">
        <v>15</v>
      </c>
      <c r="E1981" s="1" t="s">
        <v>1872</v>
      </c>
    </row>
    <row r="1982" spans="1:5" x14ac:dyDescent="0.3">
      <c r="A1982">
        <v>1980</v>
      </c>
      <c r="B1982" t="s">
        <v>1873</v>
      </c>
      <c r="C1982">
        <v>2349</v>
      </c>
      <c r="D1982" t="s">
        <v>10</v>
      </c>
      <c r="E1982" s="1" t="s">
        <v>1420</v>
      </c>
    </row>
    <row r="1983" spans="1:5" x14ac:dyDescent="0.3">
      <c r="A1983">
        <v>1981</v>
      </c>
      <c r="B1983" t="s">
        <v>1874</v>
      </c>
      <c r="C1983">
        <v>2349</v>
      </c>
      <c r="D1983" t="s">
        <v>22</v>
      </c>
      <c r="E1983" s="1" t="s">
        <v>484</v>
      </c>
    </row>
    <row r="1984" spans="1:5" x14ac:dyDescent="0.3">
      <c r="A1984">
        <v>1982</v>
      </c>
      <c r="B1984" t="s">
        <v>1875</v>
      </c>
      <c r="C1984">
        <v>2350</v>
      </c>
      <c r="D1984" t="s">
        <v>15</v>
      </c>
      <c r="E1984" s="1" t="s">
        <v>1876</v>
      </c>
    </row>
    <row r="1985" spans="1:5" x14ac:dyDescent="0.3">
      <c r="A1985">
        <v>1983</v>
      </c>
      <c r="B1985" t="s">
        <v>1877</v>
      </c>
      <c r="C1985">
        <v>2350</v>
      </c>
      <c r="D1985" t="s">
        <v>34</v>
      </c>
      <c r="E1985" s="1" t="s">
        <v>849</v>
      </c>
    </row>
    <row r="1986" spans="1:5" x14ac:dyDescent="0.3">
      <c r="A1986">
        <v>1984</v>
      </c>
      <c r="B1986" t="s">
        <v>1878</v>
      </c>
      <c r="C1986">
        <v>2350</v>
      </c>
      <c r="D1986" t="s">
        <v>34</v>
      </c>
      <c r="E1986" s="1" t="s">
        <v>849</v>
      </c>
    </row>
    <row r="1987" spans="1:5" x14ac:dyDescent="0.3">
      <c r="A1987">
        <v>1985</v>
      </c>
      <c r="B1987" t="s">
        <v>1879</v>
      </c>
      <c r="C1987">
        <v>2350</v>
      </c>
      <c r="D1987" t="s">
        <v>5</v>
      </c>
      <c r="E1987" s="1" t="s">
        <v>1880</v>
      </c>
    </row>
    <row r="1988" spans="1:5" x14ac:dyDescent="0.3">
      <c r="A1988">
        <v>1986</v>
      </c>
      <c r="B1988" t="s">
        <v>1881</v>
      </c>
      <c r="C1988">
        <v>2350</v>
      </c>
      <c r="D1988" t="s">
        <v>5</v>
      </c>
      <c r="E1988" s="1" t="s">
        <v>1880</v>
      </c>
    </row>
    <row r="1989" spans="1:5" x14ac:dyDescent="0.3">
      <c r="A1989">
        <v>1987</v>
      </c>
      <c r="B1989" t="s">
        <v>1882</v>
      </c>
      <c r="C1989">
        <v>2350</v>
      </c>
      <c r="D1989" t="s">
        <v>22</v>
      </c>
      <c r="E1989" s="1" t="s">
        <v>1119</v>
      </c>
    </row>
    <row r="1990" spans="1:5" x14ac:dyDescent="0.3">
      <c r="A1990">
        <v>1988</v>
      </c>
      <c r="B1990" t="s">
        <v>1883</v>
      </c>
      <c r="C1990">
        <v>2350</v>
      </c>
      <c r="D1990" t="s">
        <v>10</v>
      </c>
      <c r="E1990">
        <v>2</v>
      </c>
    </row>
    <row r="1991" spans="1:5" x14ac:dyDescent="0.3">
      <c r="A1991">
        <v>1989</v>
      </c>
      <c r="B1991" t="s">
        <v>1884</v>
      </c>
      <c r="C1991">
        <v>2350</v>
      </c>
      <c r="D1991" t="s">
        <v>39</v>
      </c>
      <c r="E1991" s="1" t="s">
        <v>1464</v>
      </c>
    </row>
    <row r="1992" spans="1:5" x14ac:dyDescent="0.3">
      <c r="A1992">
        <v>1990</v>
      </c>
      <c r="B1992" t="s">
        <v>1885</v>
      </c>
      <c r="C1992">
        <v>2350</v>
      </c>
      <c r="D1992" t="s">
        <v>163</v>
      </c>
      <c r="E1992" s="1" t="s">
        <v>157</v>
      </c>
    </row>
    <row r="1993" spans="1:5" x14ac:dyDescent="0.3">
      <c r="A1993">
        <v>1991</v>
      </c>
      <c r="B1993" t="s">
        <v>1886</v>
      </c>
      <c r="C1993">
        <v>2350</v>
      </c>
      <c r="D1993" t="s">
        <v>15</v>
      </c>
      <c r="E1993" s="1" t="s">
        <v>1887</v>
      </c>
    </row>
    <row r="1994" spans="1:5" x14ac:dyDescent="0.3">
      <c r="A1994">
        <v>1992</v>
      </c>
      <c r="B1994" t="s">
        <v>1888</v>
      </c>
      <c r="C1994">
        <v>2350</v>
      </c>
      <c r="D1994" t="s">
        <v>163</v>
      </c>
      <c r="E1994" s="1" t="s">
        <v>449</v>
      </c>
    </row>
    <row r="1995" spans="1:5" x14ac:dyDescent="0.3">
      <c r="A1995">
        <v>1993</v>
      </c>
      <c r="B1995" t="s">
        <v>1889</v>
      </c>
      <c r="C1995">
        <v>2350</v>
      </c>
      <c r="D1995" t="s">
        <v>163</v>
      </c>
      <c r="E1995" s="1" t="s">
        <v>449</v>
      </c>
    </row>
    <row r="1996" spans="1:5" x14ac:dyDescent="0.3">
      <c r="A1996">
        <v>1994</v>
      </c>
      <c r="B1996" t="s">
        <v>1890</v>
      </c>
      <c r="C1996">
        <v>2350</v>
      </c>
      <c r="D1996" t="s">
        <v>10</v>
      </c>
      <c r="E1996" s="1" t="s">
        <v>1651</v>
      </c>
    </row>
    <row r="1997" spans="1:5" x14ac:dyDescent="0.3">
      <c r="A1997">
        <v>1995</v>
      </c>
      <c r="B1997" t="s">
        <v>1891</v>
      </c>
      <c r="C1997">
        <v>2350</v>
      </c>
      <c r="D1997" t="s">
        <v>50</v>
      </c>
      <c r="E1997" s="1" t="s">
        <v>1755</v>
      </c>
    </row>
    <row r="1998" spans="1:5" x14ac:dyDescent="0.3">
      <c r="A1998">
        <v>1996</v>
      </c>
      <c r="B1998" t="s">
        <v>1892</v>
      </c>
      <c r="C1998">
        <v>2350</v>
      </c>
      <c r="D1998" t="s">
        <v>10</v>
      </c>
      <c r="E1998" s="1" t="s">
        <v>1651</v>
      </c>
    </row>
    <row r="1999" spans="1:5" x14ac:dyDescent="0.3">
      <c r="A1999">
        <v>1997</v>
      </c>
      <c r="B1999" t="s">
        <v>1893</v>
      </c>
      <c r="C1999">
        <v>2350</v>
      </c>
      <c r="D1999" t="s">
        <v>163</v>
      </c>
      <c r="E1999" s="1" t="s">
        <v>157</v>
      </c>
    </row>
    <row r="2000" spans="1:5" x14ac:dyDescent="0.3">
      <c r="A2000">
        <v>1998</v>
      </c>
      <c r="B2000" t="s">
        <v>1894</v>
      </c>
      <c r="C2000">
        <v>2350</v>
      </c>
      <c r="D2000" t="s">
        <v>34</v>
      </c>
      <c r="E2000" s="1" t="s">
        <v>849</v>
      </c>
    </row>
    <row r="2001" spans="1:5" x14ac:dyDescent="0.3">
      <c r="A2001">
        <v>1999</v>
      </c>
      <c r="B2001" t="s">
        <v>1895</v>
      </c>
      <c r="C2001">
        <v>2350</v>
      </c>
      <c r="D2001" t="s">
        <v>10</v>
      </c>
      <c r="E2001" s="1" t="s">
        <v>1651</v>
      </c>
    </row>
    <row r="2002" spans="1:5" x14ac:dyDescent="0.3">
      <c r="A2002">
        <v>2000</v>
      </c>
      <c r="B2002" t="s">
        <v>1896</v>
      </c>
      <c r="C2002">
        <v>2350</v>
      </c>
      <c r="D2002" t="s">
        <v>50</v>
      </c>
      <c r="E2002" s="1" t="s">
        <v>1755</v>
      </c>
    </row>
    <row r="2003" spans="1:5" x14ac:dyDescent="0.3">
      <c r="A2003">
        <v>2001</v>
      </c>
      <c r="B2003" t="s">
        <v>1897</v>
      </c>
      <c r="C2003">
        <v>2350</v>
      </c>
      <c r="D2003" t="s">
        <v>22</v>
      </c>
      <c r="E2003" s="1" t="s">
        <v>852</v>
      </c>
    </row>
    <row r="2004" spans="1:5" x14ac:dyDescent="0.3">
      <c r="A2004">
        <v>2002</v>
      </c>
      <c r="B2004" t="s">
        <v>1898</v>
      </c>
      <c r="C2004">
        <v>2350</v>
      </c>
      <c r="D2004" t="s">
        <v>39</v>
      </c>
      <c r="E2004" s="1" t="s">
        <v>1876</v>
      </c>
    </row>
    <row r="2005" spans="1:5" x14ac:dyDescent="0.3">
      <c r="A2005">
        <v>2003</v>
      </c>
      <c r="B2005" t="s">
        <v>1899</v>
      </c>
      <c r="C2005">
        <v>2350</v>
      </c>
      <c r="D2005" t="s">
        <v>47</v>
      </c>
      <c r="E2005">
        <v>2</v>
      </c>
    </row>
    <row r="2006" spans="1:5" x14ac:dyDescent="0.3">
      <c r="A2006">
        <v>2004</v>
      </c>
      <c r="B2006" t="s">
        <v>1900</v>
      </c>
      <c r="C2006">
        <v>2350</v>
      </c>
      <c r="D2006" t="s">
        <v>163</v>
      </c>
      <c r="E2006" t="s">
        <v>11</v>
      </c>
    </row>
    <row r="2007" spans="1:5" x14ac:dyDescent="0.3">
      <c r="A2007">
        <v>2005</v>
      </c>
      <c r="B2007" t="s">
        <v>1901</v>
      </c>
      <c r="C2007">
        <v>2350</v>
      </c>
      <c r="D2007" t="s">
        <v>20</v>
      </c>
      <c r="E2007">
        <v>1</v>
      </c>
    </row>
    <row r="2008" spans="1:5" x14ac:dyDescent="0.3">
      <c r="A2008">
        <v>2006</v>
      </c>
      <c r="B2008" t="s">
        <v>1902</v>
      </c>
      <c r="C2008">
        <v>2350</v>
      </c>
      <c r="D2008" t="s">
        <v>50</v>
      </c>
      <c r="E2008" s="1" t="s">
        <v>1755</v>
      </c>
    </row>
    <row r="2009" spans="1:5" x14ac:dyDescent="0.3">
      <c r="A2009">
        <v>2007</v>
      </c>
      <c r="B2009" t="s">
        <v>1903</v>
      </c>
      <c r="C2009">
        <v>2350</v>
      </c>
      <c r="D2009" t="s">
        <v>289</v>
      </c>
      <c r="E2009" s="1" t="s">
        <v>777</v>
      </c>
    </row>
    <row r="2010" spans="1:5" x14ac:dyDescent="0.3">
      <c r="A2010">
        <v>2008</v>
      </c>
      <c r="B2010" t="s">
        <v>1904</v>
      </c>
      <c r="C2010">
        <v>2350</v>
      </c>
      <c r="D2010" t="s">
        <v>10</v>
      </c>
      <c r="E2010">
        <v>2</v>
      </c>
    </row>
    <row r="2011" spans="1:5" x14ac:dyDescent="0.3">
      <c r="A2011">
        <v>2009</v>
      </c>
      <c r="B2011" t="s">
        <v>1905</v>
      </c>
      <c r="C2011">
        <v>2350</v>
      </c>
      <c r="D2011" t="s">
        <v>22</v>
      </c>
      <c r="E2011" s="1" t="s">
        <v>184</v>
      </c>
    </row>
    <row r="2012" spans="1:5" x14ac:dyDescent="0.3">
      <c r="A2012">
        <v>2010</v>
      </c>
      <c r="B2012" t="s">
        <v>1905</v>
      </c>
      <c r="C2012">
        <v>2350</v>
      </c>
      <c r="D2012" t="s">
        <v>39</v>
      </c>
      <c r="E2012" s="1" t="s">
        <v>184</v>
      </c>
    </row>
    <row r="2013" spans="1:5" x14ac:dyDescent="0.3">
      <c r="A2013">
        <v>2011</v>
      </c>
      <c r="B2013" t="s">
        <v>1905</v>
      </c>
      <c r="C2013">
        <v>2350</v>
      </c>
      <c r="D2013" t="s">
        <v>47</v>
      </c>
      <c r="E2013" s="1" t="s">
        <v>184</v>
      </c>
    </row>
    <row r="2014" spans="1:5" x14ac:dyDescent="0.3">
      <c r="A2014">
        <v>2012</v>
      </c>
      <c r="B2014" t="s">
        <v>1905</v>
      </c>
      <c r="C2014">
        <v>2350</v>
      </c>
      <c r="D2014" t="s">
        <v>15</v>
      </c>
      <c r="E2014" s="1" t="s">
        <v>184</v>
      </c>
    </row>
    <row r="2015" spans="1:5" x14ac:dyDescent="0.3">
      <c r="A2015">
        <v>2013</v>
      </c>
      <c r="B2015" t="s">
        <v>1905</v>
      </c>
      <c r="C2015">
        <v>2350</v>
      </c>
      <c r="D2015" t="s">
        <v>10</v>
      </c>
      <c r="E2015" s="1" t="s">
        <v>184</v>
      </c>
    </row>
    <row r="2016" spans="1:5" x14ac:dyDescent="0.3">
      <c r="A2016">
        <v>2014</v>
      </c>
      <c r="B2016" t="s">
        <v>1906</v>
      </c>
      <c r="C2016">
        <v>2350</v>
      </c>
      <c r="D2016" t="s">
        <v>50</v>
      </c>
      <c r="E2016" s="1" t="s">
        <v>1755</v>
      </c>
    </row>
    <row r="2017" spans="1:5" x14ac:dyDescent="0.3">
      <c r="A2017">
        <v>2015</v>
      </c>
      <c r="B2017" t="s">
        <v>1906</v>
      </c>
      <c r="C2017">
        <v>2350</v>
      </c>
      <c r="D2017" t="s">
        <v>50</v>
      </c>
      <c r="E2017" s="1" t="s">
        <v>1755</v>
      </c>
    </row>
    <row r="2018" spans="1:5" x14ac:dyDescent="0.3">
      <c r="A2018">
        <v>2016</v>
      </c>
      <c r="B2018" t="s">
        <v>1904</v>
      </c>
      <c r="C2018">
        <v>2350</v>
      </c>
      <c r="D2018" t="s">
        <v>10</v>
      </c>
      <c r="E2018">
        <v>2</v>
      </c>
    </row>
    <row r="2019" spans="1:5" x14ac:dyDescent="0.3">
      <c r="A2019">
        <v>2017</v>
      </c>
      <c r="B2019" t="s">
        <v>1907</v>
      </c>
      <c r="C2019">
        <v>2350</v>
      </c>
      <c r="D2019" t="s">
        <v>10</v>
      </c>
      <c r="E2019" s="1" t="s">
        <v>1651</v>
      </c>
    </row>
    <row r="2020" spans="1:5" x14ac:dyDescent="0.3">
      <c r="A2020">
        <v>2018</v>
      </c>
      <c r="B2020" t="s">
        <v>1908</v>
      </c>
      <c r="C2020">
        <v>2350</v>
      </c>
      <c r="D2020" t="s">
        <v>15</v>
      </c>
      <c r="E2020" s="1" t="s">
        <v>1909</v>
      </c>
    </row>
    <row r="2021" spans="1:5" x14ac:dyDescent="0.3">
      <c r="A2021">
        <v>2019</v>
      </c>
      <c r="B2021" t="s">
        <v>1904</v>
      </c>
      <c r="C2021">
        <v>2350</v>
      </c>
      <c r="D2021" t="s">
        <v>10</v>
      </c>
      <c r="E2021">
        <v>2</v>
      </c>
    </row>
    <row r="2022" spans="1:5" x14ac:dyDescent="0.3">
      <c r="A2022">
        <v>2020</v>
      </c>
      <c r="B2022" t="s">
        <v>1910</v>
      </c>
      <c r="C2022">
        <v>2350</v>
      </c>
      <c r="D2022" t="s">
        <v>22</v>
      </c>
      <c r="E2022">
        <v>2</v>
      </c>
    </row>
    <row r="2023" spans="1:5" x14ac:dyDescent="0.3">
      <c r="A2023">
        <v>2021</v>
      </c>
      <c r="B2023" t="s">
        <v>1911</v>
      </c>
      <c r="C2023">
        <v>2350</v>
      </c>
      <c r="D2023" t="s">
        <v>163</v>
      </c>
      <c r="E2023" s="1" t="s">
        <v>157</v>
      </c>
    </row>
    <row r="2024" spans="1:5" x14ac:dyDescent="0.3">
      <c r="A2024">
        <v>2022</v>
      </c>
      <c r="B2024" t="s">
        <v>1912</v>
      </c>
      <c r="C2024">
        <v>2350</v>
      </c>
      <c r="D2024" t="s">
        <v>163</v>
      </c>
      <c r="E2024">
        <v>2</v>
      </c>
    </row>
    <row r="2025" spans="1:5" x14ac:dyDescent="0.3">
      <c r="A2025">
        <v>2023</v>
      </c>
      <c r="B2025" t="s">
        <v>1913</v>
      </c>
      <c r="C2025">
        <v>2350</v>
      </c>
      <c r="D2025" t="s">
        <v>22</v>
      </c>
      <c r="E2025">
        <v>2</v>
      </c>
    </row>
    <row r="2026" spans="1:5" x14ac:dyDescent="0.3">
      <c r="A2026">
        <v>2024</v>
      </c>
      <c r="B2026" t="s">
        <v>1914</v>
      </c>
      <c r="C2026">
        <v>2350</v>
      </c>
      <c r="D2026" t="s">
        <v>5</v>
      </c>
      <c r="E2026" s="1" t="s">
        <v>989</v>
      </c>
    </row>
    <row r="2027" spans="1:5" x14ac:dyDescent="0.3">
      <c r="A2027">
        <v>2025</v>
      </c>
      <c r="B2027" t="s">
        <v>1915</v>
      </c>
      <c r="C2027">
        <v>2350</v>
      </c>
      <c r="D2027" t="s">
        <v>133</v>
      </c>
      <c r="E2027" s="1" t="s">
        <v>91</v>
      </c>
    </row>
    <row r="2028" spans="1:5" x14ac:dyDescent="0.3">
      <c r="A2028">
        <v>2026</v>
      </c>
      <c r="B2028" t="s">
        <v>1916</v>
      </c>
      <c r="C2028">
        <v>2350</v>
      </c>
      <c r="D2028" t="s">
        <v>18</v>
      </c>
      <c r="E2028">
        <v>2</v>
      </c>
    </row>
    <row r="2029" spans="1:5" x14ac:dyDescent="0.3">
      <c r="A2029">
        <v>2027</v>
      </c>
      <c r="B2029" t="s">
        <v>1917</v>
      </c>
      <c r="C2029">
        <v>2350</v>
      </c>
      <c r="D2029" t="s">
        <v>13</v>
      </c>
      <c r="E2029" s="1" t="s">
        <v>849</v>
      </c>
    </row>
    <row r="2030" spans="1:5" x14ac:dyDescent="0.3">
      <c r="A2030">
        <v>2028</v>
      </c>
      <c r="B2030" t="s">
        <v>1918</v>
      </c>
      <c r="C2030">
        <v>2350</v>
      </c>
      <c r="D2030" t="s">
        <v>34</v>
      </c>
      <c r="E2030" s="1" t="s">
        <v>64</v>
      </c>
    </row>
    <row r="2031" spans="1:5" x14ac:dyDescent="0.3">
      <c r="A2031">
        <v>2029</v>
      </c>
      <c r="B2031" t="s">
        <v>1919</v>
      </c>
      <c r="C2031">
        <v>2350</v>
      </c>
      <c r="D2031" t="s">
        <v>39</v>
      </c>
      <c r="E2031" s="1" t="s">
        <v>1198</v>
      </c>
    </row>
    <row r="2032" spans="1:5" x14ac:dyDescent="0.3">
      <c r="A2032">
        <v>2030</v>
      </c>
      <c r="B2032" t="s">
        <v>1920</v>
      </c>
      <c r="C2032">
        <v>2350</v>
      </c>
      <c r="D2032" t="s">
        <v>15</v>
      </c>
      <c r="E2032" s="1" t="s">
        <v>777</v>
      </c>
    </row>
    <row r="2033" spans="1:5" x14ac:dyDescent="0.3">
      <c r="A2033">
        <v>2031</v>
      </c>
      <c r="B2033" t="s">
        <v>1921</v>
      </c>
      <c r="C2033">
        <v>2350</v>
      </c>
      <c r="D2033" t="s">
        <v>39</v>
      </c>
      <c r="E2033" s="1" t="s">
        <v>1198</v>
      </c>
    </row>
    <row r="2034" spans="1:5" x14ac:dyDescent="0.3">
      <c r="A2034">
        <v>2032</v>
      </c>
      <c r="B2034" t="s">
        <v>1922</v>
      </c>
      <c r="C2034">
        <v>2350</v>
      </c>
      <c r="D2034" t="s">
        <v>10</v>
      </c>
      <c r="E2034" s="1" t="s">
        <v>1923</v>
      </c>
    </row>
    <row r="2035" spans="1:5" x14ac:dyDescent="0.3">
      <c r="A2035">
        <v>2033</v>
      </c>
      <c r="B2035" t="s">
        <v>1924</v>
      </c>
      <c r="C2035">
        <v>2350</v>
      </c>
      <c r="D2035" t="s">
        <v>39</v>
      </c>
      <c r="E2035" s="1" t="s">
        <v>1198</v>
      </c>
    </row>
    <row r="2036" spans="1:5" x14ac:dyDescent="0.3">
      <c r="A2036">
        <v>2034</v>
      </c>
      <c r="B2036" t="s">
        <v>1925</v>
      </c>
      <c r="C2036">
        <v>2350</v>
      </c>
      <c r="D2036" t="s">
        <v>15</v>
      </c>
      <c r="E2036" s="1" t="s">
        <v>1363</v>
      </c>
    </row>
    <row r="2037" spans="1:5" x14ac:dyDescent="0.3">
      <c r="A2037">
        <v>2035</v>
      </c>
      <c r="B2037" t="s">
        <v>1925</v>
      </c>
      <c r="C2037">
        <v>2350</v>
      </c>
      <c r="D2037" t="s">
        <v>15</v>
      </c>
      <c r="E2037" s="1" t="s">
        <v>1363</v>
      </c>
    </row>
    <row r="2038" spans="1:5" x14ac:dyDescent="0.3">
      <c r="A2038">
        <v>2036</v>
      </c>
      <c r="B2038" t="s">
        <v>1926</v>
      </c>
      <c r="C2038">
        <v>2350</v>
      </c>
      <c r="D2038" t="s">
        <v>163</v>
      </c>
      <c r="E2038" s="1" t="s">
        <v>1927</v>
      </c>
    </row>
    <row r="2039" spans="1:5" x14ac:dyDescent="0.3">
      <c r="A2039">
        <v>2037</v>
      </c>
      <c r="B2039" t="s">
        <v>1928</v>
      </c>
      <c r="C2039">
        <v>2352</v>
      </c>
      <c r="D2039" t="s">
        <v>1573</v>
      </c>
      <c r="E2039" s="1" t="s">
        <v>1574</v>
      </c>
    </row>
    <row r="2040" spans="1:5" x14ac:dyDescent="0.3">
      <c r="A2040">
        <v>2038</v>
      </c>
      <c r="B2040" t="s">
        <v>1825</v>
      </c>
      <c r="C2040">
        <v>2355</v>
      </c>
      <c r="D2040" t="s">
        <v>47</v>
      </c>
      <c r="E2040">
        <v>2</v>
      </c>
    </row>
    <row r="2041" spans="1:5" x14ac:dyDescent="0.3">
      <c r="A2041">
        <v>2039</v>
      </c>
      <c r="B2041" t="s">
        <v>1929</v>
      </c>
      <c r="C2041">
        <v>2355</v>
      </c>
      <c r="D2041" t="s">
        <v>34</v>
      </c>
      <c r="E2041" s="1" t="s">
        <v>91</v>
      </c>
    </row>
    <row r="2042" spans="1:5" x14ac:dyDescent="0.3">
      <c r="A2042">
        <v>2040</v>
      </c>
      <c r="B2042" t="s">
        <v>1930</v>
      </c>
      <c r="C2042">
        <v>2355</v>
      </c>
      <c r="D2042" t="s">
        <v>34</v>
      </c>
      <c r="E2042" s="1" t="s">
        <v>91</v>
      </c>
    </row>
    <row r="2043" spans="1:5" x14ac:dyDescent="0.3">
      <c r="A2043">
        <v>2041</v>
      </c>
      <c r="B2043" t="s">
        <v>1931</v>
      </c>
      <c r="C2043">
        <v>2355</v>
      </c>
      <c r="D2043" t="s">
        <v>1724</v>
      </c>
      <c r="E2043" s="1" t="s">
        <v>91</v>
      </c>
    </row>
    <row r="2044" spans="1:5" x14ac:dyDescent="0.3">
      <c r="A2044">
        <v>2042</v>
      </c>
      <c r="B2044" t="s">
        <v>1932</v>
      </c>
      <c r="C2044">
        <v>2356</v>
      </c>
      <c r="D2044" t="s">
        <v>39</v>
      </c>
      <c r="E2044" s="1" t="s">
        <v>1241</v>
      </c>
    </row>
    <row r="2045" spans="1:5" x14ac:dyDescent="0.3">
      <c r="A2045">
        <v>2043</v>
      </c>
      <c r="B2045" t="s">
        <v>1933</v>
      </c>
      <c r="C2045">
        <v>2356</v>
      </c>
      <c r="D2045" t="s">
        <v>39</v>
      </c>
      <c r="E2045" s="1" t="s">
        <v>700</v>
      </c>
    </row>
    <row r="2046" spans="1:5" x14ac:dyDescent="0.3">
      <c r="A2046">
        <v>2044</v>
      </c>
      <c r="B2046" t="s">
        <v>1934</v>
      </c>
      <c r="C2046">
        <v>2357</v>
      </c>
      <c r="D2046" t="s">
        <v>20</v>
      </c>
      <c r="E2046" t="s">
        <v>1935</v>
      </c>
    </row>
    <row r="2047" spans="1:5" x14ac:dyDescent="0.3">
      <c r="A2047">
        <v>2045</v>
      </c>
      <c r="B2047" t="s">
        <v>1936</v>
      </c>
      <c r="C2047">
        <v>2358</v>
      </c>
      <c r="D2047" t="s">
        <v>13</v>
      </c>
      <c r="E2047" s="1" t="s">
        <v>157</v>
      </c>
    </row>
    <row r="2048" spans="1:5" x14ac:dyDescent="0.3">
      <c r="A2048">
        <v>2046</v>
      </c>
      <c r="B2048" t="s">
        <v>1937</v>
      </c>
      <c r="C2048">
        <v>2359</v>
      </c>
      <c r="D2048" t="s">
        <v>47</v>
      </c>
      <c r="E2048" s="1" t="s">
        <v>184</v>
      </c>
    </row>
    <row r="2049" spans="1:5" x14ac:dyDescent="0.3">
      <c r="A2049">
        <v>2047</v>
      </c>
      <c r="B2049" t="s">
        <v>1938</v>
      </c>
      <c r="C2049">
        <v>2359</v>
      </c>
      <c r="D2049" t="s">
        <v>47</v>
      </c>
      <c r="E2049" s="1" t="s">
        <v>184</v>
      </c>
    </row>
    <row r="2050" spans="1:5" x14ac:dyDescent="0.3">
      <c r="A2050">
        <v>2048</v>
      </c>
      <c r="B2050" t="s">
        <v>1939</v>
      </c>
      <c r="C2050">
        <v>2360</v>
      </c>
      <c r="D2050" t="s">
        <v>47</v>
      </c>
      <c r="E2050">
        <v>1</v>
      </c>
    </row>
    <row r="2051" spans="1:5" x14ac:dyDescent="0.3">
      <c r="A2051">
        <v>2049</v>
      </c>
      <c r="B2051" t="s">
        <v>1940</v>
      </c>
      <c r="C2051">
        <v>2360</v>
      </c>
      <c r="D2051" t="s">
        <v>5</v>
      </c>
      <c r="E2051" s="1" t="s">
        <v>157</v>
      </c>
    </row>
    <row r="2052" spans="1:5" x14ac:dyDescent="0.3">
      <c r="A2052">
        <v>2050</v>
      </c>
      <c r="B2052" t="s">
        <v>1941</v>
      </c>
      <c r="C2052">
        <v>2362</v>
      </c>
      <c r="D2052" t="s">
        <v>10</v>
      </c>
      <c r="E2052" s="1" t="s">
        <v>1942</v>
      </c>
    </row>
    <row r="2053" spans="1:5" x14ac:dyDescent="0.3">
      <c r="A2053">
        <v>2051</v>
      </c>
      <c r="B2053" t="s">
        <v>1943</v>
      </c>
      <c r="C2053">
        <v>2364</v>
      </c>
      <c r="D2053" t="s">
        <v>34</v>
      </c>
      <c r="E2053" s="1" t="s">
        <v>1336</v>
      </c>
    </row>
    <row r="2054" spans="1:5" x14ac:dyDescent="0.3">
      <c r="A2054">
        <v>2052</v>
      </c>
      <c r="B2054" t="s">
        <v>1944</v>
      </c>
      <c r="C2054">
        <v>2365</v>
      </c>
      <c r="D2054" t="s">
        <v>1945</v>
      </c>
      <c r="E2054">
        <v>1</v>
      </c>
    </row>
    <row r="2055" spans="1:5" x14ac:dyDescent="0.3">
      <c r="A2055">
        <v>2053</v>
      </c>
      <c r="B2055" t="s">
        <v>1946</v>
      </c>
      <c r="C2055">
        <v>2366</v>
      </c>
      <c r="D2055" t="s">
        <v>13</v>
      </c>
      <c r="E2055" s="1" t="s">
        <v>157</v>
      </c>
    </row>
    <row r="2056" spans="1:5" x14ac:dyDescent="0.3">
      <c r="A2056">
        <v>2054</v>
      </c>
      <c r="B2056" t="s">
        <v>1947</v>
      </c>
      <c r="C2056">
        <v>2366</v>
      </c>
      <c r="D2056" t="s">
        <v>34</v>
      </c>
      <c r="E2056" s="1" t="s">
        <v>1948</v>
      </c>
    </row>
    <row r="2057" spans="1:5" x14ac:dyDescent="0.3">
      <c r="A2057">
        <v>2055</v>
      </c>
      <c r="B2057" t="s">
        <v>1949</v>
      </c>
      <c r="C2057">
        <v>2369</v>
      </c>
      <c r="D2057" t="s">
        <v>22</v>
      </c>
      <c r="E2057" s="1" t="s">
        <v>918</v>
      </c>
    </row>
    <row r="2058" spans="1:5" x14ac:dyDescent="0.3">
      <c r="A2058">
        <v>2056</v>
      </c>
      <c r="B2058" t="s">
        <v>1950</v>
      </c>
      <c r="C2058">
        <v>2370</v>
      </c>
      <c r="D2058" t="s">
        <v>47</v>
      </c>
      <c r="E2058" s="1" t="s">
        <v>1951</v>
      </c>
    </row>
    <row r="2059" spans="1:5" x14ac:dyDescent="0.3">
      <c r="A2059">
        <v>2057</v>
      </c>
      <c r="B2059" t="s">
        <v>1952</v>
      </c>
      <c r="C2059">
        <v>2370</v>
      </c>
      <c r="D2059" t="s">
        <v>47</v>
      </c>
      <c r="E2059" s="1" t="s">
        <v>1951</v>
      </c>
    </row>
    <row r="2060" spans="1:5" x14ac:dyDescent="0.3">
      <c r="A2060">
        <v>2058</v>
      </c>
      <c r="B2060" t="s">
        <v>1953</v>
      </c>
      <c r="C2060">
        <v>2370</v>
      </c>
      <c r="D2060" t="s">
        <v>22</v>
      </c>
      <c r="E2060" t="s">
        <v>11</v>
      </c>
    </row>
    <row r="2061" spans="1:5" x14ac:dyDescent="0.3">
      <c r="A2061">
        <v>2059</v>
      </c>
      <c r="B2061" t="s">
        <v>1954</v>
      </c>
      <c r="C2061">
        <v>2370</v>
      </c>
      <c r="D2061" t="s">
        <v>47</v>
      </c>
      <c r="E2061" s="1" t="s">
        <v>1951</v>
      </c>
    </row>
    <row r="2062" spans="1:5" x14ac:dyDescent="0.3">
      <c r="A2062">
        <v>2060</v>
      </c>
      <c r="B2062" t="s">
        <v>1955</v>
      </c>
      <c r="C2062">
        <v>2370</v>
      </c>
      <c r="D2062" t="s">
        <v>22</v>
      </c>
      <c r="E2062" t="s">
        <v>11</v>
      </c>
    </row>
    <row r="2063" spans="1:5" x14ac:dyDescent="0.3">
      <c r="A2063">
        <v>2061</v>
      </c>
      <c r="B2063" t="s">
        <v>1956</v>
      </c>
      <c r="C2063">
        <v>2370</v>
      </c>
      <c r="D2063" t="s">
        <v>22</v>
      </c>
      <c r="E2063" t="s">
        <v>11</v>
      </c>
    </row>
    <row r="2064" spans="1:5" x14ac:dyDescent="0.3">
      <c r="A2064">
        <v>2062</v>
      </c>
      <c r="B2064" t="s">
        <v>1825</v>
      </c>
      <c r="C2064">
        <v>2370</v>
      </c>
      <c r="D2064" t="s">
        <v>47</v>
      </c>
      <c r="E2064" s="1" t="s">
        <v>1826</v>
      </c>
    </row>
    <row r="2065" spans="1:5" x14ac:dyDescent="0.3">
      <c r="A2065">
        <v>2063</v>
      </c>
      <c r="B2065" t="s">
        <v>1957</v>
      </c>
      <c r="C2065">
        <v>2370</v>
      </c>
      <c r="D2065" t="s">
        <v>22</v>
      </c>
      <c r="E2065" s="1" t="s">
        <v>1822</v>
      </c>
    </row>
    <row r="2066" spans="1:5" x14ac:dyDescent="0.3">
      <c r="A2066">
        <v>2064</v>
      </c>
      <c r="B2066" t="s">
        <v>1958</v>
      </c>
      <c r="C2066">
        <v>2372</v>
      </c>
      <c r="D2066" t="s">
        <v>34</v>
      </c>
      <c r="E2066" s="1" t="s">
        <v>1336</v>
      </c>
    </row>
    <row r="2067" spans="1:5" x14ac:dyDescent="0.3">
      <c r="A2067">
        <v>2065</v>
      </c>
      <c r="B2067" t="s">
        <v>1959</v>
      </c>
      <c r="C2067">
        <v>2372</v>
      </c>
      <c r="D2067" t="s">
        <v>34</v>
      </c>
      <c r="E2067" s="1" t="s">
        <v>1336</v>
      </c>
    </row>
    <row r="2068" spans="1:5" x14ac:dyDescent="0.3">
      <c r="A2068">
        <v>2066</v>
      </c>
      <c r="B2068" t="s">
        <v>1960</v>
      </c>
      <c r="C2068">
        <v>2373</v>
      </c>
      <c r="D2068" t="s">
        <v>22</v>
      </c>
      <c r="E2068" s="1" t="s">
        <v>1961</v>
      </c>
    </row>
    <row r="2069" spans="1:5" x14ac:dyDescent="0.3">
      <c r="A2069">
        <v>2067</v>
      </c>
      <c r="B2069" t="s">
        <v>1813</v>
      </c>
      <c r="C2069">
        <v>2373</v>
      </c>
      <c r="D2069" t="s">
        <v>20</v>
      </c>
      <c r="E2069" s="1" t="s">
        <v>1812</v>
      </c>
    </row>
    <row r="2070" spans="1:5" x14ac:dyDescent="0.3">
      <c r="A2070">
        <v>2068</v>
      </c>
      <c r="B2070" t="s">
        <v>1962</v>
      </c>
      <c r="C2070">
        <v>2374</v>
      </c>
      <c r="D2070" t="s">
        <v>13</v>
      </c>
      <c r="E2070" t="s">
        <v>164</v>
      </c>
    </row>
    <row r="2071" spans="1:5" x14ac:dyDescent="0.3">
      <c r="A2071">
        <v>2069</v>
      </c>
      <c r="B2071" t="s">
        <v>1963</v>
      </c>
      <c r="C2071">
        <v>2374</v>
      </c>
      <c r="D2071" t="s">
        <v>34</v>
      </c>
      <c r="E2071" s="1" t="s">
        <v>1336</v>
      </c>
    </row>
    <row r="2072" spans="1:5" x14ac:dyDescent="0.3">
      <c r="A2072">
        <v>2070</v>
      </c>
      <c r="B2072" t="s">
        <v>1964</v>
      </c>
      <c r="C2072">
        <v>2374</v>
      </c>
      <c r="D2072" t="s">
        <v>13</v>
      </c>
      <c r="E2072" s="1" t="s">
        <v>157</v>
      </c>
    </row>
    <row r="2073" spans="1:5" x14ac:dyDescent="0.3">
      <c r="A2073">
        <v>2071</v>
      </c>
      <c r="B2073" t="s">
        <v>1965</v>
      </c>
      <c r="C2073">
        <v>2374</v>
      </c>
      <c r="D2073" t="s">
        <v>13</v>
      </c>
      <c r="E2073">
        <v>1</v>
      </c>
    </row>
    <row r="2074" spans="1:5" x14ac:dyDescent="0.3">
      <c r="A2074">
        <v>2072</v>
      </c>
      <c r="B2074" t="s">
        <v>1966</v>
      </c>
      <c r="C2074">
        <v>2375</v>
      </c>
      <c r="D2074" t="s">
        <v>5</v>
      </c>
      <c r="E2074" s="1" t="s">
        <v>837</v>
      </c>
    </row>
    <row r="2075" spans="1:5" x14ac:dyDescent="0.3">
      <c r="A2075">
        <v>2073</v>
      </c>
      <c r="B2075" t="s">
        <v>1967</v>
      </c>
      <c r="C2075">
        <v>2375</v>
      </c>
      <c r="D2075" t="s">
        <v>73</v>
      </c>
      <c r="E2075" s="1" t="s">
        <v>532</v>
      </c>
    </row>
    <row r="2076" spans="1:5" x14ac:dyDescent="0.3">
      <c r="A2076">
        <v>2074</v>
      </c>
      <c r="B2076" t="s">
        <v>1968</v>
      </c>
      <c r="C2076">
        <v>2375</v>
      </c>
      <c r="D2076" t="s">
        <v>73</v>
      </c>
      <c r="E2076" s="1" t="s">
        <v>532</v>
      </c>
    </row>
    <row r="2077" spans="1:5" x14ac:dyDescent="0.3">
      <c r="A2077">
        <v>2075</v>
      </c>
      <c r="B2077" t="s">
        <v>1967</v>
      </c>
      <c r="C2077">
        <v>2375</v>
      </c>
      <c r="D2077" t="s">
        <v>73</v>
      </c>
      <c r="E2077" s="1" t="s">
        <v>532</v>
      </c>
    </row>
    <row r="2078" spans="1:5" x14ac:dyDescent="0.3">
      <c r="A2078">
        <v>2076</v>
      </c>
      <c r="B2078" t="s">
        <v>1968</v>
      </c>
      <c r="C2078">
        <v>2375</v>
      </c>
      <c r="D2078" t="s">
        <v>73</v>
      </c>
      <c r="E2078" s="1" t="s">
        <v>532</v>
      </c>
    </row>
    <row r="2079" spans="1:5" x14ac:dyDescent="0.3">
      <c r="A2079">
        <v>2077</v>
      </c>
      <c r="B2079" t="s">
        <v>1967</v>
      </c>
      <c r="C2079">
        <v>2375</v>
      </c>
      <c r="D2079" t="s">
        <v>73</v>
      </c>
      <c r="E2079" s="1" t="s">
        <v>532</v>
      </c>
    </row>
    <row r="2080" spans="1:5" x14ac:dyDescent="0.3">
      <c r="A2080">
        <v>2078</v>
      </c>
      <c r="B2080" t="s">
        <v>1969</v>
      </c>
      <c r="C2080">
        <v>2375</v>
      </c>
      <c r="D2080" t="s">
        <v>73</v>
      </c>
      <c r="E2080" s="1" t="s">
        <v>532</v>
      </c>
    </row>
    <row r="2081" spans="1:5" x14ac:dyDescent="0.3">
      <c r="A2081">
        <v>2079</v>
      </c>
      <c r="B2081" t="s">
        <v>1968</v>
      </c>
      <c r="C2081">
        <v>2375</v>
      </c>
      <c r="D2081" t="s">
        <v>73</v>
      </c>
      <c r="E2081" s="1" t="s">
        <v>532</v>
      </c>
    </row>
    <row r="2082" spans="1:5" x14ac:dyDescent="0.3">
      <c r="A2082">
        <v>2080</v>
      </c>
      <c r="B2082" t="s">
        <v>1968</v>
      </c>
      <c r="C2082">
        <v>2375</v>
      </c>
      <c r="D2082" t="s">
        <v>73</v>
      </c>
      <c r="E2082" s="1" t="s">
        <v>532</v>
      </c>
    </row>
    <row r="2083" spans="1:5" x14ac:dyDescent="0.3">
      <c r="A2083">
        <v>2081</v>
      </c>
      <c r="B2083" t="s">
        <v>1970</v>
      </c>
      <c r="C2083">
        <v>2375</v>
      </c>
      <c r="D2083" t="s">
        <v>47</v>
      </c>
      <c r="E2083" s="1" t="s">
        <v>1630</v>
      </c>
    </row>
    <row r="2084" spans="1:5" x14ac:dyDescent="0.3">
      <c r="A2084">
        <v>2082</v>
      </c>
      <c r="B2084" t="s">
        <v>1971</v>
      </c>
      <c r="C2084">
        <v>2375</v>
      </c>
      <c r="D2084" t="s">
        <v>73</v>
      </c>
      <c r="E2084" s="1" t="s">
        <v>532</v>
      </c>
    </row>
    <row r="2085" spans="1:5" x14ac:dyDescent="0.3">
      <c r="A2085">
        <v>2083</v>
      </c>
      <c r="B2085" t="s">
        <v>1968</v>
      </c>
      <c r="C2085">
        <v>2375</v>
      </c>
      <c r="D2085" t="s">
        <v>73</v>
      </c>
      <c r="E2085" s="1" t="s">
        <v>532</v>
      </c>
    </row>
    <row r="2086" spans="1:5" x14ac:dyDescent="0.3">
      <c r="A2086">
        <v>2084</v>
      </c>
      <c r="B2086" t="s">
        <v>1968</v>
      </c>
      <c r="C2086">
        <v>2375</v>
      </c>
      <c r="D2086" t="s">
        <v>5</v>
      </c>
      <c r="E2086" s="1" t="s">
        <v>532</v>
      </c>
    </row>
    <row r="2087" spans="1:5" x14ac:dyDescent="0.3">
      <c r="A2087">
        <v>2085</v>
      </c>
      <c r="B2087" t="s">
        <v>1971</v>
      </c>
      <c r="C2087">
        <v>2375</v>
      </c>
      <c r="D2087" t="s">
        <v>5</v>
      </c>
      <c r="E2087" s="1" t="s">
        <v>532</v>
      </c>
    </row>
    <row r="2088" spans="1:5" x14ac:dyDescent="0.3">
      <c r="A2088">
        <v>2086</v>
      </c>
      <c r="B2088" t="s">
        <v>1971</v>
      </c>
      <c r="C2088">
        <v>2375</v>
      </c>
      <c r="D2088" t="s">
        <v>5</v>
      </c>
      <c r="E2088" s="1" t="s">
        <v>532</v>
      </c>
    </row>
    <row r="2089" spans="1:5" x14ac:dyDescent="0.3">
      <c r="A2089">
        <v>2087</v>
      </c>
      <c r="B2089" t="s">
        <v>1972</v>
      </c>
      <c r="C2089">
        <v>2375</v>
      </c>
      <c r="D2089" t="s">
        <v>5</v>
      </c>
      <c r="E2089" s="1" t="s">
        <v>532</v>
      </c>
    </row>
    <row r="2090" spans="1:5" x14ac:dyDescent="0.3">
      <c r="A2090">
        <v>2088</v>
      </c>
      <c r="B2090" t="s">
        <v>1971</v>
      </c>
      <c r="C2090">
        <v>2375</v>
      </c>
      <c r="D2090" t="s">
        <v>5</v>
      </c>
      <c r="E2090" s="1" t="s">
        <v>532</v>
      </c>
    </row>
    <row r="2091" spans="1:5" x14ac:dyDescent="0.3">
      <c r="A2091">
        <v>2089</v>
      </c>
      <c r="B2091" t="s">
        <v>1973</v>
      </c>
      <c r="C2091">
        <v>2375</v>
      </c>
      <c r="D2091" t="s">
        <v>5</v>
      </c>
      <c r="E2091" s="1" t="s">
        <v>532</v>
      </c>
    </row>
    <row r="2092" spans="1:5" x14ac:dyDescent="0.3">
      <c r="A2092">
        <v>2090</v>
      </c>
      <c r="B2092" t="s">
        <v>963</v>
      </c>
      <c r="C2092">
        <v>2375</v>
      </c>
      <c r="D2092" t="s">
        <v>15</v>
      </c>
      <c r="E2092" s="1" t="s">
        <v>989</v>
      </c>
    </row>
    <row r="2093" spans="1:5" x14ac:dyDescent="0.3">
      <c r="A2093">
        <v>2091</v>
      </c>
      <c r="B2093" t="s">
        <v>1974</v>
      </c>
      <c r="C2093">
        <v>2375</v>
      </c>
      <c r="D2093" t="s">
        <v>73</v>
      </c>
      <c r="E2093" s="1" t="s">
        <v>532</v>
      </c>
    </row>
    <row r="2094" spans="1:5" x14ac:dyDescent="0.3">
      <c r="A2094">
        <v>2092</v>
      </c>
      <c r="B2094" t="s">
        <v>1969</v>
      </c>
      <c r="C2094">
        <v>2375</v>
      </c>
      <c r="D2094" t="s">
        <v>73</v>
      </c>
      <c r="E2094" s="1" t="s">
        <v>532</v>
      </c>
    </row>
    <row r="2095" spans="1:5" x14ac:dyDescent="0.3">
      <c r="A2095">
        <v>2093</v>
      </c>
      <c r="B2095" t="s">
        <v>1967</v>
      </c>
      <c r="C2095">
        <v>2375</v>
      </c>
      <c r="D2095" t="s">
        <v>73</v>
      </c>
      <c r="E2095" s="1" t="s">
        <v>532</v>
      </c>
    </row>
    <row r="2096" spans="1:5" x14ac:dyDescent="0.3">
      <c r="A2096">
        <v>2094</v>
      </c>
      <c r="B2096" t="s">
        <v>1975</v>
      </c>
      <c r="C2096">
        <v>2375</v>
      </c>
      <c r="D2096" t="s">
        <v>15</v>
      </c>
      <c r="E2096" s="1" t="s">
        <v>989</v>
      </c>
    </row>
    <row r="2097" spans="1:5" x14ac:dyDescent="0.3">
      <c r="A2097">
        <v>2095</v>
      </c>
      <c r="B2097" t="s">
        <v>1976</v>
      </c>
      <c r="C2097">
        <v>2375</v>
      </c>
      <c r="D2097" t="s">
        <v>5</v>
      </c>
      <c r="E2097" s="1" t="s">
        <v>157</v>
      </c>
    </row>
    <row r="2098" spans="1:5" x14ac:dyDescent="0.3">
      <c r="A2098">
        <v>2096</v>
      </c>
      <c r="B2098" t="s">
        <v>1977</v>
      </c>
      <c r="C2098">
        <v>2375</v>
      </c>
      <c r="D2098" t="s">
        <v>5</v>
      </c>
      <c r="E2098" s="1" t="s">
        <v>157</v>
      </c>
    </row>
    <row r="2099" spans="1:5" x14ac:dyDescent="0.3">
      <c r="A2099">
        <v>2097</v>
      </c>
      <c r="B2099" t="s">
        <v>1978</v>
      </c>
      <c r="C2099">
        <v>2375</v>
      </c>
      <c r="D2099" t="s">
        <v>133</v>
      </c>
      <c r="E2099">
        <v>2</v>
      </c>
    </row>
    <row r="2100" spans="1:5" x14ac:dyDescent="0.3">
      <c r="A2100">
        <v>2098</v>
      </c>
      <c r="B2100" t="s">
        <v>1979</v>
      </c>
      <c r="C2100">
        <v>2375</v>
      </c>
      <c r="D2100" t="s">
        <v>20</v>
      </c>
      <c r="E2100" s="1" t="s">
        <v>989</v>
      </c>
    </row>
    <row r="2101" spans="1:5" x14ac:dyDescent="0.3">
      <c r="A2101">
        <v>2099</v>
      </c>
      <c r="B2101" t="s">
        <v>1980</v>
      </c>
      <c r="C2101">
        <v>2375</v>
      </c>
      <c r="D2101" t="s">
        <v>10</v>
      </c>
      <c r="E2101" s="1" t="s">
        <v>1651</v>
      </c>
    </row>
    <row r="2102" spans="1:5" x14ac:dyDescent="0.3">
      <c r="A2102">
        <v>2100</v>
      </c>
      <c r="B2102" t="s">
        <v>1981</v>
      </c>
      <c r="C2102">
        <v>2375</v>
      </c>
      <c r="D2102" t="s">
        <v>22</v>
      </c>
      <c r="E2102" s="1" t="s">
        <v>938</v>
      </c>
    </row>
    <row r="2103" spans="1:5" x14ac:dyDescent="0.3">
      <c r="A2103">
        <v>2101</v>
      </c>
      <c r="B2103" t="s">
        <v>1982</v>
      </c>
      <c r="C2103">
        <v>2377</v>
      </c>
      <c r="D2103" t="s">
        <v>11</v>
      </c>
      <c r="E2103" s="1" t="s">
        <v>1405</v>
      </c>
    </row>
    <row r="2104" spans="1:5" x14ac:dyDescent="0.3">
      <c r="A2104">
        <v>2102</v>
      </c>
      <c r="B2104" t="s">
        <v>1983</v>
      </c>
      <c r="C2104">
        <v>2379</v>
      </c>
      <c r="D2104" t="s">
        <v>34</v>
      </c>
      <c r="E2104" t="s">
        <v>1984</v>
      </c>
    </row>
    <row r="2105" spans="1:5" x14ac:dyDescent="0.3">
      <c r="A2105">
        <v>2103</v>
      </c>
      <c r="B2105" t="s">
        <v>1985</v>
      </c>
      <c r="C2105">
        <v>2380</v>
      </c>
      <c r="D2105" t="s">
        <v>20</v>
      </c>
      <c r="E2105" s="1" t="s">
        <v>1986</v>
      </c>
    </row>
    <row r="2106" spans="1:5" x14ac:dyDescent="0.3">
      <c r="A2106">
        <v>2104</v>
      </c>
      <c r="B2106" t="s">
        <v>1987</v>
      </c>
      <c r="C2106">
        <v>2380</v>
      </c>
      <c r="D2106" t="s">
        <v>22</v>
      </c>
      <c r="E2106" s="1" t="s">
        <v>938</v>
      </c>
    </row>
    <row r="2107" spans="1:5" x14ac:dyDescent="0.3">
      <c r="A2107">
        <v>2105</v>
      </c>
      <c r="B2107" t="s">
        <v>1419</v>
      </c>
      <c r="C2107">
        <v>2381</v>
      </c>
      <c r="D2107" t="s">
        <v>10</v>
      </c>
      <c r="E2107" s="1" t="s">
        <v>1420</v>
      </c>
    </row>
    <row r="2108" spans="1:5" x14ac:dyDescent="0.3">
      <c r="A2108">
        <v>2106</v>
      </c>
      <c r="B2108" t="s">
        <v>1421</v>
      </c>
      <c r="C2108">
        <v>2381</v>
      </c>
      <c r="D2108" t="s">
        <v>10</v>
      </c>
      <c r="E2108" s="1" t="s">
        <v>1420</v>
      </c>
    </row>
    <row r="2109" spans="1:5" x14ac:dyDescent="0.3">
      <c r="A2109">
        <v>2107</v>
      </c>
      <c r="B2109" t="s">
        <v>1988</v>
      </c>
      <c r="C2109">
        <v>2381</v>
      </c>
      <c r="D2109" t="s">
        <v>13</v>
      </c>
      <c r="E2109">
        <v>1</v>
      </c>
    </row>
    <row r="2110" spans="1:5" x14ac:dyDescent="0.3">
      <c r="A2110">
        <v>2108</v>
      </c>
      <c r="B2110" t="s">
        <v>1989</v>
      </c>
      <c r="C2110">
        <v>2382</v>
      </c>
      <c r="D2110" t="s">
        <v>5</v>
      </c>
      <c r="E2110" s="1" t="s">
        <v>1041</v>
      </c>
    </row>
    <row r="2111" spans="1:5" x14ac:dyDescent="0.3">
      <c r="A2111">
        <v>2109</v>
      </c>
      <c r="B2111" t="s">
        <v>1990</v>
      </c>
      <c r="C2111">
        <v>2382</v>
      </c>
      <c r="D2111" t="s">
        <v>5</v>
      </c>
      <c r="E2111" s="1" t="s">
        <v>1041</v>
      </c>
    </row>
    <row r="2112" spans="1:5" x14ac:dyDescent="0.3">
      <c r="A2112">
        <v>2110</v>
      </c>
      <c r="B2112" t="s">
        <v>1425</v>
      </c>
      <c r="C2112">
        <v>2382</v>
      </c>
      <c r="D2112" t="s">
        <v>10</v>
      </c>
      <c r="E2112" s="1" t="s">
        <v>1376</v>
      </c>
    </row>
    <row r="2113" spans="1:5" x14ac:dyDescent="0.3">
      <c r="A2113">
        <v>2111</v>
      </c>
      <c r="B2113" t="s">
        <v>1774</v>
      </c>
      <c r="C2113">
        <v>2382</v>
      </c>
      <c r="D2113" t="s">
        <v>10</v>
      </c>
      <c r="E2113" s="1" t="s">
        <v>1376</v>
      </c>
    </row>
    <row r="2114" spans="1:5" x14ac:dyDescent="0.3">
      <c r="A2114">
        <v>2112</v>
      </c>
      <c r="B2114" t="s">
        <v>1991</v>
      </c>
      <c r="C2114">
        <v>2382</v>
      </c>
      <c r="D2114" t="s">
        <v>10</v>
      </c>
      <c r="E2114" s="1" t="s">
        <v>1376</v>
      </c>
    </row>
    <row r="2115" spans="1:5" x14ac:dyDescent="0.3">
      <c r="A2115">
        <v>2113</v>
      </c>
      <c r="B2115" t="s">
        <v>1992</v>
      </c>
      <c r="C2115">
        <v>2382</v>
      </c>
      <c r="D2115" t="s">
        <v>10</v>
      </c>
      <c r="E2115" s="1" t="s">
        <v>1376</v>
      </c>
    </row>
    <row r="2116" spans="1:5" x14ac:dyDescent="0.3">
      <c r="A2116">
        <v>2114</v>
      </c>
      <c r="B2116" t="s">
        <v>1774</v>
      </c>
      <c r="C2116">
        <v>2382</v>
      </c>
      <c r="D2116" t="s">
        <v>10</v>
      </c>
      <c r="E2116" s="1" t="s">
        <v>1376</v>
      </c>
    </row>
    <row r="2117" spans="1:5" x14ac:dyDescent="0.3">
      <c r="A2117">
        <v>2115</v>
      </c>
      <c r="B2117" t="s">
        <v>1774</v>
      </c>
      <c r="C2117">
        <v>2382</v>
      </c>
      <c r="D2117" t="s">
        <v>10</v>
      </c>
      <c r="E2117" s="1" t="s">
        <v>1376</v>
      </c>
    </row>
    <row r="2118" spans="1:5" x14ac:dyDescent="0.3">
      <c r="A2118">
        <v>2116</v>
      </c>
      <c r="B2118" t="s">
        <v>1774</v>
      </c>
      <c r="C2118">
        <v>2382</v>
      </c>
      <c r="D2118" t="s">
        <v>10</v>
      </c>
      <c r="E2118" s="1" t="s">
        <v>769</v>
      </c>
    </row>
    <row r="2119" spans="1:5" x14ac:dyDescent="0.3">
      <c r="A2119">
        <v>2117</v>
      </c>
      <c r="B2119" t="s">
        <v>1992</v>
      </c>
      <c r="C2119">
        <v>2382</v>
      </c>
      <c r="D2119" t="s">
        <v>10</v>
      </c>
      <c r="E2119" s="1" t="s">
        <v>1376</v>
      </c>
    </row>
    <row r="2120" spans="1:5" x14ac:dyDescent="0.3">
      <c r="A2120">
        <v>2118</v>
      </c>
      <c r="B2120" t="s">
        <v>1992</v>
      </c>
      <c r="C2120">
        <v>2382</v>
      </c>
      <c r="D2120" t="s">
        <v>10</v>
      </c>
      <c r="E2120" s="1" t="s">
        <v>1376</v>
      </c>
    </row>
    <row r="2121" spans="1:5" x14ac:dyDescent="0.3">
      <c r="A2121">
        <v>2119</v>
      </c>
      <c r="B2121" t="s">
        <v>1992</v>
      </c>
      <c r="C2121">
        <v>2382</v>
      </c>
      <c r="D2121" t="s">
        <v>10</v>
      </c>
      <c r="E2121" s="1" t="s">
        <v>1376</v>
      </c>
    </row>
    <row r="2122" spans="1:5" x14ac:dyDescent="0.3">
      <c r="A2122">
        <v>2120</v>
      </c>
      <c r="B2122" t="s">
        <v>1425</v>
      </c>
      <c r="C2122">
        <v>2382</v>
      </c>
      <c r="D2122" t="s">
        <v>10</v>
      </c>
      <c r="E2122" s="1" t="s">
        <v>1376</v>
      </c>
    </row>
    <row r="2123" spans="1:5" x14ac:dyDescent="0.3">
      <c r="A2123">
        <v>2121</v>
      </c>
      <c r="B2123" t="s">
        <v>1774</v>
      </c>
      <c r="C2123">
        <v>2382</v>
      </c>
      <c r="D2123" t="s">
        <v>10</v>
      </c>
      <c r="E2123" s="1" t="s">
        <v>1376</v>
      </c>
    </row>
    <row r="2124" spans="1:5" x14ac:dyDescent="0.3">
      <c r="A2124">
        <v>2122</v>
      </c>
      <c r="B2124" t="s">
        <v>1993</v>
      </c>
      <c r="C2124">
        <v>2382</v>
      </c>
      <c r="D2124" t="s">
        <v>10</v>
      </c>
      <c r="E2124" s="1" t="s">
        <v>1376</v>
      </c>
    </row>
    <row r="2125" spans="1:5" x14ac:dyDescent="0.3">
      <c r="A2125">
        <v>2123</v>
      </c>
      <c r="B2125" t="s">
        <v>1774</v>
      </c>
      <c r="C2125">
        <v>2382</v>
      </c>
      <c r="D2125" t="s">
        <v>10</v>
      </c>
      <c r="E2125" s="1" t="s">
        <v>1376</v>
      </c>
    </row>
    <row r="2126" spans="1:5" x14ac:dyDescent="0.3">
      <c r="A2126">
        <v>2124</v>
      </c>
      <c r="B2126" t="s">
        <v>1994</v>
      </c>
      <c r="C2126">
        <v>2383</v>
      </c>
      <c r="D2126" t="s">
        <v>34</v>
      </c>
      <c r="E2126" t="s">
        <v>1984</v>
      </c>
    </row>
    <row r="2127" spans="1:5" x14ac:dyDescent="0.3">
      <c r="A2127">
        <v>2125</v>
      </c>
      <c r="B2127" t="s">
        <v>1995</v>
      </c>
      <c r="C2127">
        <v>2383</v>
      </c>
      <c r="D2127" t="s">
        <v>34</v>
      </c>
      <c r="E2127" t="s">
        <v>1984</v>
      </c>
    </row>
    <row r="2128" spans="1:5" x14ac:dyDescent="0.3">
      <c r="A2128">
        <v>2126</v>
      </c>
      <c r="B2128" t="s">
        <v>1996</v>
      </c>
      <c r="C2128">
        <v>2385</v>
      </c>
      <c r="D2128" t="s">
        <v>47</v>
      </c>
      <c r="E2128" s="1" t="s">
        <v>1826</v>
      </c>
    </row>
    <row r="2129" spans="1:5" x14ac:dyDescent="0.3">
      <c r="A2129">
        <v>2127</v>
      </c>
      <c r="B2129" t="s">
        <v>1825</v>
      </c>
      <c r="C2129">
        <v>2385</v>
      </c>
      <c r="D2129" t="s">
        <v>47</v>
      </c>
      <c r="E2129" s="1" t="s">
        <v>1826</v>
      </c>
    </row>
    <row r="2130" spans="1:5" x14ac:dyDescent="0.3">
      <c r="A2130">
        <v>2128</v>
      </c>
      <c r="B2130" t="s">
        <v>1997</v>
      </c>
      <c r="C2130">
        <v>2385</v>
      </c>
      <c r="D2130" t="s">
        <v>47</v>
      </c>
      <c r="E2130" s="1" t="s">
        <v>1826</v>
      </c>
    </row>
    <row r="2131" spans="1:5" x14ac:dyDescent="0.3">
      <c r="A2131">
        <v>2129</v>
      </c>
      <c r="B2131" t="s">
        <v>1998</v>
      </c>
      <c r="C2131">
        <v>2385</v>
      </c>
      <c r="D2131" t="s">
        <v>18</v>
      </c>
      <c r="E2131" s="1" t="s">
        <v>1548</v>
      </c>
    </row>
    <row r="2132" spans="1:5" x14ac:dyDescent="0.3">
      <c r="A2132">
        <v>2130</v>
      </c>
      <c r="B2132" t="s">
        <v>1999</v>
      </c>
      <c r="C2132">
        <v>2385</v>
      </c>
      <c r="D2132" t="s">
        <v>18</v>
      </c>
      <c r="E2132" s="1" t="s">
        <v>1548</v>
      </c>
    </row>
    <row r="2133" spans="1:5" x14ac:dyDescent="0.3">
      <c r="A2133">
        <v>2131</v>
      </c>
      <c r="B2133" t="s">
        <v>2000</v>
      </c>
      <c r="C2133">
        <v>2389</v>
      </c>
      <c r="D2133" t="s">
        <v>10</v>
      </c>
      <c r="E2133" s="1" t="s">
        <v>91</v>
      </c>
    </row>
    <row r="2134" spans="1:5" x14ac:dyDescent="0.3">
      <c r="A2134">
        <v>2132</v>
      </c>
      <c r="B2134" t="s">
        <v>2001</v>
      </c>
      <c r="C2134">
        <v>2389</v>
      </c>
      <c r="D2134" t="s">
        <v>10</v>
      </c>
      <c r="E2134" s="1" t="s">
        <v>91</v>
      </c>
    </row>
    <row r="2135" spans="1:5" x14ac:dyDescent="0.3">
      <c r="A2135">
        <v>2133</v>
      </c>
      <c r="B2135" t="s">
        <v>2002</v>
      </c>
      <c r="C2135">
        <v>2389</v>
      </c>
      <c r="D2135" t="s">
        <v>10</v>
      </c>
      <c r="E2135" s="1" t="s">
        <v>91</v>
      </c>
    </row>
    <row r="2136" spans="1:5" x14ac:dyDescent="0.3">
      <c r="A2136">
        <v>2134</v>
      </c>
      <c r="B2136" t="s">
        <v>2003</v>
      </c>
      <c r="C2136">
        <v>2390</v>
      </c>
      <c r="D2136" t="s">
        <v>22</v>
      </c>
      <c r="E2136" s="1" t="s">
        <v>252</v>
      </c>
    </row>
    <row r="2137" spans="1:5" x14ac:dyDescent="0.3">
      <c r="A2137">
        <v>2135</v>
      </c>
      <c r="B2137" t="s">
        <v>2004</v>
      </c>
      <c r="C2137">
        <v>2390</v>
      </c>
      <c r="D2137" t="s">
        <v>47</v>
      </c>
      <c r="E2137" s="1" t="s">
        <v>2005</v>
      </c>
    </row>
    <row r="2138" spans="1:5" x14ac:dyDescent="0.3">
      <c r="A2138">
        <v>2136</v>
      </c>
      <c r="B2138" t="s">
        <v>2006</v>
      </c>
      <c r="C2138">
        <v>2390</v>
      </c>
      <c r="D2138" t="s">
        <v>22</v>
      </c>
      <c r="E2138" s="1" t="s">
        <v>252</v>
      </c>
    </row>
    <row r="2139" spans="1:5" x14ac:dyDescent="0.3">
      <c r="A2139">
        <v>2137</v>
      </c>
      <c r="B2139" t="s">
        <v>2007</v>
      </c>
      <c r="C2139">
        <v>2390</v>
      </c>
      <c r="D2139" t="s">
        <v>22</v>
      </c>
      <c r="E2139" s="1" t="s">
        <v>2008</v>
      </c>
    </row>
    <row r="2140" spans="1:5" x14ac:dyDescent="0.3">
      <c r="A2140">
        <v>2138</v>
      </c>
      <c r="B2140" t="s">
        <v>2009</v>
      </c>
      <c r="C2140">
        <v>2390</v>
      </c>
      <c r="D2140" t="s">
        <v>34</v>
      </c>
      <c r="E2140" s="1" t="s">
        <v>1336</v>
      </c>
    </row>
    <row r="2141" spans="1:5" x14ac:dyDescent="0.3">
      <c r="A2141">
        <v>2139</v>
      </c>
      <c r="B2141" t="s">
        <v>2010</v>
      </c>
      <c r="C2141">
        <v>2390</v>
      </c>
      <c r="D2141" t="s">
        <v>11</v>
      </c>
      <c r="E2141" s="1" t="s">
        <v>2011</v>
      </c>
    </row>
    <row r="2142" spans="1:5" x14ac:dyDescent="0.3">
      <c r="A2142">
        <v>2140</v>
      </c>
      <c r="B2142" t="s">
        <v>2012</v>
      </c>
      <c r="C2142">
        <v>2390</v>
      </c>
      <c r="D2142" t="s">
        <v>1724</v>
      </c>
      <c r="E2142" s="1" t="s">
        <v>2011</v>
      </c>
    </row>
    <row r="2143" spans="1:5" x14ac:dyDescent="0.3">
      <c r="A2143">
        <v>2141</v>
      </c>
      <c r="B2143" t="s">
        <v>2013</v>
      </c>
      <c r="C2143">
        <v>2390</v>
      </c>
      <c r="D2143" t="s">
        <v>1724</v>
      </c>
      <c r="E2143" s="1" t="s">
        <v>2011</v>
      </c>
    </row>
    <row r="2144" spans="1:5" x14ac:dyDescent="0.3">
      <c r="A2144">
        <v>2142</v>
      </c>
      <c r="B2144" t="s">
        <v>2014</v>
      </c>
      <c r="C2144">
        <v>2390</v>
      </c>
      <c r="D2144" t="s">
        <v>34</v>
      </c>
      <c r="E2144" s="1" t="s">
        <v>1336</v>
      </c>
    </row>
    <row r="2145" spans="1:5" x14ac:dyDescent="0.3">
      <c r="A2145">
        <v>2143</v>
      </c>
      <c r="B2145" t="s">
        <v>2015</v>
      </c>
      <c r="C2145">
        <v>2390</v>
      </c>
      <c r="D2145" t="s">
        <v>1724</v>
      </c>
      <c r="E2145" s="1" t="s">
        <v>2011</v>
      </c>
    </row>
    <row r="2146" spans="1:5" x14ac:dyDescent="0.3">
      <c r="A2146">
        <v>2144</v>
      </c>
      <c r="B2146" t="s">
        <v>2016</v>
      </c>
      <c r="C2146">
        <v>2390</v>
      </c>
      <c r="D2146" t="s">
        <v>1724</v>
      </c>
      <c r="E2146" s="1" t="s">
        <v>2011</v>
      </c>
    </row>
    <row r="2147" spans="1:5" x14ac:dyDescent="0.3">
      <c r="A2147">
        <v>2145</v>
      </c>
      <c r="B2147" t="s">
        <v>2017</v>
      </c>
      <c r="C2147">
        <v>2390</v>
      </c>
      <c r="D2147" t="s">
        <v>22</v>
      </c>
      <c r="E2147" s="1" t="s">
        <v>1420</v>
      </c>
    </row>
    <row r="2148" spans="1:5" x14ac:dyDescent="0.3">
      <c r="A2148">
        <v>2146</v>
      </c>
      <c r="B2148" t="s">
        <v>2018</v>
      </c>
      <c r="C2148">
        <v>2390</v>
      </c>
      <c r="D2148" t="s">
        <v>1724</v>
      </c>
      <c r="E2148" s="1" t="s">
        <v>2011</v>
      </c>
    </row>
    <row r="2149" spans="1:5" x14ac:dyDescent="0.3">
      <c r="A2149">
        <v>2147</v>
      </c>
      <c r="B2149" t="s">
        <v>2019</v>
      </c>
      <c r="C2149">
        <v>2390</v>
      </c>
      <c r="D2149" t="s">
        <v>1724</v>
      </c>
      <c r="E2149" s="1" t="s">
        <v>2011</v>
      </c>
    </row>
    <row r="2150" spans="1:5" x14ac:dyDescent="0.3">
      <c r="A2150">
        <v>2148</v>
      </c>
      <c r="B2150" t="s">
        <v>2020</v>
      </c>
      <c r="C2150">
        <v>2390</v>
      </c>
      <c r="D2150" t="s">
        <v>34</v>
      </c>
      <c r="E2150" s="1" t="s">
        <v>1336</v>
      </c>
    </row>
    <row r="2151" spans="1:5" x14ac:dyDescent="0.3">
      <c r="A2151">
        <v>2149</v>
      </c>
      <c r="B2151" t="s">
        <v>2021</v>
      </c>
      <c r="C2151">
        <v>2390</v>
      </c>
      <c r="D2151" t="s">
        <v>1724</v>
      </c>
      <c r="E2151" s="1" t="s">
        <v>2011</v>
      </c>
    </row>
    <row r="2152" spans="1:5" x14ac:dyDescent="0.3">
      <c r="A2152">
        <v>2150</v>
      </c>
      <c r="B2152" t="s">
        <v>2022</v>
      </c>
      <c r="C2152">
        <v>2390</v>
      </c>
      <c r="D2152" t="s">
        <v>1724</v>
      </c>
      <c r="E2152" s="1" t="s">
        <v>2011</v>
      </c>
    </row>
    <row r="2153" spans="1:5" x14ac:dyDescent="0.3">
      <c r="A2153">
        <v>2151</v>
      </c>
      <c r="B2153" t="s">
        <v>2023</v>
      </c>
      <c r="C2153">
        <v>2395</v>
      </c>
      <c r="D2153" t="s">
        <v>18</v>
      </c>
      <c r="E2153">
        <v>2</v>
      </c>
    </row>
    <row r="2154" spans="1:5" x14ac:dyDescent="0.3">
      <c r="A2154">
        <v>2152</v>
      </c>
      <c r="B2154" t="s">
        <v>2024</v>
      </c>
      <c r="C2154">
        <v>2395</v>
      </c>
      <c r="D2154" t="s">
        <v>20</v>
      </c>
      <c r="E2154" s="1" t="s">
        <v>2025</v>
      </c>
    </row>
    <row r="2155" spans="1:5" x14ac:dyDescent="0.3">
      <c r="A2155">
        <v>2153</v>
      </c>
      <c r="B2155" t="s">
        <v>2026</v>
      </c>
      <c r="C2155">
        <v>2395</v>
      </c>
      <c r="D2155" t="s">
        <v>73</v>
      </c>
      <c r="E2155">
        <v>2</v>
      </c>
    </row>
    <row r="2156" spans="1:5" x14ac:dyDescent="0.3">
      <c r="A2156">
        <v>2154</v>
      </c>
      <c r="B2156" t="s">
        <v>2027</v>
      </c>
      <c r="C2156">
        <v>2395</v>
      </c>
      <c r="D2156" t="s">
        <v>5</v>
      </c>
      <c r="E2156" s="1" t="s">
        <v>1478</v>
      </c>
    </row>
    <row r="2157" spans="1:5" x14ac:dyDescent="0.3">
      <c r="A2157">
        <v>2155</v>
      </c>
      <c r="B2157" t="s">
        <v>2028</v>
      </c>
      <c r="C2157">
        <v>2395</v>
      </c>
      <c r="D2157" t="s">
        <v>22</v>
      </c>
      <c r="E2157">
        <v>2</v>
      </c>
    </row>
    <row r="2158" spans="1:5" x14ac:dyDescent="0.3">
      <c r="A2158">
        <v>2156</v>
      </c>
      <c r="B2158" t="s">
        <v>2029</v>
      </c>
      <c r="C2158">
        <v>2395</v>
      </c>
      <c r="D2158" t="s">
        <v>34</v>
      </c>
      <c r="E2158">
        <v>2</v>
      </c>
    </row>
    <row r="2159" spans="1:5" x14ac:dyDescent="0.3">
      <c r="A2159">
        <v>2157</v>
      </c>
      <c r="B2159" t="s">
        <v>2030</v>
      </c>
      <c r="C2159">
        <v>2395</v>
      </c>
      <c r="D2159" t="s">
        <v>133</v>
      </c>
      <c r="E2159">
        <v>2</v>
      </c>
    </row>
    <row r="2160" spans="1:5" x14ac:dyDescent="0.3">
      <c r="A2160">
        <v>2158</v>
      </c>
      <c r="B2160" t="s">
        <v>2031</v>
      </c>
      <c r="C2160">
        <v>2395</v>
      </c>
      <c r="D2160" t="s">
        <v>10</v>
      </c>
      <c r="E2160" s="1" t="s">
        <v>2032</v>
      </c>
    </row>
    <row r="2161" spans="1:5" x14ac:dyDescent="0.3">
      <c r="A2161">
        <v>2159</v>
      </c>
      <c r="B2161" t="s">
        <v>2033</v>
      </c>
      <c r="C2161">
        <v>2395</v>
      </c>
      <c r="D2161" t="s">
        <v>163</v>
      </c>
      <c r="E2161" s="1" t="s">
        <v>659</v>
      </c>
    </row>
    <row r="2162" spans="1:5" x14ac:dyDescent="0.3">
      <c r="A2162">
        <v>2160</v>
      </c>
      <c r="B2162" t="s">
        <v>2033</v>
      </c>
      <c r="C2162">
        <v>2395</v>
      </c>
      <c r="D2162" t="s">
        <v>163</v>
      </c>
      <c r="E2162" s="1" t="s">
        <v>659</v>
      </c>
    </row>
    <row r="2163" spans="1:5" x14ac:dyDescent="0.3">
      <c r="A2163">
        <v>2161</v>
      </c>
      <c r="B2163" t="s">
        <v>2030</v>
      </c>
      <c r="C2163">
        <v>2395</v>
      </c>
      <c r="D2163" t="s">
        <v>133</v>
      </c>
      <c r="E2163">
        <v>2</v>
      </c>
    </row>
    <row r="2164" spans="1:5" x14ac:dyDescent="0.3">
      <c r="A2164">
        <v>2162</v>
      </c>
      <c r="B2164" t="s">
        <v>2034</v>
      </c>
      <c r="C2164">
        <v>2395</v>
      </c>
      <c r="D2164" t="s">
        <v>5</v>
      </c>
      <c r="E2164" s="1" t="s">
        <v>1880</v>
      </c>
    </row>
    <row r="2165" spans="1:5" x14ac:dyDescent="0.3">
      <c r="A2165">
        <v>2163</v>
      </c>
      <c r="B2165" t="s">
        <v>2035</v>
      </c>
      <c r="C2165">
        <v>2395</v>
      </c>
      <c r="D2165" t="s">
        <v>5</v>
      </c>
      <c r="E2165" s="1" t="s">
        <v>1880</v>
      </c>
    </row>
    <row r="2166" spans="1:5" x14ac:dyDescent="0.3">
      <c r="A2166">
        <v>2164</v>
      </c>
      <c r="B2166" t="s">
        <v>2036</v>
      </c>
      <c r="C2166">
        <v>2395</v>
      </c>
      <c r="D2166" t="s">
        <v>22</v>
      </c>
      <c r="E2166" s="1" t="s">
        <v>2037</v>
      </c>
    </row>
    <row r="2167" spans="1:5" x14ac:dyDescent="0.3">
      <c r="A2167">
        <v>2165</v>
      </c>
      <c r="B2167" t="s">
        <v>2038</v>
      </c>
      <c r="C2167">
        <v>2395</v>
      </c>
      <c r="D2167" t="s">
        <v>34</v>
      </c>
      <c r="E2167" s="1" t="s">
        <v>2039</v>
      </c>
    </row>
    <row r="2168" spans="1:5" x14ac:dyDescent="0.3">
      <c r="A2168">
        <v>2166</v>
      </c>
      <c r="B2168" t="s">
        <v>2040</v>
      </c>
      <c r="C2168">
        <v>2395</v>
      </c>
      <c r="D2168" t="s">
        <v>34</v>
      </c>
      <c r="E2168" s="1" t="s">
        <v>2039</v>
      </c>
    </row>
    <row r="2169" spans="1:5" x14ac:dyDescent="0.3">
      <c r="A2169">
        <v>2167</v>
      </c>
      <c r="B2169" t="s">
        <v>2038</v>
      </c>
      <c r="C2169">
        <v>2395</v>
      </c>
      <c r="D2169" t="s">
        <v>34</v>
      </c>
      <c r="E2169" s="1" t="s">
        <v>2039</v>
      </c>
    </row>
    <row r="2170" spans="1:5" x14ac:dyDescent="0.3">
      <c r="A2170">
        <v>2168</v>
      </c>
      <c r="B2170" t="s">
        <v>2041</v>
      </c>
      <c r="C2170">
        <v>2395</v>
      </c>
      <c r="D2170" t="s">
        <v>20</v>
      </c>
      <c r="E2170">
        <v>2</v>
      </c>
    </row>
    <row r="2171" spans="1:5" x14ac:dyDescent="0.3">
      <c r="A2171">
        <v>2169</v>
      </c>
      <c r="B2171" t="s">
        <v>2038</v>
      </c>
      <c r="C2171">
        <v>2395</v>
      </c>
      <c r="D2171" t="s">
        <v>34</v>
      </c>
      <c r="E2171" s="1" t="s">
        <v>2039</v>
      </c>
    </row>
    <row r="2172" spans="1:5" x14ac:dyDescent="0.3">
      <c r="A2172">
        <v>2170</v>
      </c>
      <c r="B2172" t="s">
        <v>2042</v>
      </c>
      <c r="C2172">
        <v>2395</v>
      </c>
      <c r="D2172" t="s">
        <v>34</v>
      </c>
      <c r="E2172" s="1" t="s">
        <v>433</v>
      </c>
    </row>
    <row r="2173" spans="1:5" x14ac:dyDescent="0.3">
      <c r="A2173">
        <v>2171</v>
      </c>
      <c r="B2173" t="s">
        <v>2043</v>
      </c>
      <c r="C2173">
        <v>2395</v>
      </c>
      <c r="D2173" t="s">
        <v>34</v>
      </c>
      <c r="E2173" s="1" t="s">
        <v>91</v>
      </c>
    </row>
    <row r="2174" spans="1:5" x14ac:dyDescent="0.3">
      <c r="A2174">
        <v>2172</v>
      </c>
      <c r="B2174" t="s">
        <v>2044</v>
      </c>
      <c r="C2174">
        <v>2395</v>
      </c>
      <c r="D2174" t="s">
        <v>5</v>
      </c>
      <c r="E2174" s="1" t="s">
        <v>989</v>
      </c>
    </row>
    <row r="2175" spans="1:5" x14ac:dyDescent="0.3">
      <c r="A2175">
        <v>2173</v>
      </c>
      <c r="B2175" t="s">
        <v>2045</v>
      </c>
      <c r="C2175">
        <v>2395</v>
      </c>
      <c r="D2175" t="s">
        <v>34</v>
      </c>
      <c r="E2175" s="1" t="s">
        <v>2039</v>
      </c>
    </row>
    <row r="2176" spans="1:5" x14ac:dyDescent="0.3">
      <c r="A2176">
        <v>2174</v>
      </c>
      <c r="B2176" t="s">
        <v>2046</v>
      </c>
      <c r="C2176">
        <v>2395</v>
      </c>
      <c r="D2176" t="s">
        <v>34</v>
      </c>
      <c r="E2176" s="1" t="s">
        <v>2047</v>
      </c>
    </row>
    <row r="2177" spans="1:5" x14ac:dyDescent="0.3">
      <c r="A2177">
        <v>2175</v>
      </c>
      <c r="B2177" t="s">
        <v>2048</v>
      </c>
      <c r="C2177">
        <v>2395</v>
      </c>
      <c r="D2177" t="s">
        <v>50</v>
      </c>
      <c r="E2177" t="s">
        <v>2049</v>
      </c>
    </row>
    <row r="2178" spans="1:5" x14ac:dyDescent="0.3">
      <c r="A2178">
        <v>2176</v>
      </c>
      <c r="B2178" t="s">
        <v>2050</v>
      </c>
      <c r="C2178">
        <v>2395</v>
      </c>
      <c r="D2178" t="s">
        <v>20</v>
      </c>
      <c r="E2178" s="1" t="s">
        <v>837</v>
      </c>
    </row>
    <row r="2179" spans="1:5" x14ac:dyDescent="0.3">
      <c r="A2179">
        <v>2177</v>
      </c>
      <c r="B2179" t="s">
        <v>2051</v>
      </c>
      <c r="C2179">
        <v>2395</v>
      </c>
      <c r="D2179" t="s">
        <v>5</v>
      </c>
      <c r="E2179" s="1" t="s">
        <v>989</v>
      </c>
    </row>
    <row r="2180" spans="1:5" x14ac:dyDescent="0.3">
      <c r="A2180">
        <v>2178</v>
      </c>
      <c r="B2180" t="s">
        <v>2052</v>
      </c>
      <c r="C2180">
        <v>2395</v>
      </c>
      <c r="D2180" t="s">
        <v>34</v>
      </c>
      <c r="E2180" s="1" t="s">
        <v>1363</v>
      </c>
    </row>
    <row r="2181" spans="1:5" x14ac:dyDescent="0.3">
      <c r="A2181">
        <v>2179</v>
      </c>
      <c r="B2181" t="s">
        <v>2053</v>
      </c>
      <c r="C2181">
        <v>2395</v>
      </c>
      <c r="D2181" t="s">
        <v>18</v>
      </c>
      <c r="E2181" s="1" t="s">
        <v>549</v>
      </c>
    </row>
    <row r="2182" spans="1:5" x14ac:dyDescent="0.3">
      <c r="A2182">
        <v>2180</v>
      </c>
      <c r="B2182" t="s">
        <v>2054</v>
      </c>
      <c r="C2182">
        <v>2395</v>
      </c>
      <c r="D2182" t="s">
        <v>5</v>
      </c>
      <c r="E2182" s="1" t="s">
        <v>1363</v>
      </c>
    </row>
    <row r="2183" spans="1:5" x14ac:dyDescent="0.3">
      <c r="A2183">
        <v>2181</v>
      </c>
      <c r="B2183" t="s">
        <v>2055</v>
      </c>
      <c r="C2183">
        <v>2395</v>
      </c>
      <c r="D2183" t="s">
        <v>50</v>
      </c>
      <c r="E2183" s="1" t="s">
        <v>549</v>
      </c>
    </row>
    <row r="2184" spans="1:5" x14ac:dyDescent="0.3">
      <c r="A2184">
        <v>2182</v>
      </c>
      <c r="B2184" t="s">
        <v>2056</v>
      </c>
      <c r="C2184">
        <v>2395</v>
      </c>
      <c r="D2184" t="s">
        <v>219</v>
      </c>
      <c r="E2184" s="1" t="s">
        <v>549</v>
      </c>
    </row>
    <row r="2185" spans="1:5" x14ac:dyDescent="0.3">
      <c r="A2185">
        <v>2183</v>
      </c>
      <c r="B2185" t="s">
        <v>2057</v>
      </c>
      <c r="C2185">
        <v>2395</v>
      </c>
      <c r="D2185" t="s">
        <v>20</v>
      </c>
      <c r="E2185">
        <v>2</v>
      </c>
    </row>
    <row r="2186" spans="1:5" x14ac:dyDescent="0.3">
      <c r="A2186">
        <v>2184</v>
      </c>
      <c r="B2186" t="s">
        <v>2058</v>
      </c>
      <c r="C2186">
        <v>2395</v>
      </c>
      <c r="D2186" t="s">
        <v>20</v>
      </c>
      <c r="E2186">
        <v>2</v>
      </c>
    </row>
    <row r="2187" spans="1:5" x14ac:dyDescent="0.3">
      <c r="A2187">
        <v>2185</v>
      </c>
      <c r="B2187" t="s">
        <v>2059</v>
      </c>
      <c r="C2187">
        <v>2395</v>
      </c>
      <c r="D2187" t="s">
        <v>20</v>
      </c>
      <c r="E2187">
        <v>2</v>
      </c>
    </row>
    <row r="2188" spans="1:5" x14ac:dyDescent="0.3">
      <c r="A2188">
        <v>2186</v>
      </c>
      <c r="B2188" t="s">
        <v>2060</v>
      </c>
      <c r="C2188">
        <v>2395</v>
      </c>
      <c r="D2188" t="s">
        <v>20</v>
      </c>
      <c r="E2188">
        <v>2</v>
      </c>
    </row>
    <row r="2189" spans="1:5" x14ac:dyDescent="0.3">
      <c r="A2189">
        <v>2187</v>
      </c>
      <c r="B2189" t="s">
        <v>2061</v>
      </c>
      <c r="C2189">
        <v>2395</v>
      </c>
      <c r="D2189" t="s">
        <v>34</v>
      </c>
      <c r="E2189" s="1" t="s">
        <v>2039</v>
      </c>
    </row>
    <row r="2190" spans="1:5" x14ac:dyDescent="0.3">
      <c r="A2190">
        <v>2188</v>
      </c>
      <c r="B2190" t="s">
        <v>2062</v>
      </c>
      <c r="C2190">
        <v>2395</v>
      </c>
      <c r="D2190" t="s">
        <v>34</v>
      </c>
      <c r="E2190" s="1" t="s">
        <v>2039</v>
      </c>
    </row>
    <row r="2191" spans="1:5" x14ac:dyDescent="0.3">
      <c r="A2191">
        <v>2189</v>
      </c>
      <c r="B2191" t="s">
        <v>2063</v>
      </c>
      <c r="C2191">
        <v>2395</v>
      </c>
      <c r="D2191" t="s">
        <v>176</v>
      </c>
      <c r="E2191">
        <v>2</v>
      </c>
    </row>
    <row r="2192" spans="1:5" x14ac:dyDescent="0.3">
      <c r="A2192">
        <v>2190</v>
      </c>
      <c r="B2192" t="s">
        <v>2064</v>
      </c>
      <c r="C2192">
        <v>2395</v>
      </c>
      <c r="D2192" t="s">
        <v>133</v>
      </c>
      <c r="E2192" s="1" t="s">
        <v>2065</v>
      </c>
    </row>
    <row r="2193" spans="1:5" x14ac:dyDescent="0.3">
      <c r="A2193">
        <v>2191</v>
      </c>
      <c r="B2193" t="s">
        <v>2066</v>
      </c>
      <c r="C2193">
        <v>2395</v>
      </c>
      <c r="D2193" t="s">
        <v>34</v>
      </c>
      <c r="E2193">
        <v>1</v>
      </c>
    </row>
    <row r="2194" spans="1:5" x14ac:dyDescent="0.3">
      <c r="A2194">
        <v>2192</v>
      </c>
      <c r="B2194" t="s">
        <v>2067</v>
      </c>
      <c r="C2194">
        <v>2395</v>
      </c>
      <c r="D2194" t="s">
        <v>50</v>
      </c>
      <c r="E2194" s="1" t="s">
        <v>549</v>
      </c>
    </row>
    <row r="2195" spans="1:5" x14ac:dyDescent="0.3">
      <c r="A2195">
        <v>2193</v>
      </c>
      <c r="B2195" t="s">
        <v>2068</v>
      </c>
      <c r="C2195">
        <v>2395</v>
      </c>
      <c r="D2195" t="s">
        <v>22</v>
      </c>
      <c r="E2195" s="1" t="s">
        <v>2069</v>
      </c>
    </row>
    <row r="2196" spans="1:5" x14ac:dyDescent="0.3">
      <c r="A2196">
        <v>2194</v>
      </c>
      <c r="B2196" t="s">
        <v>2070</v>
      </c>
      <c r="C2196">
        <v>2395</v>
      </c>
      <c r="D2196" t="s">
        <v>900</v>
      </c>
      <c r="E2196" s="1" t="s">
        <v>887</v>
      </c>
    </row>
    <row r="2197" spans="1:5" x14ac:dyDescent="0.3">
      <c r="A2197">
        <v>2195</v>
      </c>
      <c r="B2197" t="s">
        <v>2071</v>
      </c>
      <c r="C2197">
        <v>2395</v>
      </c>
      <c r="D2197" t="s">
        <v>133</v>
      </c>
      <c r="E2197" s="1" t="s">
        <v>2065</v>
      </c>
    </row>
    <row r="2198" spans="1:5" x14ac:dyDescent="0.3">
      <c r="A2198">
        <v>2196</v>
      </c>
      <c r="B2198" t="s">
        <v>2072</v>
      </c>
      <c r="C2198">
        <v>2395</v>
      </c>
      <c r="D2198" t="s">
        <v>176</v>
      </c>
      <c r="E2198" s="1" t="s">
        <v>1869</v>
      </c>
    </row>
    <row r="2199" spans="1:5" x14ac:dyDescent="0.3">
      <c r="A2199">
        <v>2197</v>
      </c>
      <c r="B2199" t="s">
        <v>2061</v>
      </c>
      <c r="C2199">
        <v>2395</v>
      </c>
      <c r="D2199" t="s">
        <v>34</v>
      </c>
      <c r="E2199" s="1" t="s">
        <v>433</v>
      </c>
    </row>
    <row r="2200" spans="1:5" x14ac:dyDescent="0.3">
      <c r="A2200">
        <v>2198</v>
      </c>
      <c r="B2200" t="s">
        <v>2073</v>
      </c>
      <c r="C2200">
        <v>2395</v>
      </c>
      <c r="D2200" t="s">
        <v>34</v>
      </c>
      <c r="E2200" s="1" t="s">
        <v>433</v>
      </c>
    </row>
    <row r="2201" spans="1:5" x14ac:dyDescent="0.3">
      <c r="A2201">
        <v>2199</v>
      </c>
      <c r="B2201" t="s">
        <v>2051</v>
      </c>
      <c r="C2201">
        <v>2395</v>
      </c>
      <c r="D2201" t="s">
        <v>5</v>
      </c>
      <c r="E2201" s="1" t="s">
        <v>989</v>
      </c>
    </row>
    <row r="2202" spans="1:5" x14ac:dyDescent="0.3">
      <c r="A2202">
        <v>2200</v>
      </c>
      <c r="B2202" t="s">
        <v>2074</v>
      </c>
      <c r="C2202">
        <v>2395</v>
      </c>
      <c r="D2202" t="s">
        <v>900</v>
      </c>
      <c r="E2202" s="1" t="s">
        <v>887</v>
      </c>
    </row>
    <row r="2203" spans="1:5" x14ac:dyDescent="0.3">
      <c r="A2203">
        <v>2201</v>
      </c>
      <c r="B2203" t="s">
        <v>2075</v>
      </c>
      <c r="C2203">
        <v>2395</v>
      </c>
      <c r="D2203" t="s">
        <v>15</v>
      </c>
      <c r="E2203">
        <v>1</v>
      </c>
    </row>
    <row r="2204" spans="1:5" x14ac:dyDescent="0.3">
      <c r="A2204">
        <v>2202</v>
      </c>
      <c r="B2204" t="s">
        <v>2076</v>
      </c>
      <c r="C2204">
        <v>2395</v>
      </c>
      <c r="D2204" t="s">
        <v>34</v>
      </c>
      <c r="E2204" s="1" t="s">
        <v>449</v>
      </c>
    </row>
    <row r="2205" spans="1:5" x14ac:dyDescent="0.3">
      <c r="A2205">
        <v>2203</v>
      </c>
      <c r="B2205" t="s">
        <v>2077</v>
      </c>
      <c r="C2205">
        <v>2395</v>
      </c>
      <c r="D2205" t="s">
        <v>34</v>
      </c>
      <c r="E2205">
        <v>1</v>
      </c>
    </row>
    <row r="2206" spans="1:5" x14ac:dyDescent="0.3">
      <c r="A2206">
        <v>2204</v>
      </c>
      <c r="B2206" t="s">
        <v>2078</v>
      </c>
      <c r="C2206">
        <v>2395</v>
      </c>
      <c r="D2206" t="s">
        <v>13</v>
      </c>
      <c r="E2206">
        <v>1</v>
      </c>
    </row>
    <row r="2207" spans="1:5" x14ac:dyDescent="0.3">
      <c r="A2207">
        <v>2205</v>
      </c>
      <c r="B2207" t="s">
        <v>2079</v>
      </c>
      <c r="C2207">
        <v>2395</v>
      </c>
      <c r="D2207" t="s">
        <v>34</v>
      </c>
      <c r="E2207">
        <v>1</v>
      </c>
    </row>
    <row r="2208" spans="1:5" x14ac:dyDescent="0.3">
      <c r="A2208">
        <v>2206</v>
      </c>
      <c r="B2208" t="s">
        <v>2080</v>
      </c>
      <c r="C2208">
        <v>2395</v>
      </c>
      <c r="D2208" t="s">
        <v>10</v>
      </c>
      <c r="E2208" s="1" t="s">
        <v>2081</v>
      </c>
    </row>
    <row r="2209" spans="1:5" x14ac:dyDescent="0.3">
      <c r="A2209">
        <v>2207</v>
      </c>
      <c r="B2209" t="s">
        <v>2082</v>
      </c>
      <c r="C2209">
        <v>2395</v>
      </c>
      <c r="D2209" t="s">
        <v>20</v>
      </c>
      <c r="E2209">
        <v>1</v>
      </c>
    </row>
    <row r="2210" spans="1:5" x14ac:dyDescent="0.3">
      <c r="A2210">
        <v>2208</v>
      </c>
      <c r="B2210" t="s">
        <v>2083</v>
      </c>
      <c r="C2210">
        <v>2395</v>
      </c>
      <c r="D2210" t="s">
        <v>34</v>
      </c>
      <c r="E2210">
        <v>1</v>
      </c>
    </row>
    <row r="2211" spans="1:5" x14ac:dyDescent="0.3">
      <c r="A2211">
        <v>2209</v>
      </c>
      <c r="B2211" t="s">
        <v>2071</v>
      </c>
      <c r="C2211">
        <v>2395</v>
      </c>
      <c r="D2211" t="s">
        <v>133</v>
      </c>
      <c r="E2211" s="1" t="s">
        <v>2065</v>
      </c>
    </row>
    <row r="2212" spans="1:5" x14ac:dyDescent="0.3">
      <c r="A2212">
        <v>2210</v>
      </c>
      <c r="B2212" t="s">
        <v>2070</v>
      </c>
      <c r="C2212">
        <v>2395</v>
      </c>
      <c r="D2212" t="s">
        <v>900</v>
      </c>
      <c r="E2212" s="1" t="s">
        <v>887</v>
      </c>
    </row>
    <row r="2213" spans="1:5" x14ac:dyDescent="0.3">
      <c r="A2213">
        <v>2211</v>
      </c>
      <c r="B2213" t="s">
        <v>2084</v>
      </c>
      <c r="C2213">
        <v>2395</v>
      </c>
      <c r="D2213" t="s">
        <v>34</v>
      </c>
      <c r="E2213">
        <v>1</v>
      </c>
    </row>
    <row r="2214" spans="1:5" x14ac:dyDescent="0.3">
      <c r="A2214">
        <v>2212</v>
      </c>
      <c r="B2214" t="s">
        <v>2085</v>
      </c>
      <c r="C2214">
        <v>2395</v>
      </c>
      <c r="D2214" t="s">
        <v>50</v>
      </c>
      <c r="E2214" s="1" t="s">
        <v>549</v>
      </c>
    </row>
    <row r="2215" spans="1:5" x14ac:dyDescent="0.3">
      <c r="A2215">
        <v>2213</v>
      </c>
      <c r="B2215" t="s">
        <v>2086</v>
      </c>
      <c r="C2215">
        <v>2395</v>
      </c>
      <c r="D2215" t="s">
        <v>34</v>
      </c>
      <c r="E2215">
        <v>1</v>
      </c>
    </row>
    <row r="2216" spans="1:5" x14ac:dyDescent="0.3">
      <c r="A2216">
        <v>2214</v>
      </c>
      <c r="B2216" t="s">
        <v>2087</v>
      </c>
      <c r="C2216">
        <v>2395</v>
      </c>
      <c r="D2216" t="s">
        <v>34</v>
      </c>
      <c r="E2216" s="1" t="s">
        <v>2039</v>
      </c>
    </row>
    <row r="2217" spans="1:5" x14ac:dyDescent="0.3">
      <c r="A2217">
        <v>2215</v>
      </c>
      <c r="B2217" t="s">
        <v>2088</v>
      </c>
      <c r="C2217">
        <v>2395</v>
      </c>
      <c r="D2217" t="s">
        <v>5</v>
      </c>
      <c r="E2217" s="1" t="s">
        <v>2089</v>
      </c>
    </row>
    <row r="2218" spans="1:5" x14ac:dyDescent="0.3">
      <c r="A2218">
        <v>2216</v>
      </c>
      <c r="B2218" t="s">
        <v>2080</v>
      </c>
      <c r="C2218">
        <v>2395</v>
      </c>
      <c r="D2218" t="s">
        <v>10</v>
      </c>
      <c r="E2218" s="1" t="s">
        <v>2081</v>
      </c>
    </row>
    <row r="2219" spans="1:5" x14ac:dyDescent="0.3">
      <c r="A2219">
        <v>2217</v>
      </c>
      <c r="B2219" t="s">
        <v>2090</v>
      </c>
      <c r="C2219">
        <v>2399</v>
      </c>
      <c r="D2219" t="s">
        <v>22</v>
      </c>
      <c r="E2219" s="1" t="s">
        <v>484</v>
      </c>
    </row>
    <row r="2220" spans="1:5" x14ac:dyDescent="0.3">
      <c r="A2220">
        <v>2218</v>
      </c>
      <c r="B2220" t="s">
        <v>2091</v>
      </c>
      <c r="C2220">
        <v>2399</v>
      </c>
      <c r="D2220" t="s">
        <v>22</v>
      </c>
      <c r="E2220" s="1" t="s">
        <v>1887</v>
      </c>
    </row>
    <row r="2221" spans="1:5" x14ac:dyDescent="0.3">
      <c r="A2221">
        <v>2219</v>
      </c>
      <c r="B2221" t="s">
        <v>2092</v>
      </c>
      <c r="C2221">
        <v>2399</v>
      </c>
      <c r="D2221" t="s">
        <v>22</v>
      </c>
      <c r="E2221" s="1" t="s">
        <v>484</v>
      </c>
    </row>
    <row r="2222" spans="1:5" x14ac:dyDescent="0.3">
      <c r="A2222">
        <v>2220</v>
      </c>
      <c r="B2222" t="s">
        <v>2093</v>
      </c>
      <c r="C2222">
        <v>2399</v>
      </c>
      <c r="D2222" t="s">
        <v>50</v>
      </c>
      <c r="E2222" s="1" t="s">
        <v>2094</v>
      </c>
    </row>
    <row r="2223" spans="1:5" x14ac:dyDescent="0.3">
      <c r="A2223">
        <v>2221</v>
      </c>
      <c r="B2223" t="s">
        <v>2095</v>
      </c>
      <c r="C2223">
        <v>2400</v>
      </c>
      <c r="D2223" t="s">
        <v>34</v>
      </c>
      <c r="E2223" s="1" t="s">
        <v>2096</v>
      </c>
    </row>
    <row r="2224" spans="1:5" x14ac:dyDescent="0.3">
      <c r="A2224">
        <v>2222</v>
      </c>
      <c r="B2224" t="s">
        <v>2097</v>
      </c>
      <c r="C2224">
        <v>2400</v>
      </c>
      <c r="D2224" t="s">
        <v>20</v>
      </c>
      <c r="E2224" s="1" t="s">
        <v>856</v>
      </c>
    </row>
    <row r="2225" spans="1:5" x14ac:dyDescent="0.3">
      <c r="A2225">
        <v>2223</v>
      </c>
      <c r="B2225" t="s">
        <v>2098</v>
      </c>
      <c r="C2225">
        <v>2400</v>
      </c>
      <c r="D2225" t="s">
        <v>10</v>
      </c>
      <c r="E2225" t="s">
        <v>2099</v>
      </c>
    </row>
    <row r="2226" spans="1:5" x14ac:dyDescent="0.3">
      <c r="A2226">
        <v>2224</v>
      </c>
      <c r="B2226" t="s">
        <v>2100</v>
      </c>
      <c r="C2226">
        <v>2400</v>
      </c>
      <c r="D2226" t="s">
        <v>22</v>
      </c>
      <c r="E2226">
        <v>2</v>
      </c>
    </row>
    <row r="2227" spans="1:5" x14ac:dyDescent="0.3">
      <c r="A2227">
        <v>2225</v>
      </c>
      <c r="B2227" t="s">
        <v>2101</v>
      </c>
      <c r="C2227">
        <v>2400</v>
      </c>
      <c r="D2227" t="s">
        <v>50</v>
      </c>
      <c r="E2227" s="1" t="s">
        <v>1755</v>
      </c>
    </row>
    <row r="2228" spans="1:5" x14ac:dyDescent="0.3">
      <c r="A2228">
        <v>2226</v>
      </c>
      <c r="B2228" t="s">
        <v>2101</v>
      </c>
      <c r="C2228">
        <v>2400</v>
      </c>
      <c r="D2228" t="s">
        <v>50</v>
      </c>
      <c r="E2228" s="1" t="s">
        <v>1755</v>
      </c>
    </row>
    <row r="2229" spans="1:5" x14ac:dyDescent="0.3">
      <c r="A2229">
        <v>2227</v>
      </c>
      <c r="B2229" t="s">
        <v>2101</v>
      </c>
      <c r="C2229">
        <v>2400</v>
      </c>
      <c r="D2229" t="s">
        <v>50</v>
      </c>
      <c r="E2229" s="1" t="s">
        <v>1755</v>
      </c>
    </row>
    <row r="2230" spans="1:5" x14ac:dyDescent="0.3">
      <c r="A2230">
        <v>2228</v>
      </c>
      <c r="B2230" t="s">
        <v>2102</v>
      </c>
      <c r="C2230">
        <v>2400</v>
      </c>
      <c r="D2230" t="s">
        <v>50</v>
      </c>
      <c r="E2230" s="1" t="s">
        <v>1755</v>
      </c>
    </row>
    <row r="2231" spans="1:5" x14ac:dyDescent="0.3">
      <c r="A2231">
        <v>2229</v>
      </c>
      <c r="B2231" t="s">
        <v>2101</v>
      </c>
      <c r="C2231">
        <v>2400</v>
      </c>
      <c r="D2231" t="s">
        <v>50</v>
      </c>
      <c r="E2231" s="1" t="s">
        <v>1755</v>
      </c>
    </row>
    <row r="2232" spans="1:5" x14ac:dyDescent="0.3">
      <c r="A2232">
        <v>2230</v>
      </c>
      <c r="B2232" t="s">
        <v>2103</v>
      </c>
      <c r="C2232">
        <v>2400</v>
      </c>
      <c r="D2232" t="s">
        <v>176</v>
      </c>
      <c r="E2232" s="1" t="s">
        <v>2104</v>
      </c>
    </row>
    <row r="2233" spans="1:5" x14ac:dyDescent="0.3">
      <c r="A2233">
        <v>2231</v>
      </c>
      <c r="B2233" t="s">
        <v>2105</v>
      </c>
      <c r="C2233">
        <v>2400</v>
      </c>
      <c r="D2233" t="s">
        <v>22</v>
      </c>
      <c r="E2233" s="1" t="s">
        <v>449</v>
      </c>
    </row>
    <row r="2234" spans="1:5" x14ac:dyDescent="0.3">
      <c r="A2234">
        <v>2232</v>
      </c>
      <c r="B2234" t="s">
        <v>2106</v>
      </c>
      <c r="C2234">
        <v>2400</v>
      </c>
      <c r="D2234" t="s">
        <v>22</v>
      </c>
      <c r="E2234" s="1" t="s">
        <v>2107</v>
      </c>
    </row>
    <row r="2235" spans="1:5" x14ac:dyDescent="0.3">
      <c r="A2235">
        <v>2233</v>
      </c>
      <c r="B2235" t="s">
        <v>2101</v>
      </c>
      <c r="C2235">
        <v>2400</v>
      </c>
      <c r="D2235" t="s">
        <v>50</v>
      </c>
      <c r="E2235" s="1" t="s">
        <v>1755</v>
      </c>
    </row>
    <row r="2236" spans="1:5" x14ac:dyDescent="0.3">
      <c r="A2236">
        <v>2234</v>
      </c>
      <c r="B2236" t="s">
        <v>2101</v>
      </c>
      <c r="C2236">
        <v>2400</v>
      </c>
      <c r="D2236" t="s">
        <v>50</v>
      </c>
      <c r="E2236" s="1" t="s">
        <v>1755</v>
      </c>
    </row>
    <row r="2237" spans="1:5" x14ac:dyDescent="0.3">
      <c r="A2237">
        <v>2235</v>
      </c>
      <c r="B2237" t="e">
        <f>- washer &amp; Dryer in kitchen, best of Campbell</f>
        <v>#NAME?</v>
      </c>
      <c r="C2237">
        <v>2400</v>
      </c>
      <c r="D2237" t="s">
        <v>5</v>
      </c>
      <c r="E2237" s="1" t="s">
        <v>777</v>
      </c>
    </row>
    <row r="2238" spans="1:5" x14ac:dyDescent="0.3">
      <c r="A2238">
        <v>2236</v>
      </c>
      <c r="B2238" t="s">
        <v>2102</v>
      </c>
      <c r="C2238">
        <v>2400</v>
      </c>
      <c r="D2238" t="s">
        <v>50</v>
      </c>
      <c r="E2238" s="1" t="s">
        <v>1755</v>
      </c>
    </row>
    <row r="2239" spans="1:5" x14ac:dyDescent="0.3">
      <c r="A2239">
        <v>2237</v>
      </c>
      <c r="B2239" t="s">
        <v>2102</v>
      </c>
      <c r="C2239">
        <v>2400</v>
      </c>
      <c r="D2239" t="s">
        <v>50</v>
      </c>
      <c r="E2239" s="1" t="s">
        <v>1755</v>
      </c>
    </row>
    <row r="2240" spans="1:5" x14ac:dyDescent="0.3">
      <c r="A2240">
        <v>2238</v>
      </c>
      <c r="B2240" t="s">
        <v>2108</v>
      </c>
      <c r="C2240">
        <v>2400</v>
      </c>
      <c r="D2240" t="s">
        <v>20</v>
      </c>
      <c r="E2240" s="1" t="s">
        <v>989</v>
      </c>
    </row>
    <row r="2241" spans="1:5" x14ac:dyDescent="0.3">
      <c r="A2241">
        <v>2239</v>
      </c>
      <c r="B2241" t="s">
        <v>2109</v>
      </c>
      <c r="C2241">
        <v>2400</v>
      </c>
      <c r="D2241" t="s">
        <v>10</v>
      </c>
      <c r="E2241" s="1" t="s">
        <v>2110</v>
      </c>
    </row>
    <row r="2242" spans="1:5" x14ac:dyDescent="0.3">
      <c r="A2242">
        <v>2240</v>
      </c>
      <c r="B2242" t="s">
        <v>2111</v>
      </c>
      <c r="C2242">
        <v>2400</v>
      </c>
      <c r="D2242" t="s">
        <v>50</v>
      </c>
      <c r="E2242" s="1" t="s">
        <v>1755</v>
      </c>
    </row>
    <row r="2243" spans="1:5" x14ac:dyDescent="0.3">
      <c r="A2243">
        <v>2241</v>
      </c>
      <c r="B2243" t="s">
        <v>963</v>
      </c>
      <c r="C2243">
        <v>2400</v>
      </c>
      <c r="D2243" t="s">
        <v>15</v>
      </c>
      <c r="E2243" s="1" t="s">
        <v>989</v>
      </c>
    </row>
    <row r="2244" spans="1:5" x14ac:dyDescent="0.3">
      <c r="A2244">
        <v>2242</v>
      </c>
      <c r="B2244" t="s">
        <v>2112</v>
      </c>
      <c r="C2244">
        <v>2400</v>
      </c>
      <c r="D2244" t="s">
        <v>15</v>
      </c>
      <c r="E2244" s="1" t="s">
        <v>2113</v>
      </c>
    </row>
    <row r="2245" spans="1:5" x14ac:dyDescent="0.3">
      <c r="A2245">
        <v>2243</v>
      </c>
      <c r="B2245" t="s">
        <v>2114</v>
      </c>
      <c r="C2245">
        <v>2400</v>
      </c>
      <c r="D2245" t="s">
        <v>47</v>
      </c>
      <c r="E2245" t="s">
        <v>2115</v>
      </c>
    </row>
    <row r="2246" spans="1:5" x14ac:dyDescent="0.3">
      <c r="A2246">
        <v>2244</v>
      </c>
      <c r="B2246" t="s">
        <v>2116</v>
      </c>
      <c r="C2246">
        <v>2400</v>
      </c>
      <c r="D2246" t="s">
        <v>15</v>
      </c>
      <c r="E2246" s="1" t="s">
        <v>1324</v>
      </c>
    </row>
    <row r="2247" spans="1:5" x14ac:dyDescent="0.3">
      <c r="A2247">
        <v>2245</v>
      </c>
      <c r="B2247" t="s">
        <v>2117</v>
      </c>
      <c r="C2247">
        <v>2400</v>
      </c>
      <c r="D2247" t="s">
        <v>47</v>
      </c>
      <c r="E2247" t="s">
        <v>2115</v>
      </c>
    </row>
    <row r="2248" spans="1:5" x14ac:dyDescent="0.3">
      <c r="A2248">
        <v>2246</v>
      </c>
      <c r="B2248" t="s">
        <v>2118</v>
      </c>
      <c r="C2248">
        <v>2400</v>
      </c>
      <c r="D2248" t="s">
        <v>22</v>
      </c>
      <c r="E2248">
        <v>1</v>
      </c>
    </row>
    <row r="2249" spans="1:5" x14ac:dyDescent="0.3">
      <c r="A2249">
        <v>2247</v>
      </c>
      <c r="B2249" t="s">
        <v>2119</v>
      </c>
      <c r="C2249">
        <v>2400</v>
      </c>
      <c r="D2249" t="s">
        <v>22</v>
      </c>
      <c r="E2249">
        <v>2</v>
      </c>
    </row>
    <row r="2250" spans="1:5" x14ac:dyDescent="0.3">
      <c r="A2250">
        <v>2248</v>
      </c>
      <c r="B2250" t="s">
        <v>2120</v>
      </c>
      <c r="C2250">
        <v>2400</v>
      </c>
      <c r="D2250" t="s">
        <v>2121</v>
      </c>
      <c r="E2250" s="1" t="s">
        <v>2122</v>
      </c>
    </row>
    <row r="2251" spans="1:5" x14ac:dyDescent="0.3">
      <c r="A2251">
        <v>2249</v>
      </c>
      <c r="B2251" t="s">
        <v>2123</v>
      </c>
      <c r="C2251">
        <v>2400</v>
      </c>
      <c r="D2251" t="s">
        <v>15</v>
      </c>
      <c r="E2251" s="1" t="s">
        <v>91</v>
      </c>
    </row>
    <row r="2252" spans="1:5" x14ac:dyDescent="0.3">
      <c r="A2252">
        <v>2250</v>
      </c>
      <c r="B2252" t="s">
        <v>2124</v>
      </c>
      <c r="C2252">
        <v>2400</v>
      </c>
      <c r="D2252" t="s">
        <v>2125</v>
      </c>
      <c r="E2252" s="1" t="s">
        <v>2126</v>
      </c>
    </row>
    <row r="2253" spans="1:5" x14ac:dyDescent="0.3">
      <c r="A2253">
        <v>2251</v>
      </c>
      <c r="B2253" t="s">
        <v>2127</v>
      </c>
      <c r="C2253">
        <v>2400</v>
      </c>
      <c r="D2253" t="s">
        <v>22</v>
      </c>
      <c r="E2253">
        <v>1</v>
      </c>
    </row>
    <row r="2254" spans="1:5" x14ac:dyDescent="0.3">
      <c r="A2254">
        <v>2252</v>
      </c>
      <c r="B2254" t="s">
        <v>2128</v>
      </c>
      <c r="C2254">
        <v>2402</v>
      </c>
      <c r="D2254" t="s">
        <v>11</v>
      </c>
      <c r="E2254" s="1" t="s">
        <v>1405</v>
      </c>
    </row>
    <row r="2255" spans="1:5" x14ac:dyDescent="0.3">
      <c r="A2255">
        <v>2253</v>
      </c>
      <c r="B2255" t="s">
        <v>2129</v>
      </c>
      <c r="C2255">
        <v>2404</v>
      </c>
      <c r="D2255" t="s">
        <v>15</v>
      </c>
      <c r="E2255" s="1" t="s">
        <v>2130</v>
      </c>
    </row>
    <row r="2256" spans="1:5" x14ac:dyDescent="0.3">
      <c r="A2256">
        <v>2254</v>
      </c>
      <c r="B2256" t="s">
        <v>2131</v>
      </c>
      <c r="C2256">
        <v>2405</v>
      </c>
      <c r="D2256" t="s">
        <v>47</v>
      </c>
      <c r="E2256" t="s">
        <v>2115</v>
      </c>
    </row>
    <row r="2257" spans="1:5" x14ac:dyDescent="0.3">
      <c r="A2257">
        <v>2255</v>
      </c>
      <c r="B2257" t="s">
        <v>2132</v>
      </c>
      <c r="C2257">
        <v>2405</v>
      </c>
      <c r="D2257" t="s">
        <v>22</v>
      </c>
      <c r="E2257" t="s">
        <v>11</v>
      </c>
    </row>
    <row r="2258" spans="1:5" x14ac:dyDescent="0.3">
      <c r="A2258">
        <v>2256</v>
      </c>
      <c r="B2258" t="s">
        <v>2131</v>
      </c>
      <c r="C2258">
        <v>2405</v>
      </c>
      <c r="D2258" t="s">
        <v>47</v>
      </c>
      <c r="E2258" t="s">
        <v>2115</v>
      </c>
    </row>
    <row r="2259" spans="1:5" x14ac:dyDescent="0.3">
      <c r="A2259">
        <v>2257</v>
      </c>
      <c r="B2259" t="s">
        <v>2133</v>
      </c>
      <c r="C2259">
        <v>2406</v>
      </c>
      <c r="D2259" t="s">
        <v>15</v>
      </c>
      <c r="E2259" s="1" t="s">
        <v>2130</v>
      </c>
    </row>
    <row r="2260" spans="1:5" x14ac:dyDescent="0.3">
      <c r="A2260">
        <v>2258</v>
      </c>
      <c r="B2260" t="s">
        <v>2134</v>
      </c>
      <c r="C2260">
        <v>2407</v>
      </c>
      <c r="D2260" t="s">
        <v>10</v>
      </c>
      <c r="E2260" s="1" t="s">
        <v>928</v>
      </c>
    </row>
    <row r="2261" spans="1:5" x14ac:dyDescent="0.3">
      <c r="A2261">
        <v>2259</v>
      </c>
      <c r="B2261" t="s">
        <v>2135</v>
      </c>
      <c r="C2261">
        <v>2410</v>
      </c>
      <c r="D2261" t="s">
        <v>22</v>
      </c>
      <c r="E2261" s="1" t="s">
        <v>2136</v>
      </c>
    </row>
    <row r="2262" spans="1:5" x14ac:dyDescent="0.3">
      <c r="A2262">
        <v>2260</v>
      </c>
      <c r="B2262" t="s">
        <v>2137</v>
      </c>
      <c r="C2262">
        <v>2410</v>
      </c>
      <c r="D2262" t="s">
        <v>47</v>
      </c>
      <c r="E2262" s="1" t="s">
        <v>1826</v>
      </c>
    </row>
    <row r="2263" spans="1:5" x14ac:dyDescent="0.3">
      <c r="A2263">
        <v>2261</v>
      </c>
      <c r="B2263" t="s">
        <v>2138</v>
      </c>
      <c r="C2263">
        <v>2412</v>
      </c>
      <c r="D2263" t="s">
        <v>10</v>
      </c>
      <c r="E2263" s="1" t="s">
        <v>1258</v>
      </c>
    </row>
    <row r="2264" spans="1:5" x14ac:dyDescent="0.3">
      <c r="A2264">
        <v>2262</v>
      </c>
      <c r="B2264" t="s">
        <v>2139</v>
      </c>
      <c r="C2264">
        <v>2412</v>
      </c>
      <c r="D2264" t="s">
        <v>10</v>
      </c>
      <c r="E2264" s="1" t="s">
        <v>1258</v>
      </c>
    </row>
    <row r="2265" spans="1:5" x14ac:dyDescent="0.3">
      <c r="A2265">
        <v>2263</v>
      </c>
      <c r="B2265" t="s">
        <v>2140</v>
      </c>
      <c r="C2265">
        <v>2412</v>
      </c>
      <c r="D2265" t="s">
        <v>11</v>
      </c>
      <c r="E2265" s="1" t="s">
        <v>1258</v>
      </c>
    </row>
    <row r="2266" spans="1:5" x14ac:dyDescent="0.3">
      <c r="A2266">
        <v>2264</v>
      </c>
      <c r="B2266" t="s">
        <v>2141</v>
      </c>
      <c r="C2266">
        <v>2412</v>
      </c>
      <c r="D2266" t="s">
        <v>10</v>
      </c>
      <c r="E2266" s="1" t="s">
        <v>1258</v>
      </c>
    </row>
    <row r="2267" spans="1:5" x14ac:dyDescent="0.3">
      <c r="A2267">
        <v>2265</v>
      </c>
      <c r="B2267" t="s">
        <v>2142</v>
      </c>
      <c r="C2267">
        <v>2412</v>
      </c>
      <c r="D2267" t="s">
        <v>10</v>
      </c>
      <c r="E2267" s="1" t="s">
        <v>1258</v>
      </c>
    </row>
    <row r="2268" spans="1:5" x14ac:dyDescent="0.3">
      <c r="A2268">
        <v>2266</v>
      </c>
      <c r="B2268" t="s">
        <v>2143</v>
      </c>
      <c r="C2268">
        <v>2412</v>
      </c>
      <c r="D2268" t="s">
        <v>10</v>
      </c>
      <c r="E2268" s="1" t="s">
        <v>1258</v>
      </c>
    </row>
    <row r="2269" spans="1:5" x14ac:dyDescent="0.3">
      <c r="A2269">
        <v>2267</v>
      </c>
      <c r="B2269" t="s">
        <v>2144</v>
      </c>
      <c r="C2269">
        <v>2412</v>
      </c>
      <c r="D2269" t="s">
        <v>10</v>
      </c>
      <c r="E2269" s="1" t="s">
        <v>1258</v>
      </c>
    </row>
    <row r="2270" spans="1:5" x14ac:dyDescent="0.3">
      <c r="A2270">
        <v>2268</v>
      </c>
      <c r="B2270" t="s">
        <v>2145</v>
      </c>
      <c r="C2270">
        <v>2412</v>
      </c>
      <c r="D2270" t="s">
        <v>10</v>
      </c>
      <c r="E2270" s="1" t="s">
        <v>1258</v>
      </c>
    </row>
    <row r="2271" spans="1:5" x14ac:dyDescent="0.3">
      <c r="A2271">
        <v>2269</v>
      </c>
      <c r="B2271" t="s">
        <v>2146</v>
      </c>
      <c r="C2271">
        <v>2412</v>
      </c>
      <c r="D2271" t="s">
        <v>10</v>
      </c>
      <c r="E2271" s="1" t="s">
        <v>1258</v>
      </c>
    </row>
    <row r="2272" spans="1:5" x14ac:dyDescent="0.3">
      <c r="A2272">
        <v>2270</v>
      </c>
      <c r="B2272" t="s">
        <v>2147</v>
      </c>
      <c r="C2272">
        <v>2412</v>
      </c>
      <c r="D2272" t="s">
        <v>10</v>
      </c>
      <c r="E2272" s="1" t="s">
        <v>1258</v>
      </c>
    </row>
    <row r="2273" spans="1:5" x14ac:dyDescent="0.3">
      <c r="A2273">
        <v>2271</v>
      </c>
      <c r="B2273" t="s">
        <v>2148</v>
      </c>
      <c r="C2273">
        <v>2412</v>
      </c>
      <c r="D2273" t="s">
        <v>10</v>
      </c>
      <c r="E2273" s="1" t="s">
        <v>1258</v>
      </c>
    </row>
    <row r="2274" spans="1:5" x14ac:dyDescent="0.3">
      <c r="A2274">
        <v>2272</v>
      </c>
      <c r="B2274" t="s">
        <v>2149</v>
      </c>
      <c r="C2274">
        <v>2412</v>
      </c>
      <c r="D2274" t="s">
        <v>10</v>
      </c>
      <c r="E2274" s="1" t="s">
        <v>1258</v>
      </c>
    </row>
    <row r="2275" spans="1:5" x14ac:dyDescent="0.3">
      <c r="A2275">
        <v>2273</v>
      </c>
      <c r="B2275" t="s">
        <v>2150</v>
      </c>
      <c r="C2275">
        <v>2412</v>
      </c>
      <c r="D2275" t="s">
        <v>10</v>
      </c>
      <c r="E2275" s="1" t="s">
        <v>1258</v>
      </c>
    </row>
    <row r="2276" spans="1:5" x14ac:dyDescent="0.3">
      <c r="A2276">
        <v>2274</v>
      </c>
      <c r="B2276" t="s">
        <v>2151</v>
      </c>
      <c r="C2276">
        <v>2412</v>
      </c>
      <c r="D2276" t="s">
        <v>10</v>
      </c>
      <c r="E2276" s="1" t="s">
        <v>1258</v>
      </c>
    </row>
    <row r="2277" spans="1:5" x14ac:dyDescent="0.3">
      <c r="A2277">
        <v>2275</v>
      </c>
      <c r="B2277" t="s">
        <v>2152</v>
      </c>
      <c r="C2277">
        <v>2412</v>
      </c>
      <c r="D2277" t="s">
        <v>10</v>
      </c>
      <c r="E2277" s="1" t="s">
        <v>1258</v>
      </c>
    </row>
    <row r="2278" spans="1:5" x14ac:dyDescent="0.3">
      <c r="A2278">
        <v>2276</v>
      </c>
      <c r="B2278" t="s">
        <v>2153</v>
      </c>
      <c r="C2278">
        <v>2412</v>
      </c>
      <c r="D2278" t="s">
        <v>10</v>
      </c>
      <c r="E2278" s="1" t="s">
        <v>1258</v>
      </c>
    </row>
    <row r="2279" spans="1:5" x14ac:dyDescent="0.3">
      <c r="A2279">
        <v>2277</v>
      </c>
      <c r="B2279" t="s">
        <v>2154</v>
      </c>
      <c r="C2279">
        <v>2412</v>
      </c>
      <c r="D2279" t="s">
        <v>10</v>
      </c>
      <c r="E2279" s="1" t="s">
        <v>1258</v>
      </c>
    </row>
    <row r="2280" spans="1:5" x14ac:dyDescent="0.3">
      <c r="A2280">
        <v>2278</v>
      </c>
      <c r="B2280" t="s">
        <v>2140</v>
      </c>
      <c r="C2280">
        <v>2412</v>
      </c>
      <c r="D2280" t="s">
        <v>10</v>
      </c>
      <c r="E2280" s="1" t="s">
        <v>1258</v>
      </c>
    </row>
    <row r="2281" spans="1:5" x14ac:dyDescent="0.3">
      <c r="A2281">
        <v>2279</v>
      </c>
      <c r="B2281" t="s">
        <v>2155</v>
      </c>
      <c r="C2281">
        <v>2412</v>
      </c>
      <c r="D2281" t="s">
        <v>10</v>
      </c>
      <c r="E2281" s="1" t="s">
        <v>1258</v>
      </c>
    </row>
    <row r="2282" spans="1:5" x14ac:dyDescent="0.3">
      <c r="A2282">
        <v>2280</v>
      </c>
      <c r="B2282" t="s">
        <v>2156</v>
      </c>
      <c r="C2282">
        <v>2412</v>
      </c>
      <c r="D2282" t="s">
        <v>10</v>
      </c>
      <c r="E2282" s="1" t="s">
        <v>1258</v>
      </c>
    </row>
    <row r="2283" spans="1:5" x14ac:dyDescent="0.3">
      <c r="A2283">
        <v>2281</v>
      </c>
      <c r="B2283" t="s">
        <v>2157</v>
      </c>
      <c r="C2283">
        <v>2412</v>
      </c>
      <c r="D2283" t="s">
        <v>10</v>
      </c>
      <c r="E2283" s="1" t="s">
        <v>1258</v>
      </c>
    </row>
    <row r="2284" spans="1:5" x14ac:dyDescent="0.3">
      <c r="A2284">
        <v>2282</v>
      </c>
      <c r="B2284" t="s">
        <v>2158</v>
      </c>
      <c r="C2284">
        <v>2412</v>
      </c>
      <c r="D2284" t="s">
        <v>10</v>
      </c>
      <c r="E2284" s="1" t="s">
        <v>1258</v>
      </c>
    </row>
    <row r="2285" spans="1:5" x14ac:dyDescent="0.3">
      <c r="A2285">
        <v>2283</v>
      </c>
      <c r="B2285" t="s">
        <v>2159</v>
      </c>
      <c r="C2285">
        <v>2412</v>
      </c>
      <c r="D2285" t="s">
        <v>10</v>
      </c>
      <c r="E2285" s="1" t="s">
        <v>1258</v>
      </c>
    </row>
    <row r="2286" spans="1:5" x14ac:dyDescent="0.3">
      <c r="A2286">
        <v>2284</v>
      </c>
      <c r="B2286" t="s">
        <v>2160</v>
      </c>
      <c r="C2286">
        <v>2412</v>
      </c>
      <c r="D2286" t="s">
        <v>10</v>
      </c>
      <c r="E2286" s="1" t="s">
        <v>1258</v>
      </c>
    </row>
    <row r="2287" spans="1:5" x14ac:dyDescent="0.3">
      <c r="A2287">
        <v>2285</v>
      </c>
      <c r="B2287" t="s">
        <v>2161</v>
      </c>
      <c r="C2287">
        <v>2414</v>
      </c>
      <c r="D2287" t="s">
        <v>47</v>
      </c>
      <c r="E2287" s="1" t="s">
        <v>2162</v>
      </c>
    </row>
    <row r="2288" spans="1:5" x14ac:dyDescent="0.3">
      <c r="A2288">
        <v>2286</v>
      </c>
      <c r="B2288" t="s">
        <v>2163</v>
      </c>
      <c r="C2288">
        <v>2415</v>
      </c>
      <c r="D2288" t="s">
        <v>50</v>
      </c>
      <c r="E2288" t="s">
        <v>11</v>
      </c>
    </row>
    <row r="2289" spans="1:5" x14ac:dyDescent="0.3">
      <c r="A2289">
        <v>2287</v>
      </c>
      <c r="B2289" t="s">
        <v>2164</v>
      </c>
      <c r="C2289">
        <v>2415</v>
      </c>
      <c r="D2289" t="s">
        <v>39</v>
      </c>
      <c r="E2289" s="1" t="s">
        <v>837</v>
      </c>
    </row>
    <row r="2290" spans="1:5" x14ac:dyDescent="0.3">
      <c r="A2290">
        <v>2288</v>
      </c>
      <c r="B2290" t="s">
        <v>2165</v>
      </c>
      <c r="C2290">
        <v>2415</v>
      </c>
      <c r="D2290" t="s">
        <v>39</v>
      </c>
      <c r="E2290" s="1" t="s">
        <v>837</v>
      </c>
    </row>
    <row r="2291" spans="1:5" x14ac:dyDescent="0.3">
      <c r="A2291">
        <v>2289</v>
      </c>
      <c r="B2291" t="s">
        <v>2166</v>
      </c>
      <c r="C2291">
        <v>2415</v>
      </c>
      <c r="D2291" t="s">
        <v>11</v>
      </c>
      <c r="E2291" t="s">
        <v>11</v>
      </c>
    </row>
    <row r="2292" spans="1:5" x14ac:dyDescent="0.3">
      <c r="A2292">
        <v>2290</v>
      </c>
      <c r="B2292" t="s">
        <v>2167</v>
      </c>
      <c r="C2292">
        <v>2415</v>
      </c>
      <c r="D2292" t="s">
        <v>73</v>
      </c>
      <c r="E2292" s="1" t="s">
        <v>837</v>
      </c>
    </row>
    <row r="2293" spans="1:5" x14ac:dyDescent="0.3">
      <c r="A2293">
        <v>2291</v>
      </c>
      <c r="B2293" t="s">
        <v>2168</v>
      </c>
      <c r="C2293">
        <v>2415</v>
      </c>
      <c r="D2293" t="s">
        <v>39</v>
      </c>
      <c r="E2293" s="1" t="s">
        <v>837</v>
      </c>
    </row>
    <row r="2294" spans="1:5" x14ac:dyDescent="0.3">
      <c r="A2294">
        <v>2292</v>
      </c>
      <c r="B2294" t="s">
        <v>2169</v>
      </c>
      <c r="C2294">
        <v>2415</v>
      </c>
      <c r="D2294" t="s">
        <v>73</v>
      </c>
      <c r="E2294">
        <v>1</v>
      </c>
    </row>
    <row r="2295" spans="1:5" x14ac:dyDescent="0.3">
      <c r="A2295">
        <v>2293</v>
      </c>
      <c r="B2295" t="s">
        <v>2170</v>
      </c>
      <c r="C2295">
        <v>2415</v>
      </c>
      <c r="D2295" t="s">
        <v>22</v>
      </c>
      <c r="E2295" t="s">
        <v>11</v>
      </c>
    </row>
    <row r="2296" spans="1:5" x14ac:dyDescent="0.3">
      <c r="A2296">
        <v>2294</v>
      </c>
      <c r="B2296" t="s">
        <v>2163</v>
      </c>
      <c r="C2296">
        <v>2415</v>
      </c>
      <c r="D2296" t="s">
        <v>50</v>
      </c>
      <c r="E2296" t="s">
        <v>11</v>
      </c>
    </row>
    <row r="2297" spans="1:5" x14ac:dyDescent="0.3">
      <c r="A2297">
        <v>2295</v>
      </c>
      <c r="B2297" t="s">
        <v>2171</v>
      </c>
      <c r="C2297">
        <v>2415</v>
      </c>
      <c r="D2297" t="s">
        <v>73</v>
      </c>
      <c r="E2297" s="1" t="s">
        <v>837</v>
      </c>
    </row>
    <row r="2298" spans="1:5" x14ac:dyDescent="0.3">
      <c r="A2298">
        <v>2296</v>
      </c>
      <c r="B2298" t="s">
        <v>2171</v>
      </c>
      <c r="C2298">
        <v>2415</v>
      </c>
      <c r="D2298" t="s">
        <v>73</v>
      </c>
      <c r="E2298" s="1" t="s">
        <v>837</v>
      </c>
    </row>
    <row r="2299" spans="1:5" x14ac:dyDescent="0.3">
      <c r="A2299">
        <v>2297</v>
      </c>
      <c r="B2299" t="s">
        <v>2172</v>
      </c>
      <c r="C2299">
        <v>2417</v>
      </c>
      <c r="D2299" t="s">
        <v>163</v>
      </c>
      <c r="E2299" s="1" t="s">
        <v>2173</v>
      </c>
    </row>
    <row r="2300" spans="1:5" x14ac:dyDescent="0.3">
      <c r="A2300">
        <v>2298</v>
      </c>
      <c r="B2300" t="s">
        <v>2174</v>
      </c>
      <c r="C2300">
        <v>2417</v>
      </c>
      <c r="D2300" t="s">
        <v>163</v>
      </c>
      <c r="E2300" s="1" t="s">
        <v>2173</v>
      </c>
    </row>
    <row r="2301" spans="1:5" x14ac:dyDescent="0.3">
      <c r="A2301">
        <v>2299</v>
      </c>
      <c r="B2301" t="s">
        <v>2175</v>
      </c>
      <c r="C2301">
        <v>2417</v>
      </c>
      <c r="D2301" t="s">
        <v>163</v>
      </c>
      <c r="E2301" s="1" t="s">
        <v>2173</v>
      </c>
    </row>
    <row r="2302" spans="1:5" x14ac:dyDescent="0.3">
      <c r="A2302">
        <v>2300</v>
      </c>
      <c r="B2302" t="s">
        <v>2176</v>
      </c>
      <c r="C2302">
        <v>2417</v>
      </c>
      <c r="D2302" t="s">
        <v>163</v>
      </c>
      <c r="E2302" s="1" t="s">
        <v>2173</v>
      </c>
    </row>
    <row r="2303" spans="1:5" x14ac:dyDescent="0.3">
      <c r="A2303">
        <v>2301</v>
      </c>
      <c r="B2303" t="s">
        <v>1774</v>
      </c>
      <c r="C2303">
        <v>2421</v>
      </c>
      <c r="D2303" t="s">
        <v>10</v>
      </c>
      <c r="E2303" s="1" t="s">
        <v>1376</v>
      </c>
    </row>
    <row r="2304" spans="1:5" x14ac:dyDescent="0.3">
      <c r="A2304">
        <v>2302</v>
      </c>
      <c r="B2304" t="s">
        <v>1425</v>
      </c>
      <c r="C2304">
        <v>2421</v>
      </c>
      <c r="D2304" t="s">
        <v>10</v>
      </c>
      <c r="E2304" s="1" t="s">
        <v>1376</v>
      </c>
    </row>
    <row r="2305" spans="1:5" x14ac:dyDescent="0.3">
      <c r="A2305">
        <v>2303</v>
      </c>
      <c r="B2305" t="s">
        <v>2177</v>
      </c>
      <c r="C2305">
        <v>2421</v>
      </c>
      <c r="D2305" t="s">
        <v>13</v>
      </c>
      <c r="E2305" s="1" t="s">
        <v>93</v>
      </c>
    </row>
    <row r="2306" spans="1:5" x14ac:dyDescent="0.3">
      <c r="A2306">
        <v>2304</v>
      </c>
      <c r="B2306" t="s">
        <v>2178</v>
      </c>
      <c r="C2306">
        <v>2423</v>
      </c>
      <c r="D2306" t="s">
        <v>18</v>
      </c>
      <c r="E2306" t="s">
        <v>11</v>
      </c>
    </row>
    <row r="2307" spans="1:5" x14ac:dyDescent="0.3">
      <c r="A2307">
        <v>2305</v>
      </c>
      <c r="B2307" t="s">
        <v>2178</v>
      </c>
      <c r="C2307">
        <v>2423</v>
      </c>
      <c r="D2307" t="s">
        <v>18</v>
      </c>
      <c r="E2307" t="s">
        <v>11</v>
      </c>
    </row>
    <row r="2308" spans="1:5" x14ac:dyDescent="0.3">
      <c r="A2308">
        <v>2306</v>
      </c>
      <c r="B2308" t="s">
        <v>2179</v>
      </c>
      <c r="C2308">
        <v>2427</v>
      </c>
      <c r="D2308" t="s">
        <v>10</v>
      </c>
      <c r="E2308" s="1" t="s">
        <v>928</v>
      </c>
    </row>
    <row r="2309" spans="1:5" x14ac:dyDescent="0.3">
      <c r="A2309">
        <v>2307</v>
      </c>
      <c r="B2309" t="s">
        <v>2180</v>
      </c>
      <c r="C2309">
        <v>2429</v>
      </c>
      <c r="D2309" t="s">
        <v>13</v>
      </c>
      <c r="E2309" s="1" t="s">
        <v>157</v>
      </c>
    </row>
    <row r="2310" spans="1:5" x14ac:dyDescent="0.3">
      <c r="A2310">
        <v>2308</v>
      </c>
      <c r="B2310" t="s">
        <v>2181</v>
      </c>
      <c r="C2310">
        <v>2429</v>
      </c>
      <c r="D2310" t="s">
        <v>34</v>
      </c>
      <c r="E2310" s="1" t="s">
        <v>91</v>
      </c>
    </row>
    <row r="2311" spans="1:5" x14ac:dyDescent="0.3">
      <c r="A2311">
        <v>2309</v>
      </c>
      <c r="B2311" t="s">
        <v>2182</v>
      </c>
      <c r="C2311">
        <v>2429</v>
      </c>
      <c r="D2311" t="s">
        <v>34</v>
      </c>
      <c r="E2311" s="1" t="s">
        <v>532</v>
      </c>
    </row>
    <row r="2312" spans="1:5" x14ac:dyDescent="0.3">
      <c r="A2312">
        <v>2310</v>
      </c>
      <c r="B2312" t="s">
        <v>2183</v>
      </c>
      <c r="C2312">
        <v>2429</v>
      </c>
      <c r="D2312" t="s">
        <v>15</v>
      </c>
      <c r="E2312" s="1" t="s">
        <v>2184</v>
      </c>
    </row>
    <row r="2313" spans="1:5" x14ac:dyDescent="0.3">
      <c r="A2313">
        <v>2311</v>
      </c>
      <c r="B2313" t="s">
        <v>2185</v>
      </c>
      <c r="C2313">
        <v>2430</v>
      </c>
      <c r="D2313" t="s">
        <v>22</v>
      </c>
      <c r="E2313" t="s">
        <v>11</v>
      </c>
    </row>
    <row r="2314" spans="1:5" x14ac:dyDescent="0.3">
      <c r="A2314">
        <v>2312</v>
      </c>
      <c r="B2314" t="s">
        <v>1713</v>
      </c>
      <c r="C2314">
        <v>2431</v>
      </c>
      <c r="D2314" t="s">
        <v>10</v>
      </c>
      <c r="E2314" s="1" t="s">
        <v>1420</v>
      </c>
    </row>
    <row r="2315" spans="1:5" x14ac:dyDescent="0.3">
      <c r="A2315">
        <v>2313</v>
      </c>
      <c r="B2315" t="s">
        <v>2186</v>
      </c>
      <c r="C2315">
        <v>2433</v>
      </c>
      <c r="D2315" t="s">
        <v>39</v>
      </c>
      <c r="E2315">
        <v>1</v>
      </c>
    </row>
    <row r="2316" spans="1:5" x14ac:dyDescent="0.3">
      <c r="A2316">
        <v>2314</v>
      </c>
      <c r="B2316" t="s">
        <v>2187</v>
      </c>
      <c r="C2316">
        <v>2433</v>
      </c>
      <c r="D2316" t="s">
        <v>34</v>
      </c>
      <c r="E2316" s="1" t="s">
        <v>91</v>
      </c>
    </row>
    <row r="2317" spans="1:5" x14ac:dyDescent="0.3">
      <c r="A2317">
        <v>2315</v>
      </c>
      <c r="B2317" t="s">
        <v>2188</v>
      </c>
      <c r="C2317">
        <v>2434</v>
      </c>
      <c r="D2317" t="s">
        <v>15</v>
      </c>
      <c r="E2317" s="1" t="s">
        <v>2130</v>
      </c>
    </row>
    <row r="2318" spans="1:5" x14ac:dyDescent="0.3">
      <c r="A2318">
        <v>2316</v>
      </c>
      <c r="B2318" t="s">
        <v>2189</v>
      </c>
      <c r="C2318">
        <v>2435</v>
      </c>
      <c r="D2318" t="s">
        <v>133</v>
      </c>
      <c r="E2318" s="1" t="s">
        <v>1241</v>
      </c>
    </row>
    <row r="2319" spans="1:5" x14ac:dyDescent="0.3">
      <c r="A2319">
        <v>2317</v>
      </c>
      <c r="B2319" t="s">
        <v>2190</v>
      </c>
      <c r="C2319">
        <v>2437</v>
      </c>
      <c r="D2319" t="s">
        <v>10</v>
      </c>
      <c r="E2319" s="1" t="s">
        <v>637</v>
      </c>
    </row>
    <row r="2320" spans="1:5" x14ac:dyDescent="0.3">
      <c r="A2320">
        <v>2318</v>
      </c>
      <c r="B2320" t="s">
        <v>2191</v>
      </c>
      <c r="C2320">
        <v>2438</v>
      </c>
      <c r="D2320" t="s">
        <v>22</v>
      </c>
      <c r="E2320" s="1" t="s">
        <v>571</v>
      </c>
    </row>
    <row r="2321" spans="1:5" x14ac:dyDescent="0.3">
      <c r="A2321">
        <v>2319</v>
      </c>
      <c r="B2321" t="s">
        <v>2192</v>
      </c>
      <c r="C2321">
        <v>2439</v>
      </c>
      <c r="D2321" t="s">
        <v>22</v>
      </c>
      <c r="E2321" s="1" t="s">
        <v>1395</v>
      </c>
    </row>
    <row r="2322" spans="1:5" x14ac:dyDescent="0.3">
      <c r="A2322">
        <v>2320</v>
      </c>
      <c r="B2322" t="s">
        <v>2193</v>
      </c>
      <c r="C2322">
        <v>2440</v>
      </c>
      <c r="D2322" t="s">
        <v>22</v>
      </c>
      <c r="E2322" s="1" t="s">
        <v>2136</v>
      </c>
    </row>
    <row r="2323" spans="1:5" x14ac:dyDescent="0.3">
      <c r="A2323">
        <v>2321</v>
      </c>
      <c r="B2323" t="s">
        <v>2194</v>
      </c>
      <c r="C2323">
        <v>2445</v>
      </c>
      <c r="D2323" t="s">
        <v>39</v>
      </c>
      <c r="E2323" s="1" t="s">
        <v>2195</v>
      </c>
    </row>
    <row r="2324" spans="1:5" x14ac:dyDescent="0.3">
      <c r="A2324">
        <v>2322</v>
      </c>
      <c r="B2324" t="s">
        <v>2196</v>
      </c>
      <c r="C2324">
        <v>2445</v>
      </c>
      <c r="D2324" t="s">
        <v>15</v>
      </c>
      <c r="E2324" s="1" t="s">
        <v>449</v>
      </c>
    </row>
    <row r="2325" spans="1:5" x14ac:dyDescent="0.3">
      <c r="A2325">
        <v>2323</v>
      </c>
      <c r="B2325" t="s">
        <v>2197</v>
      </c>
      <c r="C2325">
        <v>2445</v>
      </c>
      <c r="D2325" t="s">
        <v>50</v>
      </c>
      <c r="E2325" s="1" t="s">
        <v>2198</v>
      </c>
    </row>
    <row r="2326" spans="1:5" x14ac:dyDescent="0.3">
      <c r="A2326">
        <v>2324</v>
      </c>
      <c r="B2326" t="s">
        <v>2199</v>
      </c>
      <c r="C2326">
        <v>2445</v>
      </c>
      <c r="D2326" t="s">
        <v>20</v>
      </c>
      <c r="E2326" s="1" t="s">
        <v>2200</v>
      </c>
    </row>
    <row r="2327" spans="1:5" x14ac:dyDescent="0.3">
      <c r="A2327">
        <v>2325</v>
      </c>
      <c r="B2327" t="s">
        <v>2201</v>
      </c>
      <c r="C2327">
        <v>2445</v>
      </c>
      <c r="D2327" t="s">
        <v>15</v>
      </c>
      <c r="E2327" s="1" t="s">
        <v>449</v>
      </c>
    </row>
    <row r="2328" spans="1:5" x14ac:dyDescent="0.3">
      <c r="A2328">
        <v>2326</v>
      </c>
      <c r="B2328" t="s">
        <v>2197</v>
      </c>
      <c r="C2328">
        <v>2445</v>
      </c>
      <c r="D2328" t="s">
        <v>50</v>
      </c>
      <c r="E2328" s="1" t="s">
        <v>2198</v>
      </c>
    </row>
    <row r="2329" spans="1:5" x14ac:dyDescent="0.3">
      <c r="A2329">
        <v>2327</v>
      </c>
      <c r="B2329" t="s">
        <v>2202</v>
      </c>
      <c r="C2329">
        <v>2445</v>
      </c>
      <c r="D2329" t="s">
        <v>15</v>
      </c>
      <c r="E2329" s="1" t="s">
        <v>449</v>
      </c>
    </row>
    <row r="2330" spans="1:5" x14ac:dyDescent="0.3">
      <c r="A2330">
        <v>2328</v>
      </c>
      <c r="B2330" t="s">
        <v>2197</v>
      </c>
      <c r="C2330">
        <v>2445</v>
      </c>
      <c r="D2330" t="s">
        <v>50</v>
      </c>
      <c r="E2330" s="1" t="s">
        <v>2198</v>
      </c>
    </row>
    <row r="2331" spans="1:5" x14ac:dyDescent="0.3">
      <c r="A2331">
        <v>2329</v>
      </c>
      <c r="B2331" t="s">
        <v>2203</v>
      </c>
      <c r="C2331">
        <v>2445</v>
      </c>
      <c r="D2331" t="s">
        <v>50</v>
      </c>
      <c r="E2331" s="1" t="s">
        <v>2198</v>
      </c>
    </row>
    <row r="2332" spans="1:5" x14ac:dyDescent="0.3">
      <c r="A2332">
        <v>2330</v>
      </c>
      <c r="B2332" t="s">
        <v>2204</v>
      </c>
      <c r="C2332">
        <v>2445</v>
      </c>
      <c r="D2332" t="s">
        <v>15</v>
      </c>
      <c r="E2332" s="1" t="s">
        <v>449</v>
      </c>
    </row>
    <row r="2333" spans="1:5" x14ac:dyDescent="0.3">
      <c r="A2333">
        <v>2331</v>
      </c>
      <c r="B2333" t="s">
        <v>2203</v>
      </c>
      <c r="C2333">
        <v>2445</v>
      </c>
      <c r="D2333" t="s">
        <v>50</v>
      </c>
      <c r="E2333" s="1" t="s">
        <v>2198</v>
      </c>
    </row>
    <row r="2334" spans="1:5" x14ac:dyDescent="0.3">
      <c r="A2334">
        <v>2332</v>
      </c>
      <c r="B2334" t="s">
        <v>2205</v>
      </c>
      <c r="C2334">
        <v>2445</v>
      </c>
      <c r="D2334" t="s">
        <v>15</v>
      </c>
      <c r="E2334" s="1" t="s">
        <v>449</v>
      </c>
    </row>
    <row r="2335" spans="1:5" x14ac:dyDescent="0.3">
      <c r="A2335">
        <v>2333</v>
      </c>
      <c r="B2335" t="s">
        <v>2206</v>
      </c>
      <c r="C2335">
        <v>2445</v>
      </c>
      <c r="D2335" t="s">
        <v>50</v>
      </c>
      <c r="E2335" s="1" t="s">
        <v>2198</v>
      </c>
    </row>
    <row r="2336" spans="1:5" x14ac:dyDescent="0.3">
      <c r="A2336">
        <v>2334</v>
      </c>
      <c r="B2336" t="s">
        <v>2206</v>
      </c>
      <c r="C2336">
        <v>2445</v>
      </c>
      <c r="D2336" t="s">
        <v>50</v>
      </c>
      <c r="E2336" s="1" t="s">
        <v>2198</v>
      </c>
    </row>
    <row r="2337" spans="1:5" x14ac:dyDescent="0.3">
      <c r="A2337">
        <v>2335</v>
      </c>
      <c r="B2337" t="s">
        <v>2203</v>
      </c>
      <c r="C2337">
        <v>2445</v>
      </c>
      <c r="D2337" t="s">
        <v>50</v>
      </c>
      <c r="E2337" s="1" t="s">
        <v>2198</v>
      </c>
    </row>
    <row r="2338" spans="1:5" x14ac:dyDescent="0.3">
      <c r="A2338">
        <v>2336</v>
      </c>
      <c r="B2338" t="s">
        <v>2207</v>
      </c>
      <c r="C2338">
        <v>2445</v>
      </c>
      <c r="D2338" t="s">
        <v>15</v>
      </c>
      <c r="E2338" s="1" t="s">
        <v>449</v>
      </c>
    </row>
    <row r="2339" spans="1:5" x14ac:dyDescent="0.3">
      <c r="A2339">
        <v>2337</v>
      </c>
      <c r="B2339" t="s">
        <v>2208</v>
      </c>
      <c r="C2339">
        <v>2445</v>
      </c>
      <c r="D2339" t="s">
        <v>15</v>
      </c>
      <c r="E2339" s="1" t="s">
        <v>449</v>
      </c>
    </row>
    <row r="2340" spans="1:5" x14ac:dyDescent="0.3">
      <c r="A2340">
        <v>2338</v>
      </c>
      <c r="B2340" t="s">
        <v>2203</v>
      </c>
      <c r="C2340">
        <v>2445</v>
      </c>
      <c r="D2340" t="s">
        <v>50</v>
      </c>
      <c r="E2340" s="1" t="s">
        <v>2198</v>
      </c>
    </row>
    <row r="2341" spans="1:5" x14ac:dyDescent="0.3">
      <c r="A2341">
        <v>2339</v>
      </c>
      <c r="B2341" t="s">
        <v>2206</v>
      </c>
      <c r="C2341">
        <v>2445</v>
      </c>
      <c r="D2341" t="s">
        <v>50</v>
      </c>
      <c r="E2341" s="1" t="s">
        <v>2198</v>
      </c>
    </row>
    <row r="2342" spans="1:5" x14ac:dyDescent="0.3">
      <c r="A2342">
        <v>2340</v>
      </c>
      <c r="B2342" t="s">
        <v>2209</v>
      </c>
      <c r="C2342">
        <v>2445</v>
      </c>
      <c r="D2342" t="s">
        <v>15</v>
      </c>
      <c r="E2342" s="1" t="s">
        <v>449</v>
      </c>
    </row>
    <row r="2343" spans="1:5" x14ac:dyDescent="0.3">
      <c r="A2343">
        <v>2341</v>
      </c>
      <c r="B2343" t="s">
        <v>2210</v>
      </c>
      <c r="C2343">
        <v>2445</v>
      </c>
      <c r="D2343" t="s">
        <v>15</v>
      </c>
      <c r="E2343" s="1" t="s">
        <v>449</v>
      </c>
    </row>
    <row r="2344" spans="1:5" x14ac:dyDescent="0.3">
      <c r="A2344">
        <v>2342</v>
      </c>
      <c r="B2344" t="s">
        <v>2203</v>
      </c>
      <c r="C2344">
        <v>2445</v>
      </c>
      <c r="D2344" t="s">
        <v>50</v>
      </c>
      <c r="E2344" s="1" t="s">
        <v>2198</v>
      </c>
    </row>
    <row r="2345" spans="1:5" x14ac:dyDescent="0.3">
      <c r="A2345">
        <v>2343</v>
      </c>
      <c r="B2345" t="s">
        <v>2206</v>
      </c>
      <c r="C2345">
        <v>2445</v>
      </c>
      <c r="D2345" t="s">
        <v>50</v>
      </c>
      <c r="E2345" s="1" t="s">
        <v>2198</v>
      </c>
    </row>
    <row r="2346" spans="1:5" x14ac:dyDescent="0.3">
      <c r="A2346">
        <v>2344</v>
      </c>
      <c r="B2346" t="s">
        <v>2203</v>
      </c>
      <c r="C2346">
        <v>2445</v>
      </c>
      <c r="D2346" t="s">
        <v>50</v>
      </c>
      <c r="E2346" s="1" t="s">
        <v>2198</v>
      </c>
    </row>
    <row r="2347" spans="1:5" x14ac:dyDescent="0.3">
      <c r="A2347">
        <v>2345</v>
      </c>
      <c r="B2347" t="s">
        <v>2206</v>
      </c>
      <c r="C2347">
        <v>2445</v>
      </c>
      <c r="D2347" t="s">
        <v>50</v>
      </c>
      <c r="E2347" s="1" t="s">
        <v>2198</v>
      </c>
    </row>
    <row r="2348" spans="1:5" x14ac:dyDescent="0.3">
      <c r="A2348">
        <v>2346</v>
      </c>
      <c r="B2348" t="s">
        <v>2211</v>
      </c>
      <c r="C2348">
        <v>2445</v>
      </c>
      <c r="D2348" t="s">
        <v>15</v>
      </c>
      <c r="E2348" s="1" t="s">
        <v>449</v>
      </c>
    </row>
    <row r="2349" spans="1:5" x14ac:dyDescent="0.3">
      <c r="A2349">
        <v>2347</v>
      </c>
      <c r="B2349" t="s">
        <v>2203</v>
      </c>
      <c r="C2349">
        <v>2445</v>
      </c>
      <c r="D2349" t="s">
        <v>50</v>
      </c>
      <c r="E2349" s="1" t="s">
        <v>2198</v>
      </c>
    </row>
    <row r="2350" spans="1:5" x14ac:dyDescent="0.3">
      <c r="A2350">
        <v>2348</v>
      </c>
      <c r="B2350" t="s">
        <v>2206</v>
      </c>
      <c r="C2350">
        <v>2445</v>
      </c>
      <c r="D2350" t="s">
        <v>50</v>
      </c>
      <c r="E2350" s="1" t="s">
        <v>2198</v>
      </c>
    </row>
    <row r="2351" spans="1:5" x14ac:dyDescent="0.3">
      <c r="A2351">
        <v>2349</v>
      </c>
      <c r="B2351" t="s">
        <v>2212</v>
      </c>
      <c r="C2351">
        <v>2445</v>
      </c>
      <c r="D2351" t="s">
        <v>15</v>
      </c>
      <c r="E2351" s="1" t="s">
        <v>449</v>
      </c>
    </row>
    <row r="2352" spans="1:5" x14ac:dyDescent="0.3">
      <c r="A2352">
        <v>2350</v>
      </c>
      <c r="B2352" t="s">
        <v>2203</v>
      </c>
      <c r="C2352">
        <v>2445</v>
      </c>
      <c r="D2352" t="s">
        <v>50</v>
      </c>
      <c r="E2352" s="1" t="s">
        <v>2198</v>
      </c>
    </row>
    <row r="2353" spans="1:5" x14ac:dyDescent="0.3">
      <c r="A2353">
        <v>2351</v>
      </c>
      <c r="B2353" t="s">
        <v>2206</v>
      </c>
      <c r="C2353">
        <v>2445</v>
      </c>
      <c r="D2353" t="s">
        <v>50</v>
      </c>
      <c r="E2353" s="1" t="s">
        <v>2198</v>
      </c>
    </row>
    <row r="2354" spans="1:5" x14ac:dyDescent="0.3">
      <c r="A2354">
        <v>2352</v>
      </c>
      <c r="B2354" t="s">
        <v>2213</v>
      </c>
      <c r="C2354">
        <v>2445</v>
      </c>
      <c r="D2354" t="s">
        <v>15</v>
      </c>
      <c r="E2354" s="1" t="s">
        <v>449</v>
      </c>
    </row>
    <row r="2355" spans="1:5" x14ac:dyDescent="0.3">
      <c r="A2355">
        <v>2353</v>
      </c>
      <c r="B2355" t="s">
        <v>2203</v>
      </c>
      <c r="C2355">
        <v>2445</v>
      </c>
      <c r="D2355" t="s">
        <v>50</v>
      </c>
      <c r="E2355" s="1" t="s">
        <v>2198</v>
      </c>
    </row>
    <row r="2356" spans="1:5" x14ac:dyDescent="0.3">
      <c r="A2356">
        <v>2354</v>
      </c>
      <c r="B2356" t="s">
        <v>2206</v>
      </c>
      <c r="C2356">
        <v>2445</v>
      </c>
      <c r="D2356" t="s">
        <v>50</v>
      </c>
      <c r="E2356" s="1" t="s">
        <v>2198</v>
      </c>
    </row>
    <row r="2357" spans="1:5" x14ac:dyDescent="0.3">
      <c r="A2357">
        <v>2355</v>
      </c>
      <c r="B2357" t="s">
        <v>2203</v>
      </c>
      <c r="C2357">
        <v>2445</v>
      </c>
      <c r="D2357" t="s">
        <v>50</v>
      </c>
      <c r="E2357" s="1" t="s">
        <v>2198</v>
      </c>
    </row>
    <row r="2358" spans="1:5" x14ac:dyDescent="0.3">
      <c r="A2358">
        <v>2356</v>
      </c>
      <c r="B2358" t="s">
        <v>2206</v>
      </c>
      <c r="C2358">
        <v>2445</v>
      </c>
      <c r="D2358" t="s">
        <v>50</v>
      </c>
      <c r="E2358" s="1" t="s">
        <v>2198</v>
      </c>
    </row>
    <row r="2359" spans="1:5" x14ac:dyDescent="0.3">
      <c r="A2359">
        <v>2357</v>
      </c>
      <c r="B2359" t="s">
        <v>2203</v>
      </c>
      <c r="C2359">
        <v>2445</v>
      </c>
      <c r="D2359" t="s">
        <v>50</v>
      </c>
      <c r="E2359" s="1" t="s">
        <v>2198</v>
      </c>
    </row>
    <row r="2360" spans="1:5" x14ac:dyDescent="0.3">
      <c r="A2360">
        <v>2358</v>
      </c>
      <c r="B2360" t="s">
        <v>2206</v>
      </c>
      <c r="C2360">
        <v>2445</v>
      </c>
      <c r="D2360" t="s">
        <v>50</v>
      </c>
      <c r="E2360" s="1" t="s">
        <v>2198</v>
      </c>
    </row>
    <row r="2361" spans="1:5" x14ac:dyDescent="0.3">
      <c r="A2361">
        <v>2359</v>
      </c>
      <c r="B2361" t="s">
        <v>2203</v>
      </c>
      <c r="C2361">
        <v>2445</v>
      </c>
      <c r="D2361" t="s">
        <v>50</v>
      </c>
      <c r="E2361" s="1" t="s">
        <v>2198</v>
      </c>
    </row>
    <row r="2362" spans="1:5" x14ac:dyDescent="0.3">
      <c r="A2362">
        <v>2360</v>
      </c>
      <c r="B2362" t="s">
        <v>2206</v>
      </c>
      <c r="C2362">
        <v>2445</v>
      </c>
      <c r="D2362" t="s">
        <v>50</v>
      </c>
      <c r="E2362" s="1" t="s">
        <v>2198</v>
      </c>
    </row>
    <row r="2363" spans="1:5" x14ac:dyDescent="0.3">
      <c r="A2363">
        <v>2361</v>
      </c>
      <c r="B2363" t="s">
        <v>2203</v>
      </c>
      <c r="C2363">
        <v>2445</v>
      </c>
      <c r="D2363" t="s">
        <v>50</v>
      </c>
      <c r="E2363" s="1" t="s">
        <v>2198</v>
      </c>
    </row>
    <row r="2364" spans="1:5" x14ac:dyDescent="0.3">
      <c r="A2364">
        <v>2362</v>
      </c>
      <c r="B2364" t="s">
        <v>2206</v>
      </c>
      <c r="C2364">
        <v>2445</v>
      </c>
      <c r="D2364" t="s">
        <v>50</v>
      </c>
      <c r="E2364" s="1" t="s">
        <v>2198</v>
      </c>
    </row>
    <row r="2365" spans="1:5" x14ac:dyDescent="0.3">
      <c r="A2365">
        <v>2363</v>
      </c>
      <c r="B2365" t="s">
        <v>2203</v>
      </c>
      <c r="C2365">
        <v>2445</v>
      </c>
      <c r="D2365" t="s">
        <v>50</v>
      </c>
      <c r="E2365" s="1" t="s">
        <v>2198</v>
      </c>
    </row>
    <row r="2366" spans="1:5" x14ac:dyDescent="0.3">
      <c r="A2366">
        <v>2364</v>
      </c>
      <c r="B2366" t="s">
        <v>2203</v>
      </c>
      <c r="C2366">
        <v>2445</v>
      </c>
      <c r="D2366" t="s">
        <v>50</v>
      </c>
      <c r="E2366" s="1" t="s">
        <v>2198</v>
      </c>
    </row>
    <row r="2367" spans="1:5" x14ac:dyDescent="0.3">
      <c r="A2367">
        <v>2365</v>
      </c>
      <c r="B2367" t="s">
        <v>2203</v>
      </c>
      <c r="C2367">
        <v>2445</v>
      </c>
      <c r="D2367" t="s">
        <v>50</v>
      </c>
      <c r="E2367" s="1" t="s">
        <v>2198</v>
      </c>
    </row>
    <row r="2368" spans="1:5" x14ac:dyDescent="0.3">
      <c r="A2368">
        <v>2366</v>
      </c>
      <c r="B2368" t="s">
        <v>2203</v>
      </c>
      <c r="C2368">
        <v>2445</v>
      </c>
      <c r="D2368" t="s">
        <v>50</v>
      </c>
      <c r="E2368" s="1" t="s">
        <v>2198</v>
      </c>
    </row>
    <row r="2369" spans="1:5" x14ac:dyDescent="0.3">
      <c r="A2369">
        <v>2367</v>
      </c>
      <c r="B2369" t="s">
        <v>2214</v>
      </c>
      <c r="C2369">
        <v>2445</v>
      </c>
      <c r="D2369" t="s">
        <v>5</v>
      </c>
      <c r="E2369" s="1" t="s">
        <v>2215</v>
      </c>
    </row>
    <row r="2370" spans="1:5" x14ac:dyDescent="0.3">
      <c r="A2370">
        <v>2368</v>
      </c>
      <c r="B2370" t="s">
        <v>2216</v>
      </c>
      <c r="C2370">
        <v>2445</v>
      </c>
      <c r="D2370" t="s">
        <v>15</v>
      </c>
      <c r="E2370" s="1" t="s">
        <v>449</v>
      </c>
    </row>
    <row r="2371" spans="1:5" x14ac:dyDescent="0.3">
      <c r="A2371">
        <v>2369</v>
      </c>
      <c r="B2371" t="s">
        <v>2207</v>
      </c>
      <c r="C2371">
        <v>2445</v>
      </c>
      <c r="D2371" t="s">
        <v>15</v>
      </c>
      <c r="E2371" s="1" t="s">
        <v>449</v>
      </c>
    </row>
    <row r="2372" spans="1:5" x14ac:dyDescent="0.3">
      <c r="A2372">
        <v>2370</v>
      </c>
      <c r="B2372" t="s">
        <v>2202</v>
      </c>
      <c r="C2372">
        <v>2445</v>
      </c>
      <c r="D2372" t="s">
        <v>15</v>
      </c>
      <c r="E2372" s="1" t="s">
        <v>449</v>
      </c>
    </row>
    <row r="2373" spans="1:5" x14ac:dyDescent="0.3">
      <c r="A2373">
        <v>2371</v>
      </c>
      <c r="B2373" t="s">
        <v>2203</v>
      </c>
      <c r="C2373">
        <v>2445</v>
      </c>
      <c r="D2373" t="s">
        <v>50</v>
      </c>
      <c r="E2373" s="1" t="s">
        <v>2198</v>
      </c>
    </row>
    <row r="2374" spans="1:5" x14ac:dyDescent="0.3">
      <c r="A2374">
        <v>2372</v>
      </c>
      <c r="B2374" t="s">
        <v>2217</v>
      </c>
      <c r="C2374">
        <v>2445</v>
      </c>
      <c r="D2374" t="s">
        <v>50</v>
      </c>
      <c r="E2374" s="1" t="s">
        <v>2198</v>
      </c>
    </row>
    <row r="2375" spans="1:5" x14ac:dyDescent="0.3">
      <c r="A2375">
        <v>2373</v>
      </c>
      <c r="B2375" t="s">
        <v>2202</v>
      </c>
      <c r="C2375">
        <v>2445</v>
      </c>
      <c r="D2375" t="s">
        <v>15</v>
      </c>
      <c r="E2375" s="1" t="s">
        <v>449</v>
      </c>
    </row>
    <row r="2376" spans="1:5" x14ac:dyDescent="0.3">
      <c r="A2376">
        <v>2374</v>
      </c>
      <c r="B2376" t="s">
        <v>2201</v>
      </c>
      <c r="C2376">
        <v>2445</v>
      </c>
      <c r="D2376" t="s">
        <v>15</v>
      </c>
      <c r="E2376" s="1" t="s">
        <v>449</v>
      </c>
    </row>
    <row r="2377" spans="1:5" x14ac:dyDescent="0.3">
      <c r="A2377">
        <v>2375</v>
      </c>
      <c r="B2377" t="s">
        <v>2218</v>
      </c>
      <c r="C2377">
        <v>2446</v>
      </c>
      <c r="D2377" t="s">
        <v>15</v>
      </c>
      <c r="E2377" s="1" t="s">
        <v>2219</v>
      </c>
    </row>
    <row r="2378" spans="1:5" x14ac:dyDescent="0.3">
      <c r="A2378">
        <v>2376</v>
      </c>
      <c r="B2378" t="s">
        <v>2220</v>
      </c>
      <c r="C2378">
        <v>2449</v>
      </c>
      <c r="D2378" t="s">
        <v>15</v>
      </c>
      <c r="E2378" s="1" t="s">
        <v>1909</v>
      </c>
    </row>
    <row r="2379" spans="1:5" x14ac:dyDescent="0.3">
      <c r="A2379">
        <v>2377</v>
      </c>
      <c r="B2379" t="s">
        <v>2221</v>
      </c>
      <c r="C2379">
        <v>2449</v>
      </c>
      <c r="D2379" t="s">
        <v>47</v>
      </c>
      <c r="E2379" s="1" t="s">
        <v>511</v>
      </c>
    </row>
    <row r="2380" spans="1:5" x14ac:dyDescent="0.3">
      <c r="A2380">
        <v>2378</v>
      </c>
      <c r="B2380" t="s">
        <v>2222</v>
      </c>
      <c r="C2380">
        <v>2449</v>
      </c>
      <c r="D2380" t="s">
        <v>22</v>
      </c>
      <c r="E2380" s="1" t="s">
        <v>484</v>
      </c>
    </row>
    <row r="2381" spans="1:5" x14ac:dyDescent="0.3">
      <c r="A2381">
        <v>2379</v>
      </c>
      <c r="B2381" t="s">
        <v>2223</v>
      </c>
      <c r="C2381">
        <v>2449</v>
      </c>
      <c r="D2381" t="s">
        <v>15</v>
      </c>
      <c r="E2381" s="1" t="s">
        <v>1909</v>
      </c>
    </row>
    <row r="2382" spans="1:5" x14ac:dyDescent="0.3">
      <c r="A2382">
        <v>2380</v>
      </c>
      <c r="B2382" t="s">
        <v>2224</v>
      </c>
      <c r="C2382">
        <v>2450</v>
      </c>
      <c r="D2382" t="s">
        <v>39</v>
      </c>
      <c r="E2382">
        <v>2</v>
      </c>
    </row>
    <row r="2383" spans="1:5" x14ac:dyDescent="0.3">
      <c r="A2383">
        <v>2381</v>
      </c>
      <c r="B2383" t="s">
        <v>2225</v>
      </c>
      <c r="C2383">
        <v>2450</v>
      </c>
      <c r="D2383" t="s">
        <v>15</v>
      </c>
      <c r="E2383" s="1" t="s">
        <v>1119</v>
      </c>
    </row>
    <row r="2384" spans="1:5" x14ac:dyDescent="0.3">
      <c r="A2384">
        <v>2382</v>
      </c>
      <c r="B2384" t="s">
        <v>2226</v>
      </c>
      <c r="C2384">
        <v>2450</v>
      </c>
      <c r="D2384" t="s">
        <v>5</v>
      </c>
      <c r="E2384" s="1" t="s">
        <v>449</v>
      </c>
    </row>
    <row r="2385" spans="1:5" x14ac:dyDescent="0.3">
      <c r="A2385">
        <v>2383</v>
      </c>
      <c r="B2385" t="s">
        <v>2227</v>
      </c>
      <c r="C2385">
        <v>2450</v>
      </c>
      <c r="D2385" t="s">
        <v>22</v>
      </c>
      <c r="E2385" s="1" t="s">
        <v>777</v>
      </c>
    </row>
    <row r="2386" spans="1:5" x14ac:dyDescent="0.3">
      <c r="A2386">
        <v>2384</v>
      </c>
      <c r="B2386" t="s">
        <v>2228</v>
      </c>
      <c r="C2386">
        <v>2450</v>
      </c>
      <c r="D2386" t="s">
        <v>10</v>
      </c>
      <c r="E2386" s="1" t="s">
        <v>2229</v>
      </c>
    </row>
    <row r="2387" spans="1:5" x14ac:dyDescent="0.3">
      <c r="A2387">
        <v>2385</v>
      </c>
      <c r="B2387" t="s">
        <v>2230</v>
      </c>
      <c r="C2387">
        <v>2450</v>
      </c>
      <c r="D2387" t="s">
        <v>176</v>
      </c>
      <c r="E2387" s="1" t="s">
        <v>2231</v>
      </c>
    </row>
    <row r="2388" spans="1:5" x14ac:dyDescent="0.3">
      <c r="A2388">
        <v>2386</v>
      </c>
      <c r="B2388" t="s">
        <v>2232</v>
      </c>
      <c r="C2388">
        <v>2450</v>
      </c>
      <c r="D2388" t="s">
        <v>10</v>
      </c>
      <c r="E2388" s="1" t="s">
        <v>2229</v>
      </c>
    </row>
    <row r="2389" spans="1:5" x14ac:dyDescent="0.3">
      <c r="A2389">
        <v>2387</v>
      </c>
      <c r="B2389" t="s">
        <v>2233</v>
      </c>
      <c r="C2389">
        <v>2450</v>
      </c>
      <c r="D2389" t="s">
        <v>15</v>
      </c>
      <c r="E2389" s="1" t="s">
        <v>91</v>
      </c>
    </row>
    <row r="2390" spans="1:5" x14ac:dyDescent="0.3">
      <c r="A2390">
        <v>2388</v>
      </c>
      <c r="B2390" t="s">
        <v>2233</v>
      </c>
      <c r="C2390">
        <v>2450</v>
      </c>
      <c r="D2390" t="s">
        <v>15</v>
      </c>
      <c r="E2390" s="1" t="s">
        <v>91</v>
      </c>
    </row>
    <row r="2391" spans="1:5" x14ac:dyDescent="0.3">
      <c r="A2391">
        <v>2389</v>
      </c>
      <c r="B2391" t="s">
        <v>2234</v>
      </c>
      <c r="C2391">
        <v>2450</v>
      </c>
      <c r="D2391" t="s">
        <v>176</v>
      </c>
      <c r="E2391" s="1" t="s">
        <v>2231</v>
      </c>
    </row>
    <row r="2392" spans="1:5" x14ac:dyDescent="0.3">
      <c r="A2392">
        <v>2390</v>
      </c>
      <c r="B2392" t="s">
        <v>2235</v>
      </c>
      <c r="C2392">
        <v>2450</v>
      </c>
      <c r="D2392" t="s">
        <v>176</v>
      </c>
      <c r="E2392" s="1" t="s">
        <v>2231</v>
      </c>
    </row>
    <row r="2393" spans="1:5" x14ac:dyDescent="0.3">
      <c r="A2393">
        <v>2391</v>
      </c>
      <c r="B2393" t="s">
        <v>2236</v>
      </c>
      <c r="C2393">
        <v>2450</v>
      </c>
      <c r="D2393" t="s">
        <v>73</v>
      </c>
      <c r="E2393" s="1" t="s">
        <v>1248</v>
      </c>
    </row>
    <row r="2394" spans="1:5" x14ac:dyDescent="0.3">
      <c r="A2394">
        <v>2392</v>
      </c>
      <c r="B2394" t="s">
        <v>2237</v>
      </c>
      <c r="C2394">
        <v>2450</v>
      </c>
      <c r="D2394" t="s">
        <v>176</v>
      </c>
      <c r="E2394" s="1" t="s">
        <v>2231</v>
      </c>
    </row>
    <row r="2395" spans="1:5" x14ac:dyDescent="0.3">
      <c r="A2395">
        <v>2393</v>
      </c>
      <c r="B2395" t="s">
        <v>2238</v>
      </c>
      <c r="C2395">
        <v>2450</v>
      </c>
      <c r="D2395" t="s">
        <v>176</v>
      </c>
      <c r="E2395" s="1" t="s">
        <v>2231</v>
      </c>
    </row>
    <row r="2396" spans="1:5" x14ac:dyDescent="0.3">
      <c r="A2396">
        <v>2394</v>
      </c>
      <c r="B2396" t="s">
        <v>2239</v>
      </c>
      <c r="C2396">
        <v>2450</v>
      </c>
      <c r="D2396" t="s">
        <v>176</v>
      </c>
      <c r="E2396" s="1" t="s">
        <v>2231</v>
      </c>
    </row>
    <row r="2397" spans="1:5" x14ac:dyDescent="0.3">
      <c r="A2397">
        <v>2395</v>
      </c>
      <c r="B2397" t="s">
        <v>2240</v>
      </c>
      <c r="C2397">
        <v>2450</v>
      </c>
      <c r="D2397" t="s">
        <v>50</v>
      </c>
      <c r="E2397" s="1" t="s">
        <v>2241</v>
      </c>
    </row>
    <row r="2398" spans="1:5" x14ac:dyDescent="0.3">
      <c r="A2398">
        <v>2396</v>
      </c>
      <c r="B2398" t="s">
        <v>2242</v>
      </c>
      <c r="C2398">
        <v>2450</v>
      </c>
      <c r="D2398" t="s">
        <v>176</v>
      </c>
      <c r="E2398" s="1" t="s">
        <v>2231</v>
      </c>
    </row>
    <row r="2399" spans="1:5" x14ac:dyDescent="0.3">
      <c r="A2399">
        <v>2397</v>
      </c>
      <c r="B2399" t="s">
        <v>2243</v>
      </c>
      <c r="C2399">
        <v>2450</v>
      </c>
      <c r="D2399" t="s">
        <v>34</v>
      </c>
      <c r="E2399" s="1" t="s">
        <v>157</v>
      </c>
    </row>
    <row r="2400" spans="1:5" x14ac:dyDescent="0.3">
      <c r="A2400">
        <v>2398</v>
      </c>
      <c r="B2400" t="s">
        <v>2244</v>
      </c>
      <c r="C2400">
        <v>2450</v>
      </c>
      <c r="D2400" t="s">
        <v>133</v>
      </c>
      <c r="E2400" s="1" t="s">
        <v>2245</v>
      </c>
    </row>
    <row r="2401" spans="1:5" x14ac:dyDescent="0.3">
      <c r="A2401">
        <v>2399</v>
      </c>
      <c r="B2401" t="s">
        <v>2246</v>
      </c>
      <c r="C2401">
        <v>2450</v>
      </c>
      <c r="D2401" t="s">
        <v>50</v>
      </c>
      <c r="E2401" s="1" t="s">
        <v>2247</v>
      </c>
    </row>
    <row r="2402" spans="1:5" x14ac:dyDescent="0.3">
      <c r="A2402">
        <v>2400</v>
      </c>
      <c r="B2402" t="s">
        <v>2248</v>
      </c>
      <c r="C2402">
        <v>2450</v>
      </c>
      <c r="D2402" t="s">
        <v>20</v>
      </c>
      <c r="E2402" s="1" t="s">
        <v>157</v>
      </c>
    </row>
    <row r="2403" spans="1:5" x14ac:dyDescent="0.3">
      <c r="A2403">
        <v>2401</v>
      </c>
      <c r="B2403" t="s">
        <v>2249</v>
      </c>
      <c r="C2403">
        <v>2450</v>
      </c>
      <c r="D2403" t="s">
        <v>5</v>
      </c>
      <c r="E2403" s="1" t="s">
        <v>2250</v>
      </c>
    </row>
    <row r="2404" spans="1:5" x14ac:dyDescent="0.3">
      <c r="A2404">
        <v>2402</v>
      </c>
      <c r="B2404" t="s">
        <v>2251</v>
      </c>
      <c r="C2404">
        <v>2450</v>
      </c>
      <c r="D2404" t="s">
        <v>176</v>
      </c>
      <c r="E2404" s="1" t="s">
        <v>2231</v>
      </c>
    </row>
    <row r="2405" spans="1:5" x14ac:dyDescent="0.3">
      <c r="A2405">
        <v>2403</v>
      </c>
      <c r="B2405" t="s">
        <v>2252</v>
      </c>
      <c r="C2405">
        <v>2450</v>
      </c>
      <c r="D2405" t="s">
        <v>39</v>
      </c>
      <c r="E2405" s="1" t="s">
        <v>2247</v>
      </c>
    </row>
    <row r="2406" spans="1:5" x14ac:dyDescent="0.3">
      <c r="A2406">
        <v>2404</v>
      </c>
      <c r="B2406" t="s">
        <v>2253</v>
      </c>
      <c r="C2406">
        <v>2450</v>
      </c>
      <c r="D2406" t="s">
        <v>20</v>
      </c>
      <c r="E2406" s="1" t="s">
        <v>2254</v>
      </c>
    </row>
    <row r="2407" spans="1:5" x14ac:dyDescent="0.3">
      <c r="A2407">
        <v>2405</v>
      </c>
      <c r="B2407" t="s">
        <v>2255</v>
      </c>
      <c r="C2407">
        <v>2450</v>
      </c>
      <c r="D2407" t="s">
        <v>20</v>
      </c>
      <c r="E2407" s="1" t="s">
        <v>1363</v>
      </c>
    </row>
    <row r="2408" spans="1:5" x14ac:dyDescent="0.3">
      <c r="A2408">
        <v>2406</v>
      </c>
      <c r="B2408" t="s">
        <v>2256</v>
      </c>
      <c r="C2408">
        <v>2450</v>
      </c>
      <c r="D2408" t="s">
        <v>176</v>
      </c>
      <c r="E2408" s="1" t="s">
        <v>2231</v>
      </c>
    </row>
    <row r="2409" spans="1:5" x14ac:dyDescent="0.3">
      <c r="A2409">
        <v>2407</v>
      </c>
      <c r="B2409" t="s">
        <v>2233</v>
      </c>
      <c r="C2409">
        <v>2450</v>
      </c>
      <c r="D2409" t="s">
        <v>15</v>
      </c>
      <c r="E2409" s="1" t="s">
        <v>91</v>
      </c>
    </row>
    <row r="2410" spans="1:5" x14ac:dyDescent="0.3">
      <c r="A2410">
        <v>2408</v>
      </c>
      <c r="B2410" t="s">
        <v>2257</v>
      </c>
      <c r="C2410">
        <v>2450</v>
      </c>
      <c r="D2410" t="s">
        <v>176</v>
      </c>
      <c r="E2410" s="1" t="s">
        <v>2231</v>
      </c>
    </row>
    <row r="2411" spans="1:5" x14ac:dyDescent="0.3">
      <c r="A2411">
        <v>2409</v>
      </c>
      <c r="B2411" t="s">
        <v>2258</v>
      </c>
      <c r="C2411">
        <v>2451</v>
      </c>
      <c r="D2411" t="s">
        <v>34</v>
      </c>
      <c r="E2411" s="1" t="s">
        <v>934</v>
      </c>
    </row>
    <row r="2412" spans="1:5" x14ac:dyDescent="0.3">
      <c r="A2412">
        <v>2410</v>
      </c>
      <c r="B2412" t="s">
        <v>2259</v>
      </c>
      <c r="C2412">
        <v>2454</v>
      </c>
      <c r="D2412" t="s">
        <v>34</v>
      </c>
      <c r="E2412" s="1" t="s">
        <v>532</v>
      </c>
    </row>
    <row r="2413" spans="1:5" x14ac:dyDescent="0.3">
      <c r="A2413">
        <v>2411</v>
      </c>
      <c r="B2413" t="s">
        <v>2260</v>
      </c>
      <c r="C2413">
        <v>2454</v>
      </c>
      <c r="D2413" t="s">
        <v>34</v>
      </c>
      <c r="E2413" s="1" t="s">
        <v>532</v>
      </c>
    </row>
    <row r="2414" spans="1:5" x14ac:dyDescent="0.3">
      <c r="A2414">
        <v>2412</v>
      </c>
      <c r="B2414" t="s">
        <v>2261</v>
      </c>
      <c r="C2414">
        <v>2457</v>
      </c>
      <c r="D2414" t="s">
        <v>50</v>
      </c>
      <c r="E2414" t="s">
        <v>2262</v>
      </c>
    </row>
    <row r="2415" spans="1:5" x14ac:dyDescent="0.3">
      <c r="A2415">
        <v>2413</v>
      </c>
      <c r="B2415" t="s">
        <v>2263</v>
      </c>
      <c r="C2415">
        <v>2457</v>
      </c>
      <c r="D2415" t="s">
        <v>50</v>
      </c>
      <c r="E2415" t="s">
        <v>2262</v>
      </c>
    </row>
    <row r="2416" spans="1:5" x14ac:dyDescent="0.3">
      <c r="A2416">
        <v>2414</v>
      </c>
      <c r="B2416" t="s">
        <v>2264</v>
      </c>
      <c r="C2416">
        <v>2457</v>
      </c>
      <c r="D2416" t="s">
        <v>50</v>
      </c>
      <c r="E2416" t="s">
        <v>2262</v>
      </c>
    </row>
    <row r="2417" spans="1:5" x14ac:dyDescent="0.3">
      <c r="A2417">
        <v>2415</v>
      </c>
      <c r="B2417" t="s">
        <v>2265</v>
      </c>
      <c r="C2417">
        <v>2457</v>
      </c>
      <c r="D2417" t="s">
        <v>50</v>
      </c>
      <c r="E2417" t="s">
        <v>2262</v>
      </c>
    </row>
    <row r="2418" spans="1:5" x14ac:dyDescent="0.3">
      <c r="A2418">
        <v>2416</v>
      </c>
      <c r="B2418" t="s">
        <v>2266</v>
      </c>
      <c r="C2418">
        <v>2457</v>
      </c>
      <c r="D2418" t="s">
        <v>50</v>
      </c>
      <c r="E2418" t="s">
        <v>2262</v>
      </c>
    </row>
    <row r="2419" spans="1:5" x14ac:dyDescent="0.3">
      <c r="A2419">
        <v>2417</v>
      </c>
      <c r="B2419" t="s">
        <v>2267</v>
      </c>
      <c r="C2419">
        <v>2457</v>
      </c>
      <c r="D2419" t="s">
        <v>50</v>
      </c>
      <c r="E2419" t="s">
        <v>2262</v>
      </c>
    </row>
    <row r="2420" spans="1:5" x14ac:dyDescent="0.3">
      <c r="A2420">
        <v>2418</v>
      </c>
      <c r="B2420" t="s">
        <v>2268</v>
      </c>
      <c r="C2420">
        <v>2457</v>
      </c>
      <c r="D2420" t="s">
        <v>50</v>
      </c>
      <c r="E2420" t="s">
        <v>2262</v>
      </c>
    </row>
    <row r="2421" spans="1:5" x14ac:dyDescent="0.3">
      <c r="A2421">
        <v>2419</v>
      </c>
      <c r="B2421" t="s">
        <v>2269</v>
      </c>
      <c r="C2421">
        <v>2457</v>
      </c>
      <c r="D2421" t="s">
        <v>50</v>
      </c>
      <c r="E2421" t="s">
        <v>2262</v>
      </c>
    </row>
    <row r="2422" spans="1:5" x14ac:dyDescent="0.3">
      <c r="A2422">
        <v>2420</v>
      </c>
      <c r="B2422" t="s">
        <v>2270</v>
      </c>
      <c r="C2422">
        <v>2457</v>
      </c>
      <c r="D2422" t="s">
        <v>50</v>
      </c>
      <c r="E2422" t="s">
        <v>2262</v>
      </c>
    </row>
    <row r="2423" spans="1:5" x14ac:dyDescent="0.3">
      <c r="A2423">
        <v>2421</v>
      </c>
      <c r="B2423" t="s">
        <v>2271</v>
      </c>
      <c r="C2423">
        <v>2457</v>
      </c>
      <c r="D2423" t="s">
        <v>50</v>
      </c>
      <c r="E2423" t="s">
        <v>2262</v>
      </c>
    </row>
    <row r="2424" spans="1:5" x14ac:dyDescent="0.3">
      <c r="A2424">
        <v>2422</v>
      </c>
      <c r="B2424" t="s">
        <v>2272</v>
      </c>
      <c r="C2424">
        <v>2457</v>
      </c>
      <c r="D2424" t="s">
        <v>50</v>
      </c>
      <c r="E2424" t="s">
        <v>2262</v>
      </c>
    </row>
    <row r="2425" spans="1:5" x14ac:dyDescent="0.3">
      <c r="A2425">
        <v>2423</v>
      </c>
      <c r="B2425" t="s">
        <v>2273</v>
      </c>
      <c r="C2425">
        <v>2457</v>
      </c>
      <c r="D2425" t="s">
        <v>50</v>
      </c>
      <c r="E2425" t="s">
        <v>2262</v>
      </c>
    </row>
    <row r="2426" spans="1:5" x14ac:dyDescent="0.3">
      <c r="A2426">
        <v>2424</v>
      </c>
      <c r="B2426" t="s">
        <v>2274</v>
      </c>
      <c r="C2426">
        <v>2457</v>
      </c>
      <c r="D2426" t="s">
        <v>50</v>
      </c>
      <c r="E2426" t="s">
        <v>2262</v>
      </c>
    </row>
    <row r="2427" spans="1:5" x14ac:dyDescent="0.3">
      <c r="A2427">
        <v>2425</v>
      </c>
      <c r="B2427" t="s">
        <v>2272</v>
      </c>
      <c r="C2427">
        <v>2457</v>
      </c>
      <c r="D2427" t="s">
        <v>47</v>
      </c>
      <c r="E2427" t="s">
        <v>2262</v>
      </c>
    </row>
    <row r="2428" spans="1:5" x14ac:dyDescent="0.3">
      <c r="A2428">
        <v>2426</v>
      </c>
      <c r="B2428" t="s">
        <v>2275</v>
      </c>
      <c r="C2428">
        <v>2457</v>
      </c>
      <c r="D2428" t="s">
        <v>50</v>
      </c>
      <c r="E2428" t="s">
        <v>2262</v>
      </c>
    </row>
    <row r="2429" spans="1:5" x14ac:dyDescent="0.3">
      <c r="A2429">
        <v>2427</v>
      </c>
      <c r="B2429" t="s">
        <v>2276</v>
      </c>
      <c r="C2429">
        <v>2457</v>
      </c>
      <c r="D2429" t="s">
        <v>50</v>
      </c>
      <c r="E2429" t="s">
        <v>2262</v>
      </c>
    </row>
    <row r="2430" spans="1:5" x14ac:dyDescent="0.3">
      <c r="A2430">
        <v>2428</v>
      </c>
      <c r="B2430" t="s">
        <v>2275</v>
      </c>
      <c r="C2430">
        <v>2457</v>
      </c>
      <c r="D2430" t="s">
        <v>50</v>
      </c>
      <c r="E2430" t="s">
        <v>2262</v>
      </c>
    </row>
    <row r="2431" spans="1:5" x14ac:dyDescent="0.3">
      <c r="A2431">
        <v>2429</v>
      </c>
      <c r="B2431" t="s">
        <v>2269</v>
      </c>
      <c r="C2431">
        <v>2457</v>
      </c>
      <c r="D2431" t="s">
        <v>50</v>
      </c>
      <c r="E2431" t="s">
        <v>2262</v>
      </c>
    </row>
    <row r="2432" spans="1:5" x14ac:dyDescent="0.3">
      <c r="A2432">
        <v>2430</v>
      </c>
      <c r="B2432" t="s">
        <v>2273</v>
      </c>
      <c r="C2432">
        <v>2457</v>
      </c>
      <c r="D2432" t="s">
        <v>50</v>
      </c>
      <c r="E2432" t="s">
        <v>2262</v>
      </c>
    </row>
    <row r="2433" spans="1:5" x14ac:dyDescent="0.3">
      <c r="A2433">
        <v>2431</v>
      </c>
      <c r="B2433" t="s">
        <v>2272</v>
      </c>
      <c r="C2433">
        <v>2457</v>
      </c>
      <c r="D2433" t="s">
        <v>47</v>
      </c>
      <c r="E2433" t="s">
        <v>2262</v>
      </c>
    </row>
    <row r="2434" spans="1:5" x14ac:dyDescent="0.3">
      <c r="A2434">
        <v>2432</v>
      </c>
      <c r="B2434" t="s">
        <v>2277</v>
      </c>
      <c r="C2434">
        <v>2457</v>
      </c>
      <c r="D2434" t="s">
        <v>50</v>
      </c>
      <c r="E2434" t="s">
        <v>2262</v>
      </c>
    </row>
    <row r="2435" spans="1:5" x14ac:dyDescent="0.3">
      <c r="A2435">
        <v>2433</v>
      </c>
      <c r="B2435" t="s">
        <v>2278</v>
      </c>
      <c r="C2435">
        <v>2460</v>
      </c>
      <c r="D2435" t="s">
        <v>34</v>
      </c>
      <c r="E2435" s="1" t="s">
        <v>2279</v>
      </c>
    </row>
    <row r="2436" spans="1:5" x14ac:dyDescent="0.3">
      <c r="A2436">
        <v>2434</v>
      </c>
      <c r="B2436" t="s">
        <v>2280</v>
      </c>
      <c r="C2436">
        <v>2460</v>
      </c>
      <c r="D2436" t="s">
        <v>34</v>
      </c>
      <c r="E2436" s="1" t="s">
        <v>2279</v>
      </c>
    </row>
    <row r="2437" spans="1:5" x14ac:dyDescent="0.3">
      <c r="A2437">
        <v>2435</v>
      </c>
      <c r="B2437" t="s">
        <v>2281</v>
      </c>
      <c r="C2437">
        <v>2460</v>
      </c>
      <c r="D2437" t="s">
        <v>15</v>
      </c>
      <c r="E2437">
        <v>2</v>
      </c>
    </row>
    <row r="2438" spans="1:5" x14ac:dyDescent="0.3">
      <c r="A2438">
        <v>2436</v>
      </c>
      <c r="B2438" t="s">
        <v>2282</v>
      </c>
      <c r="C2438">
        <v>2460</v>
      </c>
      <c r="D2438" t="s">
        <v>10</v>
      </c>
      <c r="E2438" s="1" t="s">
        <v>1773</v>
      </c>
    </row>
    <row r="2439" spans="1:5" x14ac:dyDescent="0.3">
      <c r="A2439">
        <v>2437</v>
      </c>
      <c r="B2439" t="s">
        <v>2283</v>
      </c>
      <c r="C2439">
        <v>2464</v>
      </c>
      <c r="D2439" t="s">
        <v>163</v>
      </c>
      <c r="E2439" s="1" t="s">
        <v>2173</v>
      </c>
    </row>
    <row r="2440" spans="1:5" x14ac:dyDescent="0.3">
      <c r="A2440">
        <v>2438</v>
      </c>
      <c r="B2440" t="s">
        <v>2284</v>
      </c>
      <c r="C2440">
        <v>2465</v>
      </c>
      <c r="D2440" t="s">
        <v>15</v>
      </c>
      <c r="E2440">
        <v>2</v>
      </c>
    </row>
    <row r="2441" spans="1:5" x14ac:dyDescent="0.3">
      <c r="A2441">
        <v>2439</v>
      </c>
      <c r="B2441" t="s">
        <v>2285</v>
      </c>
      <c r="C2441">
        <v>2465</v>
      </c>
      <c r="D2441" t="s">
        <v>22</v>
      </c>
      <c r="E2441" t="s">
        <v>11</v>
      </c>
    </row>
    <row r="2442" spans="1:5" x14ac:dyDescent="0.3">
      <c r="A2442">
        <v>2440</v>
      </c>
      <c r="B2442" t="s">
        <v>2286</v>
      </c>
      <c r="C2442">
        <v>2465</v>
      </c>
      <c r="D2442" t="s">
        <v>22</v>
      </c>
      <c r="E2442" t="s">
        <v>11</v>
      </c>
    </row>
    <row r="2443" spans="1:5" x14ac:dyDescent="0.3">
      <c r="A2443">
        <v>2441</v>
      </c>
      <c r="B2443" t="s">
        <v>2287</v>
      </c>
      <c r="C2443">
        <v>2465</v>
      </c>
      <c r="D2443" t="s">
        <v>20</v>
      </c>
      <c r="E2443" t="s">
        <v>2288</v>
      </c>
    </row>
    <row r="2444" spans="1:5" x14ac:dyDescent="0.3">
      <c r="A2444">
        <v>2442</v>
      </c>
      <c r="B2444" t="s">
        <v>2289</v>
      </c>
      <c r="C2444">
        <v>2468</v>
      </c>
      <c r="D2444" t="s">
        <v>10</v>
      </c>
      <c r="E2444" s="1" t="s">
        <v>2219</v>
      </c>
    </row>
    <row r="2445" spans="1:5" x14ac:dyDescent="0.3">
      <c r="A2445">
        <v>2443</v>
      </c>
      <c r="B2445" t="s">
        <v>2290</v>
      </c>
      <c r="C2445">
        <v>2469</v>
      </c>
      <c r="D2445" t="s">
        <v>34</v>
      </c>
      <c r="E2445" s="1" t="s">
        <v>532</v>
      </c>
    </row>
    <row r="2446" spans="1:5" x14ac:dyDescent="0.3">
      <c r="A2446">
        <v>2444</v>
      </c>
      <c r="B2446" t="s">
        <v>2291</v>
      </c>
      <c r="C2446">
        <v>2470</v>
      </c>
      <c r="D2446" t="s">
        <v>47</v>
      </c>
      <c r="E2446" t="s">
        <v>2292</v>
      </c>
    </row>
    <row r="2447" spans="1:5" x14ac:dyDescent="0.3">
      <c r="A2447">
        <v>2445</v>
      </c>
      <c r="B2447" t="s">
        <v>2293</v>
      </c>
      <c r="C2447">
        <v>2470</v>
      </c>
      <c r="D2447" t="s">
        <v>20</v>
      </c>
      <c r="E2447" s="1" t="s">
        <v>2200</v>
      </c>
    </row>
    <row r="2448" spans="1:5" x14ac:dyDescent="0.3">
      <c r="A2448">
        <v>2446</v>
      </c>
      <c r="B2448" t="s">
        <v>2294</v>
      </c>
      <c r="C2448">
        <v>2470</v>
      </c>
      <c r="D2448" t="s">
        <v>47</v>
      </c>
      <c r="E2448" t="s">
        <v>2292</v>
      </c>
    </row>
    <row r="2449" spans="1:5" x14ac:dyDescent="0.3">
      <c r="A2449">
        <v>2447</v>
      </c>
      <c r="B2449" t="s">
        <v>2295</v>
      </c>
      <c r="C2449">
        <v>2470</v>
      </c>
      <c r="D2449" t="s">
        <v>47</v>
      </c>
      <c r="E2449" s="1" t="s">
        <v>1826</v>
      </c>
    </row>
    <row r="2450" spans="1:5" x14ac:dyDescent="0.3">
      <c r="A2450">
        <v>2448</v>
      </c>
      <c r="B2450" t="s">
        <v>2296</v>
      </c>
      <c r="C2450">
        <v>2470</v>
      </c>
      <c r="D2450" t="s">
        <v>34</v>
      </c>
      <c r="E2450" s="1" t="s">
        <v>91</v>
      </c>
    </row>
    <row r="2451" spans="1:5" x14ac:dyDescent="0.3">
      <c r="A2451">
        <v>2449</v>
      </c>
      <c r="B2451" t="s">
        <v>2297</v>
      </c>
      <c r="C2451">
        <v>2470</v>
      </c>
      <c r="D2451" t="s">
        <v>15</v>
      </c>
      <c r="E2451" s="1" t="s">
        <v>91</v>
      </c>
    </row>
    <row r="2452" spans="1:5" x14ac:dyDescent="0.3">
      <c r="A2452">
        <v>2450</v>
      </c>
      <c r="B2452" t="s">
        <v>2298</v>
      </c>
      <c r="C2452">
        <v>2472</v>
      </c>
      <c r="D2452" t="s">
        <v>50</v>
      </c>
      <c r="E2452" t="s">
        <v>2262</v>
      </c>
    </row>
    <row r="2453" spans="1:5" x14ac:dyDescent="0.3">
      <c r="A2453">
        <v>2451</v>
      </c>
      <c r="B2453" t="s">
        <v>2299</v>
      </c>
      <c r="C2453">
        <v>2472</v>
      </c>
      <c r="D2453" t="s">
        <v>50</v>
      </c>
      <c r="E2453" t="s">
        <v>2262</v>
      </c>
    </row>
    <row r="2454" spans="1:5" x14ac:dyDescent="0.3">
      <c r="A2454">
        <v>2452</v>
      </c>
      <c r="B2454" t="s">
        <v>2300</v>
      </c>
      <c r="C2454">
        <v>2472</v>
      </c>
      <c r="D2454" t="s">
        <v>50</v>
      </c>
      <c r="E2454" t="s">
        <v>2262</v>
      </c>
    </row>
    <row r="2455" spans="1:5" x14ac:dyDescent="0.3">
      <c r="A2455">
        <v>2453</v>
      </c>
      <c r="B2455" t="s">
        <v>2301</v>
      </c>
      <c r="C2455">
        <v>2472</v>
      </c>
      <c r="D2455" t="s">
        <v>50</v>
      </c>
      <c r="E2455" t="s">
        <v>2262</v>
      </c>
    </row>
    <row r="2456" spans="1:5" x14ac:dyDescent="0.3">
      <c r="A2456">
        <v>2454</v>
      </c>
      <c r="B2456" t="s">
        <v>2302</v>
      </c>
      <c r="C2456">
        <v>2472</v>
      </c>
      <c r="D2456" t="s">
        <v>18</v>
      </c>
      <c r="E2456" s="1" t="s">
        <v>1548</v>
      </c>
    </row>
    <row r="2457" spans="1:5" x14ac:dyDescent="0.3">
      <c r="A2457">
        <v>2455</v>
      </c>
      <c r="B2457" t="s">
        <v>2303</v>
      </c>
      <c r="C2457">
        <v>2473</v>
      </c>
      <c r="D2457" t="s">
        <v>22</v>
      </c>
      <c r="E2457" s="1" t="s">
        <v>2304</v>
      </c>
    </row>
    <row r="2458" spans="1:5" x14ac:dyDescent="0.3">
      <c r="A2458">
        <v>2456</v>
      </c>
      <c r="B2458" t="s">
        <v>2305</v>
      </c>
      <c r="C2458">
        <v>2473</v>
      </c>
      <c r="D2458" t="s">
        <v>22</v>
      </c>
      <c r="E2458" s="1" t="s">
        <v>2304</v>
      </c>
    </row>
    <row r="2459" spans="1:5" x14ac:dyDescent="0.3">
      <c r="A2459">
        <v>2457</v>
      </c>
      <c r="B2459" t="s">
        <v>2306</v>
      </c>
      <c r="C2459">
        <v>2473</v>
      </c>
      <c r="D2459" t="s">
        <v>34</v>
      </c>
      <c r="E2459" t="s">
        <v>1131</v>
      </c>
    </row>
    <row r="2460" spans="1:5" x14ac:dyDescent="0.3">
      <c r="A2460">
        <v>2458</v>
      </c>
      <c r="B2460" t="s">
        <v>2307</v>
      </c>
      <c r="C2460">
        <v>2474</v>
      </c>
      <c r="D2460" t="s">
        <v>34</v>
      </c>
      <c r="E2460" s="1" t="s">
        <v>934</v>
      </c>
    </row>
    <row r="2461" spans="1:5" x14ac:dyDescent="0.3">
      <c r="A2461">
        <v>2459</v>
      </c>
      <c r="B2461" t="s">
        <v>2308</v>
      </c>
      <c r="C2461">
        <v>2475</v>
      </c>
      <c r="D2461" t="s">
        <v>18</v>
      </c>
      <c r="E2461" s="1" t="s">
        <v>2309</v>
      </c>
    </row>
    <row r="2462" spans="1:5" x14ac:dyDescent="0.3">
      <c r="A2462">
        <v>2460</v>
      </c>
      <c r="B2462" t="s">
        <v>2310</v>
      </c>
      <c r="C2462">
        <v>2475</v>
      </c>
      <c r="D2462" t="s">
        <v>15</v>
      </c>
      <c r="E2462" s="1" t="s">
        <v>777</v>
      </c>
    </row>
    <row r="2463" spans="1:5" x14ac:dyDescent="0.3">
      <c r="A2463">
        <v>2461</v>
      </c>
      <c r="B2463" t="s">
        <v>2311</v>
      </c>
      <c r="C2463">
        <v>2475</v>
      </c>
      <c r="D2463" t="s">
        <v>18</v>
      </c>
      <c r="E2463" s="1" t="s">
        <v>2309</v>
      </c>
    </row>
    <row r="2464" spans="1:5" x14ac:dyDescent="0.3">
      <c r="A2464">
        <v>2462</v>
      </c>
      <c r="B2464" t="s">
        <v>2308</v>
      </c>
      <c r="C2464">
        <v>2475</v>
      </c>
      <c r="D2464" t="s">
        <v>18</v>
      </c>
      <c r="E2464" s="1" t="s">
        <v>2309</v>
      </c>
    </row>
    <row r="2465" spans="1:5" x14ac:dyDescent="0.3">
      <c r="A2465">
        <v>2463</v>
      </c>
      <c r="B2465" t="s">
        <v>2311</v>
      </c>
      <c r="C2465">
        <v>2475</v>
      </c>
      <c r="D2465" t="s">
        <v>18</v>
      </c>
      <c r="E2465" s="1" t="s">
        <v>2309</v>
      </c>
    </row>
    <row r="2466" spans="1:5" x14ac:dyDescent="0.3">
      <c r="A2466">
        <v>2464</v>
      </c>
      <c r="B2466" t="s">
        <v>2312</v>
      </c>
      <c r="C2466">
        <v>2475</v>
      </c>
      <c r="D2466" t="s">
        <v>22</v>
      </c>
      <c r="E2466" s="1" t="s">
        <v>2313</v>
      </c>
    </row>
    <row r="2467" spans="1:5" x14ac:dyDescent="0.3">
      <c r="A2467">
        <v>2465</v>
      </c>
      <c r="B2467" t="s">
        <v>2314</v>
      </c>
      <c r="C2467">
        <v>2475</v>
      </c>
      <c r="D2467" t="s">
        <v>10</v>
      </c>
      <c r="E2467" s="1" t="s">
        <v>2229</v>
      </c>
    </row>
    <row r="2468" spans="1:5" x14ac:dyDescent="0.3">
      <c r="A2468">
        <v>2466</v>
      </c>
      <c r="B2468" t="s">
        <v>2315</v>
      </c>
      <c r="C2468">
        <v>2475</v>
      </c>
      <c r="D2468" t="s">
        <v>10</v>
      </c>
      <c r="E2468" s="1" t="s">
        <v>2229</v>
      </c>
    </row>
    <row r="2469" spans="1:5" x14ac:dyDescent="0.3">
      <c r="A2469">
        <v>2467</v>
      </c>
      <c r="B2469" t="s">
        <v>2311</v>
      </c>
      <c r="C2469">
        <v>2475</v>
      </c>
      <c r="D2469" t="s">
        <v>18</v>
      </c>
      <c r="E2469" s="1" t="s">
        <v>2309</v>
      </c>
    </row>
    <row r="2470" spans="1:5" x14ac:dyDescent="0.3">
      <c r="A2470">
        <v>2468</v>
      </c>
      <c r="B2470" t="s">
        <v>2316</v>
      </c>
      <c r="C2470">
        <v>2475</v>
      </c>
      <c r="D2470" t="s">
        <v>22</v>
      </c>
      <c r="E2470" s="1" t="s">
        <v>2313</v>
      </c>
    </row>
    <row r="2471" spans="1:5" x14ac:dyDescent="0.3">
      <c r="A2471">
        <v>2469</v>
      </c>
      <c r="B2471" t="s">
        <v>2317</v>
      </c>
      <c r="C2471">
        <v>2475</v>
      </c>
      <c r="D2471" t="s">
        <v>22</v>
      </c>
      <c r="E2471" s="1" t="s">
        <v>2313</v>
      </c>
    </row>
    <row r="2472" spans="1:5" x14ac:dyDescent="0.3">
      <c r="A2472">
        <v>2470</v>
      </c>
      <c r="B2472" t="s">
        <v>2318</v>
      </c>
      <c r="C2472">
        <v>2475</v>
      </c>
      <c r="D2472" t="s">
        <v>34</v>
      </c>
      <c r="E2472" t="s">
        <v>1131</v>
      </c>
    </row>
    <row r="2473" spans="1:5" x14ac:dyDescent="0.3">
      <c r="A2473">
        <v>2471</v>
      </c>
      <c r="B2473" t="s">
        <v>2319</v>
      </c>
      <c r="C2473">
        <v>2475</v>
      </c>
      <c r="D2473" t="s">
        <v>15</v>
      </c>
      <c r="E2473" s="1" t="s">
        <v>2219</v>
      </c>
    </row>
    <row r="2474" spans="1:5" x14ac:dyDescent="0.3">
      <c r="A2474">
        <v>2472</v>
      </c>
      <c r="B2474" t="s">
        <v>2320</v>
      </c>
      <c r="C2474">
        <v>2475</v>
      </c>
      <c r="D2474" t="s">
        <v>22</v>
      </c>
      <c r="E2474" s="1" t="s">
        <v>2313</v>
      </c>
    </row>
    <row r="2475" spans="1:5" x14ac:dyDescent="0.3">
      <c r="A2475">
        <v>2473</v>
      </c>
      <c r="B2475" t="s">
        <v>2321</v>
      </c>
      <c r="C2475">
        <v>2475</v>
      </c>
      <c r="D2475" t="s">
        <v>22</v>
      </c>
      <c r="E2475" s="1" t="s">
        <v>2313</v>
      </c>
    </row>
    <row r="2476" spans="1:5" x14ac:dyDescent="0.3">
      <c r="A2476">
        <v>2474</v>
      </c>
      <c r="B2476" t="s">
        <v>2322</v>
      </c>
      <c r="C2476">
        <v>2476</v>
      </c>
      <c r="D2476" t="s">
        <v>47</v>
      </c>
      <c r="E2476" t="s">
        <v>2323</v>
      </c>
    </row>
    <row r="2477" spans="1:5" x14ac:dyDescent="0.3">
      <c r="A2477">
        <v>2475</v>
      </c>
      <c r="B2477" t="s">
        <v>2324</v>
      </c>
      <c r="C2477">
        <v>2479</v>
      </c>
      <c r="D2477" t="s">
        <v>22</v>
      </c>
      <c r="E2477" s="1" t="s">
        <v>1395</v>
      </c>
    </row>
    <row r="2478" spans="1:5" x14ac:dyDescent="0.3">
      <c r="A2478">
        <v>2476</v>
      </c>
      <c r="B2478" t="s">
        <v>2325</v>
      </c>
      <c r="C2478">
        <v>2479</v>
      </c>
      <c r="D2478" t="s">
        <v>22</v>
      </c>
      <c r="E2478" s="1" t="s">
        <v>1395</v>
      </c>
    </row>
    <row r="2479" spans="1:5" x14ac:dyDescent="0.3">
      <c r="A2479">
        <v>2477</v>
      </c>
      <c r="B2479" t="s">
        <v>2326</v>
      </c>
      <c r="C2479">
        <v>2480</v>
      </c>
      <c r="D2479" t="s">
        <v>20</v>
      </c>
      <c r="E2479" s="1" t="s">
        <v>989</v>
      </c>
    </row>
    <row r="2480" spans="1:5" x14ac:dyDescent="0.3">
      <c r="A2480">
        <v>2478</v>
      </c>
      <c r="B2480" t="s">
        <v>2327</v>
      </c>
      <c r="C2480">
        <v>2480</v>
      </c>
      <c r="D2480" t="s">
        <v>15</v>
      </c>
      <c r="E2480" s="1" t="s">
        <v>1872</v>
      </c>
    </row>
    <row r="2481" spans="1:5" x14ac:dyDescent="0.3">
      <c r="A2481">
        <v>2479</v>
      </c>
      <c r="B2481" t="s">
        <v>2328</v>
      </c>
      <c r="C2481">
        <v>2480</v>
      </c>
      <c r="D2481" t="s">
        <v>47</v>
      </c>
      <c r="E2481">
        <v>2</v>
      </c>
    </row>
    <row r="2482" spans="1:5" x14ac:dyDescent="0.3">
      <c r="A2482">
        <v>2480</v>
      </c>
      <c r="B2482" t="s">
        <v>2329</v>
      </c>
      <c r="C2482">
        <v>2480</v>
      </c>
      <c r="D2482" t="s">
        <v>10</v>
      </c>
      <c r="E2482" s="1" t="s">
        <v>2330</v>
      </c>
    </row>
    <row r="2483" spans="1:5" x14ac:dyDescent="0.3">
      <c r="A2483">
        <v>2481</v>
      </c>
      <c r="B2483" t="s">
        <v>2331</v>
      </c>
      <c r="C2483">
        <v>2481</v>
      </c>
      <c r="D2483" t="s">
        <v>20</v>
      </c>
      <c r="E2483" s="1" t="s">
        <v>2332</v>
      </c>
    </row>
    <row r="2484" spans="1:5" x14ac:dyDescent="0.3">
      <c r="A2484">
        <v>2482</v>
      </c>
      <c r="B2484" t="s">
        <v>2333</v>
      </c>
      <c r="C2484">
        <v>2482</v>
      </c>
      <c r="D2484" t="s">
        <v>20</v>
      </c>
      <c r="E2484" s="1" t="s">
        <v>2200</v>
      </c>
    </row>
    <row r="2485" spans="1:5" x14ac:dyDescent="0.3">
      <c r="A2485">
        <v>2483</v>
      </c>
      <c r="B2485" t="s">
        <v>2334</v>
      </c>
      <c r="C2485">
        <v>2482</v>
      </c>
      <c r="D2485" t="s">
        <v>47</v>
      </c>
      <c r="E2485" s="1" t="s">
        <v>2335</v>
      </c>
    </row>
    <row r="2486" spans="1:5" x14ac:dyDescent="0.3">
      <c r="A2486">
        <v>2484</v>
      </c>
      <c r="B2486" t="s">
        <v>2336</v>
      </c>
      <c r="C2486">
        <v>2482</v>
      </c>
      <c r="D2486" t="s">
        <v>20</v>
      </c>
      <c r="E2486" s="1" t="s">
        <v>2200</v>
      </c>
    </row>
    <row r="2487" spans="1:5" x14ac:dyDescent="0.3">
      <c r="A2487">
        <v>2485</v>
      </c>
      <c r="B2487" t="s">
        <v>2337</v>
      </c>
      <c r="C2487">
        <v>2483</v>
      </c>
      <c r="D2487" t="s">
        <v>22</v>
      </c>
      <c r="E2487" s="1" t="s">
        <v>1395</v>
      </c>
    </row>
    <row r="2488" spans="1:5" x14ac:dyDescent="0.3">
      <c r="A2488">
        <v>2486</v>
      </c>
      <c r="B2488" t="s">
        <v>2338</v>
      </c>
      <c r="C2488">
        <v>2483</v>
      </c>
      <c r="D2488" t="s">
        <v>22</v>
      </c>
      <c r="E2488" s="1" t="s">
        <v>1395</v>
      </c>
    </row>
    <row r="2489" spans="1:5" x14ac:dyDescent="0.3">
      <c r="A2489">
        <v>2487</v>
      </c>
      <c r="B2489" t="s">
        <v>2339</v>
      </c>
      <c r="C2489">
        <v>2485</v>
      </c>
      <c r="D2489" t="s">
        <v>5</v>
      </c>
      <c r="E2489">
        <v>2</v>
      </c>
    </row>
    <row r="2490" spans="1:5" x14ac:dyDescent="0.3">
      <c r="A2490">
        <v>2488</v>
      </c>
      <c r="B2490" t="s">
        <v>2340</v>
      </c>
      <c r="C2490">
        <v>2485</v>
      </c>
      <c r="D2490" t="s">
        <v>39</v>
      </c>
      <c r="E2490">
        <v>2</v>
      </c>
    </row>
    <row r="2491" spans="1:5" x14ac:dyDescent="0.3">
      <c r="A2491">
        <v>2489</v>
      </c>
      <c r="B2491" t="s">
        <v>2341</v>
      </c>
      <c r="C2491">
        <v>2485</v>
      </c>
      <c r="D2491" t="s">
        <v>34</v>
      </c>
      <c r="E2491">
        <v>2</v>
      </c>
    </row>
    <row r="2492" spans="1:5" x14ac:dyDescent="0.3">
      <c r="A2492">
        <v>2490</v>
      </c>
      <c r="B2492" t="s">
        <v>2342</v>
      </c>
      <c r="C2492">
        <v>2485</v>
      </c>
      <c r="D2492" t="s">
        <v>34</v>
      </c>
      <c r="E2492">
        <v>2</v>
      </c>
    </row>
    <row r="2493" spans="1:5" x14ac:dyDescent="0.3">
      <c r="A2493">
        <v>2491</v>
      </c>
      <c r="B2493" t="s">
        <v>2343</v>
      </c>
      <c r="C2493">
        <v>2485</v>
      </c>
      <c r="D2493" t="s">
        <v>34</v>
      </c>
      <c r="E2493">
        <v>2</v>
      </c>
    </row>
    <row r="2494" spans="1:5" x14ac:dyDescent="0.3">
      <c r="A2494">
        <v>2492</v>
      </c>
      <c r="B2494" t="s">
        <v>2344</v>
      </c>
      <c r="C2494">
        <v>2487</v>
      </c>
      <c r="D2494" t="s">
        <v>50</v>
      </c>
      <c r="E2494" t="s">
        <v>2262</v>
      </c>
    </row>
    <row r="2495" spans="1:5" x14ac:dyDescent="0.3">
      <c r="A2495">
        <v>2493</v>
      </c>
      <c r="B2495" t="s">
        <v>2345</v>
      </c>
      <c r="C2495">
        <v>2488</v>
      </c>
      <c r="D2495" t="s">
        <v>2346</v>
      </c>
      <c r="E2495" s="1" t="s">
        <v>2347</v>
      </c>
    </row>
    <row r="2496" spans="1:5" x14ac:dyDescent="0.3">
      <c r="A2496">
        <v>2494</v>
      </c>
      <c r="B2496" t="s">
        <v>2348</v>
      </c>
      <c r="C2496">
        <v>2488</v>
      </c>
      <c r="D2496" t="s">
        <v>2346</v>
      </c>
      <c r="E2496" s="1" t="s">
        <v>2347</v>
      </c>
    </row>
    <row r="2497" spans="1:5" x14ac:dyDescent="0.3">
      <c r="A2497">
        <v>2495</v>
      </c>
      <c r="B2497" t="s">
        <v>2348</v>
      </c>
      <c r="C2497">
        <v>2488</v>
      </c>
      <c r="D2497" t="s">
        <v>2346</v>
      </c>
      <c r="E2497" s="1" t="s">
        <v>2347</v>
      </c>
    </row>
    <row r="2498" spans="1:5" x14ac:dyDescent="0.3">
      <c r="A2498">
        <v>2496</v>
      </c>
      <c r="B2498" t="s">
        <v>2349</v>
      </c>
      <c r="C2498">
        <v>2489</v>
      </c>
      <c r="D2498" t="s">
        <v>15</v>
      </c>
      <c r="E2498" s="1" t="s">
        <v>2219</v>
      </c>
    </row>
    <row r="2499" spans="1:5" x14ac:dyDescent="0.3">
      <c r="A2499">
        <v>2497</v>
      </c>
      <c r="B2499" t="s">
        <v>2350</v>
      </c>
      <c r="C2499">
        <v>2490</v>
      </c>
      <c r="D2499" t="s">
        <v>10</v>
      </c>
      <c r="E2499" s="1" t="s">
        <v>629</v>
      </c>
    </row>
    <row r="2500" spans="1:5" x14ac:dyDescent="0.3">
      <c r="A2500">
        <v>2498</v>
      </c>
      <c r="B2500" t="s">
        <v>2351</v>
      </c>
      <c r="C2500">
        <v>2490</v>
      </c>
      <c r="D2500" t="s">
        <v>22</v>
      </c>
      <c r="E2500" s="1" t="s">
        <v>2352</v>
      </c>
    </row>
    <row r="2501" spans="1:5" x14ac:dyDescent="0.3">
      <c r="A2501">
        <v>2499</v>
      </c>
      <c r="B2501" t="s">
        <v>2353</v>
      </c>
      <c r="C2501">
        <v>2491</v>
      </c>
      <c r="D2501" t="s">
        <v>34</v>
      </c>
      <c r="E2501" s="1" t="s">
        <v>91</v>
      </c>
    </row>
    <row r="2502" spans="1:5" x14ac:dyDescent="0.3">
      <c r="A2502">
        <v>2500</v>
      </c>
      <c r="B2502" t="s">
        <v>2354</v>
      </c>
      <c r="C2502">
        <v>2491</v>
      </c>
      <c r="D2502" t="s">
        <v>34</v>
      </c>
      <c r="E2502" s="1" t="s">
        <v>91</v>
      </c>
    </row>
    <row r="2503" spans="1:5" x14ac:dyDescent="0.3">
      <c r="A2503">
        <v>2501</v>
      </c>
      <c r="B2503" t="s">
        <v>2355</v>
      </c>
      <c r="C2503">
        <v>2491</v>
      </c>
      <c r="D2503" t="s">
        <v>34</v>
      </c>
      <c r="E2503" s="1" t="s">
        <v>91</v>
      </c>
    </row>
    <row r="2504" spans="1:5" x14ac:dyDescent="0.3">
      <c r="A2504">
        <v>2502</v>
      </c>
      <c r="B2504" t="s">
        <v>2356</v>
      </c>
      <c r="C2504">
        <v>2491</v>
      </c>
      <c r="D2504" t="s">
        <v>34</v>
      </c>
      <c r="E2504" s="1" t="s">
        <v>91</v>
      </c>
    </row>
    <row r="2505" spans="1:5" x14ac:dyDescent="0.3">
      <c r="A2505">
        <v>2503</v>
      </c>
      <c r="B2505" t="s">
        <v>2357</v>
      </c>
      <c r="C2505">
        <v>2494</v>
      </c>
      <c r="D2505" t="s">
        <v>47</v>
      </c>
      <c r="E2505" s="1" t="s">
        <v>2358</v>
      </c>
    </row>
    <row r="2506" spans="1:5" x14ac:dyDescent="0.3">
      <c r="A2506">
        <v>2504</v>
      </c>
      <c r="B2506" t="s">
        <v>2359</v>
      </c>
      <c r="C2506">
        <v>2494</v>
      </c>
      <c r="D2506" t="s">
        <v>1770</v>
      </c>
      <c r="E2506" s="1" t="s">
        <v>2011</v>
      </c>
    </row>
    <row r="2507" spans="1:5" x14ac:dyDescent="0.3">
      <c r="A2507">
        <v>2505</v>
      </c>
      <c r="B2507" t="s">
        <v>2360</v>
      </c>
      <c r="C2507">
        <v>2495</v>
      </c>
      <c r="D2507" t="s">
        <v>5</v>
      </c>
      <c r="E2507" s="1" t="s">
        <v>989</v>
      </c>
    </row>
    <row r="2508" spans="1:5" x14ac:dyDescent="0.3">
      <c r="A2508">
        <v>2506</v>
      </c>
      <c r="B2508" t="s">
        <v>2361</v>
      </c>
      <c r="C2508">
        <v>2495</v>
      </c>
      <c r="D2508" t="s">
        <v>163</v>
      </c>
      <c r="E2508" s="1" t="s">
        <v>767</v>
      </c>
    </row>
    <row r="2509" spans="1:5" x14ac:dyDescent="0.3">
      <c r="A2509">
        <v>2507</v>
      </c>
      <c r="B2509" t="s">
        <v>2362</v>
      </c>
      <c r="C2509">
        <v>2495</v>
      </c>
      <c r="D2509" t="s">
        <v>163</v>
      </c>
      <c r="E2509" s="1" t="s">
        <v>767</v>
      </c>
    </row>
    <row r="2510" spans="1:5" x14ac:dyDescent="0.3">
      <c r="A2510">
        <v>2508</v>
      </c>
      <c r="B2510" t="s">
        <v>2363</v>
      </c>
      <c r="C2510">
        <v>2495</v>
      </c>
      <c r="D2510" t="s">
        <v>163</v>
      </c>
      <c r="E2510" s="1" t="s">
        <v>767</v>
      </c>
    </row>
    <row r="2511" spans="1:5" x14ac:dyDescent="0.3">
      <c r="A2511">
        <v>2509</v>
      </c>
      <c r="B2511" t="s">
        <v>2364</v>
      </c>
      <c r="C2511">
        <v>2495</v>
      </c>
      <c r="D2511" t="s">
        <v>163</v>
      </c>
      <c r="E2511" s="1" t="s">
        <v>767</v>
      </c>
    </row>
    <row r="2512" spans="1:5" x14ac:dyDescent="0.3">
      <c r="A2512">
        <v>2510</v>
      </c>
      <c r="B2512" t="s">
        <v>2365</v>
      </c>
      <c r="C2512">
        <v>2495</v>
      </c>
      <c r="D2512" t="s">
        <v>163</v>
      </c>
      <c r="E2512" s="1" t="s">
        <v>767</v>
      </c>
    </row>
    <row r="2513" spans="1:5" x14ac:dyDescent="0.3">
      <c r="A2513">
        <v>2511</v>
      </c>
      <c r="B2513" t="s">
        <v>2366</v>
      </c>
      <c r="C2513">
        <v>2495</v>
      </c>
      <c r="D2513" t="s">
        <v>163</v>
      </c>
      <c r="E2513" s="1" t="s">
        <v>767</v>
      </c>
    </row>
    <row r="2514" spans="1:5" x14ac:dyDescent="0.3">
      <c r="A2514">
        <v>2512</v>
      </c>
      <c r="B2514" t="s">
        <v>2367</v>
      </c>
      <c r="C2514">
        <v>2495</v>
      </c>
      <c r="D2514" t="s">
        <v>163</v>
      </c>
      <c r="E2514" s="1" t="s">
        <v>767</v>
      </c>
    </row>
    <row r="2515" spans="1:5" x14ac:dyDescent="0.3">
      <c r="A2515">
        <v>2513</v>
      </c>
      <c r="B2515" t="s">
        <v>2368</v>
      </c>
      <c r="C2515">
        <v>2495</v>
      </c>
      <c r="D2515" t="s">
        <v>5</v>
      </c>
      <c r="E2515" s="1" t="s">
        <v>767</v>
      </c>
    </row>
    <row r="2516" spans="1:5" x14ac:dyDescent="0.3">
      <c r="A2516">
        <v>2514</v>
      </c>
      <c r="B2516" t="s">
        <v>2369</v>
      </c>
      <c r="C2516">
        <v>2495</v>
      </c>
      <c r="D2516" t="s">
        <v>163</v>
      </c>
      <c r="E2516" s="1" t="s">
        <v>767</v>
      </c>
    </row>
    <row r="2517" spans="1:5" x14ac:dyDescent="0.3">
      <c r="A2517">
        <v>2515</v>
      </c>
      <c r="B2517" t="s">
        <v>2370</v>
      </c>
      <c r="C2517">
        <v>2495</v>
      </c>
      <c r="D2517" t="s">
        <v>163</v>
      </c>
      <c r="E2517" s="1" t="s">
        <v>767</v>
      </c>
    </row>
    <row r="2518" spans="1:5" x14ac:dyDescent="0.3">
      <c r="A2518">
        <v>2516</v>
      </c>
      <c r="B2518" t="s">
        <v>2371</v>
      </c>
      <c r="C2518">
        <v>2495</v>
      </c>
      <c r="D2518" t="s">
        <v>163</v>
      </c>
      <c r="E2518" s="1" t="s">
        <v>2372</v>
      </c>
    </row>
    <row r="2519" spans="1:5" x14ac:dyDescent="0.3">
      <c r="A2519">
        <v>2517</v>
      </c>
      <c r="B2519" t="s">
        <v>2371</v>
      </c>
      <c r="C2519">
        <v>2495</v>
      </c>
      <c r="D2519" t="s">
        <v>163</v>
      </c>
      <c r="E2519" s="1" t="s">
        <v>2372</v>
      </c>
    </row>
    <row r="2520" spans="1:5" x14ac:dyDescent="0.3">
      <c r="A2520">
        <v>2518</v>
      </c>
      <c r="B2520" t="s">
        <v>2371</v>
      </c>
      <c r="C2520">
        <v>2495</v>
      </c>
      <c r="D2520" t="s">
        <v>163</v>
      </c>
      <c r="E2520" s="1" t="s">
        <v>2372</v>
      </c>
    </row>
    <row r="2521" spans="1:5" x14ac:dyDescent="0.3">
      <c r="A2521">
        <v>2519</v>
      </c>
      <c r="B2521" t="s">
        <v>2373</v>
      </c>
      <c r="C2521">
        <v>2495</v>
      </c>
      <c r="D2521" t="s">
        <v>163</v>
      </c>
      <c r="E2521" s="1" t="s">
        <v>767</v>
      </c>
    </row>
    <row r="2522" spans="1:5" x14ac:dyDescent="0.3">
      <c r="A2522">
        <v>2520</v>
      </c>
      <c r="B2522" t="s">
        <v>2374</v>
      </c>
      <c r="C2522">
        <v>2495</v>
      </c>
      <c r="D2522" t="s">
        <v>163</v>
      </c>
      <c r="E2522" s="1" t="s">
        <v>767</v>
      </c>
    </row>
    <row r="2523" spans="1:5" x14ac:dyDescent="0.3">
      <c r="A2523">
        <v>2521</v>
      </c>
      <c r="B2523" t="s">
        <v>2375</v>
      </c>
      <c r="C2523">
        <v>2495</v>
      </c>
      <c r="D2523" t="s">
        <v>163</v>
      </c>
      <c r="E2523" s="1" t="s">
        <v>2113</v>
      </c>
    </row>
    <row r="2524" spans="1:5" x14ac:dyDescent="0.3">
      <c r="A2524">
        <v>2522</v>
      </c>
      <c r="B2524" t="s">
        <v>2376</v>
      </c>
      <c r="C2524">
        <v>2495</v>
      </c>
      <c r="D2524" t="s">
        <v>20</v>
      </c>
      <c r="E2524" s="1" t="s">
        <v>497</v>
      </c>
    </row>
    <row r="2525" spans="1:5" x14ac:dyDescent="0.3">
      <c r="A2525">
        <v>2523</v>
      </c>
      <c r="B2525" t="s">
        <v>2377</v>
      </c>
      <c r="C2525">
        <v>2495</v>
      </c>
      <c r="D2525" t="s">
        <v>73</v>
      </c>
      <c r="E2525">
        <v>2</v>
      </c>
    </row>
    <row r="2526" spans="1:5" x14ac:dyDescent="0.3">
      <c r="A2526">
        <v>2524</v>
      </c>
      <c r="B2526" t="s">
        <v>2378</v>
      </c>
      <c r="C2526">
        <v>2495</v>
      </c>
      <c r="D2526" t="s">
        <v>20</v>
      </c>
      <c r="E2526">
        <v>2</v>
      </c>
    </row>
    <row r="2527" spans="1:5" x14ac:dyDescent="0.3">
      <c r="A2527">
        <v>2525</v>
      </c>
      <c r="B2527" t="s">
        <v>2379</v>
      </c>
      <c r="C2527">
        <v>2495</v>
      </c>
      <c r="D2527" t="s">
        <v>5</v>
      </c>
      <c r="E2527" s="1" t="s">
        <v>1464</v>
      </c>
    </row>
    <row r="2528" spans="1:5" x14ac:dyDescent="0.3">
      <c r="A2528">
        <v>2526</v>
      </c>
      <c r="B2528" t="s">
        <v>2380</v>
      </c>
      <c r="C2528">
        <v>2495</v>
      </c>
      <c r="D2528" t="s">
        <v>163</v>
      </c>
      <c r="E2528" s="1" t="s">
        <v>767</v>
      </c>
    </row>
    <row r="2529" spans="1:5" x14ac:dyDescent="0.3">
      <c r="A2529">
        <v>2527</v>
      </c>
      <c r="B2529" t="s">
        <v>2381</v>
      </c>
      <c r="C2529">
        <v>2495</v>
      </c>
      <c r="D2529" t="s">
        <v>163</v>
      </c>
      <c r="E2529" s="1" t="s">
        <v>767</v>
      </c>
    </row>
    <row r="2530" spans="1:5" x14ac:dyDescent="0.3">
      <c r="A2530">
        <v>2528</v>
      </c>
      <c r="B2530" t="s">
        <v>2382</v>
      </c>
      <c r="C2530">
        <v>2495</v>
      </c>
      <c r="D2530" t="s">
        <v>555</v>
      </c>
      <c r="E2530">
        <v>1</v>
      </c>
    </row>
    <row r="2531" spans="1:5" x14ac:dyDescent="0.3">
      <c r="A2531">
        <v>2529</v>
      </c>
      <c r="B2531" t="s">
        <v>2383</v>
      </c>
      <c r="C2531">
        <v>2495</v>
      </c>
      <c r="D2531" t="s">
        <v>22</v>
      </c>
      <c r="E2531" s="1" t="s">
        <v>2384</v>
      </c>
    </row>
    <row r="2532" spans="1:5" x14ac:dyDescent="0.3">
      <c r="A2532">
        <v>2530</v>
      </c>
      <c r="B2532" t="s">
        <v>2385</v>
      </c>
      <c r="C2532">
        <v>2495</v>
      </c>
      <c r="D2532" t="s">
        <v>20</v>
      </c>
      <c r="E2532" s="1" t="s">
        <v>2254</v>
      </c>
    </row>
    <row r="2533" spans="1:5" x14ac:dyDescent="0.3">
      <c r="A2533">
        <v>2531</v>
      </c>
      <c r="B2533" t="s">
        <v>2386</v>
      </c>
      <c r="C2533">
        <v>2495</v>
      </c>
      <c r="D2533" t="s">
        <v>163</v>
      </c>
      <c r="E2533" s="1" t="s">
        <v>767</v>
      </c>
    </row>
    <row r="2534" spans="1:5" x14ac:dyDescent="0.3">
      <c r="A2534">
        <v>2532</v>
      </c>
      <c r="B2534" t="s">
        <v>2387</v>
      </c>
      <c r="C2534">
        <v>2495</v>
      </c>
      <c r="D2534" t="s">
        <v>20</v>
      </c>
      <c r="E2534" s="1" t="s">
        <v>2254</v>
      </c>
    </row>
    <row r="2535" spans="1:5" x14ac:dyDescent="0.3">
      <c r="A2535">
        <v>2533</v>
      </c>
      <c r="B2535" t="s">
        <v>2388</v>
      </c>
      <c r="C2535">
        <v>2495</v>
      </c>
      <c r="D2535" t="s">
        <v>163</v>
      </c>
      <c r="E2535" s="1" t="s">
        <v>2372</v>
      </c>
    </row>
    <row r="2536" spans="1:5" x14ac:dyDescent="0.3">
      <c r="A2536">
        <v>2534</v>
      </c>
      <c r="B2536" t="s">
        <v>2389</v>
      </c>
      <c r="C2536">
        <v>2495</v>
      </c>
      <c r="D2536" t="s">
        <v>20</v>
      </c>
      <c r="E2536" s="1" t="s">
        <v>2254</v>
      </c>
    </row>
    <row r="2537" spans="1:5" x14ac:dyDescent="0.3">
      <c r="A2537">
        <v>2535</v>
      </c>
      <c r="B2537" t="s">
        <v>2390</v>
      </c>
      <c r="C2537">
        <v>2495</v>
      </c>
      <c r="D2537" t="s">
        <v>20</v>
      </c>
      <c r="E2537" s="1" t="s">
        <v>2254</v>
      </c>
    </row>
    <row r="2538" spans="1:5" x14ac:dyDescent="0.3">
      <c r="A2538">
        <v>2536</v>
      </c>
      <c r="B2538" t="s">
        <v>2391</v>
      </c>
      <c r="C2538">
        <v>2495</v>
      </c>
      <c r="D2538" t="s">
        <v>20</v>
      </c>
      <c r="E2538" s="1" t="s">
        <v>2254</v>
      </c>
    </row>
    <row r="2539" spans="1:5" x14ac:dyDescent="0.3">
      <c r="A2539">
        <v>2537</v>
      </c>
      <c r="B2539" t="s">
        <v>2392</v>
      </c>
      <c r="C2539">
        <v>2495</v>
      </c>
      <c r="D2539" t="s">
        <v>5</v>
      </c>
      <c r="E2539" s="1" t="s">
        <v>2393</v>
      </c>
    </row>
    <row r="2540" spans="1:5" x14ac:dyDescent="0.3">
      <c r="A2540">
        <v>2538</v>
      </c>
      <c r="B2540" t="s">
        <v>2394</v>
      </c>
      <c r="C2540">
        <v>2495</v>
      </c>
      <c r="D2540" t="s">
        <v>20</v>
      </c>
      <c r="E2540" s="1" t="s">
        <v>2254</v>
      </c>
    </row>
    <row r="2541" spans="1:5" x14ac:dyDescent="0.3">
      <c r="A2541">
        <v>2539</v>
      </c>
      <c r="B2541" t="s">
        <v>2395</v>
      </c>
      <c r="C2541">
        <v>2495</v>
      </c>
      <c r="D2541" t="s">
        <v>163</v>
      </c>
      <c r="E2541" s="1" t="s">
        <v>767</v>
      </c>
    </row>
    <row r="2542" spans="1:5" x14ac:dyDescent="0.3">
      <c r="A2542">
        <v>2540</v>
      </c>
      <c r="B2542" t="s">
        <v>2391</v>
      </c>
      <c r="C2542">
        <v>2495</v>
      </c>
      <c r="D2542" t="s">
        <v>20</v>
      </c>
      <c r="E2542" s="1" t="s">
        <v>2254</v>
      </c>
    </row>
    <row r="2543" spans="1:5" x14ac:dyDescent="0.3">
      <c r="A2543">
        <v>2541</v>
      </c>
      <c r="B2543" t="s">
        <v>2396</v>
      </c>
      <c r="C2543">
        <v>2495</v>
      </c>
      <c r="D2543" t="s">
        <v>20</v>
      </c>
      <c r="E2543" s="1" t="s">
        <v>2254</v>
      </c>
    </row>
    <row r="2544" spans="1:5" x14ac:dyDescent="0.3">
      <c r="A2544">
        <v>2542</v>
      </c>
      <c r="B2544" t="s">
        <v>2397</v>
      </c>
      <c r="C2544">
        <v>2495</v>
      </c>
      <c r="D2544" t="s">
        <v>20</v>
      </c>
      <c r="E2544" s="1" t="s">
        <v>2254</v>
      </c>
    </row>
    <row r="2545" spans="1:5" x14ac:dyDescent="0.3">
      <c r="A2545">
        <v>2543</v>
      </c>
      <c r="B2545" t="s">
        <v>2398</v>
      </c>
      <c r="C2545">
        <v>2495</v>
      </c>
      <c r="D2545" t="s">
        <v>73</v>
      </c>
      <c r="E2545" s="1" t="s">
        <v>64</v>
      </c>
    </row>
    <row r="2546" spans="1:5" x14ac:dyDescent="0.3">
      <c r="A2546">
        <v>2544</v>
      </c>
      <c r="B2546" t="s">
        <v>2068</v>
      </c>
      <c r="C2546">
        <v>2495</v>
      </c>
      <c r="D2546" t="s">
        <v>22</v>
      </c>
      <c r="E2546" s="1" t="s">
        <v>2399</v>
      </c>
    </row>
    <row r="2547" spans="1:5" x14ac:dyDescent="0.3">
      <c r="A2547">
        <v>2545</v>
      </c>
      <c r="B2547" t="s">
        <v>2400</v>
      </c>
      <c r="C2547">
        <v>2495</v>
      </c>
      <c r="D2547" t="s">
        <v>163</v>
      </c>
      <c r="E2547" s="1" t="s">
        <v>767</v>
      </c>
    </row>
    <row r="2548" spans="1:5" x14ac:dyDescent="0.3">
      <c r="A2548">
        <v>2546</v>
      </c>
      <c r="B2548" t="s">
        <v>2401</v>
      </c>
      <c r="C2548">
        <v>2495</v>
      </c>
      <c r="D2548" t="s">
        <v>15</v>
      </c>
      <c r="E2548">
        <v>1</v>
      </c>
    </row>
    <row r="2549" spans="1:5" x14ac:dyDescent="0.3">
      <c r="A2549">
        <v>2547</v>
      </c>
      <c r="B2549" t="s">
        <v>2402</v>
      </c>
      <c r="C2549">
        <v>2495</v>
      </c>
      <c r="D2549" t="s">
        <v>5</v>
      </c>
      <c r="E2549" s="1" t="s">
        <v>2393</v>
      </c>
    </row>
    <row r="2550" spans="1:5" x14ac:dyDescent="0.3">
      <c r="A2550">
        <v>2548</v>
      </c>
      <c r="B2550" t="s">
        <v>2403</v>
      </c>
      <c r="C2550">
        <v>2495</v>
      </c>
      <c r="D2550" t="s">
        <v>20</v>
      </c>
      <c r="E2550" s="1" t="s">
        <v>2254</v>
      </c>
    </row>
    <row r="2551" spans="1:5" x14ac:dyDescent="0.3">
      <c r="A2551">
        <v>2549</v>
      </c>
      <c r="B2551" t="s">
        <v>2404</v>
      </c>
      <c r="C2551">
        <v>2495</v>
      </c>
      <c r="D2551" t="s">
        <v>20</v>
      </c>
      <c r="E2551" s="1" t="s">
        <v>2254</v>
      </c>
    </row>
    <row r="2552" spans="1:5" x14ac:dyDescent="0.3">
      <c r="A2552">
        <v>2550</v>
      </c>
      <c r="B2552" t="s">
        <v>2405</v>
      </c>
      <c r="C2552">
        <v>2495</v>
      </c>
      <c r="D2552" t="s">
        <v>10</v>
      </c>
      <c r="E2552" s="1" t="s">
        <v>2406</v>
      </c>
    </row>
    <row r="2553" spans="1:5" x14ac:dyDescent="0.3">
      <c r="A2553">
        <v>2551</v>
      </c>
      <c r="B2553" t="s">
        <v>2407</v>
      </c>
      <c r="C2553">
        <v>2495</v>
      </c>
      <c r="D2553" t="s">
        <v>163</v>
      </c>
      <c r="E2553" s="1" t="s">
        <v>767</v>
      </c>
    </row>
    <row r="2554" spans="1:5" x14ac:dyDescent="0.3">
      <c r="A2554">
        <v>2552</v>
      </c>
      <c r="B2554" t="s">
        <v>2068</v>
      </c>
      <c r="C2554">
        <v>2495</v>
      </c>
      <c r="D2554" t="s">
        <v>22</v>
      </c>
      <c r="E2554" s="1" t="s">
        <v>2408</v>
      </c>
    </row>
    <row r="2555" spans="1:5" x14ac:dyDescent="0.3">
      <c r="A2555">
        <v>2553</v>
      </c>
      <c r="B2555" t="s">
        <v>2295</v>
      </c>
      <c r="C2555">
        <v>2495</v>
      </c>
      <c r="D2555" t="s">
        <v>47</v>
      </c>
      <c r="E2555" s="1" t="s">
        <v>1826</v>
      </c>
    </row>
    <row r="2556" spans="1:5" x14ac:dyDescent="0.3">
      <c r="A2556">
        <v>2554</v>
      </c>
      <c r="B2556" t="s">
        <v>2409</v>
      </c>
      <c r="C2556">
        <v>2495</v>
      </c>
      <c r="D2556" t="s">
        <v>73</v>
      </c>
      <c r="E2556" s="1" t="s">
        <v>1695</v>
      </c>
    </row>
    <row r="2557" spans="1:5" x14ac:dyDescent="0.3">
      <c r="A2557">
        <v>2555</v>
      </c>
      <c r="B2557" t="s">
        <v>2410</v>
      </c>
      <c r="C2557">
        <v>2495</v>
      </c>
      <c r="D2557" t="s">
        <v>20</v>
      </c>
      <c r="E2557" s="1" t="s">
        <v>2254</v>
      </c>
    </row>
    <row r="2558" spans="1:5" x14ac:dyDescent="0.3">
      <c r="A2558">
        <v>2556</v>
      </c>
      <c r="B2558" t="s">
        <v>2411</v>
      </c>
      <c r="C2558">
        <v>2495</v>
      </c>
      <c r="D2558" t="s">
        <v>50</v>
      </c>
      <c r="E2558" s="1" t="s">
        <v>333</v>
      </c>
    </row>
    <row r="2559" spans="1:5" x14ac:dyDescent="0.3">
      <c r="A2559">
        <v>2557</v>
      </c>
      <c r="B2559" t="s">
        <v>2412</v>
      </c>
      <c r="C2559">
        <v>2495</v>
      </c>
      <c r="D2559" t="s">
        <v>15</v>
      </c>
      <c r="E2559">
        <v>2</v>
      </c>
    </row>
    <row r="2560" spans="1:5" x14ac:dyDescent="0.3">
      <c r="A2560">
        <v>2558</v>
      </c>
      <c r="B2560" t="s">
        <v>2413</v>
      </c>
      <c r="C2560">
        <v>2495</v>
      </c>
      <c r="D2560" t="s">
        <v>163</v>
      </c>
      <c r="E2560" s="1" t="s">
        <v>767</v>
      </c>
    </row>
    <row r="2561" spans="1:5" x14ac:dyDescent="0.3">
      <c r="A2561">
        <v>2559</v>
      </c>
      <c r="B2561" t="s">
        <v>2414</v>
      </c>
      <c r="C2561">
        <v>2495</v>
      </c>
      <c r="D2561" t="s">
        <v>10</v>
      </c>
      <c r="E2561" s="1" t="s">
        <v>767</v>
      </c>
    </row>
    <row r="2562" spans="1:5" x14ac:dyDescent="0.3">
      <c r="A2562">
        <v>2560</v>
      </c>
      <c r="B2562" t="s">
        <v>2415</v>
      </c>
      <c r="C2562">
        <v>2495</v>
      </c>
      <c r="D2562" t="s">
        <v>22</v>
      </c>
      <c r="E2562">
        <v>2</v>
      </c>
    </row>
    <row r="2563" spans="1:5" x14ac:dyDescent="0.3">
      <c r="A2563">
        <v>2561</v>
      </c>
      <c r="B2563" t="s">
        <v>2416</v>
      </c>
      <c r="C2563">
        <v>2495</v>
      </c>
      <c r="D2563" t="s">
        <v>176</v>
      </c>
      <c r="E2563" t="s">
        <v>11</v>
      </c>
    </row>
    <row r="2564" spans="1:5" x14ac:dyDescent="0.3">
      <c r="A2564">
        <v>2562</v>
      </c>
      <c r="B2564" t="s">
        <v>2417</v>
      </c>
      <c r="C2564">
        <v>2495</v>
      </c>
      <c r="D2564" t="s">
        <v>20</v>
      </c>
      <c r="E2564" s="1" t="s">
        <v>1363</v>
      </c>
    </row>
    <row r="2565" spans="1:5" x14ac:dyDescent="0.3">
      <c r="A2565">
        <v>2563</v>
      </c>
      <c r="B2565" t="s">
        <v>2418</v>
      </c>
      <c r="C2565">
        <v>2495</v>
      </c>
      <c r="D2565" t="s">
        <v>22</v>
      </c>
      <c r="E2565" s="1" t="s">
        <v>1154</v>
      </c>
    </row>
    <row r="2566" spans="1:5" x14ac:dyDescent="0.3">
      <c r="A2566">
        <v>2564</v>
      </c>
      <c r="B2566" t="s">
        <v>2419</v>
      </c>
      <c r="C2566">
        <v>2495</v>
      </c>
      <c r="D2566" t="s">
        <v>50</v>
      </c>
      <c r="E2566" s="1" t="s">
        <v>2420</v>
      </c>
    </row>
    <row r="2567" spans="1:5" x14ac:dyDescent="0.3">
      <c r="A2567">
        <v>2565</v>
      </c>
      <c r="B2567" t="s">
        <v>2421</v>
      </c>
      <c r="C2567">
        <v>2495</v>
      </c>
      <c r="D2567" t="s">
        <v>5</v>
      </c>
      <c r="E2567" s="1" t="s">
        <v>2393</v>
      </c>
    </row>
    <row r="2568" spans="1:5" x14ac:dyDescent="0.3">
      <c r="A2568">
        <v>2566</v>
      </c>
      <c r="B2568" t="s">
        <v>2422</v>
      </c>
      <c r="C2568">
        <v>2495</v>
      </c>
      <c r="D2568" t="s">
        <v>73</v>
      </c>
      <c r="E2568" s="1" t="s">
        <v>1695</v>
      </c>
    </row>
    <row r="2569" spans="1:5" x14ac:dyDescent="0.3">
      <c r="A2569">
        <v>2567</v>
      </c>
      <c r="B2569" t="s">
        <v>2423</v>
      </c>
      <c r="C2569">
        <v>2495</v>
      </c>
      <c r="D2569" t="s">
        <v>133</v>
      </c>
      <c r="E2569">
        <v>1</v>
      </c>
    </row>
    <row r="2570" spans="1:5" x14ac:dyDescent="0.3">
      <c r="A2570">
        <v>2568</v>
      </c>
      <c r="B2570" t="s">
        <v>2424</v>
      </c>
      <c r="C2570">
        <v>2495</v>
      </c>
      <c r="D2570" t="s">
        <v>163</v>
      </c>
      <c r="E2570" s="1" t="s">
        <v>767</v>
      </c>
    </row>
    <row r="2571" spans="1:5" x14ac:dyDescent="0.3">
      <c r="A2571">
        <v>2569</v>
      </c>
      <c r="B2571" t="s">
        <v>2425</v>
      </c>
      <c r="C2571">
        <v>2495</v>
      </c>
      <c r="D2571" t="s">
        <v>13</v>
      </c>
      <c r="E2571" s="1" t="s">
        <v>2426</v>
      </c>
    </row>
    <row r="2572" spans="1:5" x14ac:dyDescent="0.3">
      <c r="A2572">
        <v>2570</v>
      </c>
      <c r="B2572" t="s">
        <v>2427</v>
      </c>
      <c r="C2572">
        <v>2497</v>
      </c>
      <c r="D2572" t="s">
        <v>47</v>
      </c>
      <c r="E2572" t="s">
        <v>2262</v>
      </c>
    </row>
    <row r="2573" spans="1:5" x14ac:dyDescent="0.3">
      <c r="A2573">
        <v>2571</v>
      </c>
      <c r="B2573" t="s">
        <v>2428</v>
      </c>
      <c r="C2573">
        <v>2498</v>
      </c>
      <c r="D2573" t="s">
        <v>20</v>
      </c>
      <c r="E2573" s="1" t="s">
        <v>2429</v>
      </c>
    </row>
    <row r="2574" spans="1:5" x14ac:dyDescent="0.3">
      <c r="A2574">
        <v>2572</v>
      </c>
      <c r="B2574" t="s">
        <v>2430</v>
      </c>
      <c r="C2574">
        <v>2499</v>
      </c>
      <c r="D2574" t="s">
        <v>20</v>
      </c>
      <c r="E2574" s="1" t="s">
        <v>184</v>
      </c>
    </row>
    <row r="2575" spans="1:5" x14ac:dyDescent="0.3">
      <c r="A2575">
        <v>2573</v>
      </c>
      <c r="B2575" t="s">
        <v>2431</v>
      </c>
      <c r="C2575">
        <v>2499</v>
      </c>
      <c r="D2575" t="s">
        <v>20</v>
      </c>
      <c r="E2575" s="1" t="s">
        <v>184</v>
      </c>
    </row>
    <row r="2576" spans="1:5" x14ac:dyDescent="0.3">
      <c r="A2576">
        <v>2574</v>
      </c>
      <c r="B2576" t="s">
        <v>2432</v>
      </c>
      <c r="C2576">
        <v>2500</v>
      </c>
      <c r="D2576" t="s">
        <v>34</v>
      </c>
      <c r="E2576" s="1" t="s">
        <v>449</v>
      </c>
    </row>
    <row r="2577" spans="1:5" x14ac:dyDescent="0.3">
      <c r="A2577">
        <v>2575</v>
      </c>
      <c r="B2577" t="s">
        <v>2433</v>
      </c>
      <c r="C2577">
        <v>2500</v>
      </c>
      <c r="D2577" t="s">
        <v>10</v>
      </c>
      <c r="E2577" s="1" t="s">
        <v>777</v>
      </c>
    </row>
    <row r="2578" spans="1:5" x14ac:dyDescent="0.3">
      <c r="A2578">
        <v>2576</v>
      </c>
      <c r="B2578" t="s">
        <v>2434</v>
      </c>
      <c r="C2578">
        <v>2500</v>
      </c>
      <c r="D2578" t="s">
        <v>15</v>
      </c>
      <c r="E2578">
        <v>2</v>
      </c>
    </row>
    <row r="2579" spans="1:5" x14ac:dyDescent="0.3">
      <c r="A2579">
        <v>2577</v>
      </c>
      <c r="B2579" t="s">
        <v>2435</v>
      </c>
      <c r="C2579">
        <v>2500</v>
      </c>
      <c r="D2579" t="s">
        <v>73</v>
      </c>
      <c r="E2579" s="1" t="s">
        <v>2436</v>
      </c>
    </row>
    <row r="2580" spans="1:5" x14ac:dyDescent="0.3">
      <c r="A2580">
        <v>2578</v>
      </c>
      <c r="B2580" t="s">
        <v>2437</v>
      </c>
      <c r="C2580">
        <v>2500</v>
      </c>
      <c r="D2580" t="s">
        <v>20</v>
      </c>
      <c r="E2580">
        <v>2</v>
      </c>
    </row>
    <row r="2581" spans="1:5" x14ac:dyDescent="0.3">
      <c r="A2581">
        <v>2579</v>
      </c>
      <c r="B2581" t="s">
        <v>2438</v>
      </c>
      <c r="C2581">
        <v>2500</v>
      </c>
      <c r="D2581" t="s">
        <v>22</v>
      </c>
      <c r="E2581">
        <v>3</v>
      </c>
    </row>
    <row r="2582" spans="1:5" x14ac:dyDescent="0.3">
      <c r="A2582">
        <v>2580</v>
      </c>
      <c r="B2582" t="s">
        <v>2439</v>
      </c>
      <c r="C2582">
        <v>2500</v>
      </c>
      <c r="D2582" t="s">
        <v>20</v>
      </c>
      <c r="E2582" s="1" t="s">
        <v>2440</v>
      </c>
    </row>
    <row r="2583" spans="1:5" x14ac:dyDescent="0.3">
      <c r="A2583">
        <v>2581</v>
      </c>
      <c r="B2583" t="s">
        <v>2441</v>
      </c>
      <c r="C2583">
        <v>2500</v>
      </c>
      <c r="D2583" t="s">
        <v>13</v>
      </c>
      <c r="E2583" s="1" t="s">
        <v>777</v>
      </c>
    </row>
    <row r="2584" spans="1:5" x14ac:dyDescent="0.3">
      <c r="A2584">
        <v>2582</v>
      </c>
      <c r="B2584" t="s">
        <v>2442</v>
      </c>
      <c r="C2584">
        <v>2500</v>
      </c>
      <c r="D2584" t="s">
        <v>20</v>
      </c>
      <c r="E2584" s="1" t="s">
        <v>1363</v>
      </c>
    </row>
    <row r="2585" spans="1:5" x14ac:dyDescent="0.3">
      <c r="A2585">
        <v>2583</v>
      </c>
      <c r="B2585" t="s">
        <v>2443</v>
      </c>
      <c r="C2585">
        <v>2500</v>
      </c>
      <c r="D2585" t="s">
        <v>47</v>
      </c>
      <c r="E2585" s="1" t="s">
        <v>2444</v>
      </c>
    </row>
    <row r="2586" spans="1:5" x14ac:dyDescent="0.3">
      <c r="A2586">
        <v>2584</v>
      </c>
      <c r="B2586" t="s">
        <v>2445</v>
      </c>
      <c r="C2586">
        <v>2500</v>
      </c>
      <c r="D2586" t="s">
        <v>15</v>
      </c>
      <c r="E2586">
        <v>2</v>
      </c>
    </row>
    <row r="2587" spans="1:5" x14ac:dyDescent="0.3">
      <c r="A2587">
        <v>2585</v>
      </c>
      <c r="B2587" t="s">
        <v>2446</v>
      </c>
      <c r="C2587">
        <v>2500</v>
      </c>
      <c r="D2587" t="s">
        <v>15</v>
      </c>
      <c r="E2587" s="1" t="s">
        <v>1464</v>
      </c>
    </row>
    <row r="2588" spans="1:5" x14ac:dyDescent="0.3">
      <c r="A2588">
        <v>2586</v>
      </c>
      <c r="B2588" t="s">
        <v>2447</v>
      </c>
      <c r="C2588">
        <v>2500</v>
      </c>
      <c r="D2588" t="s">
        <v>22</v>
      </c>
      <c r="E2588" s="1" t="s">
        <v>2406</v>
      </c>
    </row>
    <row r="2589" spans="1:5" x14ac:dyDescent="0.3">
      <c r="A2589">
        <v>2587</v>
      </c>
      <c r="B2589" t="s">
        <v>2448</v>
      </c>
      <c r="C2589">
        <v>2500</v>
      </c>
      <c r="D2589" t="s">
        <v>20</v>
      </c>
      <c r="E2589" s="1" t="s">
        <v>1041</v>
      </c>
    </row>
    <row r="2590" spans="1:5" x14ac:dyDescent="0.3">
      <c r="A2590">
        <v>2588</v>
      </c>
      <c r="B2590" t="s">
        <v>2449</v>
      </c>
      <c r="C2590">
        <v>2500</v>
      </c>
      <c r="D2590" t="s">
        <v>34</v>
      </c>
      <c r="E2590" s="1" t="s">
        <v>2450</v>
      </c>
    </row>
    <row r="2591" spans="1:5" x14ac:dyDescent="0.3">
      <c r="A2591">
        <v>2589</v>
      </c>
      <c r="B2591" t="s">
        <v>2451</v>
      </c>
      <c r="C2591">
        <v>2500</v>
      </c>
      <c r="D2591" t="s">
        <v>22</v>
      </c>
      <c r="E2591" t="s">
        <v>2452</v>
      </c>
    </row>
    <row r="2592" spans="1:5" x14ac:dyDescent="0.3">
      <c r="A2592">
        <v>2590</v>
      </c>
      <c r="B2592" t="s">
        <v>2453</v>
      </c>
      <c r="C2592">
        <v>2500</v>
      </c>
      <c r="D2592" t="s">
        <v>22</v>
      </c>
      <c r="E2592" s="1" t="s">
        <v>837</v>
      </c>
    </row>
    <row r="2593" spans="1:5" x14ac:dyDescent="0.3">
      <c r="A2593">
        <v>2591</v>
      </c>
      <c r="B2593" t="s">
        <v>2439</v>
      </c>
      <c r="C2593">
        <v>2500</v>
      </c>
      <c r="D2593" t="s">
        <v>20</v>
      </c>
      <c r="E2593" s="1" t="s">
        <v>1041</v>
      </c>
    </row>
    <row r="2594" spans="1:5" x14ac:dyDescent="0.3">
      <c r="A2594">
        <v>2592</v>
      </c>
      <c r="B2594" t="s">
        <v>2454</v>
      </c>
      <c r="C2594">
        <v>2500</v>
      </c>
      <c r="D2594" t="s">
        <v>15</v>
      </c>
      <c r="E2594" s="1" t="s">
        <v>989</v>
      </c>
    </row>
    <row r="2595" spans="1:5" x14ac:dyDescent="0.3">
      <c r="A2595">
        <v>2593</v>
      </c>
      <c r="B2595" t="s">
        <v>2455</v>
      </c>
      <c r="C2595">
        <v>2500</v>
      </c>
      <c r="D2595" t="s">
        <v>10</v>
      </c>
      <c r="E2595">
        <v>2</v>
      </c>
    </row>
    <row r="2596" spans="1:5" x14ac:dyDescent="0.3">
      <c r="A2596">
        <v>2594</v>
      </c>
      <c r="B2596" t="s">
        <v>2456</v>
      </c>
      <c r="C2596">
        <v>2500</v>
      </c>
      <c r="D2596" t="s">
        <v>73</v>
      </c>
      <c r="E2596">
        <v>2</v>
      </c>
    </row>
    <row r="2597" spans="1:5" x14ac:dyDescent="0.3">
      <c r="A2597">
        <v>2595</v>
      </c>
      <c r="B2597" t="s">
        <v>2457</v>
      </c>
      <c r="C2597">
        <v>2500</v>
      </c>
      <c r="D2597" t="s">
        <v>20</v>
      </c>
      <c r="E2597" s="1" t="s">
        <v>989</v>
      </c>
    </row>
    <row r="2598" spans="1:5" x14ac:dyDescent="0.3">
      <c r="A2598">
        <v>2596</v>
      </c>
      <c r="B2598" t="s">
        <v>2458</v>
      </c>
      <c r="C2598">
        <v>2500</v>
      </c>
      <c r="D2598" t="s">
        <v>176</v>
      </c>
      <c r="E2598" s="1" t="s">
        <v>2459</v>
      </c>
    </row>
    <row r="2599" spans="1:5" x14ac:dyDescent="0.3">
      <c r="A2599">
        <v>2597</v>
      </c>
      <c r="B2599" t="s">
        <v>2460</v>
      </c>
      <c r="C2599">
        <v>2500</v>
      </c>
      <c r="D2599" t="s">
        <v>20</v>
      </c>
      <c r="E2599" s="1" t="s">
        <v>1041</v>
      </c>
    </row>
    <row r="2600" spans="1:5" x14ac:dyDescent="0.3">
      <c r="A2600">
        <v>2598</v>
      </c>
      <c r="B2600" t="s">
        <v>2461</v>
      </c>
      <c r="C2600">
        <v>2500</v>
      </c>
      <c r="D2600" t="s">
        <v>22</v>
      </c>
      <c r="E2600" t="s">
        <v>2462</v>
      </c>
    </row>
    <row r="2601" spans="1:5" x14ac:dyDescent="0.3">
      <c r="A2601">
        <v>2599</v>
      </c>
      <c r="B2601" t="s">
        <v>2463</v>
      </c>
      <c r="C2601">
        <v>2500</v>
      </c>
      <c r="D2601" t="s">
        <v>22</v>
      </c>
      <c r="E2601">
        <v>2</v>
      </c>
    </row>
    <row r="2602" spans="1:5" x14ac:dyDescent="0.3">
      <c r="A2602">
        <v>2600</v>
      </c>
      <c r="B2602" t="s">
        <v>2464</v>
      </c>
      <c r="C2602">
        <v>2500</v>
      </c>
      <c r="D2602" t="s">
        <v>20</v>
      </c>
      <c r="E2602" s="1" t="s">
        <v>989</v>
      </c>
    </row>
    <row r="2603" spans="1:5" x14ac:dyDescent="0.3">
      <c r="A2603">
        <v>2601</v>
      </c>
      <c r="B2603" t="s">
        <v>2465</v>
      </c>
      <c r="C2603">
        <v>2500</v>
      </c>
      <c r="D2603" t="s">
        <v>20</v>
      </c>
      <c r="E2603" s="1" t="s">
        <v>2466</v>
      </c>
    </row>
    <row r="2604" spans="1:5" x14ac:dyDescent="0.3">
      <c r="A2604">
        <v>2602</v>
      </c>
      <c r="B2604" t="s">
        <v>2467</v>
      </c>
      <c r="C2604">
        <v>2500</v>
      </c>
      <c r="D2604" t="s">
        <v>10</v>
      </c>
      <c r="E2604" s="1" t="s">
        <v>1363</v>
      </c>
    </row>
    <row r="2605" spans="1:5" x14ac:dyDescent="0.3">
      <c r="A2605">
        <v>2603</v>
      </c>
      <c r="B2605" t="s">
        <v>2468</v>
      </c>
      <c r="C2605">
        <v>2500</v>
      </c>
      <c r="D2605" t="s">
        <v>176</v>
      </c>
      <c r="E2605" s="1" t="s">
        <v>2469</v>
      </c>
    </row>
    <row r="2606" spans="1:5" x14ac:dyDescent="0.3">
      <c r="A2606">
        <v>2604</v>
      </c>
      <c r="B2606" t="s">
        <v>2470</v>
      </c>
      <c r="C2606">
        <v>2500</v>
      </c>
      <c r="D2606" t="s">
        <v>20</v>
      </c>
      <c r="E2606" s="1" t="s">
        <v>932</v>
      </c>
    </row>
    <row r="2607" spans="1:5" x14ac:dyDescent="0.3">
      <c r="A2607">
        <v>2605</v>
      </c>
      <c r="B2607" t="s">
        <v>2471</v>
      </c>
      <c r="C2607">
        <v>2500</v>
      </c>
      <c r="D2607" t="s">
        <v>163</v>
      </c>
      <c r="E2607" s="1" t="s">
        <v>1363</v>
      </c>
    </row>
    <row r="2608" spans="1:5" x14ac:dyDescent="0.3">
      <c r="A2608">
        <v>2606</v>
      </c>
      <c r="B2608" t="s">
        <v>2472</v>
      </c>
      <c r="C2608">
        <v>2500</v>
      </c>
      <c r="D2608" t="s">
        <v>22</v>
      </c>
      <c r="E2608">
        <v>2</v>
      </c>
    </row>
    <row r="2609" spans="1:5" x14ac:dyDescent="0.3">
      <c r="A2609">
        <v>2607</v>
      </c>
      <c r="B2609" t="s">
        <v>2473</v>
      </c>
      <c r="C2609">
        <v>2500</v>
      </c>
      <c r="D2609" t="s">
        <v>10</v>
      </c>
      <c r="E2609" s="1" t="s">
        <v>2474</v>
      </c>
    </row>
    <row r="2610" spans="1:5" x14ac:dyDescent="0.3">
      <c r="A2610">
        <v>2608</v>
      </c>
      <c r="B2610" t="s">
        <v>2475</v>
      </c>
      <c r="C2610">
        <v>2500</v>
      </c>
      <c r="D2610" t="s">
        <v>22</v>
      </c>
      <c r="E2610" s="1" t="s">
        <v>2476</v>
      </c>
    </row>
    <row r="2611" spans="1:5" x14ac:dyDescent="0.3">
      <c r="A2611">
        <v>2609</v>
      </c>
      <c r="B2611" t="s">
        <v>2439</v>
      </c>
      <c r="C2611">
        <v>2500</v>
      </c>
      <c r="D2611" t="s">
        <v>20</v>
      </c>
      <c r="E2611" s="1" t="s">
        <v>1041</v>
      </c>
    </row>
    <row r="2612" spans="1:5" x14ac:dyDescent="0.3">
      <c r="A2612">
        <v>2610</v>
      </c>
      <c r="B2612" t="s">
        <v>2477</v>
      </c>
      <c r="C2612">
        <v>2500</v>
      </c>
      <c r="D2612" t="s">
        <v>5</v>
      </c>
      <c r="E2612" s="1" t="s">
        <v>2478</v>
      </c>
    </row>
    <row r="2613" spans="1:5" x14ac:dyDescent="0.3">
      <c r="A2613">
        <v>2611</v>
      </c>
      <c r="B2613" t="s">
        <v>2479</v>
      </c>
      <c r="C2613">
        <v>2500</v>
      </c>
      <c r="D2613" t="s">
        <v>18</v>
      </c>
      <c r="E2613" s="1" t="s">
        <v>2309</v>
      </c>
    </row>
    <row r="2614" spans="1:5" x14ac:dyDescent="0.3">
      <c r="A2614">
        <v>2612</v>
      </c>
      <c r="B2614" t="s">
        <v>2460</v>
      </c>
      <c r="C2614">
        <v>2500</v>
      </c>
      <c r="D2614" t="s">
        <v>20</v>
      </c>
      <c r="E2614" s="1" t="s">
        <v>1041</v>
      </c>
    </row>
    <row r="2615" spans="1:5" x14ac:dyDescent="0.3">
      <c r="A2615">
        <v>2613</v>
      </c>
      <c r="B2615" t="s">
        <v>2480</v>
      </c>
      <c r="C2615">
        <v>2500</v>
      </c>
      <c r="D2615" t="s">
        <v>10</v>
      </c>
      <c r="E2615" s="1" t="s">
        <v>2474</v>
      </c>
    </row>
    <row r="2616" spans="1:5" x14ac:dyDescent="0.3">
      <c r="A2616">
        <v>2614</v>
      </c>
      <c r="B2616" t="s">
        <v>2481</v>
      </c>
      <c r="C2616">
        <v>2500</v>
      </c>
      <c r="D2616" t="s">
        <v>163</v>
      </c>
      <c r="E2616" s="1" t="s">
        <v>1420</v>
      </c>
    </row>
    <row r="2617" spans="1:5" x14ac:dyDescent="0.3">
      <c r="A2617">
        <v>2615</v>
      </c>
      <c r="B2617" t="s">
        <v>2482</v>
      </c>
      <c r="C2617">
        <v>2500</v>
      </c>
      <c r="D2617" t="s">
        <v>22</v>
      </c>
      <c r="E2617">
        <v>2</v>
      </c>
    </row>
    <row r="2618" spans="1:5" x14ac:dyDescent="0.3">
      <c r="A2618">
        <v>2616</v>
      </c>
      <c r="B2618" t="s">
        <v>2483</v>
      </c>
      <c r="C2618">
        <v>2500</v>
      </c>
      <c r="D2618" t="s">
        <v>39</v>
      </c>
      <c r="E2618" s="1" t="s">
        <v>227</v>
      </c>
    </row>
    <row r="2619" spans="1:5" x14ac:dyDescent="0.3">
      <c r="A2619">
        <v>2617</v>
      </c>
      <c r="B2619" t="s">
        <v>2484</v>
      </c>
      <c r="C2619">
        <v>2500</v>
      </c>
      <c r="D2619" t="s">
        <v>22</v>
      </c>
      <c r="E2619" s="1" t="s">
        <v>2485</v>
      </c>
    </row>
    <row r="2620" spans="1:5" x14ac:dyDescent="0.3">
      <c r="A2620">
        <v>2618</v>
      </c>
      <c r="B2620" t="s">
        <v>2486</v>
      </c>
      <c r="C2620">
        <v>2500</v>
      </c>
      <c r="D2620" t="s">
        <v>15</v>
      </c>
      <c r="E2620">
        <v>3</v>
      </c>
    </row>
    <row r="2621" spans="1:5" x14ac:dyDescent="0.3">
      <c r="A2621">
        <v>2619</v>
      </c>
      <c r="B2621" t="s">
        <v>2487</v>
      </c>
      <c r="C2621">
        <v>2500</v>
      </c>
      <c r="D2621" t="s">
        <v>20</v>
      </c>
      <c r="E2621" s="1" t="s">
        <v>2466</v>
      </c>
    </row>
    <row r="2622" spans="1:5" x14ac:dyDescent="0.3">
      <c r="A2622">
        <v>2620</v>
      </c>
      <c r="B2622" t="s">
        <v>2488</v>
      </c>
      <c r="C2622">
        <v>2500</v>
      </c>
      <c r="D2622" t="s">
        <v>10</v>
      </c>
      <c r="E2622" s="1" t="s">
        <v>2474</v>
      </c>
    </row>
    <row r="2623" spans="1:5" x14ac:dyDescent="0.3">
      <c r="A2623">
        <v>2621</v>
      </c>
      <c r="B2623" t="s">
        <v>2489</v>
      </c>
      <c r="C2623">
        <v>2500</v>
      </c>
      <c r="D2623" t="s">
        <v>176</v>
      </c>
      <c r="E2623">
        <v>2</v>
      </c>
    </row>
    <row r="2624" spans="1:5" x14ac:dyDescent="0.3">
      <c r="A2624">
        <v>2622</v>
      </c>
      <c r="B2624" t="s">
        <v>2490</v>
      </c>
      <c r="C2624">
        <v>2500</v>
      </c>
      <c r="D2624" t="s">
        <v>15</v>
      </c>
      <c r="E2624" t="s">
        <v>11</v>
      </c>
    </row>
    <row r="2625" spans="1:5" x14ac:dyDescent="0.3">
      <c r="A2625">
        <v>2623</v>
      </c>
      <c r="B2625" t="s">
        <v>2491</v>
      </c>
      <c r="C2625">
        <v>2500</v>
      </c>
      <c r="D2625" t="s">
        <v>10</v>
      </c>
      <c r="E2625" s="1" t="s">
        <v>1119</v>
      </c>
    </row>
    <row r="2626" spans="1:5" x14ac:dyDescent="0.3">
      <c r="A2626">
        <v>2624</v>
      </c>
      <c r="B2626" t="s">
        <v>2492</v>
      </c>
      <c r="C2626">
        <v>2500</v>
      </c>
      <c r="D2626" t="s">
        <v>18</v>
      </c>
      <c r="E2626" s="1" t="s">
        <v>1887</v>
      </c>
    </row>
    <row r="2627" spans="1:5" x14ac:dyDescent="0.3">
      <c r="A2627">
        <v>2625</v>
      </c>
      <c r="B2627" t="s">
        <v>2493</v>
      </c>
      <c r="C2627">
        <v>2500</v>
      </c>
      <c r="D2627" t="s">
        <v>10</v>
      </c>
      <c r="E2627" s="1" t="s">
        <v>2474</v>
      </c>
    </row>
    <row r="2628" spans="1:5" x14ac:dyDescent="0.3">
      <c r="A2628">
        <v>2626</v>
      </c>
      <c r="B2628" t="s">
        <v>2460</v>
      </c>
      <c r="C2628">
        <v>2500</v>
      </c>
      <c r="D2628" t="s">
        <v>20</v>
      </c>
      <c r="E2628" s="1" t="s">
        <v>1041</v>
      </c>
    </row>
    <row r="2629" spans="1:5" x14ac:dyDescent="0.3">
      <c r="A2629">
        <v>2627</v>
      </c>
      <c r="B2629" t="s">
        <v>2494</v>
      </c>
      <c r="C2629">
        <v>2500</v>
      </c>
      <c r="D2629" t="s">
        <v>15</v>
      </c>
      <c r="E2629">
        <v>3</v>
      </c>
    </row>
    <row r="2630" spans="1:5" x14ac:dyDescent="0.3">
      <c r="A2630">
        <v>2628</v>
      </c>
      <c r="B2630" t="s">
        <v>2495</v>
      </c>
      <c r="C2630">
        <v>2500</v>
      </c>
      <c r="D2630" t="s">
        <v>20</v>
      </c>
      <c r="E2630" s="1" t="s">
        <v>2496</v>
      </c>
    </row>
    <row r="2631" spans="1:5" x14ac:dyDescent="0.3">
      <c r="A2631">
        <v>2629</v>
      </c>
      <c r="B2631" t="s">
        <v>2497</v>
      </c>
      <c r="C2631">
        <v>2500</v>
      </c>
      <c r="D2631" t="s">
        <v>22</v>
      </c>
      <c r="E2631" s="1" t="s">
        <v>64</v>
      </c>
    </row>
    <row r="2632" spans="1:5" x14ac:dyDescent="0.3">
      <c r="A2632">
        <v>2630</v>
      </c>
      <c r="B2632" t="s">
        <v>2498</v>
      </c>
      <c r="C2632">
        <v>2500</v>
      </c>
      <c r="D2632" t="s">
        <v>176</v>
      </c>
      <c r="E2632" s="1" t="s">
        <v>2499</v>
      </c>
    </row>
    <row r="2633" spans="1:5" x14ac:dyDescent="0.3">
      <c r="A2633">
        <v>2631</v>
      </c>
      <c r="B2633" t="s">
        <v>2500</v>
      </c>
      <c r="C2633">
        <v>2500</v>
      </c>
      <c r="D2633" t="s">
        <v>73</v>
      </c>
      <c r="E2633" s="1" t="s">
        <v>989</v>
      </c>
    </row>
    <row r="2634" spans="1:5" x14ac:dyDescent="0.3">
      <c r="A2634">
        <v>2632</v>
      </c>
      <c r="B2634" t="s">
        <v>2501</v>
      </c>
      <c r="C2634">
        <v>2500</v>
      </c>
      <c r="D2634" t="s">
        <v>10</v>
      </c>
      <c r="E2634" s="1" t="s">
        <v>2474</v>
      </c>
    </row>
    <row r="2635" spans="1:5" x14ac:dyDescent="0.3">
      <c r="A2635">
        <v>2633</v>
      </c>
      <c r="B2635" t="s">
        <v>2439</v>
      </c>
      <c r="C2635">
        <v>2500</v>
      </c>
      <c r="D2635" t="s">
        <v>20</v>
      </c>
      <c r="E2635" s="1" t="s">
        <v>2440</v>
      </c>
    </row>
    <row r="2636" spans="1:5" x14ac:dyDescent="0.3">
      <c r="A2636">
        <v>2634</v>
      </c>
      <c r="B2636" t="s">
        <v>2502</v>
      </c>
      <c r="C2636">
        <v>2500</v>
      </c>
      <c r="D2636" t="s">
        <v>5</v>
      </c>
      <c r="E2636" s="1" t="s">
        <v>1691</v>
      </c>
    </row>
    <row r="2637" spans="1:5" x14ac:dyDescent="0.3">
      <c r="A2637">
        <v>2635</v>
      </c>
      <c r="B2637" t="s">
        <v>2503</v>
      </c>
      <c r="C2637">
        <v>2503</v>
      </c>
      <c r="D2637" t="s">
        <v>20</v>
      </c>
      <c r="E2637" s="1" t="s">
        <v>2200</v>
      </c>
    </row>
    <row r="2638" spans="1:5" x14ac:dyDescent="0.3">
      <c r="A2638">
        <v>2636</v>
      </c>
      <c r="B2638" t="s">
        <v>2199</v>
      </c>
      <c r="C2638">
        <v>2503</v>
      </c>
      <c r="D2638" t="s">
        <v>20</v>
      </c>
      <c r="E2638" s="1" t="s">
        <v>2200</v>
      </c>
    </row>
    <row r="2639" spans="1:5" x14ac:dyDescent="0.3">
      <c r="A2639">
        <v>2637</v>
      </c>
      <c r="B2639" t="s">
        <v>2504</v>
      </c>
      <c r="C2639">
        <v>2504</v>
      </c>
      <c r="D2639" t="s">
        <v>15</v>
      </c>
      <c r="E2639" s="1" t="s">
        <v>1872</v>
      </c>
    </row>
    <row r="2640" spans="1:5" x14ac:dyDescent="0.3">
      <c r="A2640">
        <v>2638</v>
      </c>
      <c r="B2640" t="s">
        <v>2505</v>
      </c>
      <c r="C2640">
        <v>2505</v>
      </c>
      <c r="D2640" t="s">
        <v>10</v>
      </c>
      <c r="E2640" s="1" t="s">
        <v>2506</v>
      </c>
    </row>
    <row r="2641" spans="1:5" x14ac:dyDescent="0.3">
      <c r="A2641">
        <v>2639</v>
      </c>
      <c r="B2641" t="s">
        <v>2507</v>
      </c>
      <c r="C2641">
        <v>2508</v>
      </c>
      <c r="D2641" t="s">
        <v>22</v>
      </c>
      <c r="E2641" s="1" t="s">
        <v>2508</v>
      </c>
    </row>
    <row r="2642" spans="1:5" x14ac:dyDescent="0.3">
      <c r="A2642">
        <v>2640</v>
      </c>
      <c r="B2642" t="s">
        <v>2509</v>
      </c>
      <c r="C2642">
        <v>2510</v>
      </c>
      <c r="D2642" t="s">
        <v>22</v>
      </c>
      <c r="E2642" s="1" t="s">
        <v>1961</v>
      </c>
    </row>
    <row r="2643" spans="1:5" x14ac:dyDescent="0.3">
      <c r="A2643">
        <v>2641</v>
      </c>
      <c r="B2643" t="s">
        <v>2510</v>
      </c>
      <c r="C2643">
        <v>2513</v>
      </c>
      <c r="D2643" t="s">
        <v>22</v>
      </c>
      <c r="E2643" s="1" t="s">
        <v>2304</v>
      </c>
    </row>
    <row r="2644" spans="1:5" x14ac:dyDescent="0.3">
      <c r="A2644">
        <v>2642</v>
      </c>
      <c r="B2644" t="s">
        <v>2511</v>
      </c>
      <c r="C2644">
        <v>2514</v>
      </c>
      <c r="D2644" t="s">
        <v>10</v>
      </c>
      <c r="E2644" s="1" t="s">
        <v>928</v>
      </c>
    </row>
    <row r="2645" spans="1:5" x14ac:dyDescent="0.3">
      <c r="A2645">
        <v>2643</v>
      </c>
      <c r="B2645" t="s">
        <v>2512</v>
      </c>
      <c r="C2645">
        <v>2515</v>
      </c>
      <c r="D2645" t="s">
        <v>34</v>
      </c>
      <c r="E2645" s="1" t="s">
        <v>2279</v>
      </c>
    </row>
    <row r="2646" spans="1:5" x14ac:dyDescent="0.3">
      <c r="A2646">
        <v>2644</v>
      </c>
      <c r="B2646" t="s">
        <v>2513</v>
      </c>
      <c r="C2646">
        <v>2515</v>
      </c>
      <c r="D2646" t="s">
        <v>34</v>
      </c>
      <c r="E2646" s="1" t="s">
        <v>2279</v>
      </c>
    </row>
    <row r="2647" spans="1:5" x14ac:dyDescent="0.3">
      <c r="A2647">
        <v>2645</v>
      </c>
      <c r="B2647" t="s">
        <v>2514</v>
      </c>
      <c r="C2647">
        <v>2515</v>
      </c>
      <c r="D2647" t="s">
        <v>34</v>
      </c>
      <c r="E2647" s="1" t="s">
        <v>2279</v>
      </c>
    </row>
    <row r="2648" spans="1:5" x14ac:dyDescent="0.3">
      <c r="A2648">
        <v>2646</v>
      </c>
      <c r="B2648" t="s">
        <v>2515</v>
      </c>
      <c r="C2648">
        <v>2515</v>
      </c>
      <c r="D2648" t="s">
        <v>1724</v>
      </c>
      <c r="E2648" s="1" t="s">
        <v>2516</v>
      </c>
    </row>
    <row r="2649" spans="1:5" x14ac:dyDescent="0.3">
      <c r="A2649">
        <v>2647</v>
      </c>
      <c r="B2649" t="s">
        <v>2517</v>
      </c>
      <c r="C2649">
        <v>2515</v>
      </c>
      <c r="D2649" t="s">
        <v>10</v>
      </c>
      <c r="E2649" s="1" t="s">
        <v>868</v>
      </c>
    </row>
    <row r="2650" spans="1:5" x14ac:dyDescent="0.3">
      <c r="A2650">
        <v>2648</v>
      </c>
      <c r="B2650" t="s">
        <v>2518</v>
      </c>
      <c r="C2650">
        <v>2516</v>
      </c>
      <c r="D2650" t="s">
        <v>22</v>
      </c>
      <c r="E2650" s="1" t="s">
        <v>1395</v>
      </c>
    </row>
    <row r="2651" spans="1:5" x14ac:dyDescent="0.3">
      <c r="A2651">
        <v>2649</v>
      </c>
      <c r="B2651" t="s">
        <v>2519</v>
      </c>
      <c r="C2651">
        <v>2518</v>
      </c>
      <c r="D2651" t="s">
        <v>22</v>
      </c>
      <c r="E2651" s="1" t="s">
        <v>2520</v>
      </c>
    </row>
    <row r="2652" spans="1:5" x14ac:dyDescent="0.3">
      <c r="A2652">
        <v>2650</v>
      </c>
      <c r="B2652" t="s">
        <v>2521</v>
      </c>
      <c r="C2652">
        <v>2519</v>
      </c>
      <c r="D2652" t="s">
        <v>10</v>
      </c>
      <c r="E2652" s="1" t="s">
        <v>928</v>
      </c>
    </row>
    <row r="2653" spans="1:5" x14ac:dyDescent="0.3">
      <c r="A2653">
        <v>2651</v>
      </c>
      <c r="B2653" t="s">
        <v>2166</v>
      </c>
      <c r="C2653">
        <v>2520</v>
      </c>
      <c r="D2653" t="s">
        <v>22</v>
      </c>
      <c r="E2653" t="s">
        <v>11</v>
      </c>
    </row>
    <row r="2654" spans="1:5" x14ac:dyDescent="0.3">
      <c r="A2654">
        <v>2652</v>
      </c>
      <c r="B2654" t="s">
        <v>2522</v>
      </c>
      <c r="C2654">
        <v>2520</v>
      </c>
      <c r="D2654" t="s">
        <v>47</v>
      </c>
      <c r="E2654" s="1" t="s">
        <v>1826</v>
      </c>
    </row>
    <row r="2655" spans="1:5" x14ac:dyDescent="0.3">
      <c r="A2655">
        <v>2653</v>
      </c>
      <c r="B2655" t="s">
        <v>2522</v>
      </c>
      <c r="C2655">
        <v>2520</v>
      </c>
      <c r="D2655" t="s">
        <v>47</v>
      </c>
      <c r="E2655" s="1" t="s">
        <v>1826</v>
      </c>
    </row>
    <row r="2656" spans="1:5" x14ac:dyDescent="0.3">
      <c r="A2656">
        <v>2654</v>
      </c>
      <c r="B2656" t="s">
        <v>2522</v>
      </c>
      <c r="C2656">
        <v>2520</v>
      </c>
      <c r="D2656" t="s">
        <v>47</v>
      </c>
      <c r="E2656" s="1" t="s">
        <v>1826</v>
      </c>
    </row>
    <row r="2657" spans="1:5" x14ac:dyDescent="0.3">
      <c r="A2657">
        <v>2655</v>
      </c>
      <c r="B2657" t="s">
        <v>2523</v>
      </c>
      <c r="C2657">
        <v>2520</v>
      </c>
      <c r="D2657" t="s">
        <v>47</v>
      </c>
      <c r="E2657" t="s">
        <v>11</v>
      </c>
    </row>
    <row r="2658" spans="1:5" x14ac:dyDescent="0.3">
      <c r="A2658">
        <v>2656</v>
      </c>
      <c r="B2658" t="s">
        <v>2524</v>
      </c>
      <c r="C2658">
        <v>2520</v>
      </c>
      <c r="D2658" t="s">
        <v>50</v>
      </c>
      <c r="E2658" t="s">
        <v>11</v>
      </c>
    </row>
    <row r="2659" spans="1:5" x14ac:dyDescent="0.3">
      <c r="A2659">
        <v>2657</v>
      </c>
      <c r="B2659" t="s">
        <v>2525</v>
      </c>
      <c r="C2659">
        <v>2521</v>
      </c>
      <c r="D2659" t="s">
        <v>47</v>
      </c>
      <c r="E2659" t="s">
        <v>2526</v>
      </c>
    </row>
    <row r="2660" spans="1:5" x14ac:dyDescent="0.3">
      <c r="A2660">
        <v>2658</v>
      </c>
      <c r="B2660" t="s">
        <v>2527</v>
      </c>
      <c r="C2660">
        <v>2525</v>
      </c>
      <c r="D2660" t="s">
        <v>5</v>
      </c>
      <c r="E2660">
        <v>2</v>
      </c>
    </row>
    <row r="2661" spans="1:5" x14ac:dyDescent="0.3">
      <c r="A2661">
        <v>2659</v>
      </c>
      <c r="B2661" t="s">
        <v>2528</v>
      </c>
      <c r="C2661">
        <v>2525</v>
      </c>
      <c r="D2661" t="s">
        <v>5</v>
      </c>
      <c r="E2661">
        <v>2</v>
      </c>
    </row>
    <row r="2662" spans="1:5" x14ac:dyDescent="0.3">
      <c r="A2662">
        <v>2660</v>
      </c>
      <c r="B2662" t="s">
        <v>2529</v>
      </c>
      <c r="C2662">
        <v>2525</v>
      </c>
      <c r="D2662" t="s">
        <v>5</v>
      </c>
      <c r="E2662">
        <v>2</v>
      </c>
    </row>
    <row r="2663" spans="1:5" x14ac:dyDescent="0.3">
      <c r="A2663">
        <v>2661</v>
      </c>
      <c r="B2663" t="s">
        <v>2530</v>
      </c>
      <c r="C2663">
        <v>2525</v>
      </c>
      <c r="D2663" t="s">
        <v>5</v>
      </c>
      <c r="E2663" s="1" t="s">
        <v>2531</v>
      </c>
    </row>
    <row r="2664" spans="1:5" x14ac:dyDescent="0.3">
      <c r="A2664">
        <v>2662</v>
      </c>
      <c r="B2664" t="s">
        <v>2286</v>
      </c>
      <c r="C2664">
        <v>2525</v>
      </c>
      <c r="D2664" t="s">
        <v>22</v>
      </c>
      <c r="E2664" t="s">
        <v>11</v>
      </c>
    </row>
    <row r="2665" spans="1:5" x14ac:dyDescent="0.3">
      <c r="A2665">
        <v>2663</v>
      </c>
      <c r="B2665" t="s">
        <v>2532</v>
      </c>
      <c r="C2665">
        <v>2525</v>
      </c>
      <c r="D2665" t="s">
        <v>10</v>
      </c>
      <c r="E2665" s="1" t="s">
        <v>2533</v>
      </c>
    </row>
    <row r="2666" spans="1:5" x14ac:dyDescent="0.3">
      <c r="A2666">
        <v>2664</v>
      </c>
      <c r="B2666" t="s">
        <v>2534</v>
      </c>
      <c r="C2666">
        <v>2525</v>
      </c>
      <c r="D2666" t="s">
        <v>2535</v>
      </c>
      <c r="E2666" s="1" t="s">
        <v>2533</v>
      </c>
    </row>
    <row r="2667" spans="1:5" x14ac:dyDescent="0.3">
      <c r="A2667">
        <v>2665</v>
      </c>
      <c r="B2667" t="s">
        <v>2536</v>
      </c>
      <c r="C2667">
        <v>2525</v>
      </c>
      <c r="D2667" t="s">
        <v>20</v>
      </c>
      <c r="E2667" s="1" t="s">
        <v>1630</v>
      </c>
    </row>
    <row r="2668" spans="1:5" x14ac:dyDescent="0.3">
      <c r="A2668">
        <v>2666</v>
      </c>
      <c r="B2668" t="s">
        <v>2537</v>
      </c>
      <c r="C2668">
        <v>2525</v>
      </c>
      <c r="D2668" t="s">
        <v>15</v>
      </c>
      <c r="E2668" s="1" t="s">
        <v>2538</v>
      </c>
    </row>
    <row r="2669" spans="1:5" x14ac:dyDescent="0.3">
      <c r="A2669">
        <v>2667</v>
      </c>
      <c r="B2669" t="s">
        <v>2539</v>
      </c>
      <c r="C2669">
        <v>2525</v>
      </c>
      <c r="D2669" t="s">
        <v>15</v>
      </c>
      <c r="E2669" s="1" t="s">
        <v>2538</v>
      </c>
    </row>
    <row r="2670" spans="1:5" x14ac:dyDescent="0.3">
      <c r="A2670">
        <v>2668</v>
      </c>
      <c r="B2670" t="s">
        <v>2536</v>
      </c>
      <c r="C2670">
        <v>2525</v>
      </c>
      <c r="D2670" t="s">
        <v>20</v>
      </c>
      <c r="E2670" s="1" t="s">
        <v>1630</v>
      </c>
    </row>
    <row r="2671" spans="1:5" x14ac:dyDescent="0.3">
      <c r="A2671">
        <v>2669</v>
      </c>
      <c r="B2671" t="s">
        <v>2540</v>
      </c>
      <c r="C2671">
        <v>2525</v>
      </c>
      <c r="D2671" t="s">
        <v>22</v>
      </c>
      <c r="E2671" s="1" t="s">
        <v>2136</v>
      </c>
    </row>
    <row r="2672" spans="1:5" x14ac:dyDescent="0.3">
      <c r="A2672">
        <v>2670</v>
      </c>
      <c r="B2672" t="s">
        <v>2541</v>
      </c>
      <c r="C2672">
        <v>2525</v>
      </c>
      <c r="D2672" t="s">
        <v>47</v>
      </c>
      <c r="E2672">
        <v>2</v>
      </c>
    </row>
    <row r="2673" spans="1:5" x14ac:dyDescent="0.3">
      <c r="A2673">
        <v>2671</v>
      </c>
      <c r="B2673" t="s">
        <v>2542</v>
      </c>
      <c r="C2673">
        <v>2525</v>
      </c>
      <c r="D2673" t="s">
        <v>15</v>
      </c>
      <c r="E2673" s="1" t="s">
        <v>2538</v>
      </c>
    </row>
    <row r="2674" spans="1:5" x14ac:dyDescent="0.3">
      <c r="A2674">
        <v>2672</v>
      </c>
      <c r="B2674" t="s">
        <v>2543</v>
      </c>
      <c r="C2674">
        <v>2525</v>
      </c>
      <c r="D2674" t="s">
        <v>10</v>
      </c>
      <c r="E2674" s="1" t="s">
        <v>2533</v>
      </c>
    </row>
    <row r="2675" spans="1:5" x14ac:dyDescent="0.3">
      <c r="A2675">
        <v>2673</v>
      </c>
      <c r="B2675" t="s">
        <v>2544</v>
      </c>
      <c r="C2675">
        <v>2525</v>
      </c>
      <c r="D2675" t="s">
        <v>15</v>
      </c>
      <c r="E2675" s="1" t="s">
        <v>2538</v>
      </c>
    </row>
    <row r="2676" spans="1:5" x14ac:dyDescent="0.3">
      <c r="A2676">
        <v>2674</v>
      </c>
      <c r="B2676" t="s">
        <v>2545</v>
      </c>
      <c r="C2676">
        <v>2525</v>
      </c>
      <c r="D2676" t="s">
        <v>20</v>
      </c>
      <c r="E2676" s="1" t="s">
        <v>1630</v>
      </c>
    </row>
    <row r="2677" spans="1:5" x14ac:dyDescent="0.3">
      <c r="A2677">
        <v>2675</v>
      </c>
      <c r="B2677" t="s">
        <v>2544</v>
      </c>
      <c r="C2677">
        <v>2525</v>
      </c>
      <c r="D2677" t="s">
        <v>15</v>
      </c>
      <c r="E2677" s="1" t="s">
        <v>2538</v>
      </c>
    </row>
    <row r="2678" spans="1:5" x14ac:dyDescent="0.3">
      <c r="A2678">
        <v>2676</v>
      </c>
      <c r="B2678" t="s">
        <v>2546</v>
      </c>
      <c r="C2678">
        <v>2525</v>
      </c>
      <c r="D2678" t="s">
        <v>20</v>
      </c>
      <c r="E2678" s="1" t="s">
        <v>1630</v>
      </c>
    </row>
    <row r="2679" spans="1:5" x14ac:dyDescent="0.3">
      <c r="A2679">
        <v>2677</v>
      </c>
      <c r="B2679" t="s">
        <v>2547</v>
      </c>
      <c r="C2679">
        <v>2525</v>
      </c>
      <c r="D2679" t="s">
        <v>10</v>
      </c>
      <c r="E2679" s="1" t="s">
        <v>2533</v>
      </c>
    </row>
    <row r="2680" spans="1:5" x14ac:dyDescent="0.3">
      <c r="A2680">
        <v>2678</v>
      </c>
      <c r="B2680" t="s">
        <v>2548</v>
      </c>
      <c r="C2680">
        <v>2525</v>
      </c>
      <c r="D2680" t="s">
        <v>15</v>
      </c>
      <c r="E2680" s="1" t="s">
        <v>2538</v>
      </c>
    </row>
    <row r="2681" spans="1:5" x14ac:dyDescent="0.3">
      <c r="A2681">
        <v>2679</v>
      </c>
      <c r="B2681" t="s">
        <v>2549</v>
      </c>
      <c r="C2681">
        <v>2525</v>
      </c>
      <c r="D2681" t="s">
        <v>20</v>
      </c>
      <c r="E2681" s="1" t="s">
        <v>1630</v>
      </c>
    </row>
    <row r="2682" spans="1:5" x14ac:dyDescent="0.3">
      <c r="A2682">
        <v>2680</v>
      </c>
      <c r="B2682" t="s">
        <v>2550</v>
      </c>
      <c r="C2682">
        <v>2525</v>
      </c>
      <c r="D2682" t="s">
        <v>5</v>
      </c>
      <c r="E2682">
        <v>2</v>
      </c>
    </row>
    <row r="2683" spans="1:5" x14ac:dyDescent="0.3">
      <c r="A2683">
        <v>2681</v>
      </c>
      <c r="B2683" t="s">
        <v>2551</v>
      </c>
      <c r="C2683">
        <v>2525</v>
      </c>
      <c r="D2683" t="s">
        <v>15</v>
      </c>
      <c r="E2683" s="1" t="s">
        <v>2538</v>
      </c>
    </row>
    <row r="2684" spans="1:5" x14ac:dyDescent="0.3">
      <c r="A2684">
        <v>2682</v>
      </c>
      <c r="B2684" t="s">
        <v>2549</v>
      </c>
      <c r="C2684">
        <v>2525</v>
      </c>
      <c r="D2684" t="s">
        <v>20</v>
      </c>
      <c r="E2684" s="1" t="s">
        <v>1630</v>
      </c>
    </row>
    <row r="2685" spans="1:5" x14ac:dyDescent="0.3">
      <c r="A2685">
        <v>2683</v>
      </c>
      <c r="B2685" t="s">
        <v>2548</v>
      </c>
      <c r="C2685">
        <v>2525</v>
      </c>
      <c r="D2685" t="s">
        <v>15</v>
      </c>
      <c r="E2685" s="1" t="s">
        <v>2538</v>
      </c>
    </row>
    <row r="2686" spans="1:5" x14ac:dyDescent="0.3">
      <c r="A2686">
        <v>2684</v>
      </c>
      <c r="B2686" t="s">
        <v>2552</v>
      </c>
      <c r="C2686">
        <v>2525</v>
      </c>
      <c r="D2686" t="s">
        <v>20</v>
      </c>
      <c r="E2686" s="1" t="s">
        <v>1630</v>
      </c>
    </row>
    <row r="2687" spans="1:5" x14ac:dyDescent="0.3">
      <c r="A2687">
        <v>2685</v>
      </c>
      <c r="B2687" t="s">
        <v>2553</v>
      </c>
      <c r="C2687">
        <v>2525</v>
      </c>
      <c r="D2687" t="s">
        <v>15</v>
      </c>
      <c r="E2687" s="1" t="s">
        <v>2538</v>
      </c>
    </row>
    <row r="2688" spans="1:5" x14ac:dyDescent="0.3">
      <c r="A2688">
        <v>2686</v>
      </c>
      <c r="B2688" t="s">
        <v>2554</v>
      </c>
      <c r="C2688">
        <v>2525</v>
      </c>
      <c r="D2688" t="s">
        <v>20</v>
      </c>
      <c r="E2688" s="1" t="s">
        <v>1630</v>
      </c>
    </row>
    <row r="2689" spans="1:5" x14ac:dyDescent="0.3">
      <c r="A2689">
        <v>2687</v>
      </c>
      <c r="B2689" t="s">
        <v>2548</v>
      </c>
      <c r="C2689">
        <v>2525</v>
      </c>
      <c r="D2689" t="s">
        <v>15</v>
      </c>
      <c r="E2689" s="1" t="s">
        <v>2538</v>
      </c>
    </row>
    <row r="2690" spans="1:5" x14ac:dyDescent="0.3">
      <c r="A2690">
        <v>2688</v>
      </c>
      <c r="B2690" t="s">
        <v>2555</v>
      </c>
      <c r="C2690">
        <v>2525</v>
      </c>
      <c r="D2690" t="s">
        <v>20</v>
      </c>
      <c r="E2690" s="1" t="s">
        <v>1630</v>
      </c>
    </row>
    <row r="2691" spans="1:5" x14ac:dyDescent="0.3">
      <c r="A2691">
        <v>2689</v>
      </c>
      <c r="B2691" t="s">
        <v>2556</v>
      </c>
      <c r="C2691">
        <v>2525</v>
      </c>
      <c r="D2691" t="s">
        <v>15</v>
      </c>
      <c r="E2691" s="1" t="s">
        <v>2538</v>
      </c>
    </row>
    <row r="2692" spans="1:5" x14ac:dyDescent="0.3">
      <c r="A2692">
        <v>2690</v>
      </c>
      <c r="B2692" t="s">
        <v>2557</v>
      </c>
      <c r="C2692">
        <v>2525</v>
      </c>
      <c r="D2692" t="s">
        <v>20</v>
      </c>
      <c r="E2692" s="1" t="s">
        <v>1630</v>
      </c>
    </row>
    <row r="2693" spans="1:5" x14ac:dyDescent="0.3">
      <c r="A2693">
        <v>2691</v>
      </c>
      <c r="B2693" t="s">
        <v>2558</v>
      </c>
      <c r="C2693">
        <v>2526</v>
      </c>
      <c r="D2693" t="s">
        <v>34</v>
      </c>
      <c r="E2693" s="1" t="s">
        <v>184</v>
      </c>
    </row>
    <row r="2694" spans="1:5" x14ac:dyDescent="0.3">
      <c r="A2694">
        <v>2692</v>
      </c>
      <c r="B2694" t="s">
        <v>2559</v>
      </c>
      <c r="C2694">
        <v>2526</v>
      </c>
      <c r="D2694" t="s">
        <v>34</v>
      </c>
      <c r="E2694" s="1" t="s">
        <v>433</v>
      </c>
    </row>
    <row r="2695" spans="1:5" x14ac:dyDescent="0.3">
      <c r="A2695">
        <v>2693</v>
      </c>
      <c r="B2695" t="s">
        <v>2560</v>
      </c>
      <c r="C2695">
        <v>2530</v>
      </c>
      <c r="D2695" t="s">
        <v>15</v>
      </c>
      <c r="E2695">
        <v>2</v>
      </c>
    </row>
    <row r="2696" spans="1:5" x14ac:dyDescent="0.3">
      <c r="A2696">
        <v>2694</v>
      </c>
      <c r="B2696" t="s">
        <v>2561</v>
      </c>
      <c r="C2696">
        <v>2530</v>
      </c>
      <c r="D2696" t="s">
        <v>15</v>
      </c>
      <c r="E2696" s="1" t="s">
        <v>2162</v>
      </c>
    </row>
    <row r="2697" spans="1:5" x14ac:dyDescent="0.3">
      <c r="A2697">
        <v>2695</v>
      </c>
      <c r="B2697" t="s">
        <v>2562</v>
      </c>
      <c r="C2697">
        <v>2530</v>
      </c>
      <c r="D2697" t="s">
        <v>47</v>
      </c>
      <c r="E2697">
        <v>2</v>
      </c>
    </row>
    <row r="2698" spans="1:5" x14ac:dyDescent="0.3">
      <c r="A2698">
        <v>2696</v>
      </c>
      <c r="B2698" t="s">
        <v>2563</v>
      </c>
      <c r="C2698">
        <v>2530</v>
      </c>
      <c r="D2698" t="s">
        <v>22</v>
      </c>
      <c r="E2698" s="1" t="s">
        <v>2564</v>
      </c>
    </row>
    <row r="2699" spans="1:5" x14ac:dyDescent="0.3">
      <c r="A2699">
        <v>2697</v>
      </c>
      <c r="B2699" t="s">
        <v>2565</v>
      </c>
      <c r="C2699">
        <v>2530</v>
      </c>
      <c r="D2699" t="s">
        <v>133</v>
      </c>
      <c r="E2699" s="1" t="s">
        <v>2566</v>
      </c>
    </row>
    <row r="2700" spans="1:5" x14ac:dyDescent="0.3">
      <c r="A2700">
        <v>2698</v>
      </c>
      <c r="B2700" t="s">
        <v>2567</v>
      </c>
      <c r="C2700">
        <v>2533</v>
      </c>
      <c r="D2700" t="s">
        <v>34</v>
      </c>
      <c r="E2700" s="1" t="s">
        <v>1745</v>
      </c>
    </row>
    <row r="2701" spans="1:5" x14ac:dyDescent="0.3">
      <c r="A2701">
        <v>2699</v>
      </c>
      <c r="B2701" t="s">
        <v>2568</v>
      </c>
      <c r="C2701">
        <v>2535</v>
      </c>
      <c r="D2701" t="s">
        <v>15</v>
      </c>
      <c r="E2701" s="1" t="s">
        <v>2569</v>
      </c>
    </row>
    <row r="2702" spans="1:5" x14ac:dyDescent="0.3">
      <c r="A2702">
        <v>2700</v>
      </c>
      <c r="B2702" t="s">
        <v>2570</v>
      </c>
      <c r="C2702">
        <v>2536</v>
      </c>
      <c r="D2702" t="s">
        <v>85</v>
      </c>
      <c r="E2702" s="1" t="s">
        <v>1872</v>
      </c>
    </row>
    <row r="2703" spans="1:5" x14ac:dyDescent="0.3">
      <c r="A2703">
        <v>2701</v>
      </c>
      <c r="B2703" t="s">
        <v>2571</v>
      </c>
      <c r="C2703">
        <v>2539</v>
      </c>
      <c r="D2703" t="s">
        <v>47</v>
      </c>
      <c r="E2703" s="1" t="s">
        <v>934</v>
      </c>
    </row>
    <row r="2704" spans="1:5" x14ac:dyDescent="0.3">
      <c r="A2704">
        <v>2702</v>
      </c>
      <c r="B2704" t="s">
        <v>2572</v>
      </c>
      <c r="C2704">
        <v>2540</v>
      </c>
      <c r="D2704" t="s">
        <v>47</v>
      </c>
      <c r="E2704" s="1" t="s">
        <v>2573</v>
      </c>
    </row>
    <row r="2705" spans="1:5" x14ac:dyDescent="0.3">
      <c r="A2705">
        <v>2703</v>
      </c>
      <c r="B2705" t="s">
        <v>2574</v>
      </c>
      <c r="C2705">
        <v>2540</v>
      </c>
      <c r="D2705" t="s">
        <v>20</v>
      </c>
      <c r="E2705" t="s">
        <v>2288</v>
      </c>
    </row>
    <row r="2706" spans="1:5" x14ac:dyDescent="0.3">
      <c r="A2706">
        <v>2704</v>
      </c>
      <c r="B2706" t="s">
        <v>2575</v>
      </c>
      <c r="C2706">
        <v>2544</v>
      </c>
      <c r="D2706" t="s">
        <v>34</v>
      </c>
      <c r="E2706" s="1" t="s">
        <v>2200</v>
      </c>
    </row>
    <row r="2707" spans="1:5" x14ac:dyDescent="0.3">
      <c r="A2707">
        <v>2705</v>
      </c>
      <c r="B2707" t="s">
        <v>2576</v>
      </c>
      <c r="C2707">
        <v>2545</v>
      </c>
      <c r="D2707" t="s">
        <v>34</v>
      </c>
      <c r="E2707" s="1" t="s">
        <v>1745</v>
      </c>
    </row>
    <row r="2708" spans="1:5" x14ac:dyDescent="0.3">
      <c r="A2708">
        <v>2706</v>
      </c>
      <c r="B2708" t="s">
        <v>2577</v>
      </c>
      <c r="C2708">
        <v>2545</v>
      </c>
      <c r="D2708" t="s">
        <v>50</v>
      </c>
      <c r="E2708" s="1" t="s">
        <v>2198</v>
      </c>
    </row>
    <row r="2709" spans="1:5" x14ac:dyDescent="0.3">
      <c r="A2709">
        <v>2707</v>
      </c>
      <c r="B2709" t="s">
        <v>2578</v>
      </c>
      <c r="C2709">
        <v>2545</v>
      </c>
      <c r="D2709" t="s">
        <v>34</v>
      </c>
      <c r="E2709" s="1" t="s">
        <v>1745</v>
      </c>
    </row>
    <row r="2710" spans="1:5" x14ac:dyDescent="0.3">
      <c r="A2710">
        <v>2708</v>
      </c>
      <c r="B2710" t="s">
        <v>2577</v>
      </c>
      <c r="C2710">
        <v>2545</v>
      </c>
      <c r="D2710" t="s">
        <v>50</v>
      </c>
      <c r="E2710" s="1" t="s">
        <v>2198</v>
      </c>
    </row>
    <row r="2711" spans="1:5" x14ac:dyDescent="0.3">
      <c r="A2711">
        <v>2709</v>
      </c>
      <c r="B2711" t="s">
        <v>2579</v>
      </c>
      <c r="C2711">
        <v>2545</v>
      </c>
      <c r="D2711" t="s">
        <v>34</v>
      </c>
      <c r="E2711" s="1" t="s">
        <v>1745</v>
      </c>
    </row>
    <row r="2712" spans="1:5" x14ac:dyDescent="0.3">
      <c r="A2712">
        <v>2710</v>
      </c>
      <c r="B2712" t="s">
        <v>2577</v>
      </c>
      <c r="C2712">
        <v>2545</v>
      </c>
      <c r="D2712" t="s">
        <v>50</v>
      </c>
      <c r="E2712" s="1" t="s">
        <v>2198</v>
      </c>
    </row>
    <row r="2713" spans="1:5" x14ac:dyDescent="0.3">
      <c r="A2713">
        <v>2711</v>
      </c>
      <c r="B2713" t="s">
        <v>2580</v>
      </c>
      <c r="C2713">
        <v>2545</v>
      </c>
      <c r="D2713" t="s">
        <v>13</v>
      </c>
      <c r="E2713" s="1" t="s">
        <v>157</v>
      </c>
    </row>
    <row r="2714" spans="1:5" x14ac:dyDescent="0.3">
      <c r="A2714">
        <v>2712</v>
      </c>
      <c r="B2714" t="s">
        <v>2577</v>
      </c>
      <c r="C2714">
        <v>2545</v>
      </c>
      <c r="D2714" t="s">
        <v>50</v>
      </c>
      <c r="E2714" s="1" t="s">
        <v>2198</v>
      </c>
    </row>
    <row r="2715" spans="1:5" x14ac:dyDescent="0.3">
      <c r="A2715">
        <v>2713</v>
      </c>
      <c r="B2715" t="s">
        <v>2581</v>
      </c>
      <c r="C2715">
        <v>2545</v>
      </c>
      <c r="D2715" t="s">
        <v>34</v>
      </c>
      <c r="E2715" s="1" t="s">
        <v>1745</v>
      </c>
    </row>
    <row r="2716" spans="1:5" x14ac:dyDescent="0.3">
      <c r="A2716">
        <v>2714</v>
      </c>
      <c r="B2716" t="s">
        <v>2577</v>
      </c>
      <c r="C2716">
        <v>2545</v>
      </c>
      <c r="D2716" t="s">
        <v>50</v>
      </c>
      <c r="E2716" s="1" t="s">
        <v>2198</v>
      </c>
    </row>
    <row r="2717" spans="1:5" x14ac:dyDescent="0.3">
      <c r="A2717">
        <v>2715</v>
      </c>
      <c r="B2717" t="s">
        <v>2578</v>
      </c>
      <c r="C2717">
        <v>2545</v>
      </c>
      <c r="D2717" t="s">
        <v>34</v>
      </c>
      <c r="E2717" s="1" t="s">
        <v>1745</v>
      </c>
    </row>
    <row r="2718" spans="1:5" x14ac:dyDescent="0.3">
      <c r="A2718">
        <v>2716</v>
      </c>
      <c r="B2718" t="s">
        <v>2577</v>
      </c>
      <c r="C2718">
        <v>2545</v>
      </c>
      <c r="D2718" t="s">
        <v>50</v>
      </c>
      <c r="E2718" s="1" t="s">
        <v>2198</v>
      </c>
    </row>
    <row r="2719" spans="1:5" x14ac:dyDescent="0.3">
      <c r="A2719">
        <v>2717</v>
      </c>
      <c r="B2719" t="s">
        <v>2582</v>
      </c>
      <c r="C2719">
        <v>2545</v>
      </c>
      <c r="D2719" t="s">
        <v>34</v>
      </c>
      <c r="E2719" s="1" t="s">
        <v>1745</v>
      </c>
    </row>
    <row r="2720" spans="1:5" x14ac:dyDescent="0.3">
      <c r="A2720">
        <v>2718</v>
      </c>
      <c r="B2720" t="s">
        <v>2582</v>
      </c>
      <c r="C2720">
        <v>2545</v>
      </c>
      <c r="D2720" t="s">
        <v>34</v>
      </c>
      <c r="E2720" s="1" t="s">
        <v>1745</v>
      </c>
    </row>
    <row r="2721" spans="1:5" x14ac:dyDescent="0.3">
      <c r="A2721">
        <v>2719</v>
      </c>
      <c r="B2721" t="s">
        <v>2577</v>
      </c>
      <c r="C2721">
        <v>2545</v>
      </c>
      <c r="D2721" t="s">
        <v>50</v>
      </c>
      <c r="E2721" s="1" t="s">
        <v>2198</v>
      </c>
    </row>
    <row r="2722" spans="1:5" x14ac:dyDescent="0.3">
      <c r="A2722">
        <v>2720</v>
      </c>
      <c r="B2722" t="s">
        <v>2583</v>
      </c>
      <c r="C2722">
        <v>2545</v>
      </c>
      <c r="D2722" t="s">
        <v>47</v>
      </c>
      <c r="E2722" s="1" t="s">
        <v>1395</v>
      </c>
    </row>
    <row r="2723" spans="1:5" x14ac:dyDescent="0.3">
      <c r="A2723">
        <v>2721</v>
      </c>
      <c r="B2723" t="s">
        <v>2584</v>
      </c>
      <c r="C2723">
        <v>2545</v>
      </c>
      <c r="D2723" t="s">
        <v>34</v>
      </c>
      <c r="E2723" s="1" t="s">
        <v>1745</v>
      </c>
    </row>
    <row r="2724" spans="1:5" x14ac:dyDescent="0.3">
      <c r="A2724">
        <v>2722</v>
      </c>
      <c r="B2724" t="s">
        <v>2577</v>
      </c>
      <c r="C2724">
        <v>2545</v>
      </c>
      <c r="D2724" t="s">
        <v>50</v>
      </c>
      <c r="E2724" s="1" t="s">
        <v>2198</v>
      </c>
    </row>
    <row r="2725" spans="1:5" x14ac:dyDescent="0.3">
      <c r="A2725">
        <v>2723</v>
      </c>
      <c r="B2725" t="s">
        <v>2585</v>
      </c>
      <c r="C2725">
        <v>2545</v>
      </c>
      <c r="D2725" t="s">
        <v>34</v>
      </c>
      <c r="E2725" s="1" t="s">
        <v>1745</v>
      </c>
    </row>
    <row r="2726" spans="1:5" x14ac:dyDescent="0.3">
      <c r="A2726">
        <v>2724</v>
      </c>
      <c r="B2726" t="s">
        <v>2577</v>
      </c>
      <c r="C2726">
        <v>2545</v>
      </c>
      <c r="D2726" t="s">
        <v>50</v>
      </c>
      <c r="E2726" s="1" t="s">
        <v>2198</v>
      </c>
    </row>
    <row r="2727" spans="1:5" x14ac:dyDescent="0.3">
      <c r="A2727">
        <v>2725</v>
      </c>
      <c r="B2727" t="s">
        <v>2584</v>
      </c>
      <c r="C2727">
        <v>2545</v>
      </c>
      <c r="D2727" t="s">
        <v>34</v>
      </c>
      <c r="E2727" s="1" t="s">
        <v>1745</v>
      </c>
    </row>
    <row r="2728" spans="1:5" x14ac:dyDescent="0.3">
      <c r="A2728">
        <v>2726</v>
      </c>
      <c r="B2728" t="s">
        <v>2586</v>
      </c>
      <c r="C2728">
        <v>2545</v>
      </c>
      <c r="D2728" t="s">
        <v>34</v>
      </c>
      <c r="E2728" s="1" t="s">
        <v>1745</v>
      </c>
    </row>
    <row r="2729" spans="1:5" x14ac:dyDescent="0.3">
      <c r="A2729">
        <v>2727</v>
      </c>
      <c r="B2729" t="s">
        <v>2577</v>
      </c>
      <c r="C2729">
        <v>2545</v>
      </c>
      <c r="D2729" t="s">
        <v>50</v>
      </c>
      <c r="E2729" s="1" t="s">
        <v>2198</v>
      </c>
    </row>
    <row r="2730" spans="1:5" x14ac:dyDescent="0.3">
      <c r="A2730">
        <v>2728</v>
      </c>
      <c r="B2730" t="s">
        <v>2577</v>
      </c>
      <c r="C2730">
        <v>2545</v>
      </c>
      <c r="D2730" t="s">
        <v>50</v>
      </c>
      <c r="E2730" s="1" t="s">
        <v>2198</v>
      </c>
    </row>
    <row r="2731" spans="1:5" x14ac:dyDescent="0.3">
      <c r="A2731">
        <v>2729</v>
      </c>
      <c r="B2731" t="s">
        <v>2587</v>
      </c>
      <c r="C2731">
        <v>2545</v>
      </c>
      <c r="D2731" t="s">
        <v>50</v>
      </c>
      <c r="E2731" s="1" t="s">
        <v>2198</v>
      </c>
    </row>
    <row r="2732" spans="1:5" x14ac:dyDescent="0.3">
      <c r="A2732">
        <v>2730</v>
      </c>
      <c r="B2732" t="s">
        <v>2588</v>
      </c>
      <c r="C2732">
        <v>2545</v>
      </c>
      <c r="D2732" t="s">
        <v>10</v>
      </c>
      <c r="E2732" s="1" t="s">
        <v>1614</v>
      </c>
    </row>
    <row r="2733" spans="1:5" x14ac:dyDescent="0.3">
      <c r="A2733">
        <v>2731</v>
      </c>
      <c r="B2733" t="s">
        <v>2586</v>
      </c>
      <c r="C2733">
        <v>2545</v>
      </c>
      <c r="D2733" t="s">
        <v>34</v>
      </c>
      <c r="E2733" s="1" t="s">
        <v>1745</v>
      </c>
    </row>
    <row r="2734" spans="1:5" x14ac:dyDescent="0.3">
      <c r="A2734">
        <v>2732</v>
      </c>
      <c r="B2734" t="s">
        <v>2587</v>
      </c>
      <c r="C2734">
        <v>2545</v>
      </c>
      <c r="D2734" t="s">
        <v>50</v>
      </c>
      <c r="E2734" s="1" t="s">
        <v>2198</v>
      </c>
    </row>
    <row r="2735" spans="1:5" x14ac:dyDescent="0.3">
      <c r="A2735">
        <v>2733</v>
      </c>
      <c r="B2735" t="s">
        <v>2589</v>
      </c>
      <c r="C2735">
        <v>2545</v>
      </c>
      <c r="D2735" t="s">
        <v>34</v>
      </c>
      <c r="E2735" s="1" t="s">
        <v>1745</v>
      </c>
    </row>
    <row r="2736" spans="1:5" x14ac:dyDescent="0.3">
      <c r="A2736">
        <v>2734</v>
      </c>
      <c r="B2736" t="s">
        <v>2587</v>
      </c>
      <c r="C2736">
        <v>2545</v>
      </c>
      <c r="D2736" t="s">
        <v>50</v>
      </c>
      <c r="E2736" s="1" t="s">
        <v>2198</v>
      </c>
    </row>
    <row r="2737" spans="1:5" x14ac:dyDescent="0.3">
      <c r="A2737">
        <v>2735</v>
      </c>
      <c r="B2737" t="s">
        <v>2584</v>
      </c>
      <c r="C2737">
        <v>2545</v>
      </c>
      <c r="D2737" t="s">
        <v>34</v>
      </c>
      <c r="E2737" s="1" t="s">
        <v>1745</v>
      </c>
    </row>
    <row r="2738" spans="1:5" x14ac:dyDescent="0.3">
      <c r="A2738">
        <v>2736</v>
      </c>
      <c r="B2738" t="s">
        <v>2587</v>
      </c>
      <c r="C2738">
        <v>2545</v>
      </c>
      <c r="D2738" t="s">
        <v>50</v>
      </c>
      <c r="E2738" s="1" t="s">
        <v>2198</v>
      </c>
    </row>
    <row r="2739" spans="1:5" x14ac:dyDescent="0.3">
      <c r="A2739">
        <v>2737</v>
      </c>
      <c r="B2739" t="s">
        <v>2589</v>
      </c>
      <c r="C2739">
        <v>2545</v>
      </c>
      <c r="D2739" t="s">
        <v>34</v>
      </c>
      <c r="E2739" s="1" t="s">
        <v>1745</v>
      </c>
    </row>
    <row r="2740" spans="1:5" x14ac:dyDescent="0.3">
      <c r="A2740">
        <v>2738</v>
      </c>
      <c r="B2740" t="s">
        <v>2587</v>
      </c>
      <c r="C2740">
        <v>2545</v>
      </c>
      <c r="D2740" t="s">
        <v>50</v>
      </c>
      <c r="E2740" s="1" t="s">
        <v>2198</v>
      </c>
    </row>
    <row r="2741" spans="1:5" x14ac:dyDescent="0.3">
      <c r="A2741">
        <v>2739</v>
      </c>
      <c r="B2741" t="s">
        <v>2590</v>
      </c>
      <c r="C2741">
        <v>2545</v>
      </c>
      <c r="D2741" t="s">
        <v>34</v>
      </c>
      <c r="E2741" s="1" t="s">
        <v>1745</v>
      </c>
    </row>
    <row r="2742" spans="1:5" x14ac:dyDescent="0.3">
      <c r="A2742">
        <v>2740</v>
      </c>
      <c r="B2742" t="s">
        <v>2587</v>
      </c>
      <c r="C2742">
        <v>2545</v>
      </c>
      <c r="D2742" t="s">
        <v>50</v>
      </c>
      <c r="E2742" s="1" t="s">
        <v>2198</v>
      </c>
    </row>
    <row r="2743" spans="1:5" x14ac:dyDescent="0.3">
      <c r="A2743">
        <v>2741</v>
      </c>
      <c r="B2743" t="s">
        <v>2586</v>
      </c>
      <c r="C2743">
        <v>2545</v>
      </c>
      <c r="D2743" t="s">
        <v>34</v>
      </c>
      <c r="E2743" s="1" t="s">
        <v>1745</v>
      </c>
    </row>
    <row r="2744" spans="1:5" x14ac:dyDescent="0.3">
      <c r="A2744">
        <v>2742</v>
      </c>
      <c r="B2744" t="s">
        <v>2587</v>
      </c>
      <c r="C2744">
        <v>2545</v>
      </c>
      <c r="D2744" t="s">
        <v>50</v>
      </c>
      <c r="E2744" s="1" t="s">
        <v>2198</v>
      </c>
    </row>
    <row r="2745" spans="1:5" x14ac:dyDescent="0.3">
      <c r="A2745">
        <v>2743</v>
      </c>
      <c r="B2745" t="s">
        <v>2591</v>
      </c>
      <c r="C2745">
        <v>2545</v>
      </c>
      <c r="D2745" t="s">
        <v>47</v>
      </c>
      <c r="E2745" s="1" t="s">
        <v>1826</v>
      </c>
    </row>
    <row r="2746" spans="1:5" x14ac:dyDescent="0.3">
      <c r="A2746">
        <v>2744</v>
      </c>
      <c r="B2746" t="s">
        <v>2592</v>
      </c>
      <c r="C2746">
        <v>2545</v>
      </c>
      <c r="D2746" t="s">
        <v>50</v>
      </c>
      <c r="E2746" s="1" t="s">
        <v>2198</v>
      </c>
    </row>
    <row r="2747" spans="1:5" x14ac:dyDescent="0.3">
      <c r="A2747">
        <v>2745</v>
      </c>
      <c r="B2747" t="s">
        <v>2579</v>
      </c>
      <c r="C2747">
        <v>2545</v>
      </c>
      <c r="D2747" t="s">
        <v>34</v>
      </c>
      <c r="E2747" s="1" t="s">
        <v>1745</v>
      </c>
    </row>
    <row r="2748" spans="1:5" x14ac:dyDescent="0.3">
      <c r="A2748">
        <v>2746</v>
      </c>
      <c r="B2748" t="s">
        <v>2590</v>
      </c>
      <c r="C2748">
        <v>2545</v>
      </c>
      <c r="D2748" t="s">
        <v>34</v>
      </c>
      <c r="E2748" s="1" t="s">
        <v>1745</v>
      </c>
    </row>
    <row r="2749" spans="1:5" x14ac:dyDescent="0.3">
      <c r="A2749">
        <v>2747</v>
      </c>
      <c r="B2749" t="s">
        <v>2576</v>
      </c>
      <c r="C2749">
        <v>2545</v>
      </c>
      <c r="D2749" t="s">
        <v>34</v>
      </c>
      <c r="E2749" s="1" t="s">
        <v>1745</v>
      </c>
    </row>
    <row r="2750" spans="1:5" x14ac:dyDescent="0.3">
      <c r="A2750">
        <v>2748</v>
      </c>
      <c r="B2750" t="s">
        <v>2593</v>
      </c>
      <c r="C2750">
        <v>2545</v>
      </c>
      <c r="D2750" t="s">
        <v>47</v>
      </c>
      <c r="E2750" s="1" t="s">
        <v>2594</v>
      </c>
    </row>
    <row r="2751" spans="1:5" x14ac:dyDescent="0.3">
      <c r="A2751">
        <v>2749</v>
      </c>
      <c r="B2751" t="s">
        <v>2114</v>
      </c>
      <c r="C2751">
        <v>2545</v>
      </c>
      <c r="D2751" t="s">
        <v>47</v>
      </c>
      <c r="E2751" t="s">
        <v>2115</v>
      </c>
    </row>
    <row r="2752" spans="1:5" x14ac:dyDescent="0.3">
      <c r="A2752">
        <v>2750</v>
      </c>
      <c r="B2752" t="s">
        <v>2592</v>
      </c>
      <c r="C2752">
        <v>2545</v>
      </c>
      <c r="D2752" t="s">
        <v>50</v>
      </c>
      <c r="E2752" s="1" t="s">
        <v>2198</v>
      </c>
    </row>
    <row r="2753" spans="1:5" x14ac:dyDescent="0.3">
      <c r="A2753">
        <v>2751</v>
      </c>
      <c r="B2753" t="s">
        <v>2595</v>
      </c>
      <c r="C2753">
        <v>2545</v>
      </c>
      <c r="D2753" t="s">
        <v>47</v>
      </c>
      <c r="E2753" s="1" t="s">
        <v>2594</v>
      </c>
    </row>
    <row r="2754" spans="1:5" x14ac:dyDescent="0.3">
      <c r="A2754">
        <v>2752</v>
      </c>
      <c r="B2754" t="s">
        <v>2577</v>
      </c>
      <c r="C2754">
        <v>2545</v>
      </c>
      <c r="D2754" t="s">
        <v>50</v>
      </c>
      <c r="E2754" s="1" t="s">
        <v>2198</v>
      </c>
    </row>
    <row r="2755" spans="1:5" x14ac:dyDescent="0.3">
      <c r="A2755">
        <v>2753</v>
      </c>
      <c r="B2755" t="s">
        <v>2576</v>
      </c>
      <c r="C2755">
        <v>2545</v>
      </c>
      <c r="D2755" t="s">
        <v>34</v>
      </c>
      <c r="E2755" s="1" t="s">
        <v>1745</v>
      </c>
    </row>
    <row r="2756" spans="1:5" x14ac:dyDescent="0.3">
      <c r="A2756">
        <v>2754</v>
      </c>
      <c r="B2756" t="s">
        <v>2578</v>
      </c>
      <c r="C2756">
        <v>2545</v>
      </c>
      <c r="D2756" t="s">
        <v>34</v>
      </c>
      <c r="E2756" s="1" t="s">
        <v>1745</v>
      </c>
    </row>
    <row r="2757" spans="1:5" x14ac:dyDescent="0.3">
      <c r="A2757">
        <v>2755</v>
      </c>
      <c r="B2757" t="s">
        <v>2579</v>
      </c>
      <c r="C2757">
        <v>2545</v>
      </c>
      <c r="D2757" t="s">
        <v>34</v>
      </c>
      <c r="E2757" s="1" t="s">
        <v>1745</v>
      </c>
    </row>
    <row r="2758" spans="1:5" x14ac:dyDescent="0.3">
      <c r="A2758">
        <v>2756</v>
      </c>
      <c r="B2758" t="s">
        <v>2596</v>
      </c>
      <c r="C2758">
        <v>2545</v>
      </c>
      <c r="D2758" t="s">
        <v>47</v>
      </c>
      <c r="E2758" s="1" t="s">
        <v>2594</v>
      </c>
    </row>
    <row r="2759" spans="1:5" x14ac:dyDescent="0.3">
      <c r="A2759">
        <v>2757</v>
      </c>
      <c r="B2759" t="s">
        <v>2597</v>
      </c>
      <c r="C2759">
        <v>2546</v>
      </c>
      <c r="D2759" t="s">
        <v>50</v>
      </c>
      <c r="E2759" s="1" t="s">
        <v>1145</v>
      </c>
    </row>
    <row r="2760" spans="1:5" x14ac:dyDescent="0.3">
      <c r="A2760">
        <v>2758</v>
      </c>
      <c r="B2760" t="s">
        <v>2598</v>
      </c>
      <c r="C2760">
        <v>2547</v>
      </c>
      <c r="D2760" t="s">
        <v>34</v>
      </c>
      <c r="E2760" s="1" t="s">
        <v>2599</v>
      </c>
    </row>
    <row r="2761" spans="1:5" x14ac:dyDescent="0.3">
      <c r="A2761">
        <v>2759</v>
      </c>
      <c r="B2761" t="s">
        <v>2600</v>
      </c>
      <c r="C2761">
        <v>2547</v>
      </c>
      <c r="D2761" t="s">
        <v>34</v>
      </c>
      <c r="E2761" s="1" t="s">
        <v>2599</v>
      </c>
    </row>
    <row r="2762" spans="1:5" x14ac:dyDescent="0.3">
      <c r="A2762">
        <v>2760</v>
      </c>
      <c r="B2762" t="s">
        <v>2600</v>
      </c>
      <c r="C2762">
        <v>2547</v>
      </c>
      <c r="D2762" t="s">
        <v>34</v>
      </c>
      <c r="E2762" s="1" t="s">
        <v>2599</v>
      </c>
    </row>
    <row r="2763" spans="1:5" x14ac:dyDescent="0.3">
      <c r="A2763">
        <v>2761</v>
      </c>
      <c r="B2763" t="s">
        <v>2601</v>
      </c>
      <c r="C2763">
        <v>2550</v>
      </c>
      <c r="D2763" t="s">
        <v>133</v>
      </c>
      <c r="E2763" s="1" t="s">
        <v>2602</v>
      </c>
    </row>
    <row r="2764" spans="1:5" x14ac:dyDescent="0.3">
      <c r="A2764">
        <v>2762</v>
      </c>
      <c r="B2764" t="s">
        <v>2603</v>
      </c>
      <c r="C2764">
        <v>2550</v>
      </c>
      <c r="D2764" t="s">
        <v>176</v>
      </c>
      <c r="E2764" s="1" t="s">
        <v>1464</v>
      </c>
    </row>
    <row r="2765" spans="1:5" x14ac:dyDescent="0.3">
      <c r="A2765">
        <v>2763</v>
      </c>
      <c r="B2765" t="s">
        <v>2604</v>
      </c>
      <c r="C2765">
        <v>2550</v>
      </c>
      <c r="D2765" t="s">
        <v>133</v>
      </c>
      <c r="E2765" s="1" t="s">
        <v>2602</v>
      </c>
    </row>
    <row r="2766" spans="1:5" x14ac:dyDescent="0.3">
      <c r="A2766">
        <v>2764</v>
      </c>
      <c r="B2766" t="s">
        <v>2604</v>
      </c>
      <c r="C2766">
        <v>2550</v>
      </c>
      <c r="D2766" t="s">
        <v>133</v>
      </c>
      <c r="E2766" s="1" t="s">
        <v>1297</v>
      </c>
    </row>
    <row r="2767" spans="1:5" x14ac:dyDescent="0.3">
      <c r="A2767">
        <v>2765</v>
      </c>
      <c r="B2767" t="s">
        <v>2604</v>
      </c>
      <c r="C2767">
        <v>2550</v>
      </c>
      <c r="D2767" t="s">
        <v>133</v>
      </c>
      <c r="E2767" s="1" t="s">
        <v>1297</v>
      </c>
    </row>
    <row r="2768" spans="1:5" x14ac:dyDescent="0.3">
      <c r="A2768">
        <v>2766</v>
      </c>
      <c r="B2768" t="s">
        <v>2605</v>
      </c>
      <c r="C2768">
        <v>2550</v>
      </c>
      <c r="D2768" t="s">
        <v>47</v>
      </c>
      <c r="E2768" s="1" t="s">
        <v>2173</v>
      </c>
    </row>
    <row r="2769" spans="1:5" x14ac:dyDescent="0.3">
      <c r="A2769">
        <v>2767</v>
      </c>
      <c r="B2769" t="s">
        <v>2606</v>
      </c>
      <c r="C2769">
        <v>2550</v>
      </c>
      <c r="D2769" t="s">
        <v>176</v>
      </c>
      <c r="E2769" s="1" t="s">
        <v>2231</v>
      </c>
    </row>
    <row r="2770" spans="1:5" x14ac:dyDescent="0.3">
      <c r="A2770">
        <v>2768</v>
      </c>
      <c r="B2770" t="s">
        <v>2607</v>
      </c>
      <c r="C2770">
        <v>2550</v>
      </c>
      <c r="D2770" t="s">
        <v>39</v>
      </c>
      <c r="E2770" s="1" t="s">
        <v>2608</v>
      </c>
    </row>
    <row r="2771" spans="1:5" x14ac:dyDescent="0.3">
      <c r="A2771">
        <v>2769</v>
      </c>
      <c r="B2771" t="s">
        <v>2609</v>
      </c>
      <c r="C2771">
        <v>2550</v>
      </c>
      <c r="D2771" t="s">
        <v>176</v>
      </c>
      <c r="E2771" s="1" t="s">
        <v>2231</v>
      </c>
    </row>
    <row r="2772" spans="1:5" x14ac:dyDescent="0.3">
      <c r="A2772">
        <v>2770</v>
      </c>
      <c r="B2772" t="s">
        <v>2610</v>
      </c>
      <c r="C2772">
        <v>2550</v>
      </c>
      <c r="D2772" t="s">
        <v>15</v>
      </c>
      <c r="E2772" s="1" t="s">
        <v>145</v>
      </c>
    </row>
    <row r="2773" spans="1:5" x14ac:dyDescent="0.3">
      <c r="A2773">
        <v>2771</v>
      </c>
      <c r="B2773" t="s">
        <v>2611</v>
      </c>
      <c r="C2773">
        <v>2550</v>
      </c>
      <c r="D2773" t="s">
        <v>22</v>
      </c>
      <c r="E2773">
        <v>2</v>
      </c>
    </row>
    <row r="2774" spans="1:5" x14ac:dyDescent="0.3">
      <c r="A2774">
        <v>2772</v>
      </c>
      <c r="B2774" t="s">
        <v>2612</v>
      </c>
      <c r="C2774">
        <v>2550</v>
      </c>
      <c r="D2774" t="s">
        <v>10</v>
      </c>
      <c r="E2774" s="1" t="s">
        <v>629</v>
      </c>
    </row>
    <row r="2775" spans="1:5" x14ac:dyDescent="0.3">
      <c r="A2775">
        <v>2773</v>
      </c>
      <c r="B2775" t="s">
        <v>2613</v>
      </c>
      <c r="C2775">
        <v>2550</v>
      </c>
      <c r="D2775" t="s">
        <v>15</v>
      </c>
      <c r="E2775" s="1" t="s">
        <v>145</v>
      </c>
    </row>
    <row r="2776" spans="1:5" x14ac:dyDescent="0.3">
      <c r="A2776">
        <v>2774</v>
      </c>
      <c r="B2776" t="s">
        <v>2614</v>
      </c>
      <c r="C2776">
        <v>2550</v>
      </c>
      <c r="D2776" t="s">
        <v>163</v>
      </c>
      <c r="E2776">
        <v>1</v>
      </c>
    </row>
    <row r="2777" spans="1:5" x14ac:dyDescent="0.3">
      <c r="A2777">
        <v>2775</v>
      </c>
      <c r="B2777" t="s">
        <v>2615</v>
      </c>
      <c r="C2777">
        <v>2550</v>
      </c>
      <c r="D2777" t="s">
        <v>133</v>
      </c>
      <c r="E2777" s="1" t="s">
        <v>2602</v>
      </c>
    </row>
    <row r="2778" spans="1:5" x14ac:dyDescent="0.3">
      <c r="A2778">
        <v>2776</v>
      </c>
      <c r="B2778" t="s">
        <v>2616</v>
      </c>
      <c r="C2778">
        <v>2550</v>
      </c>
      <c r="D2778" t="s">
        <v>15</v>
      </c>
      <c r="E2778" s="1" t="s">
        <v>145</v>
      </c>
    </row>
    <row r="2779" spans="1:5" x14ac:dyDescent="0.3">
      <c r="A2779">
        <v>2777</v>
      </c>
      <c r="B2779" t="s">
        <v>2617</v>
      </c>
      <c r="C2779">
        <v>2550</v>
      </c>
      <c r="D2779" t="s">
        <v>15</v>
      </c>
      <c r="E2779" s="1" t="s">
        <v>145</v>
      </c>
    </row>
    <row r="2780" spans="1:5" x14ac:dyDescent="0.3">
      <c r="A2780">
        <v>2778</v>
      </c>
      <c r="B2780" t="s">
        <v>2618</v>
      </c>
      <c r="C2780">
        <v>2550</v>
      </c>
      <c r="D2780" t="s">
        <v>2619</v>
      </c>
      <c r="E2780" s="1" t="s">
        <v>2620</v>
      </c>
    </row>
    <row r="2781" spans="1:5" x14ac:dyDescent="0.3">
      <c r="A2781">
        <v>2779</v>
      </c>
      <c r="B2781" t="s">
        <v>2621</v>
      </c>
      <c r="C2781">
        <v>2550</v>
      </c>
      <c r="D2781" t="s">
        <v>10</v>
      </c>
      <c r="E2781" s="1" t="s">
        <v>1942</v>
      </c>
    </row>
    <row r="2782" spans="1:5" x14ac:dyDescent="0.3">
      <c r="A2782">
        <v>2780</v>
      </c>
      <c r="B2782" t="s">
        <v>2622</v>
      </c>
      <c r="C2782">
        <v>2550</v>
      </c>
      <c r="D2782" t="s">
        <v>15</v>
      </c>
      <c r="E2782" s="1" t="s">
        <v>2623</v>
      </c>
    </row>
    <row r="2783" spans="1:5" x14ac:dyDescent="0.3">
      <c r="A2783">
        <v>2781</v>
      </c>
      <c r="B2783" t="s">
        <v>2605</v>
      </c>
      <c r="C2783">
        <v>2550</v>
      </c>
      <c r="D2783" t="s">
        <v>47</v>
      </c>
      <c r="E2783" s="1" t="s">
        <v>2173</v>
      </c>
    </row>
    <row r="2784" spans="1:5" x14ac:dyDescent="0.3">
      <c r="A2784">
        <v>2782</v>
      </c>
      <c r="B2784" t="s">
        <v>2624</v>
      </c>
      <c r="C2784">
        <v>2550</v>
      </c>
      <c r="D2784" t="s">
        <v>15</v>
      </c>
      <c r="E2784" s="1" t="s">
        <v>145</v>
      </c>
    </row>
    <row r="2785" spans="1:5" x14ac:dyDescent="0.3">
      <c r="A2785">
        <v>2783</v>
      </c>
      <c r="B2785" t="s">
        <v>2615</v>
      </c>
      <c r="C2785">
        <v>2550</v>
      </c>
      <c r="D2785" t="s">
        <v>133</v>
      </c>
      <c r="E2785" s="1" t="s">
        <v>2602</v>
      </c>
    </row>
    <row r="2786" spans="1:5" x14ac:dyDescent="0.3">
      <c r="A2786">
        <v>2784</v>
      </c>
      <c r="B2786" t="s">
        <v>2625</v>
      </c>
      <c r="C2786">
        <v>2550</v>
      </c>
      <c r="D2786" t="s">
        <v>50</v>
      </c>
      <c r="E2786" s="1" t="s">
        <v>2626</v>
      </c>
    </row>
    <row r="2787" spans="1:5" x14ac:dyDescent="0.3">
      <c r="A2787">
        <v>2785</v>
      </c>
      <c r="B2787" t="s">
        <v>2604</v>
      </c>
      <c r="C2787">
        <v>2550</v>
      </c>
      <c r="D2787" t="s">
        <v>133</v>
      </c>
      <c r="E2787" s="1" t="s">
        <v>2602</v>
      </c>
    </row>
    <row r="2788" spans="1:5" x14ac:dyDescent="0.3">
      <c r="A2788">
        <v>2786</v>
      </c>
      <c r="B2788" t="s">
        <v>2627</v>
      </c>
      <c r="C2788">
        <v>2552</v>
      </c>
      <c r="D2788" t="s">
        <v>10</v>
      </c>
      <c r="E2788" s="1" t="s">
        <v>2628</v>
      </c>
    </row>
    <row r="2789" spans="1:5" x14ac:dyDescent="0.3">
      <c r="A2789">
        <v>2787</v>
      </c>
      <c r="B2789" t="s">
        <v>2629</v>
      </c>
      <c r="C2789">
        <v>2552</v>
      </c>
      <c r="D2789" t="s">
        <v>10</v>
      </c>
      <c r="E2789" s="1" t="s">
        <v>2628</v>
      </c>
    </row>
    <row r="2790" spans="1:5" x14ac:dyDescent="0.3">
      <c r="A2790">
        <v>2788</v>
      </c>
      <c r="B2790" t="s">
        <v>2630</v>
      </c>
      <c r="C2790">
        <v>2553</v>
      </c>
      <c r="D2790" t="s">
        <v>20</v>
      </c>
      <c r="E2790" s="1" t="s">
        <v>909</v>
      </c>
    </row>
    <row r="2791" spans="1:5" x14ac:dyDescent="0.3">
      <c r="A2791">
        <v>2789</v>
      </c>
      <c r="B2791" t="s">
        <v>2631</v>
      </c>
      <c r="C2791">
        <v>2555</v>
      </c>
      <c r="D2791" t="s">
        <v>22</v>
      </c>
      <c r="E2791" s="1" t="s">
        <v>1927</v>
      </c>
    </row>
    <row r="2792" spans="1:5" x14ac:dyDescent="0.3">
      <c r="A2792">
        <v>2790</v>
      </c>
      <c r="B2792" t="s">
        <v>2632</v>
      </c>
      <c r="C2792">
        <v>2556</v>
      </c>
      <c r="D2792" t="s">
        <v>22</v>
      </c>
      <c r="E2792" s="1" t="s">
        <v>2633</v>
      </c>
    </row>
    <row r="2793" spans="1:5" x14ac:dyDescent="0.3">
      <c r="A2793">
        <v>2791</v>
      </c>
      <c r="B2793" t="s">
        <v>2634</v>
      </c>
      <c r="C2793">
        <v>2560</v>
      </c>
      <c r="D2793" t="s">
        <v>47</v>
      </c>
      <c r="E2793" s="1" t="s">
        <v>2635</v>
      </c>
    </row>
    <row r="2794" spans="1:5" x14ac:dyDescent="0.3">
      <c r="A2794">
        <v>2792</v>
      </c>
      <c r="B2794" t="s">
        <v>2636</v>
      </c>
      <c r="C2794">
        <v>2560</v>
      </c>
      <c r="D2794" t="s">
        <v>10</v>
      </c>
      <c r="E2794" s="1" t="s">
        <v>2506</v>
      </c>
    </row>
    <row r="2795" spans="1:5" x14ac:dyDescent="0.3">
      <c r="A2795">
        <v>2793</v>
      </c>
      <c r="B2795" t="s">
        <v>2637</v>
      </c>
      <c r="C2795">
        <v>2561</v>
      </c>
      <c r="D2795" t="s">
        <v>20</v>
      </c>
      <c r="E2795" s="1" t="s">
        <v>2198</v>
      </c>
    </row>
    <row r="2796" spans="1:5" x14ac:dyDescent="0.3">
      <c r="A2796">
        <v>2794</v>
      </c>
      <c r="B2796" t="s">
        <v>2638</v>
      </c>
      <c r="C2796">
        <v>2563</v>
      </c>
      <c r="D2796" t="s">
        <v>34</v>
      </c>
      <c r="E2796" s="1" t="s">
        <v>1119</v>
      </c>
    </row>
    <row r="2797" spans="1:5" x14ac:dyDescent="0.3">
      <c r="A2797">
        <v>2795</v>
      </c>
      <c r="B2797" t="s">
        <v>2639</v>
      </c>
      <c r="C2797">
        <v>2563</v>
      </c>
      <c r="D2797" t="s">
        <v>5</v>
      </c>
      <c r="E2797" s="1" t="s">
        <v>2640</v>
      </c>
    </row>
    <row r="2798" spans="1:5" x14ac:dyDescent="0.3">
      <c r="A2798">
        <v>2796</v>
      </c>
      <c r="B2798" t="s">
        <v>2641</v>
      </c>
      <c r="C2798">
        <v>2565</v>
      </c>
      <c r="D2798" t="s">
        <v>10</v>
      </c>
      <c r="E2798" s="1" t="s">
        <v>1614</v>
      </c>
    </row>
    <row r="2799" spans="1:5" x14ac:dyDescent="0.3">
      <c r="A2799">
        <v>2797</v>
      </c>
      <c r="B2799" t="s">
        <v>2642</v>
      </c>
      <c r="C2799">
        <v>2565</v>
      </c>
      <c r="D2799" t="s">
        <v>13</v>
      </c>
      <c r="E2799" s="1" t="s">
        <v>584</v>
      </c>
    </row>
    <row r="2800" spans="1:5" x14ac:dyDescent="0.3">
      <c r="A2800">
        <v>2798</v>
      </c>
      <c r="B2800" t="s">
        <v>2643</v>
      </c>
      <c r="C2800">
        <v>2565</v>
      </c>
      <c r="D2800" t="s">
        <v>13</v>
      </c>
      <c r="E2800" s="1" t="s">
        <v>584</v>
      </c>
    </row>
    <row r="2801" spans="1:5" x14ac:dyDescent="0.3">
      <c r="A2801">
        <v>2799</v>
      </c>
      <c r="B2801" t="s">
        <v>2644</v>
      </c>
      <c r="C2801">
        <v>2570</v>
      </c>
      <c r="D2801" t="s">
        <v>47</v>
      </c>
      <c r="E2801" t="s">
        <v>2645</v>
      </c>
    </row>
    <row r="2802" spans="1:5" x14ac:dyDescent="0.3">
      <c r="A2802">
        <v>2800</v>
      </c>
      <c r="B2802" t="s">
        <v>2350</v>
      </c>
      <c r="C2802">
        <v>2570</v>
      </c>
      <c r="D2802" t="s">
        <v>10</v>
      </c>
      <c r="E2802" s="1" t="s">
        <v>629</v>
      </c>
    </row>
    <row r="2803" spans="1:5" x14ac:dyDescent="0.3">
      <c r="A2803">
        <v>2801</v>
      </c>
      <c r="B2803" t="s">
        <v>2646</v>
      </c>
      <c r="C2803">
        <v>2570</v>
      </c>
      <c r="D2803" t="s">
        <v>47</v>
      </c>
      <c r="E2803" t="s">
        <v>2647</v>
      </c>
    </row>
    <row r="2804" spans="1:5" x14ac:dyDescent="0.3">
      <c r="A2804">
        <v>2802</v>
      </c>
      <c r="B2804" t="s">
        <v>2648</v>
      </c>
      <c r="C2804">
        <v>2570</v>
      </c>
      <c r="D2804" t="s">
        <v>47</v>
      </c>
      <c r="E2804" t="s">
        <v>2647</v>
      </c>
    </row>
    <row r="2805" spans="1:5" x14ac:dyDescent="0.3">
      <c r="A2805">
        <v>2803</v>
      </c>
      <c r="B2805" t="s">
        <v>2649</v>
      </c>
      <c r="C2805">
        <v>2570</v>
      </c>
      <c r="D2805" t="s">
        <v>47</v>
      </c>
      <c r="E2805" t="s">
        <v>2647</v>
      </c>
    </row>
    <row r="2806" spans="1:5" x14ac:dyDescent="0.3">
      <c r="A2806">
        <v>2804</v>
      </c>
      <c r="B2806" t="s">
        <v>2650</v>
      </c>
      <c r="C2806">
        <v>2570</v>
      </c>
      <c r="D2806" t="s">
        <v>47</v>
      </c>
      <c r="E2806" t="s">
        <v>2647</v>
      </c>
    </row>
    <row r="2807" spans="1:5" x14ac:dyDescent="0.3">
      <c r="A2807">
        <v>2805</v>
      </c>
      <c r="B2807" t="s">
        <v>2651</v>
      </c>
      <c r="C2807">
        <v>2570</v>
      </c>
      <c r="D2807" t="s">
        <v>47</v>
      </c>
      <c r="E2807" t="s">
        <v>2647</v>
      </c>
    </row>
    <row r="2808" spans="1:5" x14ac:dyDescent="0.3">
      <c r="A2808">
        <v>2806</v>
      </c>
      <c r="B2808" t="s">
        <v>2652</v>
      </c>
      <c r="C2808">
        <v>2570</v>
      </c>
      <c r="D2808" t="s">
        <v>47</v>
      </c>
      <c r="E2808" t="s">
        <v>2647</v>
      </c>
    </row>
    <row r="2809" spans="1:5" x14ac:dyDescent="0.3">
      <c r="A2809">
        <v>2807</v>
      </c>
      <c r="B2809" t="s">
        <v>2653</v>
      </c>
      <c r="C2809">
        <v>2570</v>
      </c>
      <c r="D2809" t="s">
        <v>10</v>
      </c>
      <c r="E2809" s="1" t="s">
        <v>2654</v>
      </c>
    </row>
    <row r="2810" spans="1:5" x14ac:dyDescent="0.3">
      <c r="A2810">
        <v>2808</v>
      </c>
      <c r="B2810" t="s">
        <v>2655</v>
      </c>
      <c r="C2810">
        <v>2571</v>
      </c>
      <c r="D2810" t="s">
        <v>11</v>
      </c>
      <c r="E2810" s="1" t="s">
        <v>2656</v>
      </c>
    </row>
    <row r="2811" spans="1:5" x14ac:dyDescent="0.3">
      <c r="A2811">
        <v>2809</v>
      </c>
      <c r="B2811" t="s">
        <v>2657</v>
      </c>
      <c r="C2811">
        <v>2573</v>
      </c>
      <c r="D2811" t="s">
        <v>22</v>
      </c>
      <c r="E2811" s="1" t="s">
        <v>1119</v>
      </c>
    </row>
    <row r="2812" spans="1:5" x14ac:dyDescent="0.3">
      <c r="A2812">
        <v>2810</v>
      </c>
      <c r="B2812" t="s">
        <v>2658</v>
      </c>
      <c r="C2812">
        <v>2573</v>
      </c>
      <c r="D2812" t="s">
        <v>10</v>
      </c>
      <c r="E2812" s="1" t="s">
        <v>1119</v>
      </c>
    </row>
    <row r="2813" spans="1:5" x14ac:dyDescent="0.3">
      <c r="A2813">
        <v>2811</v>
      </c>
      <c r="B2813" t="s">
        <v>2659</v>
      </c>
      <c r="C2813">
        <v>2573</v>
      </c>
      <c r="D2813" t="s">
        <v>10</v>
      </c>
      <c r="E2813" s="1" t="s">
        <v>1119</v>
      </c>
    </row>
    <row r="2814" spans="1:5" x14ac:dyDescent="0.3">
      <c r="A2814">
        <v>2812</v>
      </c>
      <c r="B2814" t="s">
        <v>2659</v>
      </c>
      <c r="C2814">
        <v>2573</v>
      </c>
      <c r="D2814" t="s">
        <v>10</v>
      </c>
      <c r="E2814" s="1" t="s">
        <v>1119</v>
      </c>
    </row>
    <row r="2815" spans="1:5" x14ac:dyDescent="0.3">
      <c r="A2815">
        <v>2813</v>
      </c>
      <c r="B2815" t="s">
        <v>2660</v>
      </c>
      <c r="C2815">
        <v>2573</v>
      </c>
      <c r="D2815" t="s">
        <v>10</v>
      </c>
      <c r="E2815" s="1" t="s">
        <v>1119</v>
      </c>
    </row>
    <row r="2816" spans="1:5" x14ac:dyDescent="0.3">
      <c r="A2816">
        <v>2814</v>
      </c>
      <c r="B2816" t="s">
        <v>2661</v>
      </c>
      <c r="C2816">
        <v>2573</v>
      </c>
      <c r="D2816" t="s">
        <v>10</v>
      </c>
      <c r="E2816" s="1" t="s">
        <v>1119</v>
      </c>
    </row>
    <row r="2817" spans="1:5" x14ac:dyDescent="0.3">
      <c r="A2817">
        <v>2815</v>
      </c>
      <c r="B2817" t="s">
        <v>2662</v>
      </c>
      <c r="C2817">
        <v>2573</v>
      </c>
      <c r="D2817" t="s">
        <v>22</v>
      </c>
      <c r="E2817" s="1" t="s">
        <v>1119</v>
      </c>
    </row>
    <row r="2818" spans="1:5" x14ac:dyDescent="0.3">
      <c r="A2818">
        <v>2816</v>
      </c>
      <c r="B2818" t="s">
        <v>1403</v>
      </c>
      <c r="C2818">
        <v>2573</v>
      </c>
      <c r="D2818" t="s">
        <v>10</v>
      </c>
      <c r="E2818" s="1" t="s">
        <v>1119</v>
      </c>
    </row>
    <row r="2819" spans="1:5" x14ac:dyDescent="0.3">
      <c r="A2819">
        <v>2817</v>
      </c>
      <c r="B2819" t="s">
        <v>2663</v>
      </c>
      <c r="C2819">
        <v>2573</v>
      </c>
      <c r="D2819" t="s">
        <v>10</v>
      </c>
      <c r="E2819" s="1" t="s">
        <v>1119</v>
      </c>
    </row>
    <row r="2820" spans="1:5" x14ac:dyDescent="0.3">
      <c r="A2820">
        <v>2818</v>
      </c>
      <c r="B2820" t="s">
        <v>2664</v>
      </c>
      <c r="C2820">
        <v>2573</v>
      </c>
      <c r="D2820" t="s">
        <v>15</v>
      </c>
      <c r="E2820" s="1" t="s">
        <v>1119</v>
      </c>
    </row>
    <row r="2821" spans="1:5" x14ac:dyDescent="0.3">
      <c r="A2821">
        <v>2819</v>
      </c>
      <c r="B2821" t="s">
        <v>2665</v>
      </c>
      <c r="C2821">
        <v>2575</v>
      </c>
      <c r="D2821" t="s">
        <v>15</v>
      </c>
      <c r="E2821" s="1" t="s">
        <v>1254</v>
      </c>
    </row>
    <row r="2822" spans="1:5" x14ac:dyDescent="0.3">
      <c r="A2822">
        <v>2820</v>
      </c>
      <c r="B2822" t="s">
        <v>2666</v>
      </c>
      <c r="C2822">
        <v>2575</v>
      </c>
      <c r="D2822" t="s">
        <v>15</v>
      </c>
      <c r="E2822" s="1" t="s">
        <v>1254</v>
      </c>
    </row>
    <row r="2823" spans="1:5" x14ac:dyDescent="0.3">
      <c r="A2823">
        <v>2821</v>
      </c>
      <c r="B2823" t="s">
        <v>2667</v>
      </c>
      <c r="C2823">
        <v>2575</v>
      </c>
      <c r="D2823" t="s">
        <v>20</v>
      </c>
      <c r="E2823" s="1" t="s">
        <v>989</v>
      </c>
    </row>
    <row r="2824" spans="1:5" x14ac:dyDescent="0.3">
      <c r="A2824">
        <v>2822</v>
      </c>
      <c r="B2824" t="s">
        <v>2668</v>
      </c>
      <c r="C2824">
        <v>2575</v>
      </c>
      <c r="D2824" t="s">
        <v>10</v>
      </c>
      <c r="E2824" s="1" t="s">
        <v>868</v>
      </c>
    </row>
    <row r="2825" spans="1:5" x14ac:dyDescent="0.3">
      <c r="A2825">
        <v>2823</v>
      </c>
      <c r="B2825" t="s">
        <v>2669</v>
      </c>
      <c r="C2825">
        <v>2575</v>
      </c>
      <c r="D2825" t="s">
        <v>47</v>
      </c>
      <c r="E2825" s="1" t="s">
        <v>2670</v>
      </c>
    </row>
    <row r="2826" spans="1:5" x14ac:dyDescent="0.3">
      <c r="A2826">
        <v>2824</v>
      </c>
      <c r="B2826" t="s">
        <v>2671</v>
      </c>
      <c r="C2826">
        <v>2575</v>
      </c>
      <c r="D2826" t="s">
        <v>47</v>
      </c>
      <c r="E2826" s="1" t="s">
        <v>2672</v>
      </c>
    </row>
    <row r="2827" spans="1:5" x14ac:dyDescent="0.3">
      <c r="A2827">
        <v>2825</v>
      </c>
      <c r="B2827" t="s">
        <v>2673</v>
      </c>
      <c r="C2827">
        <v>2575</v>
      </c>
      <c r="D2827" t="s">
        <v>47</v>
      </c>
      <c r="E2827" s="1" t="s">
        <v>2674</v>
      </c>
    </row>
    <row r="2828" spans="1:5" x14ac:dyDescent="0.3">
      <c r="A2828">
        <v>2826</v>
      </c>
      <c r="B2828" t="s">
        <v>2675</v>
      </c>
      <c r="C2828">
        <v>2575</v>
      </c>
      <c r="D2828" t="s">
        <v>47</v>
      </c>
      <c r="E2828" s="1" t="s">
        <v>2672</v>
      </c>
    </row>
    <row r="2829" spans="1:5" x14ac:dyDescent="0.3">
      <c r="A2829">
        <v>2827</v>
      </c>
      <c r="B2829" t="s">
        <v>2676</v>
      </c>
      <c r="C2829">
        <v>2575</v>
      </c>
      <c r="D2829" t="s">
        <v>133</v>
      </c>
      <c r="E2829" s="1" t="s">
        <v>2229</v>
      </c>
    </row>
    <row r="2830" spans="1:5" x14ac:dyDescent="0.3">
      <c r="A2830">
        <v>2828</v>
      </c>
      <c r="B2830" t="s">
        <v>2677</v>
      </c>
      <c r="C2830">
        <v>2575</v>
      </c>
      <c r="D2830" t="s">
        <v>219</v>
      </c>
      <c r="E2830" s="1" t="s">
        <v>2678</v>
      </c>
    </row>
    <row r="2831" spans="1:5" x14ac:dyDescent="0.3">
      <c r="A2831">
        <v>2829</v>
      </c>
      <c r="B2831" t="s">
        <v>2679</v>
      </c>
      <c r="C2831">
        <v>2579</v>
      </c>
      <c r="D2831" t="s">
        <v>34</v>
      </c>
      <c r="E2831" s="1" t="s">
        <v>2200</v>
      </c>
    </row>
    <row r="2832" spans="1:5" x14ac:dyDescent="0.3">
      <c r="A2832">
        <v>2830</v>
      </c>
      <c r="B2832" t="s">
        <v>2680</v>
      </c>
      <c r="C2832">
        <v>2580</v>
      </c>
      <c r="D2832" t="s">
        <v>39</v>
      </c>
      <c r="E2832" s="1" t="s">
        <v>145</v>
      </c>
    </row>
    <row r="2833" spans="1:5" x14ac:dyDescent="0.3">
      <c r="A2833">
        <v>2831</v>
      </c>
      <c r="B2833" t="s">
        <v>2681</v>
      </c>
      <c r="C2833">
        <v>2580</v>
      </c>
      <c r="D2833" t="s">
        <v>34</v>
      </c>
      <c r="E2833" s="1" t="s">
        <v>2682</v>
      </c>
    </row>
    <row r="2834" spans="1:5" x14ac:dyDescent="0.3">
      <c r="A2834">
        <v>2832</v>
      </c>
      <c r="B2834" t="s">
        <v>2683</v>
      </c>
      <c r="C2834">
        <v>2580</v>
      </c>
      <c r="D2834" t="s">
        <v>34</v>
      </c>
      <c r="E2834" s="1" t="s">
        <v>2682</v>
      </c>
    </row>
    <row r="2835" spans="1:5" x14ac:dyDescent="0.3">
      <c r="A2835">
        <v>2833</v>
      </c>
      <c r="B2835" t="s">
        <v>2684</v>
      </c>
      <c r="C2835">
        <v>2580</v>
      </c>
      <c r="D2835" t="s">
        <v>10</v>
      </c>
      <c r="E2835" s="1" t="s">
        <v>1614</v>
      </c>
    </row>
    <row r="2836" spans="1:5" x14ac:dyDescent="0.3">
      <c r="A2836">
        <v>2834</v>
      </c>
      <c r="B2836" t="s">
        <v>2681</v>
      </c>
      <c r="C2836">
        <v>2580</v>
      </c>
      <c r="D2836" t="s">
        <v>34</v>
      </c>
      <c r="E2836" s="1" t="s">
        <v>2682</v>
      </c>
    </row>
    <row r="2837" spans="1:5" x14ac:dyDescent="0.3">
      <c r="A2837">
        <v>2835</v>
      </c>
      <c r="B2837" t="s">
        <v>2685</v>
      </c>
      <c r="C2837">
        <v>2580</v>
      </c>
      <c r="D2837" t="s">
        <v>10</v>
      </c>
      <c r="E2837" s="1" t="s">
        <v>2686</v>
      </c>
    </row>
    <row r="2838" spans="1:5" x14ac:dyDescent="0.3">
      <c r="A2838">
        <v>2836</v>
      </c>
      <c r="B2838" t="s">
        <v>2687</v>
      </c>
      <c r="C2838">
        <v>2580</v>
      </c>
      <c r="D2838" t="s">
        <v>34</v>
      </c>
      <c r="E2838" s="1" t="s">
        <v>2682</v>
      </c>
    </row>
    <row r="2839" spans="1:5" x14ac:dyDescent="0.3">
      <c r="A2839">
        <v>2837</v>
      </c>
      <c r="B2839" t="s">
        <v>2515</v>
      </c>
      <c r="C2839">
        <v>2580</v>
      </c>
      <c r="D2839" t="s">
        <v>34</v>
      </c>
      <c r="E2839" s="1" t="s">
        <v>2682</v>
      </c>
    </row>
    <row r="2840" spans="1:5" x14ac:dyDescent="0.3">
      <c r="A2840">
        <v>2838</v>
      </c>
      <c r="B2840" t="s">
        <v>2688</v>
      </c>
      <c r="C2840">
        <v>2580</v>
      </c>
      <c r="D2840" t="s">
        <v>10</v>
      </c>
      <c r="E2840" s="1" t="s">
        <v>1614</v>
      </c>
    </row>
    <row r="2841" spans="1:5" x14ac:dyDescent="0.3">
      <c r="A2841">
        <v>2839</v>
      </c>
      <c r="B2841" t="s">
        <v>2689</v>
      </c>
      <c r="C2841">
        <v>2580</v>
      </c>
      <c r="D2841" t="s">
        <v>133</v>
      </c>
      <c r="E2841">
        <v>1</v>
      </c>
    </row>
    <row r="2842" spans="1:5" x14ac:dyDescent="0.3">
      <c r="A2842">
        <v>2840</v>
      </c>
      <c r="B2842" t="s">
        <v>2690</v>
      </c>
      <c r="C2842">
        <v>2581</v>
      </c>
      <c r="D2842" t="s">
        <v>20</v>
      </c>
      <c r="E2842" t="s">
        <v>522</v>
      </c>
    </row>
    <row r="2843" spans="1:5" x14ac:dyDescent="0.3">
      <c r="A2843">
        <v>2841</v>
      </c>
      <c r="B2843" t="s">
        <v>2691</v>
      </c>
      <c r="C2843">
        <v>2584</v>
      </c>
      <c r="D2843" t="s">
        <v>22</v>
      </c>
      <c r="E2843" s="1" t="s">
        <v>1872</v>
      </c>
    </row>
    <row r="2844" spans="1:5" x14ac:dyDescent="0.3">
      <c r="A2844">
        <v>2842</v>
      </c>
      <c r="B2844" t="s">
        <v>2692</v>
      </c>
      <c r="C2844">
        <v>2584</v>
      </c>
      <c r="D2844" t="s">
        <v>47</v>
      </c>
      <c r="E2844" s="1" t="s">
        <v>2162</v>
      </c>
    </row>
    <row r="2845" spans="1:5" x14ac:dyDescent="0.3">
      <c r="A2845">
        <v>2843</v>
      </c>
      <c r="B2845" t="s">
        <v>2693</v>
      </c>
      <c r="C2845">
        <v>2585</v>
      </c>
      <c r="D2845" t="s">
        <v>10</v>
      </c>
      <c r="E2845" s="1" t="s">
        <v>2506</v>
      </c>
    </row>
    <row r="2846" spans="1:5" x14ac:dyDescent="0.3">
      <c r="A2846">
        <v>2844</v>
      </c>
      <c r="B2846" t="s">
        <v>2694</v>
      </c>
      <c r="C2846">
        <v>2585</v>
      </c>
      <c r="D2846" t="s">
        <v>10</v>
      </c>
      <c r="E2846" s="1" t="s">
        <v>2506</v>
      </c>
    </row>
    <row r="2847" spans="1:5" x14ac:dyDescent="0.3">
      <c r="A2847">
        <v>2845</v>
      </c>
      <c r="B2847" t="s">
        <v>2695</v>
      </c>
      <c r="C2847">
        <v>2589</v>
      </c>
      <c r="D2847" t="s">
        <v>10</v>
      </c>
      <c r="E2847" s="1" t="s">
        <v>1420</v>
      </c>
    </row>
    <row r="2848" spans="1:5" x14ac:dyDescent="0.3">
      <c r="A2848">
        <v>2846</v>
      </c>
      <c r="B2848" t="s">
        <v>2696</v>
      </c>
      <c r="C2848">
        <v>2590</v>
      </c>
      <c r="D2848" t="s">
        <v>10</v>
      </c>
      <c r="E2848" s="1" t="s">
        <v>2506</v>
      </c>
    </row>
    <row r="2849" spans="1:5" x14ac:dyDescent="0.3">
      <c r="A2849">
        <v>2847</v>
      </c>
      <c r="B2849" t="s">
        <v>2697</v>
      </c>
      <c r="C2849">
        <v>2590</v>
      </c>
      <c r="D2849" t="s">
        <v>15</v>
      </c>
      <c r="E2849" s="1" t="s">
        <v>145</v>
      </c>
    </row>
    <row r="2850" spans="1:5" x14ac:dyDescent="0.3">
      <c r="A2850">
        <v>2848</v>
      </c>
      <c r="B2850" t="s">
        <v>2697</v>
      </c>
      <c r="C2850">
        <v>2590</v>
      </c>
      <c r="D2850" t="s">
        <v>15</v>
      </c>
      <c r="E2850" s="1" t="s">
        <v>145</v>
      </c>
    </row>
    <row r="2851" spans="1:5" x14ac:dyDescent="0.3">
      <c r="A2851">
        <v>2849</v>
      </c>
      <c r="B2851" t="s">
        <v>2697</v>
      </c>
      <c r="C2851">
        <v>2590</v>
      </c>
      <c r="D2851" t="s">
        <v>15</v>
      </c>
      <c r="E2851" s="1" t="s">
        <v>145</v>
      </c>
    </row>
    <row r="2852" spans="1:5" x14ac:dyDescent="0.3">
      <c r="A2852">
        <v>2850</v>
      </c>
      <c r="B2852" t="s">
        <v>2698</v>
      </c>
      <c r="C2852">
        <v>2590</v>
      </c>
      <c r="D2852" t="s">
        <v>5</v>
      </c>
      <c r="E2852" s="1" t="s">
        <v>989</v>
      </c>
    </row>
    <row r="2853" spans="1:5" x14ac:dyDescent="0.3">
      <c r="A2853">
        <v>2851</v>
      </c>
      <c r="B2853" t="s">
        <v>2699</v>
      </c>
      <c r="C2853">
        <v>2590</v>
      </c>
      <c r="D2853" t="s">
        <v>5</v>
      </c>
      <c r="E2853" s="1" t="s">
        <v>989</v>
      </c>
    </row>
    <row r="2854" spans="1:5" x14ac:dyDescent="0.3">
      <c r="A2854">
        <v>2852</v>
      </c>
      <c r="B2854" t="s">
        <v>2700</v>
      </c>
      <c r="C2854">
        <v>2590</v>
      </c>
      <c r="D2854" t="s">
        <v>10</v>
      </c>
      <c r="E2854" s="1" t="s">
        <v>1942</v>
      </c>
    </row>
    <row r="2855" spans="1:5" x14ac:dyDescent="0.3">
      <c r="A2855">
        <v>2853</v>
      </c>
      <c r="B2855" t="s">
        <v>2514</v>
      </c>
      <c r="C2855">
        <v>2590</v>
      </c>
      <c r="D2855" t="s">
        <v>34</v>
      </c>
      <c r="E2855" s="1" t="s">
        <v>2516</v>
      </c>
    </row>
    <row r="2856" spans="1:5" x14ac:dyDescent="0.3">
      <c r="A2856">
        <v>2854</v>
      </c>
      <c r="B2856" t="s">
        <v>2621</v>
      </c>
      <c r="C2856">
        <v>2590</v>
      </c>
      <c r="D2856" t="s">
        <v>10</v>
      </c>
      <c r="E2856" s="1" t="s">
        <v>1942</v>
      </c>
    </row>
    <row r="2857" spans="1:5" x14ac:dyDescent="0.3">
      <c r="A2857">
        <v>2855</v>
      </c>
      <c r="B2857" t="s">
        <v>2514</v>
      </c>
      <c r="C2857">
        <v>2590</v>
      </c>
      <c r="D2857" t="s">
        <v>34</v>
      </c>
      <c r="E2857" s="1" t="s">
        <v>2516</v>
      </c>
    </row>
    <row r="2858" spans="1:5" x14ac:dyDescent="0.3">
      <c r="A2858">
        <v>2856</v>
      </c>
      <c r="B2858" t="s">
        <v>2700</v>
      </c>
      <c r="C2858">
        <v>2590</v>
      </c>
      <c r="D2858" t="s">
        <v>10</v>
      </c>
      <c r="E2858" s="1" t="s">
        <v>1942</v>
      </c>
    </row>
    <row r="2859" spans="1:5" x14ac:dyDescent="0.3">
      <c r="A2859">
        <v>2857</v>
      </c>
      <c r="B2859" t="s">
        <v>2701</v>
      </c>
      <c r="C2859">
        <v>2590</v>
      </c>
      <c r="D2859" t="s">
        <v>289</v>
      </c>
      <c r="E2859" s="1" t="s">
        <v>2516</v>
      </c>
    </row>
    <row r="2860" spans="1:5" x14ac:dyDescent="0.3">
      <c r="A2860">
        <v>2858</v>
      </c>
      <c r="B2860" t="s">
        <v>2702</v>
      </c>
      <c r="C2860">
        <v>2590</v>
      </c>
      <c r="D2860" t="s">
        <v>34</v>
      </c>
      <c r="E2860" s="1" t="s">
        <v>2516</v>
      </c>
    </row>
    <row r="2861" spans="1:5" x14ac:dyDescent="0.3">
      <c r="A2861">
        <v>2859</v>
      </c>
      <c r="B2861" t="s">
        <v>2703</v>
      </c>
      <c r="C2861">
        <v>2590</v>
      </c>
      <c r="D2861" t="s">
        <v>15</v>
      </c>
      <c r="E2861" s="1" t="s">
        <v>145</v>
      </c>
    </row>
    <row r="2862" spans="1:5" x14ac:dyDescent="0.3">
      <c r="A2862">
        <v>2860</v>
      </c>
      <c r="B2862" t="s">
        <v>2280</v>
      </c>
      <c r="C2862">
        <v>2590</v>
      </c>
      <c r="D2862" t="s">
        <v>34</v>
      </c>
      <c r="E2862" s="1" t="s">
        <v>2516</v>
      </c>
    </row>
    <row r="2863" spans="1:5" x14ac:dyDescent="0.3">
      <c r="A2863">
        <v>2861</v>
      </c>
      <c r="B2863" t="s">
        <v>2704</v>
      </c>
      <c r="C2863">
        <v>2590</v>
      </c>
      <c r="D2863" t="s">
        <v>34</v>
      </c>
      <c r="E2863" t="s">
        <v>2705</v>
      </c>
    </row>
    <row r="2864" spans="1:5" x14ac:dyDescent="0.3">
      <c r="A2864">
        <v>2862</v>
      </c>
      <c r="B2864" t="s">
        <v>2706</v>
      </c>
      <c r="C2864">
        <v>2590</v>
      </c>
      <c r="D2864" t="s">
        <v>34</v>
      </c>
      <c r="E2864" s="1" t="s">
        <v>2516</v>
      </c>
    </row>
    <row r="2865" spans="1:5" x14ac:dyDescent="0.3">
      <c r="A2865">
        <v>2863</v>
      </c>
      <c r="B2865" t="s">
        <v>2707</v>
      </c>
      <c r="C2865">
        <v>2590</v>
      </c>
      <c r="D2865" t="s">
        <v>34</v>
      </c>
      <c r="E2865" s="1" t="s">
        <v>2708</v>
      </c>
    </row>
    <row r="2866" spans="1:5" x14ac:dyDescent="0.3">
      <c r="A2866">
        <v>2864</v>
      </c>
      <c r="B2866" t="s">
        <v>2709</v>
      </c>
      <c r="C2866">
        <v>2592</v>
      </c>
      <c r="D2866" t="s">
        <v>34</v>
      </c>
      <c r="E2866" s="1" t="s">
        <v>2710</v>
      </c>
    </row>
    <row r="2867" spans="1:5" x14ac:dyDescent="0.3">
      <c r="A2867">
        <v>2865</v>
      </c>
      <c r="B2867" t="s">
        <v>1960</v>
      </c>
      <c r="C2867">
        <v>2593</v>
      </c>
      <c r="D2867" t="s">
        <v>22</v>
      </c>
      <c r="E2867" s="1" t="s">
        <v>2711</v>
      </c>
    </row>
    <row r="2868" spans="1:5" x14ac:dyDescent="0.3">
      <c r="A2868">
        <v>2866</v>
      </c>
      <c r="B2868" t="s">
        <v>2712</v>
      </c>
      <c r="C2868">
        <v>2595</v>
      </c>
      <c r="D2868" t="s">
        <v>34</v>
      </c>
      <c r="E2868" s="1" t="s">
        <v>2713</v>
      </c>
    </row>
    <row r="2869" spans="1:5" x14ac:dyDescent="0.3">
      <c r="A2869">
        <v>2867</v>
      </c>
      <c r="B2869" t="s">
        <v>2714</v>
      </c>
      <c r="C2869">
        <v>2595</v>
      </c>
      <c r="D2869" t="s">
        <v>34</v>
      </c>
      <c r="E2869" s="1" t="s">
        <v>2713</v>
      </c>
    </row>
    <row r="2870" spans="1:5" x14ac:dyDescent="0.3">
      <c r="A2870">
        <v>2868</v>
      </c>
      <c r="B2870" t="s">
        <v>2715</v>
      </c>
      <c r="C2870">
        <v>2595</v>
      </c>
      <c r="D2870" t="s">
        <v>133</v>
      </c>
      <c r="E2870" s="1" t="s">
        <v>934</v>
      </c>
    </row>
    <row r="2871" spans="1:5" x14ac:dyDescent="0.3">
      <c r="A2871">
        <v>2869</v>
      </c>
      <c r="B2871" t="s">
        <v>2716</v>
      </c>
      <c r="C2871">
        <v>2595</v>
      </c>
      <c r="D2871" t="s">
        <v>34</v>
      </c>
      <c r="E2871" s="1" t="s">
        <v>2713</v>
      </c>
    </row>
    <row r="2872" spans="1:5" x14ac:dyDescent="0.3">
      <c r="A2872">
        <v>2870</v>
      </c>
      <c r="B2872" t="s">
        <v>2717</v>
      </c>
      <c r="C2872">
        <v>2595</v>
      </c>
      <c r="D2872" t="s">
        <v>133</v>
      </c>
      <c r="E2872" s="1" t="s">
        <v>934</v>
      </c>
    </row>
    <row r="2873" spans="1:5" x14ac:dyDescent="0.3">
      <c r="A2873">
        <v>2871</v>
      </c>
      <c r="B2873" t="s">
        <v>2718</v>
      </c>
      <c r="C2873">
        <v>2595</v>
      </c>
      <c r="D2873" t="s">
        <v>34</v>
      </c>
      <c r="E2873" s="1" t="s">
        <v>2713</v>
      </c>
    </row>
    <row r="2874" spans="1:5" x14ac:dyDescent="0.3">
      <c r="A2874">
        <v>2872</v>
      </c>
      <c r="B2874" t="s">
        <v>2719</v>
      </c>
      <c r="C2874">
        <v>2595</v>
      </c>
      <c r="D2874" t="s">
        <v>133</v>
      </c>
      <c r="E2874" s="1" t="s">
        <v>934</v>
      </c>
    </row>
    <row r="2875" spans="1:5" x14ac:dyDescent="0.3">
      <c r="A2875">
        <v>2873</v>
      </c>
      <c r="B2875" t="s">
        <v>2720</v>
      </c>
      <c r="C2875">
        <v>2595</v>
      </c>
      <c r="D2875" t="s">
        <v>34</v>
      </c>
      <c r="E2875" s="1" t="s">
        <v>2713</v>
      </c>
    </row>
    <row r="2876" spans="1:5" x14ac:dyDescent="0.3">
      <c r="A2876">
        <v>2874</v>
      </c>
      <c r="B2876" t="s">
        <v>2721</v>
      </c>
      <c r="C2876">
        <v>2595</v>
      </c>
      <c r="D2876" t="s">
        <v>133</v>
      </c>
      <c r="E2876" s="1" t="s">
        <v>934</v>
      </c>
    </row>
    <row r="2877" spans="1:5" x14ac:dyDescent="0.3">
      <c r="A2877">
        <v>2875</v>
      </c>
      <c r="B2877" t="s">
        <v>2722</v>
      </c>
      <c r="C2877">
        <v>2595</v>
      </c>
      <c r="D2877" t="s">
        <v>34</v>
      </c>
      <c r="E2877" s="1" t="s">
        <v>2713</v>
      </c>
    </row>
    <row r="2878" spans="1:5" x14ac:dyDescent="0.3">
      <c r="A2878">
        <v>2876</v>
      </c>
      <c r="B2878" t="s">
        <v>2723</v>
      </c>
      <c r="C2878">
        <v>2595</v>
      </c>
      <c r="D2878" t="s">
        <v>34</v>
      </c>
      <c r="E2878" s="1" t="s">
        <v>2713</v>
      </c>
    </row>
    <row r="2879" spans="1:5" x14ac:dyDescent="0.3">
      <c r="A2879">
        <v>2877</v>
      </c>
      <c r="B2879" t="s">
        <v>2724</v>
      </c>
      <c r="C2879">
        <v>2595</v>
      </c>
      <c r="D2879" t="s">
        <v>34</v>
      </c>
      <c r="E2879" s="1" t="s">
        <v>2725</v>
      </c>
    </row>
    <row r="2880" spans="1:5" x14ac:dyDescent="0.3">
      <c r="A2880">
        <v>2878</v>
      </c>
      <c r="B2880" t="s">
        <v>2726</v>
      </c>
      <c r="C2880">
        <v>2595</v>
      </c>
      <c r="D2880" t="s">
        <v>34</v>
      </c>
      <c r="E2880" s="1" t="s">
        <v>2713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craigs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amita</cp:lastModifiedBy>
  <dcterms:created xsi:type="dcterms:W3CDTF">2019-02-28T00:21:53Z</dcterms:created>
  <dcterms:modified xsi:type="dcterms:W3CDTF">2019-02-28T00:28:31Z</dcterms:modified>
</cp:coreProperties>
</file>