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defaultThemeVersion="124226"/>
  <bookViews>
    <workbookView xWindow="0" yWindow="0" windowWidth="17970" windowHeight="6390" xr2:uid="{00000000-000D-0000-FFFF-FFFF00000000}"/>
  </bookViews>
  <sheets>
    <sheet name="Sheet1" sheetId="1" r:id="rId1"/>
    <sheet name="Sheet2" sheetId="2" r:id="rId2"/>
    <sheet name="Sheet3" sheetId="3" r:id="rId3"/>
  </sheets>
  <calcPr calcId="162913"/>
  <fileRecoveryPr autoRecover="0"/>
</workbook>
</file>

<file path=xl/sharedStrings.xml><?xml version="1.0" encoding="utf-8"?>
<sst xmlns="http://schemas.openxmlformats.org/spreadsheetml/2006/main" count="351" uniqueCount="328">
  <si>
    <t>Sender City</t>
  </si>
  <si>
    <t>Sender Country</t>
  </si>
  <si>
    <t>Sender Mobile</t>
  </si>
  <si>
    <t>Receiver Country</t>
  </si>
  <si>
    <t>Receiver Mobile No</t>
  </si>
  <si>
    <t>Consignment Type</t>
  </si>
  <si>
    <t>Weight</t>
  </si>
  <si>
    <t>Height</t>
  </si>
  <si>
    <t>Width</t>
  </si>
  <si>
    <t>Payment Type</t>
  </si>
  <si>
    <t>Document</t>
  </si>
  <si>
    <t>Consignment Types</t>
  </si>
  <si>
    <t>Payment Types</t>
  </si>
  <si>
    <t>Countries</t>
  </si>
  <si>
    <t>Afghanistan</t>
  </si>
  <si>
    <t>Algeria</t>
  </si>
  <si>
    <t>American Samoa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</si>
  <si>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</si>
  <si>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</si>
  <si>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</si>
  <si>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</si>
  <si>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</si>
  <si>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</si>
  <si>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</si>
  <si>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</si>
  <si>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</si>
  <si>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</si>
  <si>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</si>
  <si>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</si>
  <si>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</si>
  <si>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</si>
  <si>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</si>
  <si>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</si>
  <si>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</si>
  <si>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</si>
  <si>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</si>
  <si>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</si>
  <si>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</si>
  <si>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</si>
  <si>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</si>
  <si>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</si>
  <si>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</si>
  <si>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</si>
  <si>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</si>
  <si>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</si>
  <si>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</si>
  <si>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</si>
  <si>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</si>
  <si>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</si>
  <si>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</si>
  <si>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</si>
  <si>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</si>
  <si>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</si>
  <si>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</si>
  <si>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</si>
  <si>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</si>
  <si>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</si>
  <si>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</si>
  <si>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</si>
  <si>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</si>
  <si>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Repblic of the</t>
  </si>
  <si>
    <t>Cook Islands</t>
  </si>
  <si>
    <t>Costa Rica</t>
  </si>
  <si>
    <t>Cote d'Ivoire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</si>
  <si>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</si>
  <si>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</si>
  <si>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</si>
  <si>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</si>
  <si>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</si>
  <si>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</si>
  <si>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</si>
  <si>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</si>
  <si>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</si>
  <si>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</si>
  <si>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</si>
  <si>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</si>
  <si>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</si>
  <si>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</si>
  <si>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</si>
  <si>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</si>
  <si>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</si>
  <si>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</si>
  <si>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</si>
  <si>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</si>
  <si>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</si>
  <si>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</si>
  <si>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</si>
  <si>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</si>
  <si>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</si>
  <si>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</si>
  <si>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</si>
  <si>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</si>
  <si>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</si>
  <si>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</si>
  <si>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</si>
  <si>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</si>
  <si>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</si>
  <si>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</si>
  <si>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</si>
  <si>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</si>
  <si>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</si>
  <si>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</si>
  <si>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</si>
  <si>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</si>
  <si>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</si>
  <si>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</si>
  <si>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</si>
  <si>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</si>
  <si>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</si>
  <si>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</si>
  <si>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</si>
  <si>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</si>
  <si>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</si>
  <si>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</si>
  <si>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</si>
  <si>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</si>
  <si>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</si>
  <si>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</si>
  <si>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</si>
  <si>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</si>
  <si>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</si>
  <si>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</si>
  <si>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</si>
  <si>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</si>
  <si>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</si>
  <si>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</si>
  <si>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</si>
  <si>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</si>
  <si>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</si>
  <si>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</si>
  <si>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</si>
  <si>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</si>
  <si>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</si>
  <si>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</si>
  <si>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</si>
  <si>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</si>
  <si>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</si>
  <si>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</si>
  <si>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</si>
  <si>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</si>
  <si>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</si>
  <si>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</si>
  <si>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</si>
  <si>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</si>
  <si>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</si>
  <si>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</si>
  <si>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</si>
  <si>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</si>
  <si>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</si>
  <si>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</si>
  <si>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</si>
  <si>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</si>
  <si>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</si>
  <si>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</si>
  <si>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</si>
  <si>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</si>
  <si>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</si>
  <si>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</si>
  <si>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</si>
  <si>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</si>
  <si>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</si>
  <si>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</si>
  <si>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</si>
  <si>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</si>
  <si>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</si>
  <si>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</si>
  <si>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</si>
  <si>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</si>
  <si>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</si>
  <si>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</si>
  <si>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</si>
  <si>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</si>
  <si>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</si>
  <si>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</si>
  <si>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</si>
  <si>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</si>
  <si>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</si>
  <si>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</si>
  <si>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</si>
  <si>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</si>
  <si>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</si>
  <si>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</si>
  <si>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</si>
  <si>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</si>
  <si>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</si>
  <si>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</si>
  <si>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</si>
  <si>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</si>
  <si>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</si>
  <si>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</si>
  <si>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</si>
  <si>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</si>
  <si>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</si>
  <si>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</si>
  <si>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</si>
  <si>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</si>
  <si>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</si>
  <si>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</si>
  <si>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</si>
  <si>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</si>
  <si>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</si>
  <si>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</si>
  <si>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</si>
  <si>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</si>
  <si>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</si>
  <si>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</si>
  <si>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</si>
  <si>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</si>
  <si>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</si>
  <si>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</si>
  <si>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</si>
  <si>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</si>
  <si>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</si>
  <si>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</si>
  <si>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</si>
  <si>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</si>
  <si>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</si>
  <si>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</si>
  <si>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</si>
  <si>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</si>
  <si>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</si>
  <si>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</si>
  <si>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</si>
  <si>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</si>
  <si>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</si>
  <si>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</si>
  <si>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</si>
  <si>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</si>
  <si>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</si>
  <si>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</si>
  <si>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</si>
  <si>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</si>
  <si>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</si>
  <si>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</si>
  <si>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</si>
  <si>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</si>
  <si>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</si>
  <si>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</si>
  <si>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</si>
  <si>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</si>
  <si>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</si>
  <si>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</si>
  <si>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</si>
  <si>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</si>
  <si>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</si>
  <si>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</si>
  <si>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</si>
  <si>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Pickup Date (dd mm yyyy)</t>
  </si>
  <si>
    <t>Remarks</t>
  </si>
  <si>
    <t>Insured</t>
  </si>
  <si>
    <t>Tax Payer</t>
  </si>
  <si>
    <t>Yes</t>
  </si>
  <si>
    <t>No</t>
  </si>
  <si>
    <t>Description</t>
  </si>
  <si>
    <t>Sender Address filename</t>
  </si>
  <si>
    <t>Sender's Governorate</t>
  </si>
  <si>
    <t>Sender's physical address - for pickup</t>
  </si>
  <si>
    <t>My Office</t>
  </si>
  <si>
    <t>My Home</t>
  </si>
  <si>
    <t>Diplomatic Area</t>
  </si>
  <si>
    <t>Busaiteen</t>
  </si>
  <si>
    <t>Capital Governorate</t>
  </si>
  <si>
    <t>Muharraq Governorate</t>
  </si>
  <si>
    <t>Office 1, Groud floor, Building 2, Road 3, XYZ Street</t>
  </si>
  <si>
    <t>Villa 1, Road 2, ABC street</t>
  </si>
  <si>
    <t>your.personal@email.com</t>
  </si>
  <si>
    <t>your.official@email.com</t>
  </si>
  <si>
    <t>Sender's Email</t>
  </si>
  <si>
    <t>Block number - For Pickup</t>
  </si>
  <si>
    <t>Sender's Name</t>
  </si>
  <si>
    <t>Mohammed Ali</t>
  </si>
  <si>
    <t>Hamad Yousif</t>
  </si>
  <si>
    <t>Receiver's Address filename</t>
  </si>
  <si>
    <t>Client XYZ</t>
  </si>
  <si>
    <t>Friend ABC</t>
  </si>
  <si>
    <t>Receiving Party</t>
  </si>
  <si>
    <t xml:space="preserve">KLM Co. </t>
  </si>
  <si>
    <t>Lisa Johnson</t>
  </si>
  <si>
    <t>Receiver's State/Governorate</t>
  </si>
  <si>
    <t>Receiver's City</t>
  </si>
  <si>
    <t>Seef</t>
  </si>
  <si>
    <t>Northern Governorate</t>
  </si>
  <si>
    <t>Florida</t>
  </si>
  <si>
    <t>Jacksonville</t>
  </si>
  <si>
    <t xml:space="preserve">Physical address of delivery </t>
  </si>
  <si>
    <t xml:space="preserve">Reciver's Block No/ Postal Code </t>
  </si>
  <si>
    <t>Receiver's Email</t>
  </si>
  <si>
    <t>xyz.co@email.com</t>
  </si>
  <si>
    <t>friend.abc@email.com</t>
  </si>
  <si>
    <t>Receiver's Name</t>
  </si>
  <si>
    <t>Joseph John</t>
  </si>
  <si>
    <t>973 66123456</t>
  </si>
  <si>
    <t>1 8012341233</t>
  </si>
  <si>
    <t>Consignment Ref</t>
  </si>
  <si>
    <t>Sale Agreement</t>
  </si>
  <si>
    <t>Birthday Gift</t>
  </si>
  <si>
    <t>Length</t>
  </si>
  <si>
    <t>Total Pieces</t>
  </si>
  <si>
    <t>Item Description</t>
  </si>
  <si>
    <t>Sender's Reference</t>
  </si>
  <si>
    <t>Receiver's Reference</t>
  </si>
  <si>
    <t>PERFORMA 123</t>
  </si>
  <si>
    <t>LPO 789</t>
  </si>
  <si>
    <t>Personal</t>
  </si>
  <si>
    <t>Taxes &amp; Duties</t>
  </si>
  <si>
    <t xml:space="preserve">Cash on Delivery </t>
  </si>
  <si>
    <t>Prepaid</t>
  </si>
  <si>
    <t>Credit Card on Delivery</t>
  </si>
  <si>
    <t>Sender to Pay</t>
  </si>
  <si>
    <t>Bill Reciever</t>
  </si>
  <si>
    <t>Reciever to Pay</t>
  </si>
  <si>
    <t>Bill Sender</t>
  </si>
  <si>
    <t>Declared Value (BD)</t>
  </si>
  <si>
    <t>Collection at destination (BD)</t>
  </si>
  <si>
    <t>Pick Coordinator's Name</t>
  </si>
  <si>
    <t>Pickup coordinator's Mobile</t>
  </si>
  <si>
    <t>Courier Charges</t>
  </si>
  <si>
    <t>Hamad</t>
  </si>
  <si>
    <t>Melissa</t>
  </si>
  <si>
    <t>11th floor, Tower West, Build MNO</t>
  </si>
  <si>
    <t>123, Baker Street, Main boulevard</t>
  </si>
  <si>
    <t>21 09 2017</t>
  </si>
  <si>
    <t>22 09 2017</t>
  </si>
  <si>
    <t>Urgent</t>
  </si>
  <si>
    <t>Fragile item</t>
  </si>
  <si>
    <t>Not Applicable</t>
  </si>
  <si>
    <t>Airway Bill #</t>
  </si>
  <si>
    <t>Tracking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</si>
</sst>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 applyProtection="1">
      <protection hidden="1"/>
    </xf>
    <xf numFmtId="0" fontId="3" fillId="0" borderId="0" xfId="1" applyFont="1"/>
    <xf numFmtId="0" fontId="2" fillId="0" borderId="0" xfId="0" applyFont="1" applyFill="1"/>
    <xf numFmtId="0" fontId="2" fillId="0" borderId="0" xfId="0" applyNumberFormat="1" applyFont="1" applyProtection="1">
      <protection hidden="1"/>
    </xf>
    <xf numFmtId="0" fontId="4" fillId="0" borderId="0" xfId="0" applyFont="1"/>
    <xf numFmtId="1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riend.abc@email.com" TargetMode="External"/><Relationship Id="rId2" Type="http://schemas.openxmlformats.org/officeDocument/2006/relationships/hyperlink" Target="mailto:xyz.co@email.com" TargetMode="External"/><Relationship Id="rId1" Type="http://schemas.openxmlformats.org/officeDocument/2006/relationships/hyperlink" Target="mailto:your.official@e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your.persona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34"/>
  <sheetViews>
    <sheetView tabSelected="1" workbookViewId="0">
      <selection activeCell="AG20" sqref="AG20"/>
    </sheetView>
  </sheetViews>
  <sheetFormatPr defaultRowHeight="15" x14ac:dyDescent="0.25"/>
  <cols>
    <col min="1" max="3" width="20.7109375" style="1" customWidth="1"/>
    <col min="4" max="4" width="22.5703125" style="1" customWidth="1"/>
    <col min="5" max="5" width="41" style="1" customWidth="1"/>
    <col min="6" max="6" width="23.42578125" style="1" customWidth="1"/>
    <col min="7" max="7" width="24.140625" style="1" customWidth="1"/>
    <col min="8" max="8" width="20.85546875" style="1" customWidth="1"/>
    <col min="9" max="9" width="15.7109375" style="1" customWidth="1"/>
    <col min="10" max="10" width="23.42578125" style="1" bestFit="1" customWidth="1"/>
    <col min="11" max="11" width="22" style="1" customWidth="1"/>
    <col min="12" max="12" width="24.85546875" style="1" bestFit="1" customWidth="1"/>
    <col min="13" max="13" width="18.28515625" style="1" customWidth="1"/>
    <col min="14" max="14" width="26.85546875" style="1" customWidth="1"/>
    <col min="15" max="15" width="43.28515625" style="1" customWidth="1"/>
    <col min="16" max="16" width="26.140625" style="1" bestFit="1" customWidth="1"/>
    <col min="17" max="18" width="21.42578125" style="1" customWidth="1"/>
    <col min="19" max="19" width="25.7109375" style="1" customWidth="1"/>
    <col min="20" max="20" width="27.5703125" style="1" customWidth="1"/>
    <col min="21" max="21" width="18.42578125" style="1" customWidth="1"/>
    <col min="22" max="22" width="18.5703125" style="1" customWidth="1"/>
    <col min="23" max="23" width="9.140625" style="1"/>
    <col min="24" max="24" width="22" style="1" customWidth="1"/>
    <col min="25" max="25" width="9.140625" style="1"/>
    <col min="26" max="29" width="19.140625" style="1" customWidth="1"/>
    <col min="30" max="30" width="19.140625" style="2" customWidth="1"/>
    <col min="31" max="31" width="19.140625" style="1" customWidth="1"/>
    <col min="32" max="32" width="16.5703125" style="6" customWidth="1"/>
    <col min="33" max="33" width="9.140625" style="6"/>
    <col min="34" max="35" width="19.140625" style="6" customWidth="1"/>
    <col min="36" max="36" width="24.42578125" style="6" bestFit="1" customWidth="1"/>
    <col min="37" max="38" width="18.42578125" style="6" customWidth="1"/>
    <col min="39" max="39" width="30.42578125" style="6" customWidth="1"/>
    <col min="40" max="41" width="31.140625" style="6" customWidth="1"/>
    <col min="42" max="67" width="9.140625" style="1"/>
    <col min="68" max="68" width="15.140625" style="1" bestFit="1" customWidth="1"/>
    <col min="69" max="69" width="9.140625" style="1"/>
    <col min="70" max="70" width="22.5703125" style="1" customWidth="1"/>
    <col min="71" max="73" width="9.140625" style="1"/>
    <col min="74" max="74" width="18.42578125" style="1" customWidth="1"/>
    <col min="75" max="76" width="9.140625" style="1"/>
    <col min="77" max="77" width="25.5703125" style="1" customWidth="1"/>
    <col min="78" max="78" width="9.140625" style="1"/>
    <col min="79" max="79" width="18.7109375" style="1" customWidth="1"/>
    <col min="80" max="16384" width="9.140625" style="1"/>
  </cols>
  <sheetData>
    <row r="1" spans="1:79" x14ac:dyDescent="0.25">
      <c r="A1" s="1" t="s">
        <v>254</v>
      </c>
      <c r="B1" s="1" t="s">
        <v>0</v>
      </c>
      <c r="C1" s="1" t="s">
        <v>255</v>
      </c>
      <c r="D1" s="1" t="s">
        <v>1</v>
      </c>
      <c r="E1" s="1" t="s">
        <v>256</v>
      </c>
      <c r="F1" s="1" t="s">
        <v>268</v>
      </c>
      <c r="G1" s="1" t="s">
        <v>267</v>
      </c>
      <c r="H1" s="1" t="s">
        <v>269</v>
      </c>
      <c r="I1" s="1" t="s">
        <v>2</v>
      </c>
      <c r="J1" s="1" t="s">
        <v>272</v>
      </c>
      <c r="K1" s="1" t="s">
        <v>275</v>
      </c>
      <c r="L1" s="1" t="s">
        <v>278</v>
      </c>
      <c r="M1" s="1" t="s">
        <v>279</v>
      </c>
      <c r="N1" s="1" t="s">
        <v>3</v>
      </c>
      <c r="O1" s="1" t="s">
        <v>284</v>
      </c>
      <c r="P1" s="1" t="s">
        <v>285</v>
      </c>
      <c r="Q1" s="1" t="s">
        <v>286</v>
      </c>
      <c r="R1" s="1" t="s">
        <v>289</v>
      </c>
      <c r="S1" s="1" t="s">
        <v>4</v>
      </c>
      <c r="T1" s="1" t="s">
        <v>293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296</v>
      </c>
      <c r="Z1" s="1" t="s">
        <v>297</v>
      </c>
      <c r="AA1" s="1" t="s">
        <v>298</v>
      </c>
      <c r="AB1" s="1" t="s">
        <v>299</v>
      </c>
      <c r="AC1" s="1" t="s">
        <v>300</v>
      </c>
      <c r="AD1" s="2" t="s">
        <v>9</v>
      </c>
      <c r="AE1" s="1" t="s">
        <v>316</v>
      </c>
      <c r="AF1" s="6" t="s">
        <v>248</v>
      </c>
      <c r="AG1" s="6" t="s">
        <v>249</v>
      </c>
      <c r="AH1" s="6" t="s">
        <v>304</v>
      </c>
      <c r="AI1" s="6" t="s">
        <v>312</v>
      </c>
      <c r="AJ1" s="6" t="s">
        <v>313</v>
      </c>
      <c r="AK1" s="6" t="s">
        <v>314</v>
      </c>
      <c r="AL1" s="6" t="s">
        <v>315</v>
      </c>
      <c r="AM1" s="6" t="s">
        <v>247</v>
      </c>
      <c r="AN1" s="6" t="s">
        <v>326</v>
      </c>
      <c r="AO1" s="6" t="s">
        <v>327</v>
      </c>
      <c r="BP1" s="1" t="s">
        <v>316</v>
      </c>
      <c r="BR1" s="1" t="s">
        <v>250</v>
      </c>
      <c r="BT1" s="1" t="s">
        <v>249</v>
      </c>
      <c r="BV1" s="1" t="s">
        <v>13</v>
      </c>
      <c r="BY1" s="1" t="s">
        <v>12</v>
      </c>
      <c r="CA1" s="1" t="s">
        <v>11</v>
      </c>
    </row>
    <row r="2" spans="1:79" x14ac:dyDescent="0.25">
      <c r="A2" s="1" t="s">
        <v>257</v>
      </c>
      <c r="B2" s="1" t="s">
        <v>259</v>
      </c>
      <c r="C2" s="1" t="s">
        <v>261</v>
      </c>
      <c r="D2" s="1" t="s">
        <v>27</v>
      </c>
      <c r="E2" s="1" t="s">
        <v>263</v>
      </c>
      <c r="F2" s="1">
        <v>357</v>
      </c>
      <c r="G2" s="3" t="s">
        <v>266</v>
      </c>
      <c r="H2" s="1" t="s">
        <v>270</v>
      </c>
      <c r="I2" s="1">
        <v>98123456</v>
      </c>
      <c r="J2" s="1" t="s">
        <v>273</v>
      </c>
      <c r="K2" s="1" t="s">
        <v>276</v>
      </c>
      <c r="L2" s="1" t="s">
        <v>281</v>
      </c>
      <c r="M2" s="1" t="s">
        <v>280</v>
      </c>
      <c r="N2" s="1" t="s">
        <v>27</v>
      </c>
      <c r="O2" s="1" t="s">
        <v>319</v>
      </c>
      <c r="P2" s="1">
        <v>973</v>
      </c>
      <c r="Q2" s="3" t="s">
        <v>287</v>
      </c>
      <c r="R2" s="4" t="s">
        <v>290</v>
      </c>
      <c r="S2" s="1">
        <v>33123456</v>
      </c>
      <c r="T2" s="1" t="s">
        <v>294</v>
      </c>
      <c r="U2" s="1" t="s">
        <v>10</v>
      </c>
      <c r="V2" s="1">
        <v>123</v>
      </c>
      <c r="W2" s="1">
        <v>10</v>
      </c>
      <c r="X2" s="1">
        <v>765</v>
      </c>
      <c r="Y2" s="1">
        <v>34</v>
      </c>
      <c r="Z2" s="1">
        <v>5</v>
      </c>
      <c r="AA2" s="1" t="s">
        <v>253</v>
      </c>
      <c r="AB2" s="1" t="s">
        <v>301</v>
      </c>
      <c r="AC2" s="1" t="s">
        <v>302</v>
      </c>
      <c r="AD2" s="5" t="s">
        <v>325</v>
      </c>
      <c r="AE2" s="1" t="s">
        <v>308</v>
      </c>
      <c r="AF2" s="6" t="s">
        <v>323</v>
      </c>
      <c r="AG2" s="6" t="s">
        <v>252</v>
      </c>
      <c r="AH2" s="6" t="s">
        <v>308</v>
      </c>
      <c r="AI2" s="6">
        <v>12</v>
      </c>
      <c r="AJ2" s="6">
        <v>10</v>
      </c>
      <c r="AK2" s="6" t="s">
        <v>318</v>
      </c>
      <c r="AL2" s="6">
        <v>17234567</v>
      </c>
      <c r="AM2" s="7" t="s">
        <v>322</v>
      </c>
      <c r="BP2" s="1" t="s">
        <v>308</v>
      </c>
      <c r="BR2" s="1" t="s">
        <v>308</v>
      </c>
      <c r="BT2" s="1" t="s">
        <v>251</v>
      </c>
      <c r="BV2" s="1" t="s">
        <v>14</v>
      </c>
      <c r="BY2" s="1" t="s">
        <v>325</v>
      </c>
      <c r="CA2" s="1" t="s">
        <v>10</v>
      </c>
    </row>
    <row r="3" spans="1:79" x14ac:dyDescent="0.25">
      <c r="A3" s="1" t="s">
        <v>258</v>
      </c>
      <c r="B3" s="1" t="s">
        <v>260</v>
      </c>
      <c r="C3" s="1" t="s">
        <v>262</v>
      </c>
      <c r="D3" s="1" t="s">
        <v>27</v>
      </c>
      <c r="E3" s="1" t="s">
        <v>264</v>
      </c>
      <c r="F3" s="1">
        <v>102</v>
      </c>
      <c r="G3" s="3" t="s">
        <v>265</v>
      </c>
      <c r="H3" s="1" t="s">
        <v>271</v>
      </c>
      <c r="I3" s="1" t="s">
        <v>291</v>
      </c>
      <c r="J3" s="1" t="s">
        <v>274</v>
      </c>
      <c r="K3" s="1" t="s">
        <v>277</v>
      </c>
      <c r="L3" s="1" t="s">
        <v>282</v>
      </c>
      <c r="M3" s="1" t="s">
        <v>283</v>
      </c>
      <c r="N3" s="1" t="s">
        <v>233</v>
      </c>
      <c r="O3" s="1" t="s">
        <v>320</v>
      </c>
      <c r="P3" s="1">
        <v>67000</v>
      </c>
      <c r="Q3" s="3" t="s">
        <v>288</v>
      </c>
      <c r="R3" s="4" t="s">
        <v>277</v>
      </c>
      <c r="S3" s="1" t="s">
        <v>292</v>
      </c>
      <c r="T3" s="1" t="s">
        <v>295</v>
      </c>
      <c r="U3" s="1" t="s">
        <v>10</v>
      </c>
      <c r="V3" s="1">
        <v>176</v>
      </c>
      <c r="W3" s="1">
        <v>10</v>
      </c>
      <c r="X3" s="1">
        <v>765</v>
      </c>
      <c r="Y3" s="1">
        <v>34</v>
      </c>
      <c r="Z3" s="1">
        <v>5</v>
      </c>
      <c r="AA3" s="1" t="s">
        <v>253</v>
      </c>
      <c r="AB3" s="1" t="s">
        <v>303</v>
      </c>
      <c r="AC3" s="1" t="s">
        <v>303</v>
      </c>
      <c r="AD3" s="2" t="s">
        <v>325</v>
      </c>
      <c r="AE3" s="1" t="s">
        <v>308</v>
      </c>
      <c r="AF3" s="6" t="s">
        <v>324</v>
      </c>
      <c r="AG3" s="6" t="s">
        <v>252</v>
      </c>
      <c r="AH3" s="6" t="s">
        <v>311</v>
      </c>
      <c r="AI3" s="6">
        <v>0</v>
      </c>
      <c r="AJ3" s="6">
        <v>0</v>
      </c>
      <c r="AK3" s="6" t="s">
        <v>317</v>
      </c>
      <c r="AL3" s="6">
        <v>66123456</v>
      </c>
      <c r="AM3" s="7" t="s">
        <v>321</v>
      </c>
      <c r="BP3" s="1" t="s">
        <v>311</v>
      </c>
      <c r="BR3" s="1" t="s">
        <v>311</v>
      </c>
      <c r="BT3" s="1" t="s">
        <v>252</v>
      </c>
      <c r="BV3" s="1" t="s">
        <v>15</v>
      </c>
      <c r="BY3" s="1" t="s">
        <v>305</v>
      </c>
    </row>
    <row r="4" spans="1:79" x14ac:dyDescent="0.25">
      <c r="BP4" s="1" t="s">
        <v>309</v>
      </c>
      <c r="BR4" s="1" t="s">
        <v>309</v>
      </c>
      <c r="BV4" s="1" t="s">
        <v>16</v>
      </c>
      <c r="BY4" s="1" t="s">
        <v>306</v>
      </c>
    </row>
    <row r="5" spans="1:79" x14ac:dyDescent="0.25">
      <c r="BP5" s="1" t="s">
        <v>310</v>
      </c>
      <c r="BR5" s="1" t="s">
        <v>310</v>
      </c>
      <c r="BV5" s="1" t="s">
        <v>17</v>
      </c>
      <c r="BY5" s="1" t="s">
        <v>307</v>
      </c>
    </row>
    <row r="6" spans="1:79" x14ac:dyDescent="0.25">
      <c r="BV6" s="1" t="s">
        <v>18</v>
      </c>
    </row>
    <row r="7" spans="1:79" x14ac:dyDescent="0.25">
      <c r="BV7" s="1" t="s">
        <v>19</v>
      </c>
    </row>
    <row r="8" spans="1:79" x14ac:dyDescent="0.25">
      <c r="BV8" s="1" t="s">
        <v>20</v>
      </c>
    </row>
    <row r="9" spans="1:79" x14ac:dyDescent="0.25">
      <c r="BV9" s="1" t="s">
        <v>21</v>
      </c>
    </row>
    <row r="10" spans="1:79" x14ac:dyDescent="0.25">
      <c r="BV10" s="1" t="s">
        <v>22</v>
      </c>
    </row>
    <row r="11" spans="1:79" x14ac:dyDescent="0.25">
      <c r="BV11" s="1" t="s">
        <v>23</v>
      </c>
    </row>
    <row r="12" spans="1:79" x14ac:dyDescent="0.25">
      <c r="BV12" s="1" t="s">
        <v>24</v>
      </c>
    </row>
    <row r="13" spans="1:79" x14ac:dyDescent="0.25">
      <c r="BV13" s="1" t="s">
        <v>25</v>
      </c>
    </row>
    <row r="14" spans="1:79" x14ac:dyDescent="0.25">
      <c r="BV14" s="1" t="s">
        <v>26</v>
      </c>
    </row>
    <row r="15" spans="1:79" x14ac:dyDescent="0.25">
      <c r="BV15" s="1" t="s">
        <v>27</v>
      </c>
    </row>
    <row r="16" spans="1:79" x14ac:dyDescent="0.25">
      <c r="BV16" s="1" t="s">
        <v>28</v>
      </c>
    </row>
    <row r="17" spans="74:74" x14ac:dyDescent="0.25">
      <c r="BV17" s="1" t="s">
        <v>29</v>
      </c>
    </row>
    <row r="18" spans="74:74" x14ac:dyDescent="0.25">
      <c r="BV18" s="1" t="s">
        <v>30</v>
      </c>
    </row>
    <row r="19" spans="74:74" x14ac:dyDescent="0.25">
      <c r="BV19" s="1" t="s">
        <v>31</v>
      </c>
    </row>
    <row r="20" spans="74:74" x14ac:dyDescent="0.25">
      <c r="BV20" s="1" t="s">
        <v>32</v>
      </c>
    </row>
    <row r="21" spans="74:74" x14ac:dyDescent="0.25">
      <c r="BV21" s="1" t="s">
        <v>33</v>
      </c>
    </row>
    <row r="22" spans="74:74" x14ac:dyDescent="0.25">
      <c r="BV22" s="1" t="s">
        <v>34</v>
      </c>
    </row>
    <row r="23" spans="74:74" x14ac:dyDescent="0.25">
      <c r="BV23" s="1" t="s">
        <v>35</v>
      </c>
    </row>
    <row r="24" spans="74:74" x14ac:dyDescent="0.25">
      <c r="BV24" s="1" t="s">
        <v>36</v>
      </c>
    </row>
    <row r="25" spans="74:74" x14ac:dyDescent="0.25">
      <c r="BV25" s="1" t="s">
        <v>37</v>
      </c>
    </row>
    <row r="26" spans="74:74" x14ac:dyDescent="0.25">
      <c r="BV26" s="1" t="s">
        <v>38</v>
      </c>
    </row>
    <row r="27" spans="74:74" x14ac:dyDescent="0.25">
      <c r="BV27" s="1" t="s">
        <v>39</v>
      </c>
    </row>
    <row r="28" spans="74:74" x14ac:dyDescent="0.25">
      <c r="BV28" s="1" t="s">
        <v>40</v>
      </c>
    </row>
    <row r="29" spans="74:74" x14ac:dyDescent="0.25">
      <c r="BV29" s="1" t="s">
        <v>41</v>
      </c>
    </row>
    <row r="30" spans="74:74" x14ac:dyDescent="0.25">
      <c r="BV30" s="1" t="s">
        <v>42</v>
      </c>
    </row>
    <row r="31" spans="74:74" x14ac:dyDescent="0.25">
      <c r="BV31" s="1" t="s">
        <v>43</v>
      </c>
    </row>
    <row r="32" spans="74:74" x14ac:dyDescent="0.25">
      <c r="BV32" s="1" t="s">
        <v>44</v>
      </c>
    </row>
    <row r="33" spans="74:74" x14ac:dyDescent="0.25">
      <c r="BV33" s="1" t="s">
        <v>45</v>
      </c>
    </row>
    <row r="34" spans="74:74" x14ac:dyDescent="0.25">
      <c r="BV34" s="1" t="s">
        <v>46</v>
      </c>
    </row>
    <row r="35" spans="74:74" x14ac:dyDescent="0.25">
      <c r="BV35" s="1" t="s">
        <v>47</v>
      </c>
    </row>
    <row r="36" spans="74:74" x14ac:dyDescent="0.25">
      <c r="BV36" s="1" t="s">
        <v>48</v>
      </c>
    </row>
    <row r="37" spans="74:74" x14ac:dyDescent="0.25">
      <c r="BV37" s="1" t="s">
        <v>49</v>
      </c>
    </row>
    <row r="38" spans="74:74" x14ac:dyDescent="0.25">
      <c r="BV38" s="1" t="s">
        <v>50</v>
      </c>
    </row>
    <row r="39" spans="74:74" x14ac:dyDescent="0.25">
      <c r="BV39" s="1" t="s">
        <v>51</v>
      </c>
    </row>
    <row r="40" spans="74:74" x14ac:dyDescent="0.25">
      <c r="BV40" s="1" t="s">
        <v>52</v>
      </c>
    </row>
    <row r="41" spans="74:74" x14ac:dyDescent="0.25">
      <c r="BV41" s="1" t="s">
        <v>53</v>
      </c>
    </row>
    <row r="42" spans="74:74" x14ac:dyDescent="0.25">
      <c r="BV42" s="1" t="s">
        <v>54</v>
      </c>
    </row>
    <row r="43" spans="74:74" x14ac:dyDescent="0.25">
      <c r="BV43" s="1" t="s">
        <v>55</v>
      </c>
    </row>
    <row r="44" spans="74:74" x14ac:dyDescent="0.25">
      <c r="BV44" s="1" t="s">
        <v>56</v>
      </c>
    </row>
    <row r="45" spans="74:74" x14ac:dyDescent="0.25">
      <c r="BV45" s="1" t="s">
        <v>57</v>
      </c>
    </row>
    <row r="46" spans="74:74" x14ac:dyDescent="0.25">
      <c r="BV46" s="1" t="s">
        <v>58</v>
      </c>
    </row>
    <row r="47" spans="74:74" x14ac:dyDescent="0.25">
      <c r="BV47" s="1" t="s">
        <v>59</v>
      </c>
    </row>
    <row r="48" spans="74:74" x14ac:dyDescent="0.25">
      <c r="BV48" s="1" t="s">
        <v>60</v>
      </c>
    </row>
    <row r="49" spans="74:74" x14ac:dyDescent="0.25">
      <c r="BV49" s="1" t="s">
        <v>61</v>
      </c>
    </row>
    <row r="50" spans="74:74" x14ac:dyDescent="0.25">
      <c r="BV50" s="1" t="s">
        <v>62</v>
      </c>
    </row>
    <row r="51" spans="74:74" x14ac:dyDescent="0.25">
      <c r="BV51" s="1" t="s">
        <v>63</v>
      </c>
    </row>
    <row r="52" spans="74:74" x14ac:dyDescent="0.25">
      <c r="BV52" s="1" t="s">
        <v>64</v>
      </c>
    </row>
    <row r="53" spans="74:74" x14ac:dyDescent="0.25">
      <c r="BV53" s="1" t="s">
        <v>65</v>
      </c>
    </row>
    <row r="54" spans="74:74" x14ac:dyDescent="0.25">
      <c r="BV54" s="1" t="s">
        <v>66</v>
      </c>
    </row>
    <row r="55" spans="74:74" x14ac:dyDescent="0.25">
      <c r="BV55" s="1" t="s">
        <v>67</v>
      </c>
    </row>
    <row r="56" spans="74:74" x14ac:dyDescent="0.25">
      <c r="BV56" s="1" t="s">
        <v>68</v>
      </c>
    </row>
    <row r="57" spans="74:74" x14ac:dyDescent="0.25">
      <c r="BV57" s="1" t="s">
        <v>69</v>
      </c>
    </row>
    <row r="58" spans="74:74" x14ac:dyDescent="0.25">
      <c r="BV58" s="1" t="s">
        <v>70</v>
      </c>
    </row>
    <row r="59" spans="74:74" x14ac:dyDescent="0.25">
      <c r="BV59" s="1" t="s">
        <v>71</v>
      </c>
    </row>
    <row r="60" spans="74:74" x14ac:dyDescent="0.25">
      <c r="BV60" s="1" t="s">
        <v>72</v>
      </c>
    </row>
    <row r="61" spans="74:74" x14ac:dyDescent="0.25">
      <c r="BV61" s="1" t="s">
        <v>73</v>
      </c>
    </row>
    <row r="62" spans="74:74" x14ac:dyDescent="0.25">
      <c r="BV62" s="1" t="s">
        <v>74</v>
      </c>
    </row>
    <row r="63" spans="74:74" x14ac:dyDescent="0.25">
      <c r="BV63" s="1" t="s">
        <v>75</v>
      </c>
    </row>
    <row r="64" spans="74:74" x14ac:dyDescent="0.25">
      <c r="BV64" s="1" t="s">
        <v>76</v>
      </c>
    </row>
    <row r="65" spans="74:74" x14ac:dyDescent="0.25">
      <c r="BV65" s="1" t="s">
        <v>77</v>
      </c>
    </row>
    <row r="66" spans="74:74" x14ac:dyDescent="0.25">
      <c r="BV66" s="1" t="s">
        <v>78</v>
      </c>
    </row>
    <row r="67" spans="74:74" x14ac:dyDescent="0.25">
      <c r="BV67" s="1" t="s">
        <v>79</v>
      </c>
    </row>
    <row r="68" spans="74:74" x14ac:dyDescent="0.25">
      <c r="BV68" s="1" t="s">
        <v>80</v>
      </c>
    </row>
    <row r="69" spans="74:74" x14ac:dyDescent="0.25">
      <c r="BV69" s="1" t="s">
        <v>81</v>
      </c>
    </row>
    <row r="70" spans="74:74" x14ac:dyDescent="0.25">
      <c r="BV70" s="1" t="s">
        <v>82</v>
      </c>
    </row>
    <row r="71" spans="74:74" x14ac:dyDescent="0.25">
      <c r="BV71" s="1" t="s">
        <v>83</v>
      </c>
    </row>
    <row r="72" spans="74:74" x14ac:dyDescent="0.25">
      <c r="BV72" s="1" t="s">
        <v>84</v>
      </c>
    </row>
    <row r="73" spans="74:74" x14ac:dyDescent="0.25">
      <c r="BV73" s="1" t="s">
        <v>85</v>
      </c>
    </row>
    <row r="74" spans="74:74" x14ac:dyDescent="0.25">
      <c r="BV74" s="1" t="s">
        <v>86</v>
      </c>
    </row>
    <row r="75" spans="74:74" x14ac:dyDescent="0.25">
      <c r="BV75" s="1" t="s">
        <v>87</v>
      </c>
    </row>
    <row r="76" spans="74:74" x14ac:dyDescent="0.25">
      <c r="BV76" s="1" t="s">
        <v>88</v>
      </c>
    </row>
    <row r="77" spans="74:74" x14ac:dyDescent="0.25">
      <c r="BV77" s="1" t="s">
        <v>89</v>
      </c>
    </row>
    <row r="78" spans="74:74" x14ac:dyDescent="0.25">
      <c r="BV78" s="1" t="s">
        <v>90</v>
      </c>
    </row>
    <row r="79" spans="74:74" x14ac:dyDescent="0.25">
      <c r="BV79" s="1" t="s">
        <v>91</v>
      </c>
    </row>
    <row r="80" spans="74:74" x14ac:dyDescent="0.25">
      <c r="BV80" s="1" t="s">
        <v>92</v>
      </c>
    </row>
    <row r="81" spans="74:74" x14ac:dyDescent="0.25">
      <c r="BV81" s="1" t="s">
        <v>93</v>
      </c>
    </row>
    <row r="82" spans="74:74" x14ac:dyDescent="0.25">
      <c r="BV82" s="1" t="s">
        <v>94</v>
      </c>
    </row>
    <row r="83" spans="74:74" x14ac:dyDescent="0.25">
      <c r="BV83" s="1" t="s">
        <v>95</v>
      </c>
    </row>
    <row r="84" spans="74:74" x14ac:dyDescent="0.25">
      <c r="BV84" s="1" t="s">
        <v>96</v>
      </c>
    </row>
    <row r="85" spans="74:74" x14ac:dyDescent="0.25">
      <c r="BV85" s="1" t="s">
        <v>97</v>
      </c>
    </row>
    <row r="86" spans="74:74" x14ac:dyDescent="0.25">
      <c r="BV86" s="1" t="s">
        <v>98</v>
      </c>
    </row>
    <row r="87" spans="74:74" x14ac:dyDescent="0.25">
      <c r="BV87" s="1" t="s">
        <v>99</v>
      </c>
    </row>
    <row r="88" spans="74:74" x14ac:dyDescent="0.25">
      <c r="BV88" s="1" t="s">
        <v>100</v>
      </c>
    </row>
    <row r="89" spans="74:74" x14ac:dyDescent="0.25">
      <c r="BV89" s="1" t="s">
        <v>101</v>
      </c>
    </row>
    <row r="90" spans="74:74" x14ac:dyDescent="0.25">
      <c r="BV90" s="1" t="s">
        <v>102</v>
      </c>
    </row>
    <row r="91" spans="74:74" x14ac:dyDescent="0.25">
      <c r="BV91" s="1" t="s">
        <v>103</v>
      </c>
    </row>
    <row r="92" spans="74:74" x14ac:dyDescent="0.25">
      <c r="BV92" s="1" t="s">
        <v>104</v>
      </c>
    </row>
    <row r="93" spans="74:74" x14ac:dyDescent="0.25">
      <c r="BV93" s="1" t="s">
        <v>105</v>
      </c>
    </row>
    <row r="94" spans="74:74" x14ac:dyDescent="0.25">
      <c r="BV94" s="1" t="s">
        <v>106</v>
      </c>
    </row>
    <row r="95" spans="74:74" x14ac:dyDescent="0.25">
      <c r="BV95" s="1" t="s">
        <v>107</v>
      </c>
    </row>
    <row r="96" spans="74:74" x14ac:dyDescent="0.25">
      <c r="BV96" s="1" t="s">
        <v>108</v>
      </c>
    </row>
    <row r="97" spans="74:74" x14ac:dyDescent="0.25">
      <c r="BV97" s="1" t="s">
        <v>109</v>
      </c>
    </row>
    <row r="98" spans="74:74" x14ac:dyDescent="0.25">
      <c r="BV98" s="1" t="s">
        <v>110</v>
      </c>
    </row>
    <row r="99" spans="74:74" x14ac:dyDescent="0.25">
      <c r="BV99" s="1" t="s">
        <v>111</v>
      </c>
    </row>
    <row r="100" spans="74:74" x14ac:dyDescent="0.25">
      <c r="BV100" s="1" t="s">
        <v>112</v>
      </c>
    </row>
    <row r="101" spans="74:74" x14ac:dyDescent="0.25">
      <c r="BV101" s="1" t="s">
        <v>113</v>
      </c>
    </row>
    <row r="102" spans="74:74" x14ac:dyDescent="0.25">
      <c r="BV102" s="1" t="s">
        <v>114</v>
      </c>
    </row>
    <row r="103" spans="74:74" x14ac:dyDescent="0.25">
      <c r="BV103" s="1" t="s">
        <v>115</v>
      </c>
    </row>
    <row r="104" spans="74:74" x14ac:dyDescent="0.25">
      <c r="BV104" s="1" t="s">
        <v>116</v>
      </c>
    </row>
    <row r="105" spans="74:74" x14ac:dyDescent="0.25">
      <c r="BV105" s="1" t="s">
        <v>117</v>
      </c>
    </row>
    <row r="106" spans="74:74" x14ac:dyDescent="0.25">
      <c r="BV106" s="1" t="s">
        <v>118</v>
      </c>
    </row>
    <row r="107" spans="74:74" x14ac:dyDescent="0.25">
      <c r="BV107" s="1" t="s">
        <v>119</v>
      </c>
    </row>
    <row r="108" spans="74:74" x14ac:dyDescent="0.25">
      <c r="BV108" s="1" t="s">
        <v>120</v>
      </c>
    </row>
    <row r="109" spans="74:74" x14ac:dyDescent="0.25">
      <c r="BV109" s="1" t="s">
        <v>121</v>
      </c>
    </row>
    <row r="110" spans="74:74" x14ac:dyDescent="0.25">
      <c r="BV110" s="1" t="s">
        <v>122</v>
      </c>
    </row>
    <row r="111" spans="74:74" x14ac:dyDescent="0.25">
      <c r="BV111" s="1" t="s">
        <v>123</v>
      </c>
    </row>
    <row r="112" spans="74:74" x14ac:dyDescent="0.25">
      <c r="BV112" s="1" t="s">
        <v>124</v>
      </c>
    </row>
    <row r="113" spans="74:74" x14ac:dyDescent="0.25">
      <c r="BV113" s="1" t="s">
        <v>125</v>
      </c>
    </row>
    <row r="114" spans="74:74" x14ac:dyDescent="0.25">
      <c r="BV114" s="1" t="s">
        <v>126</v>
      </c>
    </row>
    <row r="115" spans="74:74" x14ac:dyDescent="0.25">
      <c r="BV115" s="1" t="s">
        <v>127</v>
      </c>
    </row>
    <row r="116" spans="74:74" x14ac:dyDescent="0.25">
      <c r="BV116" s="1" t="s">
        <v>128</v>
      </c>
    </row>
    <row r="117" spans="74:74" x14ac:dyDescent="0.25">
      <c r="BV117" s="1" t="s">
        <v>129</v>
      </c>
    </row>
    <row r="118" spans="74:74" x14ac:dyDescent="0.25">
      <c r="BV118" s="1" t="s">
        <v>130</v>
      </c>
    </row>
    <row r="119" spans="74:74" x14ac:dyDescent="0.25">
      <c r="BV119" s="1" t="s">
        <v>131</v>
      </c>
    </row>
    <row r="120" spans="74:74" x14ac:dyDescent="0.25">
      <c r="BV120" s="1" t="s">
        <v>132</v>
      </c>
    </row>
    <row r="121" spans="74:74" x14ac:dyDescent="0.25">
      <c r="BV121" s="1" t="s">
        <v>133</v>
      </c>
    </row>
    <row r="122" spans="74:74" x14ac:dyDescent="0.25">
      <c r="BV122" s="1" t="s">
        <v>134</v>
      </c>
    </row>
    <row r="123" spans="74:74" x14ac:dyDescent="0.25">
      <c r="BV123" s="1" t="s">
        <v>135</v>
      </c>
    </row>
    <row r="124" spans="74:74" x14ac:dyDescent="0.25">
      <c r="BV124" s="1" t="s">
        <v>136</v>
      </c>
    </row>
    <row r="125" spans="74:74" x14ac:dyDescent="0.25">
      <c r="BV125" s="1" t="s">
        <v>137</v>
      </c>
    </row>
    <row r="126" spans="74:74" x14ac:dyDescent="0.25">
      <c r="BV126" s="1" t="s">
        <v>138</v>
      </c>
    </row>
    <row r="127" spans="74:74" x14ac:dyDescent="0.25">
      <c r="BV127" s="1" t="s">
        <v>139</v>
      </c>
    </row>
    <row r="128" spans="74:74" x14ac:dyDescent="0.25">
      <c r="BV128" s="1" t="s">
        <v>140</v>
      </c>
    </row>
    <row r="129" spans="74:74" x14ac:dyDescent="0.25">
      <c r="BV129" s="1" t="s">
        <v>141</v>
      </c>
    </row>
    <row r="130" spans="74:74" x14ac:dyDescent="0.25">
      <c r="BV130" s="1" t="s">
        <v>142</v>
      </c>
    </row>
    <row r="131" spans="74:74" x14ac:dyDescent="0.25">
      <c r="BV131" s="1" t="s">
        <v>143</v>
      </c>
    </row>
    <row r="132" spans="74:74" x14ac:dyDescent="0.25">
      <c r="BV132" s="1" t="s">
        <v>144</v>
      </c>
    </row>
    <row r="133" spans="74:74" x14ac:dyDescent="0.25">
      <c r="BV133" s="1" t="s">
        <v>145</v>
      </c>
    </row>
    <row r="134" spans="74:74" x14ac:dyDescent="0.25">
      <c r="BV134" s="1" t="s">
        <v>146</v>
      </c>
    </row>
    <row r="135" spans="74:74" x14ac:dyDescent="0.25">
      <c r="BV135" s="1" t="s">
        <v>147</v>
      </c>
    </row>
    <row r="136" spans="74:74" x14ac:dyDescent="0.25">
      <c r="BV136" s="1" t="s">
        <v>148</v>
      </c>
    </row>
    <row r="137" spans="74:74" x14ac:dyDescent="0.25">
      <c r="BV137" s="1" t="s">
        <v>149</v>
      </c>
    </row>
    <row r="138" spans="74:74" x14ac:dyDescent="0.25">
      <c r="BV138" s="1" t="s">
        <v>150</v>
      </c>
    </row>
    <row r="139" spans="74:74" x14ac:dyDescent="0.25">
      <c r="BV139" s="1" t="s">
        <v>151</v>
      </c>
    </row>
    <row r="140" spans="74:74" x14ac:dyDescent="0.25">
      <c r="BV140" s="1" t="s">
        <v>152</v>
      </c>
    </row>
    <row r="141" spans="74:74" x14ac:dyDescent="0.25">
      <c r="BV141" s="1" t="s">
        <v>153</v>
      </c>
    </row>
    <row r="142" spans="74:74" x14ac:dyDescent="0.25">
      <c r="BV142" s="1" t="s">
        <v>154</v>
      </c>
    </row>
    <row r="143" spans="74:74" x14ac:dyDescent="0.25">
      <c r="BV143" s="1" t="s">
        <v>155</v>
      </c>
    </row>
    <row r="144" spans="74:74" x14ac:dyDescent="0.25">
      <c r="BV144" s="1" t="s">
        <v>156</v>
      </c>
    </row>
    <row r="145" spans="74:74" x14ac:dyDescent="0.25">
      <c r="BV145" s="1" t="s">
        <v>157</v>
      </c>
    </row>
    <row r="146" spans="74:74" x14ac:dyDescent="0.25">
      <c r="BV146" s="1" t="s">
        <v>158</v>
      </c>
    </row>
    <row r="147" spans="74:74" x14ac:dyDescent="0.25">
      <c r="BV147" s="1" t="s">
        <v>159</v>
      </c>
    </row>
    <row r="148" spans="74:74" x14ac:dyDescent="0.25">
      <c r="BV148" s="1" t="s">
        <v>160</v>
      </c>
    </row>
    <row r="149" spans="74:74" x14ac:dyDescent="0.25">
      <c r="BV149" s="1" t="s">
        <v>161</v>
      </c>
    </row>
    <row r="150" spans="74:74" x14ac:dyDescent="0.25">
      <c r="BV150" s="1" t="s">
        <v>162</v>
      </c>
    </row>
    <row r="151" spans="74:74" x14ac:dyDescent="0.25">
      <c r="BV151" s="1" t="s">
        <v>163</v>
      </c>
    </row>
    <row r="152" spans="74:74" x14ac:dyDescent="0.25">
      <c r="BV152" s="1" t="s">
        <v>164</v>
      </c>
    </row>
    <row r="153" spans="74:74" x14ac:dyDescent="0.25">
      <c r="BV153" s="1" t="s">
        <v>165</v>
      </c>
    </row>
    <row r="154" spans="74:74" x14ac:dyDescent="0.25">
      <c r="BV154" s="1" t="s">
        <v>166</v>
      </c>
    </row>
    <row r="155" spans="74:74" x14ac:dyDescent="0.25">
      <c r="BV155" s="1" t="s">
        <v>167</v>
      </c>
    </row>
    <row r="156" spans="74:74" x14ac:dyDescent="0.25">
      <c r="BV156" s="1" t="s">
        <v>168</v>
      </c>
    </row>
    <row r="157" spans="74:74" x14ac:dyDescent="0.25">
      <c r="BV157" s="1" t="s">
        <v>169</v>
      </c>
    </row>
    <row r="158" spans="74:74" x14ac:dyDescent="0.25">
      <c r="BV158" s="1" t="s">
        <v>170</v>
      </c>
    </row>
    <row r="159" spans="74:74" x14ac:dyDescent="0.25">
      <c r="BV159" s="1" t="s">
        <v>171</v>
      </c>
    </row>
    <row r="160" spans="74:74" x14ac:dyDescent="0.25">
      <c r="BV160" s="1" t="s">
        <v>172</v>
      </c>
    </row>
    <row r="161" spans="74:74" x14ac:dyDescent="0.25">
      <c r="BV161" s="1" t="s">
        <v>173</v>
      </c>
    </row>
    <row r="162" spans="74:74" x14ac:dyDescent="0.25">
      <c r="BV162" s="1" t="s">
        <v>174</v>
      </c>
    </row>
    <row r="163" spans="74:74" x14ac:dyDescent="0.25">
      <c r="BV163" s="1" t="s">
        <v>175</v>
      </c>
    </row>
    <row r="164" spans="74:74" x14ac:dyDescent="0.25">
      <c r="BV164" s="1" t="s">
        <v>176</v>
      </c>
    </row>
    <row r="165" spans="74:74" x14ac:dyDescent="0.25">
      <c r="BV165" s="1" t="s">
        <v>177</v>
      </c>
    </row>
    <row r="166" spans="74:74" x14ac:dyDescent="0.25">
      <c r="BV166" s="1" t="s">
        <v>178</v>
      </c>
    </row>
    <row r="167" spans="74:74" x14ac:dyDescent="0.25">
      <c r="BV167" s="1" t="s">
        <v>179</v>
      </c>
    </row>
    <row r="168" spans="74:74" x14ac:dyDescent="0.25">
      <c r="BV168" s="1" t="s">
        <v>180</v>
      </c>
    </row>
    <row r="169" spans="74:74" x14ac:dyDescent="0.25">
      <c r="BV169" s="1" t="s">
        <v>181</v>
      </c>
    </row>
    <row r="170" spans="74:74" x14ac:dyDescent="0.25">
      <c r="BV170" s="1" t="s">
        <v>182</v>
      </c>
    </row>
    <row r="171" spans="74:74" x14ac:dyDescent="0.25">
      <c r="BV171" s="1" t="s">
        <v>183</v>
      </c>
    </row>
    <row r="172" spans="74:74" x14ac:dyDescent="0.25">
      <c r="BV172" s="1" t="s">
        <v>184</v>
      </c>
    </row>
    <row r="173" spans="74:74" x14ac:dyDescent="0.25">
      <c r="BV173" s="1" t="s">
        <v>185</v>
      </c>
    </row>
    <row r="174" spans="74:74" x14ac:dyDescent="0.25">
      <c r="BV174" s="1" t="s">
        <v>186</v>
      </c>
    </row>
    <row r="175" spans="74:74" x14ac:dyDescent="0.25">
      <c r="BV175" s="1" t="s">
        <v>187</v>
      </c>
    </row>
    <row r="176" spans="74:74" x14ac:dyDescent="0.25">
      <c r="BV176" s="1" t="s">
        <v>188</v>
      </c>
    </row>
    <row r="177" spans="74:74" x14ac:dyDescent="0.25">
      <c r="BV177" s="1" t="s">
        <v>189</v>
      </c>
    </row>
    <row r="178" spans="74:74" x14ac:dyDescent="0.25">
      <c r="BV178" s="1" t="s">
        <v>190</v>
      </c>
    </row>
    <row r="179" spans="74:74" x14ac:dyDescent="0.25">
      <c r="BV179" s="1" t="s">
        <v>191</v>
      </c>
    </row>
    <row r="180" spans="74:74" x14ac:dyDescent="0.25">
      <c r="BV180" s="1" t="s">
        <v>192</v>
      </c>
    </row>
    <row r="181" spans="74:74" x14ac:dyDescent="0.25">
      <c r="BV181" s="1" t="s">
        <v>193</v>
      </c>
    </row>
    <row r="182" spans="74:74" x14ac:dyDescent="0.25">
      <c r="BV182" s="1" t="s">
        <v>194</v>
      </c>
    </row>
    <row r="183" spans="74:74" x14ac:dyDescent="0.25">
      <c r="BV183" s="1" t="s">
        <v>195</v>
      </c>
    </row>
    <row r="184" spans="74:74" x14ac:dyDescent="0.25">
      <c r="BV184" s="1" t="s">
        <v>196</v>
      </c>
    </row>
    <row r="185" spans="74:74" x14ac:dyDescent="0.25">
      <c r="BV185" s="1" t="s">
        <v>197</v>
      </c>
    </row>
    <row r="186" spans="74:74" x14ac:dyDescent="0.25">
      <c r="BV186" s="1" t="s">
        <v>198</v>
      </c>
    </row>
    <row r="187" spans="74:74" x14ac:dyDescent="0.25">
      <c r="BV187" s="1" t="s">
        <v>199</v>
      </c>
    </row>
    <row r="188" spans="74:74" x14ac:dyDescent="0.25">
      <c r="BV188" s="1" t="s">
        <v>200</v>
      </c>
    </row>
    <row r="189" spans="74:74" x14ac:dyDescent="0.25">
      <c r="BV189" s="1" t="s">
        <v>201</v>
      </c>
    </row>
    <row r="190" spans="74:74" x14ac:dyDescent="0.25">
      <c r="BV190" s="1" t="s">
        <v>202</v>
      </c>
    </row>
    <row r="191" spans="74:74" x14ac:dyDescent="0.25">
      <c r="BV191" s="1" t="s">
        <v>203</v>
      </c>
    </row>
    <row r="192" spans="74:74" x14ac:dyDescent="0.25">
      <c r="BV192" s="1" t="s">
        <v>204</v>
      </c>
    </row>
    <row r="193" spans="74:74" x14ac:dyDescent="0.25">
      <c r="BV193" s="1" t="s">
        <v>205</v>
      </c>
    </row>
    <row r="194" spans="74:74" x14ac:dyDescent="0.25">
      <c r="BV194" s="1" t="s">
        <v>206</v>
      </c>
    </row>
    <row r="195" spans="74:74" x14ac:dyDescent="0.25">
      <c r="BV195" s="1" t="s">
        <v>207</v>
      </c>
    </row>
    <row r="196" spans="74:74" x14ac:dyDescent="0.25">
      <c r="BV196" s="1" t="s">
        <v>208</v>
      </c>
    </row>
    <row r="197" spans="74:74" x14ac:dyDescent="0.25">
      <c r="BV197" s="1" t="s">
        <v>209</v>
      </c>
    </row>
    <row r="198" spans="74:74" x14ac:dyDescent="0.25">
      <c r="BV198" s="1" t="s">
        <v>210</v>
      </c>
    </row>
    <row r="199" spans="74:74" x14ac:dyDescent="0.25">
      <c r="BV199" s="1" t="s">
        <v>211</v>
      </c>
    </row>
    <row r="200" spans="74:74" x14ac:dyDescent="0.25">
      <c r="BV200" s="1" t="s">
        <v>212</v>
      </c>
    </row>
    <row r="201" spans="74:74" x14ac:dyDescent="0.25">
      <c r="BV201" s="1" t="s">
        <v>213</v>
      </c>
    </row>
    <row r="202" spans="74:74" x14ac:dyDescent="0.25">
      <c r="BV202" s="1" t="s">
        <v>214</v>
      </c>
    </row>
    <row r="203" spans="74:74" x14ac:dyDescent="0.25">
      <c r="BV203" s="1" t="s">
        <v>215</v>
      </c>
    </row>
    <row r="204" spans="74:74" x14ac:dyDescent="0.25">
      <c r="BV204" s="1" t="s">
        <v>216</v>
      </c>
    </row>
    <row r="205" spans="74:74" x14ac:dyDescent="0.25">
      <c r="BV205" s="1" t="s">
        <v>217</v>
      </c>
    </row>
    <row r="206" spans="74:74" x14ac:dyDescent="0.25">
      <c r="BV206" s="1" t="s">
        <v>218</v>
      </c>
    </row>
    <row r="207" spans="74:74" x14ac:dyDescent="0.25">
      <c r="BV207" s="1" t="s">
        <v>219</v>
      </c>
    </row>
    <row r="208" spans="74:74" x14ac:dyDescent="0.25">
      <c r="BV208" s="1" t="s">
        <v>220</v>
      </c>
    </row>
    <row r="209" spans="74:74" x14ac:dyDescent="0.25">
      <c r="BV209" s="1" t="s">
        <v>221</v>
      </c>
    </row>
    <row r="210" spans="74:74" x14ac:dyDescent="0.25">
      <c r="BV210" s="1" t="s">
        <v>222</v>
      </c>
    </row>
    <row r="211" spans="74:74" x14ac:dyDescent="0.25">
      <c r="BV211" s="1" t="s">
        <v>223</v>
      </c>
    </row>
    <row r="212" spans="74:74" x14ac:dyDescent="0.25">
      <c r="BV212" s="1" t="s">
        <v>224</v>
      </c>
    </row>
    <row r="213" spans="74:74" x14ac:dyDescent="0.25">
      <c r="BV213" s="1" t="s">
        <v>225</v>
      </c>
    </row>
    <row r="214" spans="74:74" x14ac:dyDescent="0.25">
      <c r="BV214" s="1" t="s">
        <v>226</v>
      </c>
    </row>
    <row r="215" spans="74:74" x14ac:dyDescent="0.25">
      <c r="BV215" s="1" t="s">
        <v>227</v>
      </c>
    </row>
    <row r="216" spans="74:74" x14ac:dyDescent="0.25">
      <c r="BV216" s="1" t="s">
        <v>228</v>
      </c>
    </row>
    <row r="217" spans="74:74" x14ac:dyDescent="0.25">
      <c r="BV217" s="1" t="s">
        <v>229</v>
      </c>
    </row>
    <row r="218" spans="74:74" x14ac:dyDescent="0.25">
      <c r="BV218" s="1" t="s">
        <v>230</v>
      </c>
    </row>
    <row r="219" spans="74:74" x14ac:dyDescent="0.25">
      <c r="BV219" s="1" t="s">
        <v>231</v>
      </c>
    </row>
    <row r="220" spans="74:74" x14ac:dyDescent="0.25">
      <c r="BV220" s="1" t="s">
        <v>232</v>
      </c>
    </row>
    <row r="221" spans="74:74" x14ac:dyDescent="0.25">
      <c r="BV221" s="1" t="s">
        <v>233</v>
      </c>
    </row>
    <row r="222" spans="74:74" x14ac:dyDescent="0.25">
      <c r="BV222" s="1" t="s">
        <v>234</v>
      </c>
    </row>
    <row r="223" spans="74:74" x14ac:dyDescent="0.25">
      <c r="BV223" s="1" t="s">
        <v>235</v>
      </c>
    </row>
    <row r="224" spans="74:74" x14ac:dyDescent="0.25">
      <c r="BV224" s="1" t="s">
        <v>236</v>
      </c>
    </row>
    <row r="225" spans="74:74" x14ac:dyDescent="0.25">
      <c r="BV225" s="1" t="s">
        <v>237</v>
      </c>
    </row>
    <row r="226" spans="74:74" x14ac:dyDescent="0.25">
      <c r="BV226" s="1" t="s">
        <v>238</v>
      </c>
    </row>
    <row r="227" spans="74:74" x14ac:dyDescent="0.25">
      <c r="BV227" s="1" t="s">
        <v>239</v>
      </c>
    </row>
    <row r="228" spans="74:74" x14ac:dyDescent="0.25">
      <c r="BV228" s="1" t="s">
        <v>240</v>
      </c>
    </row>
    <row r="229" spans="74:74" x14ac:dyDescent="0.25">
      <c r="BV229" s="1" t="s">
        <v>241</v>
      </c>
    </row>
    <row r="230" spans="74:74" x14ac:dyDescent="0.25">
      <c r="BV230" s="1" t="s">
        <v>242</v>
      </c>
    </row>
    <row r="231" spans="74:74" x14ac:dyDescent="0.25">
      <c r="BV231" s="1" t="s">
        <v>243</v>
      </c>
    </row>
    <row r="232" spans="74:74" x14ac:dyDescent="0.25">
      <c r="BV232" s="1" t="s">
        <v>244</v>
      </c>
    </row>
    <row r="233" spans="74:74" x14ac:dyDescent="0.25">
      <c r="BV233" s="1" t="s">
        <v>245</v>
      </c>
    </row>
    <row r="234" spans="74:74" x14ac:dyDescent="0.25">
      <c r="BV234" s="1" t="s">
        <v>246</v>
      </c>
    </row>
  </sheetData>
  <dataValidations count="6">
    <dataValidation type="list" allowBlank="1" showInputMessage="1" showErrorMessage="1" sqref="U1:U1048576" xr:uid="{00000000-0002-0000-0000-000000000000}">
      <formula1>$CA$2:$CA$2</formula1>
    </dataValidation>
    <dataValidation type="list" allowBlank="1" showInputMessage="1" showErrorMessage="1" sqref="N1:N1048576 D1:D1048576" xr:uid="{00000000-0002-0000-0000-000001000000}">
      <formula1>$BV$2:$BV$234</formula1>
    </dataValidation>
    <dataValidation type="list" allowBlank="1" showInputMessage="1" showErrorMessage="1" sqref="AG1:AG1048576" xr:uid="{00000000-0002-0000-0000-000002000000}">
      <formula1>$BT$2:$BT$3</formula1>
    </dataValidation>
    <dataValidation type="list" allowBlank="1" showInputMessage="1" showErrorMessage="1" sqref="AD1:AD1048576" xr:uid="{00000000-0002-0000-0000-000003000000}">
      <formula1>$BY$2:$BY$5</formula1>
    </dataValidation>
    <dataValidation type="list" allowBlank="1" showInputMessage="1" showErrorMessage="1" sqref="AE1:AH1048576" xr:uid="{00000000-0002-0000-0000-000004000000}">
      <formula1>$BP$2:$BP$5</formula1>
    </dataValidation>
    <dataValidation type="list" allowBlank="1" showInputMessage="1" showErrorMessage="1" sqref="AH1:AH1048576" xr:uid="{00000000-0002-0000-0000-000005000000}">
      <formula1>$BR$2:$BR$5</formula1>
    </dataValidation>
  </dataValidations>
  <hyperlinks>
    <hyperlink ref="G2" r:id="rId1" xr:uid="{00000000-0004-0000-0000-000000000000}"/>
    <hyperlink ref="Q2" r:id="rId2" xr:uid="{00000000-0004-0000-0000-000001000000}"/>
    <hyperlink ref="Q3" r:id="rId3" xr:uid="{00000000-0004-0000-0000-000002000000}"/>
    <hyperlink ref="G3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8" sqref="D8"/>
    </sheetView>
  </sheetViews>
  <sheetFormatPr defaultRowHeight="15" x14ac:dyDescent="0.25"/>
  <cols>
    <col min="4" max="4" width="36.28515625" customWidth="1"/>
    <col min="5" max="5" width="2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2017-10-30T18:03:48Z</dcterms:modified>
</cp:coreProperties>
</file>