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dré\Desktop\Universität\Universität\Master\Masterarbeit\Centrality\data\"/>
    </mc:Choice>
  </mc:AlternateContent>
  <xr:revisionPtr revIDLastSave="0" documentId="13_ncr:1_{BB15B2D1-6224-41B8-9E48-93CE0FF38468}" xr6:coauthVersionLast="47" xr6:coauthVersionMax="47" xr10:uidLastSave="{00000000-0000-0000-0000-000000000000}"/>
  <bookViews>
    <workbookView xWindow="384" yWindow="384" windowWidth="23040" windowHeight="12204" xr2:uid="{00000000-000D-0000-FFFF-FFFF00000000}"/>
  </bookViews>
  <sheets>
    <sheet name="Sheet1" sheetId="1" r:id="rId1"/>
  </sheets>
  <definedNames>
    <definedName name="_xlnm._FilterDatabase" localSheetId="0" hidden="1">Sheet1!$A$1:$I$3969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<sst xmlns="http://schemas.openxmlformats.org/spreadsheetml/2006/main" count="1115" uniqueCount="730">
  <si>
    <t>Lat</t>
  </si>
  <si>
    <t>Lon</t>
  </si>
  <si>
    <t>Name</t>
  </si>
  <si>
    <t>Full Address</t>
  </si>
  <si>
    <t>Address</t>
  </si>
  <si>
    <t>ZIP</t>
  </si>
  <si>
    <t>City</t>
  </si>
  <si>
    <t>Country</t>
  </si>
  <si>
    <t>Source</t>
  </si>
  <si>
    <t>"GERMAN ASSOCIATION FOR GAS TECHNOLOGY" E.V.</t>
  </si>
  <si>
    <t>WEIßERDSTR., 65520, Limburg-Weilburg, Deutschland</t>
  </si>
  <si>
    <t>WEIßERDSTR.</t>
  </si>
  <si>
    <t>65520</t>
  </si>
  <si>
    <t>BAD CAMBERG</t>
  </si>
  <si>
    <t>Germany</t>
  </si>
  <si>
    <t>Amadeus</t>
  </si>
  <si>
    <t>"INTERCHIM AUSTRIA" INTERNATIONALER CHEMIEHANDEL GMBH</t>
  </si>
  <si>
    <t>BRIXENTALERSTRAßE 67, 6300, Tirol, Österreich</t>
  </si>
  <si>
    <t>BRIXENTALERSTRAßE 67</t>
  </si>
  <si>
    <t>6300</t>
  </si>
  <si>
    <t>WÖRGL</t>
  </si>
  <si>
    <t>Austria</t>
  </si>
  <si>
    <t>(SOLMAR)</t>
  </si>
  <si>
    <t>A VIPE 0 IRAKLIOU, NEA ALIKARNASSOS, HERAKLION - CRETE, 716 01, Greece</t>
  </si>
  <si>
    <t>Greece</t>
  </si>
  <si>
    <t>1s1 Energy Portugal, Unipessoal, Lda</t>
  </si>
  <si>
    <t>Av. Duque de Loulé 5 6ºC, Lisbon, 1050-085, Portugal</t>
  </si>
  <si>
    <t>Portugal</t>
  </si>
  <si>
    <t>2G Energy</t>
  </si>
  <si>
    <t>Unit 1 Sycamore Ct, Warrington Rd, Runcorn WA7 1RS, United Kingdom</t>
  </si>
  <si>
    <t>2G ENERGY AG</t>
  </si>
  <si>
    <t>BENZSTR. 3, 48619, Borken, Deutschland</t>
  </si>
  <si>
    <t>BENZSTR. 3</t>
  </si>
  <si>
    <t>48619</t>
  </si>
  <si>
    <t>HEEK</t>
  </si>
  <si>
    <t>2G Polska Sp. z o.o.</t>
  </si>
  <si>
    <t>Piekarska 86, 43-300 Bielsko-Bia?a</t>
  </si>
  <si>
    <t>Piekarska 86</t>
  </si>
  <si>
    <t>43-300 Bielsko-Bia?a</t>
  </si>
  <si>
    <t>Poland</t>
  </si>
  <si>
    <t>3 AXES</t>
  </si>
  <si>
    <t>199 RUE DE LA BOUGRIERE- 44980 SAINTE LUCE SUR LOIRE -</t>
  </si>
  <si>
    <t>France</t>
  </si>
  <si>
    <t>45-8 Energy</t>
  </si>
  <si>
    <t>4b rue François de Curel 57000 Metz</t>
  </si>
  <si>
    <t>6TM FROID</t>
  </si>
  <si>
    <t>25 RUE DE LA COTE A PIGEON, 95420, Val-d'Oise, Frankreich</t>
  </si>
  <si>
    <t>25 RUE DE LA COTE A PIGEON</t>
  </si>
  <si>
    <t>95420</t>
  </si>
  <si>
    <t>ST GERVAIS</t>
  </si>
  <si>
    <t>A GIACOMINI SA</t>
  </si>
  <si>
    <t>PARC DE PONTILLAULT, RUE DE ROME, 77340, Seine-et-Marne, Frankreich</t>
  </si>
  <si>
    <t>PARC DE PONTILLAULT, RUE DE ROME</t>
  </si>
  <si>
    <t>77340</t>
  </si>
  <si>
    <t>PONTAULT COMBAULT</t>
  </si>
  <si>
    <t>A. EGGEN</t>
  </si>
  <si>
    <t>RTE DE TRAMELAN 19, 2610, Bern, Schweiz</t>
  </si>
  <si>
    <t>RTE DE TRAMELAN 19</t>
  </si>
  <si>
    <t>2610</t>
  </si>
  <si>
    <t>ST-IMIER</t>
  </si>
  <si>
    <t>Switzerland</t>
  </si>
  <si>
    <t>A.I.H ALTERNATIVE INVESTMENT HANDELSGESELLSCHAFT HOLDING GMBH</t>
  </si>
  <si>
    <t>MAX-EYTH-STR. 21, 71088, Böblingen, Deutschland</t>
  </si>
  <si>
    <t>MAX-EYTH-STR. 21</t>
  </si>
  <si>
    <t>71088</t>
  </si>
  <si>
    <t>HOLZGERLINGEN</t>
  </si>
  <si>
    <t>A.M.A. AZIENDA MULTISERVIZI AMBIENTALI DI ROZZANO S.P.A.</t>
  </si>
  <si>
    <t>VLE PALMIRO TOGLIATTI 129/A, 20089, Milano, Italien</t>
  </si>
  <si>
    <t>VLE PALMIRO TOGLIATTI 129/A</t>
  </si>
  <si>
    <t>20089</t>
  </si>
  <si>
    <t>ROZZANO</t>
  </si>
  <si>
    <t>Italy</t>
  </si>
  <si>
    <t>A.R.BROWN,MCFARLANE &amp; COMPANY, LIMITED</t>
  </si>
  <si>
    <t>Maxium 3, 2 Parklands Ave, Holytown, Motherwell ML1 4WQ, United Kingdom</t>
  </si>
  <si>
    <t>Aachen</t>
  </si>
  <si>
    <t>AA-Solutions GmbH</t>
  </si>
  <si>
    <t>Industriezentrum NÖ-Süd Straße 16, 2355, Wiener Neudorf, Austria</t>
  </si>
  <si>
    <t>Industriezentrum NÖ-Süd Straße 16</t>
  </si>
  <si>
    <t>2355</t>
  </si>
  <si>
    <t>Wiener Neudorf</t>
  </si>
  <si>
    <t>AB IGRENE (PUBL)</t>
  </si>
  <si>
    <t>HÅNÅKNIVÄGEN 12, 792 35, Dalarna, Schweden</t>
  </si>
  <si>
    <t>HÅNÅKNIVÄGEN 12</t>
  </si>
  <si>
    <t>792 35</t>
  </si>
  <si>
    <t>MORA</t>
  </si>
  <si>
    <t>Sweden</t>
  </si>
  <si>
    <t>ABB</t>
  </si>
  <si>
    <t>324, Rue du Chat Botté, CS20400 Beynost 01708 Miribel CEDEX</t>
  </si>
  <si>
    <t>ABB AG</t>
  </si>
  <si>
    <t>Kallstadter Str. 1, 68309, Mannheim, Germany</t>
  </si>
  <si>
    <t>Kallstadter Str. 1</t>
  </si>
  <si>
    <t>68309</t>
  </si>
  <si>
    <t>Mannheim</t>
  </si>
  <si>
    <t>ABB E-MOBILITY GMBH</t>
  </si>
  <si>
    <t>Heertjeslaan 6, 2629JG, 2629 JD Delft, Netherlands</t>
  </si>
  <si>
    <t>ABB Ltd</t>
  </si>
  <si>
    <t>Bruggerstrasse 66, 68, Baden, 5400, Switzerland</t>
  </si>
  <si>
    <t>ABB Sp. z o.o.</t>
  </si>
  <si>
    <t>?aga?ska 1, 04-713 Warszawa</t>
  </si>
  <si>
    <t>?aga?ska 1</t>
  </si>
  <si>
    <t>04-713 Warszawa</t>
  </si>
  <si>
    <t>ABEI ENERGY</t>
  </si>
  <si>
    <t>Calle Monte Esquinza 24, 5º izquierda</t>
  </si>
  <si>
    <t>Spain</t>
  </si>
  <si>
    <t>ABENGOA INNOVACIÓN</t>
  </si>
  <si>
    <t>C/ Energía Solar, 1 - Campus Palmas Altas, 41014 Sevilla (España)</t>
  </si>
  <si>
    <t>ABENGOA INNOVACION SOCIEDAD ANONIMA.</t>
  </si>
  <si>
    <t>CALLE ENERGIA SOLAR (CAMPUS PALMAS ALTAS), 1, 41014, Sevilla, Spanien</t>
  </si>
  <si>
    <t>CALLE ENERGIA SOLAR (CAMPUS PALMAS ALTAS), 1</t>
  </si>
  <si>
    <t>41014</t>
  </si>
  <si>
    <t>SEVILLA</t>
  </si>
  <si>
    <t>United Kingdom</t>
  </si>
  <si>
    <t>ABL 2005 GMBH</t>
  </si>
  <si>
    <t>ILSE-POHL-STR. 51, 63303, Offenbach, Landkreis, Deutschland</t>
  </si>
  <si>
    <t>ILSE-POHL-STR. 51</t>
  </si>
  <si>
    <t>63303</t>
  </si>
  <si>
    <t>DREIEICH</t>
  </si>
  <si>
    <t>ABO ENERGY ESPAÑA SA.</t>
  </si>
  <si>
    <t>CALLE GRAN VIA DEL MARQUES DEL TURIA, 25 4, 46005, Valencia, Spanien</t>
  </si>
  <si>
    <t>CALLE GRAN VIA DEL MARQUES DEL TURIA, 25 4</t>
  </si>
  <si>
    <t>46005</t>
  </si>
  <si>
    <t>VALENCIA</t>
  </si>
  <si>
    <t>ABO WIND AKTIENGESELLSCHAFT</t>
  </si>
  <si>
    <t>UNTER DEN EICHEN 7, 65195, Wiesbaden, Deutschland</t>
  </si>
  <si>
    <t>UNTER DEN EICHEN 7</t>
  </si>
  <si>
    <t>65195</t>
  </si>
  <si>
    <t>WIESBADEN</t>
  </si>
  <si>
    <t>ABO Wind France</t>
  </si>
  <si>
    <t>2 rue du libre échange 31500 Toulouse</t>
  </si>
  <si>
    <t>ABO Wind Spain</t>
  </si>
  <si>
    <t>Calle Gran Vía Marqués del Turia 25, 1º, 46005 Valencia (España)</t>
  </si>
  <si>
    <t>ABS Hellenic</t>
  </si>
  <si>
    <t>Sachtouri 1, Kallithea, Athens, 17674, Greece</t>
  </si>
  <si>
    <t>ACAÍL - GÁS, S.A.</t>
  </si>
  <si>
    <t>RUA DOMINGUEZ ALVAREZ, 44 ESCRITÓRIO 2.1 - EDIFÍCIO PORTO MAGNUM, 4150-801, Porto, Portugal</t>
  </si>
  <si>
    <t>RUA DOMINGUEZ ALVAREZ, 44 ESCRITÓRIO 2.1 - EDIFÍCIO PORTO MAGNUM</t>
  </si>
  <si>
    <t>4150-801</t>
  </si>
  <si>
    <t>PORTO</t>
  </si>
  <si>
    <t>Acaplast</t>
  </si>
  <si>
    <t>24 rue Erlanger  75016 Paris</t>
  </si>
  <si>
    <t>Accenture</t>
  </si>
  <si>
    <t>118 avenue de France 75013 Paris</t>
  </si>
  <si>
    <t>ACCIONAPLUG S.L.</t>
  </si>
  <si>
    <t>Avenida de Europa 10, PE La Moraleja, Alcobendas, Madrid, 28108, Spain</t>
  </si>
  <si>
    <t>MADRID</t>
  </si>
  <si>
    <t>ACLIMAR</t>
  </si>
  <si>
    <t>POLVORANCA 138 28923 ALCORCON MADRID</t>
  </si>
  <si>
    <t>ACONVEST GMBH</t>
  </si>
  <si>
    <t>Saumgasse 20, 8010, Graz, Austria</t>
  </si>
  <si>
    <t>Saumgasse 20</t>
  </si>
  <si>
    <t>8010</t>
  </si>
  <si>
    <t>Graz</t>
  </si>
  <si>
    <t>ACstyria Mobilitätscluster GmbH</t>
  </si>
  <si>
    <t>Parkring 1, 8074, Raaba-Grambach, Austria</t>
  </si>
  <si>
    <t>Parkring 1</t>
  </si>
  <si>
    <t>8074</t>
  </si>
  <si>
    <t>Raaba-Grambach</t>
  </si>
  <si>
    <t>ACTEMIUM NDT E&amp;S</t>
  </si>
  <si>
    <t>6 Rue Zamenhof, BOURG DE PEAGE, 26303, France</t>
  </si>
  <si>
    <t>Action Sealtite</t>
  </si>
  <si>
    <t>Moorbrook Southmead Industrial Park, Didcot OX11 7HP, United Kingdom</t>
  </si>
  <si>
    <t>Acute Civil Engineering</t>
  </si>
  <si>
    <t>Suite 42, Manor Court Salesbury Hall, Manor Court, Salesbury Hall Rd, Ribchester, Preston PR3 3XR, United Kingdom</t>
  </si>
  <si>
    <t>ADECCO GROUP</t>
  </si>
  <si>
    <t>2 Rue Henri Legay, 69100 Villeurbanne, France</t>
  </si>
  <si>
    <t>ADEKA EUROPE GMBH</t>
  </si>
  <si>
    <t>BERLINER ALLEE 22, 40212, Düsseldorf, Deutschland</t>
  </si>
  <si>
    <t>BERLINER ALLEE 22</t>
  </si>
  <si>
    <t>40212</t>
  </si>
  <si>
    <t>DÜSSELDORF</t>
  </si>
  <si>
    <t>ADF Industrial Solutions</t>
  </si>
  <si>
    <t>Chemin de la Bastide Blanche BAT G 13127 Vitrolles</t>
  </si>
  <si>
    <t>ADIBELLI MY WAY - OUR WAY UG (HAFTUNGSBESCHRÄNKT)</t>
  </si>
  <si>
    <t>STUBENRAUCHSTR. 115, 12357, Berlin, Deutschland</t>
  </si>
  <si>
    <t>STUBENRAUCHSTR. 115</t>
  </si>
  <si>
    <t>12357</t>
  </si>
  <si>
    <t>BERLIN</t>
  </si>
  <si>
    <t>ADLARES GmbH</t>
  </si>
  <si>
    <t>Oderstr. 65, 14513, Teltow, Germany</t>
  </si>
  <si>
    <t>Oderstr. 65</t>
  </si>
  <si>
    <t>14513</t>
  </si>
  <si>
    <t>Teltow</t>
  </si>
  <si>
    <t>ADVANCED ENERGY TECHNOLOGIES ΜΟΝΟΠΡΟΣΩΠΗ Α.Ε.</t>
  </si>
  <si>
    <t>ΣΤΑΔΊΟΥ, ΠΛΑΤΆΝΙ, 26504, Αχαΐα, Griechenland</t>
  </si>
  <si>
    <t>ΣΤΑΔΊΟΥ, ΠΛΑΤΆΝΙ</t>
  </si>
  <si>
    <t>26504</t>
  </si>
  <si>
    <t>ΠΆΤΡΑ</t>
  </si>
  <si>
    <t>ADVANCED SOLAR APPLICATIONS TECHNOLOGY B.V.</t>
  </si>
  <si>
    <t>VOSBOERWEG 24, 7556 BS, Hengelo, Niederlande</t>
  </si>
  <si>
    <t>VOSBOERWEG 24</t>
  </si>
  <si>
    <t>7556 BS</t>
  </si>
  <si>
    <t>HENGELO OV</t>
  </si>
  <si>
    <t>Netherlands</t>
  </si>
  <si>
    <t>Advanced Training Technologies GmbH</t>
  </si>
  <si>
    <t>Am Förderturm 5 c, 44575, Castrop-Rauxel, Germany</t>
  </si>
  <si>
    <t>Am Förderturm 5 c</t>
  </si>
  <si>
    <t>44575</t>
  </si>
  <si>
    <t>Castrop-Rauxel</t>
  </si>
  <si>
    <t>Advent Technologies</t>
  </si>
  <si>
    <t>16 Panepistimiou St. 6th Floor, Athens, 10672, Greece</t>
  </si>
  <si>
    <t>ADVENT TECHNOLOGIES A/S</t>
  </si>
  <si>
    <t>LYNGVEJ 8, 9000, Aalborg, Dänemark</t>
  </si>
  <si>
    <t>LYNGVEJ 8</t>
  </si>
  <si>
    <t>9000</t>
  </si>
  <si>
    <t>AALBORG</t>
  </si>
  <si>
    <t>Denmark</t>
  </si>
  <si>
    <t>AD-VENTA</t>
  </si>
  <si>
    <t>140 rue du col des limouches 26300 CHATEAUNEUF SUR ISERE</t>
  </si>
  <si>
    <t>AEG Power Solutions Ibérica S.A.</t>
  </si>
  <si>
    <t>C/ Albert Einstein, 31, 01510, Vitoria-Gasteiz, España</t>
  </si>
  <si>
    <t>AeH2</t>
  </si>
  <si>
    <t>Ronda de Poniente,15, 1º Int. Izda. Tres Cantos, Madrid, 28760, Spain</t>
  </si>
  <si>
    <t>AER Bourgogne-Franche-Comté (Agence Economique)</t>
  </si>
  <si>
    <t>46 avenue Villarceau  25 000 BESANCON</t>
  </si>
  <si>
    <t>Aéroports de Lyon</t>
  </si>
  <si>
    <t>BP 113, Lyon-Saint Exupéry Aéroport, 69125, France</t>
  </si>
  <si>
    <t>AESA</t>
  </si>
  <si>
    <t>Aragó 383 4a Planta | 08013 Barcelona</t>
  </si>
  <si>
    <t>AFC ENERGY PLC</t>
  </si>
  <si>
    <t>UNIT 71.4 DUNSFOLD PARK, GU6 8TB, Cranleigh, Vereinigtes Königreich</t>
  </si>
  <si>
    <t>UNIT 71.4 DUNSFOLD PARK</t>
  </si>
  <si>
    <t>GU6 8TB</t>
  </si>
  <si>
    <t>CRANLEIGH</t>
  </si>
  <si>
    <t>AFEA ENERGY GMBH</t>
  </si>
  <si>
    <t>AUF DEM GRASKAMP 22, 58099, Hagen, Deutschland</t>
  </si>
  <si>
    <t>AUF DEM GRASKAMP 22</t>
  </si>
  <si>
    <t>58099</t>
  </si>
  <si>
    <t>HAGEN</t>
  </si>
  <si>
    <t>AFRY Management Consulting</t>
  </si>
  <si>
    <t>Pl. del Marqués de Salamanca, 3, Salamanca, 28006 Madrid, Spain</t>
  </si>
  <si>
    <t>AGAPE HYDROGEN AS</t>
  </si>
  <si>
    <t>TORDENSKIOLDS GATE 9B, 1606, Fredrikstad, Norwegen</t>
  </si>
  <si>
    <t>TORDENSKIOLDS GATE 9B</t>
  </si>
  <si>
    <t>1606</t>
  </si>
  <si>
    <t>FREDRIKSTAD</t>
  </si>
  <si>
    <t>Norway</t>
  </si>
  <si>
    <t>AGC Chemicals Europe</t>
  </si>
  <si>
    <t>Zuidplein 80, Amsterdam, 1077, Netherlands</t>
  </si>
  <si>
    <t>Agencia de Investigación e Innovación de Castilla-La Mancha</t>
  </si>
  <si>
    <t>Calle Francia, 7, Puertollano, 13500, Spain</t>
  </si>
  <si>
    <t>Agentur für Erneuerbare Energien e.V.</t>
  </si>
  <si>
    <t>EUREF-Campus 16, 10829, Berlin, Germany</t>
  </si>
  <si>
    <t>EUREF-Campus 16</t>
  </si>
  <si>
    <t>10829</t>
  </si>
  <si>
    <t>Berlin</t>
  </si>
  <si>
    <t>AGFA</t>
  </si>
  <si>
    <t>Septestraat 27, Mortsel, 2640, Belgium</t>
  </si>
  <si>
    <t>Belgium</t>
  </si>
  <si>
    <t>AGFRA INGENIERIA</t>
  </si>
  <si>
    <t>Avenida de Beniparrell, 1 46183 Silla (Valencia) ESPAÑA</t>
  </si>
  <si>
    <t>AGGM Austrian Gas Grid Management AG</t>
  </si>
  <si>
    <t>Floridsdorfer Hauptstr. 1, Peak Vienna, 1210, Wien, Austria</t>
  </si>
  <si>
    <t>Floridsdorfer Hauptstr. 1, Peak Vienna</t>
  </si>
  <si>
    <t>1210</t>
  </si>
  <si>
    <t>Wien</t>
  </si>
  <si>
    <t>AGH University of Krakow</t>
  </si>
  <si>
    <t>al. Mickiewicza 30, 30-059 Kraków</t>
  </si>
  <si>
    <t>al. Mickiewicza 30</t>
  </si>
  <si>
    <t>30-059 Kraków</t>
  </si>
  <si>
    <t>AGRIVERSA PRO BOVES VERWALTUNG GMBH</t>
  </si>
  <si>
    <t>HERMANN-ELFLEIN-STR. 17, 14467, Postdam, Deutschland</t>
  </si>
  <si>
    <t>HERMANN-ELFLEIN-STR. 17</t>
  </si>
  <si>
    <t>14467</t>
  </si>
  <si>
    <t>POTSDAM</t>
  </si>
  <si>
    <t>AHAD TO AS</t>
  </si>
  <si>
    <t>JOHN STRANDRUDS VEI 10, 1360, Bærum, Norwegen</t>
  </si>
  <si>
    <t>JOHN STRANDRUDS VEI 10</t>
  </si>
  <si>
    <t>1360</t>
  </si>
  <si>
    <t>FORNEBU</t>
  </si>
  <si>
    <t>AIMEN Centro Tecnológico</t>
  </si>
  <si>
    <t>Edificio Armando Priegue, C/ Relva, 27 A, 36410 O Porriño, Pontevedra, Spain</t>
  </si>
  <si>
    <t>AIP</t>
  </si>
  <si>
    <t>4 avenue Hoche 75008 Paris</t>
  </si>
  <si>
    <t>Air Flow</t>
  </si>
  <si>
    <t>1200 avenue Olivier Perroy 13790 Rousset</t>
  </si>
  <si>
    <t>AIR LINK</t>
  </si>
  <si>
    <t>BATIMENT D RES LES PORTES DE ROUSSET, 1200 AVENUE OLIVIER PERROY, 13790, Bouches-du-Rhône, Frankreich</t>
  </si>
  <si>
    <t>BATIMENT D RES LES PORTES DE ROUSSET, 1200 AVENUE OLIVIER PERROY</t>
  </si>
  <si>
    <t>13790</t>
  </si>
  <si>
    <t>ROUSSET</t>
  </si>
  <si>
    <t>AIR LIQUIDE BIOGAS INTERNATIONAL</t>
  </si>
  <si>
    <t>2 RUE CLÉMENDÈRE, 38360, Isère, Frankreich</t>
  </si>
  <si>
    <t>2 RUE CLÉMENDÈRE</t>
  </si>
  <si>
    <t>38360</t>
  </si>
  <si>
    <t>SASSENAGE</t>
  </si>
  <si>
    <t>AIR LIQUIDE DANMARK A/S</t>
  </si>
  <si>
    <t>HØJE TAASTRUP VEJ 42, 2630, Høje-Taastrup, Dänemark</t>
  </si>
  <si>
    <t>HØJE TAASTRUP VEJ 42</t>
  </si>
  <si>
    <t>2630</t>
  </si>
  <si>
    <t>TAASTRUP</t>
  </si>
  <si>
    <t>AIR LIQUIDE HYDROGENE</t>
  </si>
  <si>
    <t>6 RUE COGNACQ JAY, 75007, Paris, Frankreich</t>
  </si>
  <si>
    <t>6 RUE COGNACQ JAY</t>
  </si>
  <si>
    <t>75007</t>
  </si>
  <si>
    <t>PARIS</t>
  </si>
  <si>
    <t>CALLE AGUSTIN DE FOXA, 4 PLANTA 4, 28036, Madrid, Spanien</t>
  </si>
  <si>
    <t>CALLE AGUSTIN DE FOXA, 4 PLANTA 4</t>
  </si>
  <si>
    <t>28036</t>
  </si>
  <si>
    <t>AIR LIQUIDE INDUSTRIE B.V.</t>
  </si>
  <si>
    <t>WEENA 312, 3012 NJ, Rotterdam, Niederlande</t>
  </si>
  <si>
    <t>WEENA 312</t>
  </si>
  <si>
    <t>3012 NJ</t>
  </si>
  <si>
    <t>ROTTERDAM</t>
  </si>
  <si>
    <t>AIR LIQUIDE INDUSTRIEGASE GMBH &amp; CO. KG</t>
  </si>
  <si>
    <t>HANS-BÖCKLER-STR., 40476, Düsseldorf, Deutschland</t>
  </si>
  <si>
    <t>HANS-BÖCKLER-STR.</t>
  </si>
  <si>
    <t>40476</t>
  </si>
  <si>
    <t>AIR LIQUIDE INDUSTRIES BELGIUM</t>
  </si>
  <si>
    <t>AVENUE DU BOURGET 44, 1130, Brussels-Capital Region, Belgien</t>
  </si>
  <si>
    <t>AVENUE DU BOURGET 44</t>
  </si>
  <si>
    <t>1130</t>
  </si>
  <si>
    <t>BRUXELLES</t>
  </si>
  <si>
    <t>AIR LIQUIDE ITALIA PRODUZIONE SRL</t>
  </si>
  <si>
    <t>Via Dante Alighieri, 20090 Pioltello MI, Italy</t>
  </si>
  <si>
    <t>AIR LIQUIDE ITALIA S.P.A.</t>
  </si>
  <si>
    <t>Via Bisceglie, 66, 20152 Milano MI, Italy</t>
  </si>
  <si>
    <t>AIR LIQUIDE Spain</t>
  </si>
  <si>
    <t>Paseo de la Castellana, 79, 28046, Madrid</t>
  </si>
  <si>
    <t>AIR LIQUIDE UK LIMITED</t>
  </si>
  <si>
    <t>STATION ROAD, COLESHILL, B46 1JY, Birmingham, Vereinigtes Königreich</t>
  </si>
  <si>
    <t>STATION ROAD, COLESHILL</t>
  </si>
  <si>
    <t>B46 1JY</t>
  </si>
  <si>
    <t>BIRMINGHAM</t>
  </si>
  <si>
    <t>AIR PRODUCTS AS</t>
  </si>
  <si>
    <t>VIGE HAVNEVEI 78, 4633, Kristiansand, Norwegen</t>
  </si>
  <si>
    <t>VIGE HAVNEVEI 78</t>
  </si>
  <si>
    <t>4633</t>
  </si>
  <si>
    <t>KRISTIANSAND S</t>
  </si>
  <si>
    <t>AIR PRODUCTS Belgium</t>
  </si>
  <si>
    <t>LEONARDO DA VINCILAAN 19C B.4, 1831, Halle-Vilvoorde, Belgien</t>
  </si>
  <si>
    <t>LEONARDO DA VINCILAAN 19C B.4</t>
  </si>
  <si>
    <t>1831</t>
  </si>
  <si>
    <t>DIEGEM</t>
  </si>
  <si>
    <t>AIR PRODUCTS France</t>
  </si>
  <si>
    <t>BAT 221 PARC DES PORTES PARIS BAT 270, 45 AVENUE VICTOR HUGO, 93300, Seine-Saint-Denis, Frankreich</t>
  </si>
  <si>
    <t>BAT 221 PARC DES PORTES PARIS BAT 270, 45 AVENUE VICTOR HUGO</t>
  </si>
  <si>
    <t>93300</t>
  </si>
  <si>
    <t>AUBERVILLIERS</t>
  </si>
  <si>
    <t>AIR PRODUCTS GMBH</t>
  </si>
  <si>
    <t>AN DER KOST 3, 45527, Ennepe-Ruhr, Deutschland</t>
  </si>
  <si>
    <t>AN DER KOST 3</t>
  </si>
  <si>
    <t>45527</t>
  </si>
  <si>
    <t>HATTINGEN</t>
  </si>
  <si>
    <t>AIR PRODUCTS GROUP LIMITED</t>
  </si>
  <si>
    <t>HERSHAM PLACE TECHNOLOGY PARK, MOLESEY ROAD, KT12 4RZ, Walton-On-Thames, Vereinigtes Königreich</t>
  </si>
  <si>
    <t>HERSHAM PLACE TECHNOLOGY PARK, MOLESEY ROAD</t>
  </si>
  <si>
    <t>KT12 4RZ</t>
  </si>
  <si>
    <t>WALTON-ON-THAMES</t>
  </si>
  <si>
    <t>AIR PRODUCTS HOLDINGS GMBH</t>
  </si>
  <si>
    <t>HÜTTENSTR., 45527, Ennepe-Ruhr, Deutschland</t>
  </si>
  <si>
    <t>HÜTTENSTR.</t>
  </si>
  <si>
    <t>AIR PRODUCTS IBERICA S.L.</t>
  </si>
  <si>
    <t>AVENIDA FAMA, 1, 08940, Barcelona, Spanien</t>
  </si>
  <si>
    <t>AVENIDA FAMA, 1</t>
  </si>
  <si>
    <t>08940</t>
  </si>
  <si>
    <t>CORNELLA DE LLOBREGAT</t>
  </si>
  <si>
    <t>AIR PRODUCTS IRELAND LIMITED</t>
  </si>
  <si>
    <t>UNIT 950, WESTERN INDUSTRIAL EST, KILLEEN ROAD, DUBLIN 12, D12 XP58, Dublin, Irland</t>
  </si>
  <si>
    <t>UNIT 950, WESTERN INDUSTRIAL EST, KILLEEN ROAD, DUBLIN 12</t>
  </si>
  <si>
    <t>D12 XP58</t>
  </si>
  <si>
    <t>DUBLIN</t>
  </si>
  <si>
    <t>Ireland</t>
  </si>
  <si>
    <t>Air Products NV</t>
  </si>
  <si>
    <t>J.F. Willemsstraat 100, Vilvoorde, 1800, Belgium</t>
  </si>
  <si>
    <t>AIR PRODUCTS SLOVAKIA, S.R.O.</t>
  </si>
  <si>
    <t>Pribinova 4, 811 09 Bratislava, Slovakia</t>
  </si>
  <si>
    <t>AIR PRODUCTS SP. Z O.O.</t>
  </si>
  <si>
    <t>KOMITETU OBRONY ROBOTNIKÓW 48, 02-146, Warszawa, Polen</t>
  </si>
  <si>
    <t>KOMITETU OBRONY ROBOTNIKÓW 48</t>
  </si>
  <si>
    <t>02-146</t>
  </si>
  <si>
    <t>WARSZAWA</t>
  </si>
  <si>
    <t>AIR PRODUCTS SPOL. S R.O.</t>
  </si>
  <si>
    <t>J. Š. BAARA 2063/21, 40502, Okres Děčín, Tschechische Republik</t>
  </si>
  <si>
    <t>J. Š. BAARA 2063/21</t>
  </si>
  <si>
    <t>40502</t>
  </si>
  <si>
    <t>DĚČÍN</t>
  </si>
  <si>
    <t>Czech Republic</t>
  </si>
  <si>
    <t>AIRBONE TRAVELS AB</t>
  </si>
  <si>
    <t>RÅDMANSGATAN 33, 113 58, Stockholm, Schweden</t>
  </si>
  <si>
    <t>RÅDMANSGATAN 33</t>
  </si>
  <si>
    <t>113 58</t>
  </si>
  <si>
    <t>STOCKHOLM</t>
  </si>
  <si>
    <t>Airbus Dewoitine</t>
  </si>
  <si>
    <t>2, rond-point Dewoitine, BP 90112, Blagnac Cedex, 31703, France</t>
  </si>
  <si>
    <t>AIRBUS PROTECT</t>
  </si>
  <si>
    <t>36 rue Raymond Grimaud 31700 Blagnac</t>
  </si>
  <si>
    <t>Airbus SAS</t>
  </si>
  <si>
    <t>1 Rdpt Maurice Bellonte, 31700 Blagnac, France</t>
  </si>
  <si>
    <t>AIRE NOUVELLE</t>
  </si>
  <si>
    <t>49 RUE LOUIS BLANC, 92400, Hauts-de-Seine, Frankreich</t>
  </si>
  <si>
    <t>49 RUE LOUIS BLANC</t>
  </si>
  <si>
    <t>92400</t>
  </si>
  <si>
    <t>COURBEVOIE</t>
  </si>
  <si>
    <t>AIREDALE CHEMICAL COMPANY LIMITED</t>
  </si>
  <si>
    <t>AIREDALE MILLS, SKIPTON ROAD, CROSS HILLS, BD20 7BX, Keighley, Vereinigtes Königreich</t>
  </si>
  <si>
    <t>AIREDALE MILLS, SKIPTON ROAD, CROSS HILLS</t>
  </si>
  <si>
    <t>BD20 7BX</t>
  </si>
  <si>
    <t>KEIGHLEY</t>
  </si>
  <si>
    <t>AIT Austrian Institute of Technology GmbH</t>
  </si>
  <si>
    <t>Giefinggasse 4, 1210, Wien, Austria</t>
  </si>
  <si>
    <t>Giefinggasse 4</t>
  </si>
  <si>
    <t>Akademia WSB</t>
  </si>
  <si>
    <t>Cieplaka 1c, 41-300 D?browa Górnicza</t>
  </si>
  <si>
    <t>Cieplaka 1c</t>
  </si>
  <si>
    <t>41-300 D?browa Górnicza</t>
  </si>
  <si>
    <t>AKER CARBON CAPTURE ASA</t>
  </si>
  <si>
    <t>AKER CARBON CAPTURE SWEDEN AB</t>
  </si>
  <si>
    <t>Eriksbergsgatan 10, 114 30 Stockholm, Sweden</t>
  </si>
  <si>
    <t>Akershus Energi AS</t>
  </si>
  <si>
    <t>Brogata 7, 2000 Lillestrøm, Norway</t>
  </si>
  <si>
    <t>Aklea</t>
  </si>
  <si>
    <t>29 rue de Bonnel 69003 Lyon</t>
  </si>
  <si>
    <t>ÅKRESÉK TEKNIK AB</t>
  </si>
  <si>
    <t>C/O SEBASTIAN SECO PON, ANNA LESSELSGATAN 6 B LGH 1101, 417 16, Västra Götaland, Schweden</t>
  </si>
  <si>
    <t>C/O SEBASTIAN SECO PON, ANNA LESSELSGATAN 6 B LGH 1101</t>
  </si>
  <si>
    <t>417 16</t>
  </si>
  <si>
    <t>GÖTEBORG</t>
  </si>
  <si>
    <t>AKROS ENERGY GMBH</t>
  </si>
  <si>
    <t>HANS-ADAM-ALLEE 1, 18299, Mecklenburg-Vorpommern, Deutschland</t>
  </si>
  <si>
    <t>HANS-ADAM-ALLEE 1</t>
  </si>
  <si>
    <t>18299</t>
  </si>
  <si>
    <t>LAAGE</t>
  </si>
  <si>
    <t>AL AIR LIQUIDE ESPAÑA, SA</t>
  </si>
  <si>
    <t>Alantum Europe GmbH</t>
  </si>
  <si>
    <t>Balanstr. 73 / Geb. 21A, 81541, München, Germany</t>
  </si>
  <si>
    <t>Balanstr. 73 / Geb. 21A</t>
  </si>
  <si>
    <t>81541</t>
  </si>
  <si>
    <t>München</t>
  </si>
  <si>
    <t>ALBA EMISSION FREE ENERGY, S.A.</t>
  </si>
  <si>
    <t>Barrio San Martín, 5, Muskiz, 48550, Spain</t>
  </si>
  <si>
    <t>Albert-Ludwigs-Universität Freiburg</t>
  </si>
  <si>
    <t>Georges-Köhler-Allee 103, 79110, Freiburg im Breisgau, Germany</t>
  </si>
  <si>
    <t>Georges-Köhler-Allee 103</t>
  </si>
  <si>
    <t>79110</t>
  </si>
  <si>
    <t>Freiburg im Breisgau</t>
  </si>
  <si>
    <t>Alca Torda Applications</t>
  </si>
  <si>
    <t>Centre d'Affaires Laroiseau - 1 rue Anita Conti - 56000 VANNES</t>
  </si>
  <si>
    <t>Alcazar</t>
  </si>
  <si>
    <t>7 Bell Yard, London, WC2A 2JR</t>
  </si>
  <si>
    <t>ALCOHOLES MONTPLET SAU</t>
  </si>
  <si>
    <t>Vía Trajana, 53-59, Sant Martí, 08020 Barcelona, Spain</t>
  </si>
  <si>
    <t>ALCON OPHTHALMIKA GMBH</t>
  </si>
  <si>
    <t>AM TABOR 44 TOP 3.05.C, 1020, Wien, Österreich</t>
  </si>
  <si>
    <t>AM TABOR 44 TOP 3.05.C</t>
  </si>
  <si>
    <t>1020</t>
  </si>
  <si>
    <t>WIEN</t>
  </si>
  <si>
    <t>ALCOPLAST SRL</t>
  </si>
  <si>
    <t>VIA ETTORE ARA 48, 13100, Vercelli, Italien</t>
  </si>
  <si>
    <t>VIA ETTORE ARA 48</t>
  </si>
  <si>
    <t>13100</t>
  </si>
  <si>
    <t>VERCELLI</t>
  </si>
  <si>
    <t>ALDER HOLDINGS SAS</t>
  </si>
  <si>
    <t>23 27 TOUR DEFENSE PLAZA, 23 RUE DELARIVIERE LEFOULLON, 92800, Hauts-de-Seine, Frankreich</t>
  </si>
  <si>
    <t>23 27 TOUR DEFENSE PLAZA, 23 RUE DELARIVIERE LEFOULLON</t>
  </si>
  <si>
    <t>92800</t>
  </si>
  <si>
    <t>PUTEAUX</t>
  </si>
  <si>
    <t>ALENER Solar</t>
  </si>
  <si>
    <t>Calle Esclusa Número 11 Edificio Galia Puerto, 1ª planta, 41011 Sevilla, Spain</t>
  </si>
  <si>
    <t>Alfa Laval</t>
  </si>
  <si>
    <t>Immeuble Confluence, 117 All. des Parcs, 69800 Saint-Priest, France</t>
  </si>
  <si>
    <t>Alfa Laval Iberia SA</t>
  </si>
  <si>
    <t>C. de Francisco Gervás, 4, 2ª planta, 28108 Alcobendas, Madrid, Spain</t>
  </si>
  <si>
    <t>Alfa Laval Technologies AB</t>
  </si>
  <si>
    <t>Rudeboksvägen 1, Lund, 226 55, Sweden</t>
  </si>
  <si>
    <t>Aliaxis Group SA</t>
  </si>
  <si>
    <t>15-23 avenue Arnaud Fraiteur, Brussels, 1050, Belgium</t>
  </si>
  <si>
    <t>ALIGN TECHNOLOGY AFAB POLAND SP. Z O.O.</t>
  </si>
  <si>
    <t>BIERUTOWSKA 44, 51-317, Wrocław, Polen</t>
  </si>
  <si>
    <t>BIERUTOWSKA 44</t>
  </si>
  <si>
    <t>51-317</t>
  </si>
  <si>
    <t>WROCŁAW</t>
  </si>
  <si>
    <t>ALLEGO HOLDING B.V.</t>
  </si>
  <si>
    <t>WESTERVOORTSEDIJK 73 KB, 6827 AV, Arnhem, Niederlande</t>
  </si>
  <si>
    <t>WESTERVOORTSEDIJK 73 KB</t>
  </si>
  <si>
    <t>6827 AV</t>
  </si>
  <si>
    <t>ARNHEM</t>
  </si>
  <si>
    <t>ALLEIMA ROCK DRILL STEEL AB</t>
  </si>
  <si>
    <t>Mellanverksvägen, Östra Verken, 815 75 Söderfors, Sweden</t>
  </si>
  <si>
    <t>ALLEIMA STRIPTECH AB</t>
  </si>
  <si>
    <t>Storgatan 2, 811 81 Sandviken, Sweden</t>
  </si>
  <si>
    <t>ALLOTHERME-ENERGIE 24 UG (HAFTUNGSBESCHRÄNKT)</t>
  </si>
  <si>
    <t>HOFGASSE 3, 84539, Mühldorf, Deutschland</t>
  </si>
  <si>
    <t>HOFGASSE 3</t>
  </si>
  <si>
    <t>84539</t>
  </si>
  <si>
    <t>AMPFING</t>
  </si>
  <si>
    <t>AllWin-consult e.U.</t>
  </si>
  <si>
    <t>Stöcklhubstrasse 15, 5600, St. Johann in Salzburg, Austria</t>
  </si>
  <si>
    <t>Stöcklhubstrasse 15</t>
  </si>
  <si>
    <t>5600</t>
  </si>
  <si>
    <t>St. Johann in Salzburg</t>
  </si>
  <si>
    <t>ALPENA ENERGY SOLUTIONS GMBH</t>
  </si>
  <si>
    <t>LUDWIGSTR. 31 C, 83435, Berchtesgadener Land, Deutschland</t>
  </si>
  <si>
    <t>LUDWIGSTR. 31 C</t>
  </si>
  <si>
    <t>83435</t>
  </si>
  <si>
    <t>BAD REICHENHALL</t>
  </si>
  <si>
    <t>ALPHA E-STREAM GMBH</t>
  </si>
  <si>
    <t>WANDSBEKER ALLEE 77, 22041, Hamburg, Freie und Hansestadt, Deutschland</t>
  </si>
  <si>
    <t>WANDSBEKER ALLEE 77</t>
  </si>
  <si>
    <t>22041</t>
  </si>
  <si>
    <t>HAMBURG</t>
  </si>
  <si>
    <t>ALPHAGREEN DEVELOPPEMENT</t>
  </si>
  <si>
    <t>20 RUE DU CHASNOT, 25000, Doubs, Frankreich</t>
  </si>
  <si>
    <t>20 RUE DU CHASNOT</t>
  </si>
  <si>
    <t>25000</t>
  </si>
  <si>
    <t>BESANCON</t>
  </si>
  <si>
    <t>ALPHASENSE LIMITED</t>
  </si>
  <si>
    <t>Sensor Technology House 300 Avenue West, Skyline 120, Great Notley, Braintree CM77 7AA, United Kingdom</t>
  </si>
  <si>
    <t>Alpiq</t>
  </si>
  <si>
    <t>Ch. de Mornex 10 CH - 1001 Lausanne (Suisse)</t>
  </si>
  <si>
    <t>ALSTOM France</t>
  </si>
  <si>
    <t>48 rue Albert Dhalenne 93482 Saint-Ouen-sur-Seine</t>
  </si>
  <si>
    <t>ALSTOM Spain</t>
  </si>
  <si>
    <t>Calle Martínez Villergas 49 - Edificio V, 28027 Madrid, Spain</t>
  </si>
  <si>
    <t>ALTAIR CHEMICAL S.R.L.</t>
  </si>
  <si>
    <t>VIA MOIE VECCHIE 13, 56048, Pisa, Italien</t>
  </si>
  <si>
    <t>VIA MOIE VECCHIE 13</t>
  </si>
  <si>
    <t>56048</t>
  </si>
  <si>
    <t>VOLTERRA</t>
  </si>
  <si>
    <t>ALTEREGO INNOVATION GMBH</t>
  </si>
  <si>
    <t>PRIMOSCHGASSE 3, 9020, Kärnten, Österreich</t>
  </si>
  <si>
    <t>PRIMOSCHGASSE 3</t>
  </si>
  <si>
    <t>9020</t>
  </si>
  <si>
    <t>KLAGENFURT AM WÖRTHERSEE</t>
  </si>
  <si>
    <t>ALTERNATIVES ENERGIES</t>
  </si>
  <si>
    <t>52 RUE SENAC DE MEILHAN, 17000, Charente-Maritime, Frankreich</t>
  </si>
  <si>
    <t>52 RUE SENAC DE MEILHAN</t>
  </si>
  <si>
    <t>17000</t>
  </si>
  <si>
    <t>LA ROCHELLE</t>
  </si>
  <si>
    <t>Ames Goldsmith Ceimig</t>
  </si>
  <si>
    <t>1-3, Wester Gourdie Industrial Estate, Smeaton Rd, West Gourdie Industrial Estate, Dundee DD2 4UT, United Kingdom</t>
  </si>
  <si>
    <t>Améthyste</t>
  </si>
  <si>
    <t>1 Chemin des Frémonts 14360 Trouville Sur Mer</t>
  </si>
  <si>
    <t>AMT GROUP B.V.</t>
  </si>
  <si>
    <t>MEREL 3 A, 5831 MS, Noord-Brabant, Niederlande</t>
  </si>
  <si>
    <t>MEREL 3 A</t>
  </si>
  <si>
    <t>5831 MS</t>
  </si>
  <si>
    <t>BOXMEER</t>
  </si>
  <si>
    <t>AMT VENTUS OFFSHORE SL.</t>
  </si>
  <si>
    <t>CALLE NAO SAN ANTONIO, 9 PISO 1 C, 11540, Cádiz, Spanien</t>
  </si>
  <si>
    <t>CALLE NAO SAN ANTONIO, 9 PISO 1 C</t>
  </si>
  <si>
    <t>11540</t>
  </si>
  <si>
    <t>SANLUCAR DE BARRAMEDA</t>
  </si>
  <si>
    <t>ÅNDBERG VIND AB</t>
  </si>
  <si>
    <t>504, 842 95 Lillhärdal, Sweden</t>
  </si>
  <si>
    <t>Andersen</t>
  </si>
  <si>
    <t>C. de Velázquez, 108, 110, Salamanca, 28006 Madrid, Spain</t>
  </si>
  <si>
    <t>Andritz AG</t>
  </si>
  <si>
    <t>Stattegger Strasse 18, 8045 Graz, Austria</t>
  </si>
  <si>
    <t>Andritz AG Wien</t>
  </si>
  <si>
    <t>Eibesbrunnergasse 20, 1120, Wien, Austria</t>
  </si>
  <si>
    <t>Eibesbrunnergasse 20</t>
  </si>
  <si>
    <t>1120</t>
  </si>
  <si>
    <t>ANEO HYDROGEN AS</t>
  </si>
  <si>
    <t>KLÆBUVEIEN 118, 7031, Trondheim, Norwegen</t>
  </si>
  <si>
    <t>KLÆBUVEIEN 118</t>
  </si>
  <si>
    <t>7031</t>
  </si>
  <si>
    <t>TRONDHEIM</t>
  </si>
  <si>
    <t>ÂNGELO COIMBRA, S.A.</t>
  </si>
  <si>
    <t>ZONA INDUSTRIAL DA MAIA I SECTOR IV, 10 LOTE 55 - ZONA INDUSTRIAL DA MAIA I SECTOR IV, 4470-459, Maia, Portugal</t>
  </si>
  <si>
    <t>ZONA INDUSTRIAL DA MAIA I SECTOR IV, 10 LOTE 55 - ZONA INDUSTRIAL DA MAIA I SECTOR IV</t>
  </si>
  <si>
    <t>4470-459</t>
  </si>
  <si>
    <t>MAIA</t>
  </si>
  <si>
    <t>Anglo American</t>
  </si>
  <si>
    <t>17 Charterhouse St, London, EC1N 6RA</t>
  </si>
  <si>
    <t>ANGLO AMERICAN CAPITAL AUSTRALIA LIMITED</t>
  </si>
  <si>
    <t>17 CHARTERHOUSE STREET, EC1N 6RA, London EC1N, Vereinigtes Königreich</t>
  </si>
  <si>
    <t>17 CHARTERHOUSE STREET</t>
  </si>
  <si>
    <t>EC1N 6RA</t>
  </si>
  <si>
    <t>LONDON</t>
  </si>
  <si>
    <t>Anglo Platinum Marketing</t>
  </si>
  <si>
    <t>Gotthardstrasse 20, Zug, 6300, Switzerland</t>
  </si>
  <si>
    <t>ANISOL Equipos SL</t>
  </si>
  <si>
    <t>Rascafría, 3. - Pol. Ind. Ventorro del Cano -28925 Alcorcón (Madrid)</t>
  </si>
  <si>
    <t>ANLAGENTECHNIK THIEL GMBH &amp; CO. KG</t>
  </si>
  <si>
    <t>KORNSTIEG 7, 24537, Neumünster, Deutschland</t>
  </si>
  <si>
    <t>KORNSTIEG 7</t>
  </si>
  <si>
    <t>24537</t>
  </si>
  <si>
    <t>NEUMÜNSTER</t>
  </si>
  <si>
    <t>ANQORE TOPCO B.V.</t>
  </si>
  <si>
    <t>MAURITSLAAN 49, 6129 EL, Stein, Niederlande</t>
  </si>
  <si>
    <t>MAURITSLAAN 49</t>
  </si>
  <si>
    <t>6129 EL</t>
  </si>
  <si>
    <t>URMOND</t>
  </si>
  <si>
    <t>Ansaldo Energia</t>
  </si>
  <si>
    <t>Via N. Lorenzi 8, Genoa, 16152, Italy</t>
  </si>
  <si>
    <t>ANSASOL S.L.</t>
  </si>
  <si>
    <t>Paseo de Bolivia, 238, Elviria, (29604) Marbella</t>
  </si>
  <si>
    <t>Antelia</t>
  </si>
  <si>
    <t>ZA des Grandes Terres – 1305 Route de Lozanne 69380 Dommartin</t>
  </si>
  <si>
    <t>ANTHEMIS</t>
  </si>
  <si>
    <t>JULES FELLEGARA, 15 RUE MAL DES LOGIS J FELLEGARA, 06400, Alpes-Maritimes, Frankreich</t>
  </si>
  <si>
    <t>JULES FELLEGARA, 15 RUE MAL DES LOGIS J FELLEGARA</t>
  </si>
  <si>
    <t>06400</t>
  </si>
  <si>
    <t>CANNES</t>
  </si>
  <si>
    <t>Antuko Comercialización Sucursal España</t>
  </si>
  <si>
    <t>C/ Almagro 22, 5ta Planta, 28010, Madrid</t>
  </si>
  <si>
    <t>ANWENDERZENTRUM H2HERTEN GMBH</t>
  </si>
  <si>
    <t>HERNER STR. 21, 45699, Recklinghausen, Deutschland</t>
  </si>
  <si>
    <t>HERNER STR. 21</t>
  </si>
  <si>
    <t>45699</t>
  </si>
  <si>
    <t>HERTEN</t>
  </si>
  <si>
    <t>AOB AS</t>
  </si>
  <si>
    <t>SKOGKANTEN 19B, 1410, Nordre Follo, Norwegen</t>
  </si>
  <si>
    <t>SKOGKANTEN 19B</t>
  </si>
  <si>
    <t>1410</t>
  </si>
  <si>
    <t>KOLBOTN</t>
  </si>
  <si>
    <t>Aon</t>
  </si>
  <si>
    <t>C. de Velázquez, 86D, Salamanca, 28006 Madrid, Spain</t>
  </si>
  <si>
    <t>AP2E</t>
  </si>
  <si>
    <t>Les Méridiens, Bat A   240 Rue Louis de Broglie   CS90537   13593 Aix en Provence Cedex 03   France</t>
  </si>
  <si>
    <t>APAVE</t>
  </si>
  <si>
    <t>6 rue du Général Audran 92400 Courbevoie</t>
  </si>
  <si>
    <t>APEMIN ZIZIN SA</t>
  </si>
  <si>
    <t>Strada Horea 13, Zizin 507223, Romania</t>
  </si>
  <si>
    <t>Aperam</t>
  </si>
  <si>
    <t>Rue Pierre Loti 53, Isbergues, 62330, France</t>
  </si>
  <si>
    <t>APEX AG</t>
  </si>
  <si>
    <t>INDUSTRIESTRASSE 31, 4658, Solothurn, Schweiz</t>
  </si>
  <si>
    <t>INDUSTRIESTRASSE 31</t>
  </si>
  <si>
    <t>4658</t>
  </si>
  <si>
    <t>DÄNIKEN SO</t>
  </si>
  <si>
    <t>APOLLINARIS BRANDS GMBH</t>
  </si>
  <si>
    <t>STRALAUER ALLEE 4, 10245, Berlin, Deutschland</t>
  </si>
  <si>
    <t>STRALAUER ALLEE 4</t>
  </si>
  <si>
    <t>10245</t>
  </si>
  <si>
    <t>APPLIED HYDROGEN AS</t>
  </si>
  <si>
    <t>BERGMANNSVEIEN 240, 3615, Kongsberg, Norwegen</t>
  </si>
  <si>
    <t>BERGMANNSVEIEN 240</t>
  </si>
  <si>
    <t>3615</t>
  </si>
  <si>
    <t>KONGSBERG</t>
  </si>
  <si>
    <t>APPLITEK</t>
  </si>
  <si>
    <t>VENECOWEG 19, 9810, Ghent, Belgien</t>
  </si>
  <si>
    <t>VENECOWEG 19</t>
  </si>
  <si>
    <t>9810</t>
  </si>
  <si>
    <t>NAZARETH</t>
  </si>
  <si>
    <t>Applus+</t>
  </si>
  <si>
    <t>Calle Campezo 1, Parque Empresarial Las Mercedes, edificio 3</t>
  </si>
  <si>
    <t>APREN</t>
  </si>
  <si>
    <t>Avenida da República 59 - 2º andar 59 - 2º andar, Lisboa, 1050-189, Portugal</t>
  </si>
  <si>
    <t>APS - Administração dos Portos de Sines e do Algarve, SA</t>
  </si>
  <si>
    <t>Rua do Porto Industrial 12, Sines, Portugal</t>
  </si>
  <si>
    <t>APVACUUM Sp. z o.o.</t>
  </si>
  <si>
    <t>Klonowa 24, 62-002 Suchy Las</t>
  </si>
  <si>
    <t>Klonowa 24</t>
  </si>
  <si>
    <t>62-002 Suchy Las</t>
  </si>
  <si>
    <t>AQS AS</t>
  </si>
  <si>
    <t>SLIPERIVEIEN 19, 7770, Flatanger, Norwegen</t>
  </si>
  <si>
    <t>SLIPERIVEIEN 19</t>
  </si>
  <si>
    <t>7770</t>
  </si>
  <si>
    <t>FLATANGER</t>
  </si>
  <si>
    <t>Hungary</t>
  </si>
  <si>
    <t>AQUAVENTUS FÖRDERVEREIN E.V.</t>
  </si>
  <si>
    <t>Lung Wai 28, 27498 Helgoland, Germany</t>
  </si>
  <si>
    <t>Aramco Overseas Company B.V.</t>
  </si>
  <si>
    <t>Prinses Beatrixlaan 35, AK Den Haag, 2595, Netherlands</t>
  </si>
  <si>
    <t>Slovakia</t>
  </si>
  <si>
    <t>Amersfoort</t>
  </si>
  <si>
    <t>Hydrogen Austria</t>
  </si>
  <si>
    <t>Hydrogen UK</t>
  </si>
  <si>
    <t>Romania</t>
  </si>
  <si>
    <t>Hydrogen France</t>
  </si>
  <si>
    <t>Hydrogen Europe</t>
  </si>
  <si>
    <t>Hydrogen Spain</t>
  </si>
  <si>
    <t>Hydrogen Germany</t>
  </si>
  <si>
    <t>Hydrogen Poland</t>
  </si>
  <si>
    <t>Prager Ring 106, 52070, Aachen, Germany</t>
  </si>
  <si>
    <t>Langdykes Road, AB12 3SH, Aberdeen, United Kingdom</t>
  </si>
  <si>
    <t>38 Powis Terrace, Kittybrewster, AB25 3RF, Aberdeen, United Kingdom</t>
  </si>
  <si>
    <t>Parque Empresarial Ajusa, Calle 2, 02006, Albacete, Spain</t>
  </si>
  <si>
    <t>Nedre Kalbakkvei 96, 1081, Oslo, Norway</t>
  </si>
  <si>
    <t>Australiëhavenweg 116, 1046 BR, Amsterdam, Netherlands</t>
  </si>
  <si>
    <t>Rijksweg A4 Oz 1, 2132 MA, Hoofddorp, Netherlands</t>
  </si>
  <si>
    <t>Galwin 6, 1046 AW, Amsterdam, Netherlands</t>
  </si>
  <si>
    <t>Mexicostraat 11, 2030, Antwerpen, Belgium</t>
  </si>
  <si>
    <t>De Windturbine 1-3, 3815 KP, Amersfoort, Niederlande</t>
  </si>
  <si>
    <t>Boomsesteenweg 950, 2610, Antwerpen, Belgien</t>
  </si>
  <si>
    <t>Aberdeen | City Hydrogen Energy Storage (ACHES)</t>
  </si>
  <si>
    <t>Aberdeen | Kittybrewster</t>
  </si>
  <si>
    <t>Albacete</t>
  </si>
  <si>
    <t>Alna</t>
  </si>
  <si>
    <t>Amsterdam | Australiehavenweg</t>
  </si>
  <si>
    <t>Amsterdam | Den Ruygenhoek</t>
  </si>
  <si>
    <t>Amsterdam | Westpoort</t>
  </si>
  <si>
    <t>Antwerpen | Mexicostraat</t>
  </si>
  <si>
    <t>Antwerpen | Boomsesteenweg</t>
  </si>
  <si>
    <t>Hoofddorp</t>
  </si>
  <si>
    <t>Prager Ring 106</t>
  </si>
  <si>
    <t>52070</t>
  </si>
  <si>
    <t>Langdykes Road</t>
  </si>
  <si>
    <t>AB12 3SH</t>
  </si>
  <si>
    <t>Aberdeen</t>
  </si>
  <si>
    <t>38 Powis Terrace, Kittybrewster</t>
  </si>
  <si>
    <t>AB25 3RF</t>
  </si>
  <si>
    <t>Parque Empresarial Ajusa, Calle 2</t>
  </si>
  <si>
    <t>02006</t>
  </si>
  <si>
    <t>Nedre Kalbakkvei 96</t>
  </si>
  <si>
    <t>1081</t>
  </si>
  <si>
    <t>Oslo</t>
  </si>
  <si>
    <t>Australiëhavenweg 116</t>
  </si>
  <si>
    <t>1046 BR</t>
  </si>
  <si>
    <t>Amsterdam</t>
  </si>
  <si>
    <t>Rijksweg A4 Oz 1</t>
  </si>
  <si>
    <t>2132 MA</t>
  </si>
  <si>
    <t>Galwin 6</t>
  </si>
  <si>
    <t>1046 AW</t>
  </si>
  <si>
    <t>Mexicostraat 11</t>
  </si>
  <si>
    <t>2030</t>
  </si>
  <si>
    <t>Antwerpen</t>
  </si>
  <si>
    <t>De Windturbine 1-3</t>
  </si>
  <si>
    <t>3815 KP</t>
  </si>
  <si>
    <t>Boomsesteenweg 950</t>
  </si>
  <si>
    <t>Hydrogen Refuelling Stations | European Hydrogen Observatory (europa.eu)</t>
  </si>
  <si>
    <t>Aberdeen Kittybrewster HRS</t>
  </si>
  <si>
    <t>Ambès Nouryon</t>
  </si>
  <si>
    <t>Aquamarine</t>
  </si>
  <si>
    <t>Arbikie Distrillery</t>
  </si>
  <si>
    <t>Hydrogen Production | European Hydrogen Observatory (europa.eu)</t>
  </si>
  <si>
    <t>Hydrogen Production and Consumption Projects | European Hydrogen Observatory (europa.eu)</t>
  </si>
  <si>
    <t>Ambès</t>
  </si>
  <si>
    <t>Kardoskut</t>
  </si>
  <si>
    <t>Montrose</t>
  </si>
  <si>
    <t>Aalborg University</t>
  </si>
  <si>
    <t>Fredrik Bajers Vej 7K, 9220 Aalborg, North Denmark Region Denmark</t>
  </si>
  <si>
    <t>Äbo Akademi University</t>
  </si>
  <si>
    <t>Tuomiokirkontori, 20500 Turku, Finland</t>
  </si>
  <si>
    <t>AGH University of Science and Technology</t>
  </si>
  <si>
    <t>Aleja Adama Mickiewicza 30, 30-059 Krakow, Poland</t>
  </si>
  <si>
    <t>Aragon Hydrogen Foundation (FHA)</t>
  </si>
  <si>
    <t>Parque tecnológico Walqa Ctra. N-330a, 22197 Huesca, Aragon Spain</t>
  </si>
  <si>
    <t>Hydrogen Europe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</si>
</sst>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D8088"/>
      </left>
      <right style="thin">
        <color rgb="FF7D8088"/>
      </right>
      <top style="thin">
        <color rgb="FF7D8088"/>
      </top>
      <bottom style="thin">
        <color rgb="FF7D808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3" fontId="0" fillId="0" borderId="0" xfId="0" applyNumberFormat="1"/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31"/>
  <sheetViews>
    <sheetView tabSelected="1" workbookViewId="0">
      <pane ySplit="1" topLeftCell="A2" activePane="bottomLeft" state="frozen"/>
      <selection pane="bottomLeft" activeCell="C211" sqref="C211"/>
    </sheetView>
  </sheetViews>
  <sheetFormatPr baseColWidth="10" defaultColWidth="8.88671875" defaultRowHeight="14.4" x14ac:dyDescent="0.3"/>
  <cols>
    <col min="1" max="3" width="18" customWidth="1"/>
    <col min="4" max="4" width="77" customWidth="1"/>
    <col min="5" max="9" width="18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50.299469649999999</v>
      </c>
      <c r="B2">
        <v>8.2712853032341798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>
        <v>47.487849349999998</v>
      </c>
      <c r="B3">
        <v>12.07863874886448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15</v>
      </c>
    </row>
    <row r="4" spans="1:9" x14ac:dyDescent="0.3">
      <c r="A4">
        <v>36.339571499999998</v>
      </c>
      <c r="B4">
        <v>28.20470960306756</v>
      </c>
      <c r="C4" t="s">
        <v>22</v>
      </c>
      <c r="D4" t="s">
        <v>23</v>
      </c>
      <c r="H4" t="s">
        <v>24</v>
      </c>
      <c r="I4" t="s">
        <v>661</v>
      </c>
    </row>
    <row r="5" spans="1:9" x14ac:dyDescent="0.3">
      <c r="A5">
        <v>38.728847199999997</v>
      </c>
      <c r="B5">
        <v>-9.1439462000000002</v>
      </c>
      <c r="C5" t="s">
        <v>25</v>
      </c>
      <c r="D5" t="s">
        <v>26</v>
      </c>
      <c r="H5" t="s">
        <v>27</v>
      </c>
      <c r="I5" t="s">
        <v>661</v>
      </c>
    </row>
    <row r="6" spans="1:9" x14ac:dyDescent="0.3">
      <c r="A6">
        <v>53.350566000000001</v>
      </c>
      <c r="B6">
        <v>-2.6649560000000001</v>
      </c>
      <c r="C6" t="s">
        <v>28</v>
      </c>
      <c r="D6" t="s">
        <v>29</v>
      </c>
      <c r="H6" t="s">
        <v>111</v>
      </c>
      <c r="I6" t="s">
        <v>658</v>
      </c>
    </row>
    <row r="7" spans="1:9" x14ac:dyDescent="0.3">
      <c r="A7">
        <v>52.115714349999998</v>
      </c>
      <c r="B7">
        <v>7.0837333692176543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 t="s">
        <v>14</v>
      </c>
      <c r="I7" t="s">
        <v>15</v>
      </c>
    </row>
    <row r="8" spans="1:9" x14ac:dyDescent="0.3">
      <c r="A8">
        <v>49.832096999999997</v>
      </c>
      <c r="B8">
        <v>19.065788000000001</v>
      </c>
      <c r="C8" t="s">
        <v>35</v>
      </c>
      <c r="D8" t="s">
        <v>36</v>
      </c>
      <c r="E8" t="s">
        <v>37</v>
      </c>
      <c r="F8" t="s">
        <v>38</v>
      </c>
      <c r="H8" t="s">
        <v>39</v>
      </c>
      <c r="I8" t="s">
        <v>664</v>
      </c>
    </row>
    <row r="9" spans="1:9" x14ac:dyDescent="0.3">
      <c r="A9">
        <v>47.2647203</v>
      </c>
      <c r="B9">
        <v>-1.4766608999999999</v>
      </c>
      <c r="C9" t="s">
        <v>40</v>
      </c>
      <c r="D9" t="s">
        <v>41</v>
      </c>
      <c r="H9" t="s">
        <v>42</v>
      </c>
      <c r="I9" t="s">
        <v>660</v>
      </c>
    </row>
    <row r="10" spans="1:9" x14ac:dyDescent="0.3">
      <c r="A10">
        <v>49.112029</v>
      </c>
      <c r="B10">
        <v>6.1771909999999997</v>
      </c>
      <c r="C10" t="s">
        <v>43</v>
      </c>
      <c r="D10" t="s">
        <v>44</v>
      </c>
      <c r="H10" t="s">
        <v>42</v>
      </c>
      <c r="I10" t="s">
        <v>660</v>
      </c>
    </row>
    <row r="11" spans="1:9" x14ac:dyDescent="0.3">
      <c r="A11">
        <v>49.169680999999997</v>
      </c>
      <c r="B11">
        <v>1.7687740000000001</v>
      </c>
      <c r="C11" t="s">
        <v>45</v>
      </c>
      <c r="D11" t="s">
        <v>46</v>
      </c>
      <c r="E11" t="s">
        <v>47</v>
      </c>
      <c r="F11" t="s">
        <v>48</v>
      </c>
      <c r="G11" t="s">
        <v>49</v>
      </c>
      <c r="H11" t="s">
        <v>42</v>
      </c>
      <c r="I11" t="s">
        <v>15</v>
      </c>
    </row>
    <row r="12" spans="1:9" x14ac:dyDescent="0.3">
      <c r="A12">
        <v>48.797550000000001</v>
      </c>
      <c r="B12">
        <v>2.6271260000000001</v>
      </c>
      <c r="C12" t="s">
        <v>50</v>
      </c>
      <c r="D12" t="s">
        <v>51</v>
      </c>
      <c r="E12" t="s">
        <v>52</v>
      </c>
      <c r="F12" t="s">
        <v>53</v>
      </c>
      <c r="G12" t="s">
        <v>54</v>
      </c>
      <c r="H12" t="s">
        <v>42</v>
      </c>
      <c r="I12" t="s">
        <v>15</v>
      </c>
    </row>
    <row r="13" spans="1:9" x14ac:dyDescent="0.3">
      <c r="A13">
        <v>47.155572999999997</v>
      </c>
      <c r="B13">
        <v>7.0048490000000001</v>
      </c>
      <c r="C13" t="s">
        <v>55</v>
      </c>
      <c r="D13" t="s">
        <v>56</v>
      </c>
      <c r="E13" t="s">
        <v>57</v>
      </c>
      <c r="F13" t="s">
        <v>58</v>
      </c>
      <c r="G13" t="s">
        <v>59</v>
      </c>
      <c r="H13" t="s">
        <v>60</v>
      </c>
      <c r="I13" t="s">
        <v>15</v>
      </c>
    </row>
    <row r="14" spans="1:9" x14ac:dyDescent="0.3">
      <c r="A14">
        <v>48.629441550000003</v>
      </c>
      <c r="B14">
        <v>9.0252756804037073</v>
      </c>
      <c r="C14" t="s">
        <v>61</v>
      </c>
      <c r="D14" t="s">
        <v>62</v>
      </c>
      <c r="E14" t="s">
        <v>63</v>
      </c>
      <c r="F14" t="s">
        <v>64</v>
      </c>
      <c r="G14" t="s">
        <v>65</v>
      </c>
      <c r="H14" t="s">
        <v>14</v>
      </c>
      <c r="I14" t="s">
        <v>15</v>
      </c>
    </row>
    <row r="15" spans="1:9" x14ac:dyDescent="0.3">
      <c r="A15">
        <v>45.376241</v>
      </c>
      <c r="B15">
        <v>9.1444349999999996</v>
      </c>
      <c r="C15" t="s">
        <v>66</v>
      </c>
      <c r="D15" t="s">
        <v>67</v>
      </c>
      <c r="E15" t="s">
        <v>68</v>
      </c>
      <c r="F15" t="s">
        <v>69</v>
      </c>
      <c r="G15" t="s">
        <v>70</v>
      </c>
      <c r="H15" t="s">
        <v>71</v>
      </c>
      <c r="I15" t="s">
        <v>15</v>
      </c>
    </row>
    <row r="16" spans="1:9" x14ac:dyDescent="0.3">
      <c r="A16">
        <v>55.8343469</v>
      </c>
      <c r="B16">
        <v>-3.9811721000000002</v>
      </c>
      <c r="C16" t="s">
        <v>72</v>
      </c>
      <c r="D16" t="s">
        <v>73</v>
      </c>
      <c r="H16" t="s">
        <v>111</v>
      </c>
      <c r="I16" t="s">
        <v>15</v>
      </c>
    </row>
    <row r="17" spans="1:9" x14ac:dyDescent="0.3">
      <c r="A17">
        <v>50.797733000000001</v>
      </c>
      <c r="B17">
        <v>6.1091899999999999</v>
      </c>
      <c r="C17" t="s">
        <v>74</v>
      </c>
      <c r="D17" t="s">
        <v>665</v>
      </c>
      <c r="E17" t="s">
        <v>686</v>
      </c>
      <c r="F17" t="s">
        <v>687</v>
      </c>
      <c r="G17" t="s">
        <v>74</v>
      </c>
      <c r="H17" t="s">
        <v>14</v>
      </c>
      <c r="I17" t="s">
        <v>711</v>
      </c>
    </row>
    <row r="18" spans="1:9" x14ac:dyDescent="0.3">
      <c r="A18">
        <v>57.013959999999997</v>
      </c>
      <c r="B18">
        <v>9.9844690000000007</v>
      </c>
      <c r="C18" t="s">
        <v>721</v>
      </c>
      <c r="D18" t="s">
        <v>722</v>
      </c>
      <c r="H18" t="s">
        <v>205</v>
      </c>
      <c r="I18" t="s">
        <v>729</v>
      </c>
    </row>
    <row r="19" spans="1:9" x14ac:dyDescent="0.3">
      <c r="A19">
        <v>48.075238200000001</v>
      </c>
      <c r="B19">
        <v>16.328907699999998</v>
      </c>
      <c r="C19" t="s">
        <v>75</v>
      </c>
      <c r="D19" t="s">
        <v>76</v>
      </c>
      <c r="E19" t="s">
        <v>77</v>
      </c>
      <c r="F19" t="s">
        <v>78</v>
      </c>
      <c r="G19" t="s">
        <v>79</v>
      </c>
      <c r="H19" t="s">
        <v>21</v>
      </c>
      <c r="I19" t="s">
        <v>657</v>
      </c>
    </row>
    <row r="20" spans="1:9" x14ac:dyDescent="0.3">
      <c r="A20">
        <v>47.698486500000001</v>
      </c>
      <c r="B20">
        <v>15.82621158155829</v>
      </c>
      <c r="C20" t="s">
        <v>80</v>
      </c>
      <c r="D20" t="s">
        <v>81</v>
      </c>
      <c r="E20" t="s">
        <v>82</v>
      </c>
      <c r="F20" t="s">
        <v>83</v>
      </c>
      <c r="G20" t="s">
        <v>84</v>
      </c>
      <c r="H20" t="s">
        <v>85</v>
      </c>
      <c r="I20" t="s">
        <v>15</v>
      </c>
    </row>
    <row r="21" spans="1:9" x14ac:dyDescent="0.3">
      <c r="A21">
        <v>45.829422000000001</v>
      </c>
      <c r="B21">
        <v>4.9910119999999996</v>
      </c>
      <c r="C21" t="s">
        <v>86</v>
      </c>
      <c r="D21" t="s">
        <v>87</v>
      </c>
      <c r="H21" t="s">
        <v>42</v>
      </c>
      <c r="I21" t="s">
        <v>660</v>
      </c>
    </row>
    <row r="22" spans="1:9" x14ac:dyDescent="0.3">
      <c r="A22">
        <v>49.489291299999998</v>
      </c>
      <c r="B22">
        <v>8.4673098000000007</v>
      </c>
      <c r="C22" t="s">
        <v>88</v>
      </c>
      <c r="D22" t="s">
        <v>89</v>
      </c>
      <c r="E22" t="s">
        <v>90</v>
      </c>
      <c r="F22" t="s">
        <v>91</v>
      </c>
      <c r="G22" t="s">
        <v>92</v>
      </c>
      <c r="H22" t="s">
        <v>14</v>
      </c>
      <c r="I22" t="s">
        <v>663</v>
      </c>
    </row>
    <row r="23" spans="1:9" x14ac:dyDescent="0.3">
      <c r="A23">
        <v>51.9873926</v>
      </c>
      <c r="B23">
        <v>4.3798078</v>
      </c>
      <c r="C23" t="s">
        <v>93</v>
      </c>
      <c r="D23" t="s">
        <v>94</v>
      </c>
      <c r="H23" t="s">
        <v>192</v>
      </c>
      <c r="I23" t="s">
        <v>15</v>
      </c>
    </row>
    <row r="24" spans="1:9" x14ac:dyDescent="0.3">
      <c r="A24">
        <v>47.479060799999999</v>
      </c>
      <c r="B24">
        <v>8.3031652999999999</v>
      </c>
      <c r="C24" t="s">
        <v>95</v>
      </c>
      <c r="D24" t="s">
        <v>96</v>
      </c>
      <c r="H24" t="s">
        <v>60</v>
      </c>
      <c r="I24" t="s">
        <v>661</v>
      </c>
    </row>
    <row r="25" spans="1:9" x14ac:dyDescent="0.3">
      <c r="A25">
        <v>52.238942999999999</v>
      </c>
      <c r="B25">
        <v>20.998065</v>
      </c>
      <c r="C25" t="s">
        <v>97</v>
      </c>
      <c r="D25" t="s">
        <v>98</v>
      </c>
      <c r="E25" t="s">
        <v>99</v>
      </c>
      <c r="F25" t="s">
        <v>100</v>
      </c>
      <c r="H25" t="s">
        <v>39</v>
      </c>
      <c r="I25" t="s">
        <v>664</v>
      </c>
    </row>
    <row r="26" spans="1:9" x14ac:dyDescent="0.3">
      <c r="A26">
        <v>40.428778000000001</v>
      </c>
      <c r="B26">
        <v>-3.6919209999999998</v>
      </c>
      <c r="C26" t="s">
        <v>101</v>
      </c>
      <c r="D26" t="s">
        <v>102</v>
      </c>
      <c r="H26" t="s">
        <v>103</v>
      </c>
      <c r="I26" t="s">
        <v>662</v>
      </c>
    </row>
    <row r="27" spans="1:9" x14ac:dyDescent="0.3">
      <c r="A27">
        <v>37.377554699999997</v>
      </c>
      <c r="B27">
        <v>-5.9782791044100243</v>
      </c>
      <c r="C27" t="s">
        <v>104</v>
      </c>
      <c r="D27" t="s">
        <v>105</v>
      </c>
      <c r="H27" t="s">
        <v>103</v>
      </c>
      <c r="I27" t="s">
        <v>662</v>
      </c>
    </row>
    <row r="28" spans="1:9" x14ac:dyDescent="0.3">
      <c r="A28">
        <v>37.325094999999997</v>
      </c>
      <c r="B28">
        <v>-5.9676280000000004</v>
      </c>
      <c r="C28" t="s">
        <v>106</v>
      </c>
      <c r="D28" t="s">
        <v>107</v>
      </c>
      <c r="E28" t="s">
        <v>108</v>
      </c>
      <c r="F28" t="s">
        <v>109</v>
      </c>
      <c r="G28" t="s">
        <v>110</v>
      </c>
      <c r="H28" t="s">
        <v>103</v>
      </c>
      <c r="I28" t="s">
        <v>15</v>
      </c>
    </row>
    <row r="29" spans="1:9" x14ac:dyDescent="0.3">
      <c r="A29">
        <v>57.105703849999998</v>
      </c>
      <c r="B29">
        <v>-2.0884623079924189</v>
      </c>
      <c r="C29" t="s">
        <v>676</v>
      </c>
      <c r="D29" t="s">
        <v>666</v>
      </c>
      <c r="E29" t="s">
        <v>688</v>
      </c>
      <c r="F29" t="s">
        <v>689</v>
      </c>
      <c r="G29" t="s">
        <v>690</v>
      </c>
      <c r="H29" t="s">
        <v>111</v>
      </c>
      <c r="I29" t="s">
        <v>711</v>
      </c>
    </row>
    <row r="30" spans="1:9" x14ac:dyDescent="0.3">
      <c r="A30">
        <v>57.161339099999999</v>
      </c>
      <c r="B30">
        <v>-2.1137147000000001</v>
      </c>
      <c r="C30" t="s">
        <v>677</v>
      </c>
      <c r="D30" t="s">
        <v>667</v>
      </c>
      <c r="E30" t="s">
        <v>691</v>
      </c>
      <c r="F30" t="s">
        <v>692</v>
      </c>
      <c r="G30" t="s">
        <v>690</v>
      </c>
      <c r="H30" t="s">
        <v>111</v>
      </c>
      <c r="I30" t="s">
        <v>711</v>
      </c>
    </row>
    <row r="31" spans="1:9" x14ac:dyDescent="0.3">
      <c r="A31">
        <v>57.1605931776635</v>
      </c>
      <c r="B31">
        <v>-2.1143592335807102</v>
      </c>
      <c r="C31" t="s">
        <v>712</v>
      </c>
      <c r="G31" t="s">
        <v>690</v>
      </c>
      <c r="H31" t="s">
        <v>111</v>
      </c>
      <c r="I31" t="s">
        <v>716</v>
      </c>
    </row>
    <row r="32" spans="1:9" x14ac:dyDescent="0.3">
      <c r="A32">
        <v>50.003439849999999</v>
      </c>
      <c r="B32">
        <v>8.7229008257616485</v>
      </c>
      <c r="C32" t="s">
        <v>112</v>
      </c>
      <c r="D32" t="s">
        <v>113</v>
      </c>
      <c r="E32" t="s">
        <v>114</v>
      </c>
      <c r="F32" t="s">
        <v>115</v>
      </c>
      <c r="G32" t="s">
        <v>116</v>
      </c>
      <c r="H32" t="s">
        <v>14</v>
      </c>
      <c r="I32" t="s">
        <v>15</v>
      </c>
    </row>
    <row r="33" spans="1:9" x14ac:dyDescent="0.3">
      <c r="A33">
        <v>60.451214</v>
      </c>
      <c r="B33">
        <v>22.278441999999998</v>
      </c>
      <c r="C33" t="s">
        <v>723</v>
      </c>
      <c r="D33" t="s">
        <v>724</v>
      </c>
      <c r="H33" t="s">
        <v>42</v>
      </c>
      <c r="I33" t="s">
        <v>729</v>
      </c>
    </row>
    <row r="34" spans="1:9" x14ac:dyDescent="0.3">
      <c r="A34">
        <v>39.488256200000002</v>
      </c>
      <c r="B34">
        <v>-0.36393419999999999</v>
      </c>
      <c r="C34" t="s">
        <v>117</v>
      </c>
      <c r="D34" t="s">
        <v>118</v>
      </c>
      <c r="E34" t="s">
        <v>119</v>
      </c>
      <c r="F34" t="s">
        <v>120</v>
      </c>
      <c r="G34" t="s">
        <v>121</v>
      </c>
      <c r="H34" t="s">
        <v>103</v>
      </c>
      <c r="I34" t="s">
        <v>15</v>
      </c>
    </row>
    <row r="35" spans="1:9" x14ac:dyDescent="0.3">
      <c r="A35">
        <v>50.095322099999997</v>
      </c>
      <c r="B35">
        <v>8.2151227999999996</v>
      </c>
      <c r="C35" t="s">
        <v>122</v>
      </c>
      <c r="D35" t="s">
        <v>123</v>
      </c>
      <c r="E35" t="s">
        <v>124</v>
      </c>
      <c r="F35" t="s">
        <v>125</v>
      </c>
      <c r="G35" t="s">
        <v>126</v>
      </c>
      <c r="H35" t="s">
        <v>14</v>
      </c>
      <c r="I35" t="s">
        <v>15</v>
      </c>
    </row>
    <row r="36" spans="1:9" x14ac:dyDescent="0.3">
      <c r="A36">
        <v>43.612682599999999</v>
      </c>
      <c r="B36">
        <v>1.4583119</v>
      </c>
      <c r="C36" t="s">
        <v>127</v>
      </c>
      <c r="D36" t="s">
        <v>128</v>
      </c>
      <c r="H36" t="s">
        <v>42</v>
      </c>
      <c r="I36" t="s">
        <v>660</v>
      </c>
    </row>
    <row r="37" spans="1:9" x14ac:dyDescent="0.3">
      <c r="A37">
        <v>39.463854300000001</v>
      </c>
      <c r="B37">
        <v>-0.37564110000000001</v>
      </c>
      <c r="C37" t="s">
        <v>129</v>
      </c>
      <c r="D37" t="s">
        <v>130</v>
      </c>
      <c r="H37" t="s">
        <v>103</v>
      </c>
      <c r="I37" t="s">
        <v>662</v>
      </c>
    </row>
    <row r="38" spans="1:9" x14ac:dyDescent="0.3">
      <c r="A38">
        <v>37.984625700000002</v>
      </c>
      <c r="B38">
        <v>23.760751232504369</v>
      </c>
      <c r="C38" t="s">
        <v>131</v>
      </c>
      <c r="D38" t="s">
        <v>132</v>
      </c>
      <c r="H38" t="s">
        <v>24</v>
      </c>
      <c r="I38" t="s">
        <v>661</v>
      </c>
    </row>
    <row r="39" spans="1:9" x14ac:dyDescent="0.3">
      <c r="A39">
        <v>41.160106800000001</v>
      </c>
      <c r="B39">
        <v>-8.6478364330811601</v>
      </c>
      <c r="C39" t="s">
        <v>133</v>
      </c>
      <c r="D39" t="s">
        <v>134</v>
      </c>
      <c r="E39" t="s">
        <v>135</v>
      </c>
      <c r="F39" t="s">
        <v>136</v>
      </c>
      <c r="G39" t="s">
        <v>137</v>
      </c>
      <c r="H39" t="s">
        <v>27</v>
      </c>
      <c r="I39" t="s">
        <v>15</v>
      </c>
    </row>
    <row r="40" spans="1:9" x14ac:dyDescent="0.3">
      <c r="A40">
        <v>48.846268199999997</v>
      </c>
      <c r="B40">
        <v>2.2609682000000002</v>
      </c>
      <c r="C40" t="s">
        <v>138</v>
      </c>
      <c r="D40" t="s">
        <v>139</v>
      </c>
      <c r="H40" t="s">
        <v>42</v>
      </c>
      <c r="I40" t="s">
        <v>660</v>
      </c>
    </row>
    <row r="41" spans="1:9" x14ac:dyDescent="0.3">
      <c r="A41">
        <v>48.831118699999998</v>
      </c>
      <c r="B41">
        <v>2.3764902999999999</v>
      </c>
      <c r="C41" t="s">
        <v>140</v>
      </c>
      <c r="D41" t="s">
        <v>141</v>
      </c>
      <c r="H41" t="s">
        <v>42</v>
      </c>
      <c r="I41" t="s">
        <v>660</v>
      </c>
    </row>
    <row r="42" spans="1:9" x14ac:dyDescent="0.3">
      <c r="A42">
        <v>40.516328950000002</v>
      </c>
      <c r="B42">
        <v>-3.6592051996807888</v>
      </c>
      <c r="C42" t="s">
        <v>142</v>
      </c>
      <c r="D42" t="s">
        <v>143</v>
      </c>
      <c r="H42" t="s">
        <v>103</v>
      </c>
      <c r="I42" t="s">
        <v>661</v>
      </c>
    </row>
    <row r="43" spans="1:9" x14ac:dyDescent="0.3">
      <c r="A43">
        <v>40.337085000000002</v>
      </c>
      <c r="B43">
        <v>-3.8125239999999998</v>
      </c>
      <c r="C43" t="s">
        <v>145</v>
      </c>
      <c r="D43" t="s">
        <v>146</v>
      </c>
      <c r="H43" t="s">
        <v>103</v>
      </c>
      <c r="I43" t="s">
        <v>662</v>
      </c>
    </row>
    <row r="44" spans="1:9" x14ac:dyDescent="0.3">
      <c r="A44">
        <v>47.097405999999999</v>
      </c>
      <c r="B44">
        <v>15.437253</v>
      </c>
      <c r="C44" t="s">
        <v>147</v>
      </c>
      <c r="D44" t="s">
        <v>148</v>
      </c>
      <c r="E44" t="s">
        <v>149</v>
      </c>
      <c r="F44" t="s">
        <v>150</v>
      </c>
      <c r="G44" t="s">
        <v>151</v>
      </c>
      <c r="H44" t="s">
        <v>21</v>
      </c>
      <c r="I44" t="s">
        <v>657</v>
      </c>
    </row>
    <row r="45" spans="1:9" x14ac:dyDescent="0.3">
      <c r="A45">
        <v>47.019491000000002</v>
      </c>
      <c r="B45">
        <v>15.499755</v>
      </c>
      <c r="C45" t="s">
        <v>152</v>
      </c>
      <c r="D45" t="s">
        <v>153</v>
      </c>
      <c r="E45" t="s">
        <v>154</v>
      </c>
      <c r="F45" t="s">
        <v>155</v>
      </c>
      <c r="G45" t="s">
        <v>156</v>
      </c>
      <c r="H45" t="s">
        <v>21</v>
      </c>
      <c r="I45" t="s">
        <v>657</v>
      </c>
    </row>
    <row r="46" spans="1:9" x14ac:dyDescent="0.3">
      <c r="A46">
        <v>45.037933000000002</v>
      </c>
      <c r="B46">
        <v>5.0574158000000002</v>
      </c>
      <c r="C46" t="s">
        <v>157</v>
      </c>
      <c r="D46" t="s">
        <v>158</v>
      </c>
      <c r="H46" t="s">
        <v>42</v>
      </c>
      <c r="I46" t="s">
        <v>661</v>
      </c>
    </row>
    <row r="47" spans="1:9" x14ac:dyDescent="0.3">
      <c r="A47">
        <v>51.619979100000002</v>
      </c>
      <c r="B47">
        <v>-1.249328</v>
      </c>
      <c r="C47" t="s">
        <v>159</v>
      </c>
      <c r="D47" t="s">
        <v>160</v>
      </c>
      <c r="H47" t="s">
        <v>111</v>
      </c>
      <c r="I47" t="s">
        <v>658</v>
      </c>
    </row>
    <row r="48" spans="1:9" x14ac:dyDescent="0.3">
      <c r="A48">
        <v>53.76149135</v>
      </c>
      <c r="B48">
        <v>-2.6886781687795689</v>
      </c>
      <c r="C48" t="s">
        <v>161</v>
      </c>
      <c r="D48" t="s">
        <v>162</v>
      </c>
      <c r="H48" t="s">
        <v>111</v>
      </c>
      <c r="I48" t="s">
        <v>658</v>
      </c>
    </row>
    <row r="49" spans="1:9" x14ac:dyDescent="0.3">
      <c r="A49">
        <v>45.759196899999999</v>
      </c>
      <c r="B49">
        <v>4.9163202999999998</v>
      </c>
      <c r="C49" t="s">
        <v>163</v>
      </c>
      <c r="D49" t="s">
        <v>164</v>
      </c>
      <c r="H49" t="s">
        <v>42</v>
      </c>
      <c r="I49" t="s">
        <v>660</v>
      </c>
    </row>
    <row r="50" spans="1:9" x14ac:dyDescent="0.3">
      <c r="A50">
        <v>51.222825200000003</v>
      </c>
      <c r="B50">
        <v>6.7829655000000004</v>
      </c>
      <c r="C50" t="s">
        <v>165</v>
      </c>
      <c r="D50" t="s">
        <v>166</v>
      </c>
      <c r="E50" t="s">
        <v>167</v>
      </c>
      <c r="F50" t="s">
        <v>168</v>
      </c>
      <c r="G50" t="s">
        <v>169</v>
      </c>
      <c r="H50" t="s">
        <v>14</v>
      </c>
      <c r="I50" t="s">
        <v>15</v>
      </c>
    </row>
    <row r="51" spans="1:9" x14ac:dyDescent="0.3">
      <c r="A51">
        <v>43.430236999999998</v>
      </c>
      <c r="B51">
        <v>5.2666060000000003</v>
      </c>
      <c r="C51" t="s">
        <v>170</v>
      </c>
      <c r="D51" t="s">
        <v>171</v>
      </c>
      <c r="H51" t="s">
        <v>42</v>
      </c>
      <c r="I51" t="s">
        <v>660</v>
      </c>
    </row>
    <row r="52" spans="1:9" x14ac:dyDescent="0.3">
      <c r="A52">
        <v>52.426985500000001</v>
      </c>
      <c r="B52">
        <v>13.489834399999999</v>
      </c>
      <c r="C52" t="s">
        <v>172</v>
      </c>
      <c r="D52" t="s">
        <v>173</v>
      </c>
      <c r="E52" t="s">
        <v>174</v>
      </c>
      <c r="F52" t="s">
        <v>175</v>
      </c>
      <c r="G52" t="s">
        <v>176</v>
      </c>
      <c r="H52" t="s">
        <v>14</v>
      </c>
      <c r="I52" t="s">
        <v>15</v>
      </c>
    </row>
    <row r="53" spans="1:9" x14ac:dyDescent="0.3">
      <c r="A53">
        <v>52.382684599999997</v>
      </c>
      <c r="B53">
        <v>13.2765576</v>
      </c>
      <c r="C53" t="s">
        <v>177</v>
      </c>
      <c r="D53" t="s">
        <v>178</v>
      </c>
      <c r="E53" t="s">
        <v>179</v>
      </c>
      <c r="F53" t="s">
        <v>180</v>
      </c>
      <c r="G53" t="s">
        <v>181</v>
      </c>
      <c r="H53" t="s">
        <v>14</v>
      </c>
      <c r="I53" t="s">
        <v>663</v>
      </c>
    </row>
    <row r="54" spans="1:9" x14ac:dyDescent="0.3">
      <c r="A54">
        <v>38.55575125</v>
      </c>
      <c r="B54">
        <v>21.79068818393997</v>
      </c>
      <c r="C54" t="s">
        <v>182</v>
      </c>
      <c r="D54" t="s">
        <v>183</v>
      </c>
      <c r="E54" t="s">
        <v>184</v>
      </c>
      <c r="F54" t="s">
        <v>185</v>
      </c>
      <c r="G54" t="s">
        <v>186</v>
      </c>
      <c r="H54" t="s">
        <v>24</v>
      </c>
      <c r="I54" t="s">
        <v>15</v>
      </c>
    </row>
    <row r="55" spans="1:9" x14ac:dyDescent="0.3">
      <c r="A55">
        <v>52.283574999999999</v>
      </c>
      <c r="B55">
        <v>6.7724884000000003</v>
      </c>
      <c r="C55" t="s">
        <v>187</v>
      </c>
      <c r="D55" t="s">
        <v>188</v>
      </c>
      <c r="E55" t="s">
        <v>189</v>
      </c>
      <c r="F55" t="s">
        <v>190</v>
      </c>
      <c r="G55" t="s">
        <v>191</v>
      </c>
      <c r="H55" t="s">
        <v>192</v>
      </c>
      <c r="I55" t="s">
        <v>15</v>
      </c>
    </row>
    <row r="56" spans="1:9" x14ac:dyDescent="0.3">
      <c r="A56">
        <v>51.564619499999999</v>
      </c>
      <c r="B56">
        <v>7.3106175000000002</v>
      </c>
      <c r="C56" t="s">
        <v>193</v>
      </c>
      <c r="D56" t="s">
        <v>194</v>
      </c>
      <c r="E56" t="s">
        <v>195</v>
      </c>
      <c r="F56" t="s">
        <v>196</v>
      </c>
      <c r="G56" t="s">
        <v>197</v>
      </c>
      <c r="H56" t="s">
        <v>14</v>
      </c>
      <c r="I56" t="s">
        <v>663</v>
      </c>
    </row>
    <row r="57" spans="1:9" x14ac:dyDescent="0.3">
      <c r="A57">
        <v>37.978415099999999</v>
      </c>
      <c r="B57">
        <v>23.735009399999999</v>
      </c>
      <c r="C57" t="s">
        <v>198</v>
      </c>
      <c r="D57" t="s">
        <v>199</v>
      </c>
      <c r="H57" t="s">
        <v>24</v>
      </c>
      <c r="I57" t="s">
        <v>661</v>
      </c>
    </row>
    <row r="58" spans="1:9" x14ac:dyDescent="0.3">
      <c r="A58">
        <v>57.025261</v>
      </c>
      <c r="B58">
        <v>9.8971560000000007</v>
      </c>
      <c r="C58" t="s">
        <v>200</v>
      </c>
      <c r="D58" t="s">
        <v>201</v>
      </c>
      <c r="E58" t="s">
        <v>202</v>
      </c>
      <c r="F58" t="s">
        <v>203</v>
      </c>
      <c r="G58" t="s">
        <v>204</v>
      </c>
      <c r="H58" t="s">
        <v>205</v>
      </c>
      <c r="I58" t="s">
        <v>15</v>
      </c>
    </row>
    <row r="59" spans="1:9" x14ac:dyDescent="0.3">
      <c r="A59">
        <v>45.020657</v>
      </c>
      <c r="B59">
        <v>5.0269649999999997</v>
      </c>
      <c r="C59" t="s">
        <v>206</v>
      </c>
      <c r="D59" t="s">
        <v>207</v>
      </c>
      <c r="H59" t="s">
        <v>42</v>
      </c>
      <c r="I59" t="s">
        <v>660</v>
      </c>
    </row>
    <row r="60" spans="1:9" x14ac:dyDescent="0.3">
      <c r="A60">
        <v>42.909809000000003</v>
      </c>
      <c r="B60">
        <v>-2.6702409999999999</v>
      </c>
      <c r="C60" t="s">
        <v>208</v>
      </c>
      <c r="D60" t="s">
        <v>209</v>
      </c>
      <c r="H60" t="s">
        <v>103</v>
      </c>
      <c r="I60" t="s">
        <v>662</v>
      </c>
    </row>
    <row r="61" spans="1:9" x14ac:dyDescent="0.3">
      <c r="A61">
        <v>40.603901899999997</v>
      </c>
      <c r="B61">
        <v>-3.7184522936682889</v>
      </c>
      <c r="C61" t="s">
        <v>210</v>
      </c>
      <c r="D61" t="s">
        <v>211</v>
      </c>
      <c r="H61" t="s">
        <v>103</v>
      </c>
      <c r="I61" t="s">
        <v>661</v>
      </c>
    </row>
    <row r="62" spans="1:9" x14ac:dyDescent="0.3">
      <c r="A62">
        <v>47.238286000000002</v>
      </c>
      <c r="B62">
        <v>6.014106</v>
      </c>
      <c r="C62" t="s">
        <v>212</v>
      </c>
      <c r="D62" t="s">
        <v>213</v>
      </c>
      <c r="H62" t="s">
        <v>42</v>
      </c>
      <c r="I62" t="s">
        <v>660</v>
      </c>
    </row>
    <row r="63" spans="1:9" x14ac:dyDescent="0.3">
      <c r="A63">
        <v>45.767482000000001</v>
      </c>
      <c r="B63">
        <v>4.851515</v>
      </c>
      <c r="C63" t="s">
        <v>214</v>
      </c>
      <c r="D63" t="s">
        <v>215</v>
      </c>
      <c r="H63" t="s">
        <v>42</v>
      </c>
      <c r="I63" t="s">
        <v>661</v>
      </c>
    </row>
    <row r="64" spans="1:9" x14ac:dyDescent="0.3">
      <c r="A64">
        <v>41.398858500000003</v>
      </c>
      <c r="B64">
        <v>2.1735243</v>
      </c>
      <c r="C64" t="s">
        <v>216</v>
      </c>
      <c r="D64" t="s">
        <v>217</v>
      </c>
      <c r="H64" t="s">
        <v>103</v>
      </c>
      <c r="I64" t="s">
        <v>662</v>
      </c>
    </row>
    <row r="65" spans="1:9" x14ac:dyDescent="0.3">
      <c r="A65">
        <v>51.121591799999997</v>
      </c>
      <c r="B65">
        <v>-0.53046169733359438</v>
      </c>
      <c r="C65" t="s">
        <v>218</v>
      </c>
      <c r="D65" t="s">
        <v>219</v>
      </c>
      <c r="E65" t="s">
        <v>220</v>
      </c>
      <c r="F65" t="s">
        <v>221</v>
      </c>
      <c r="G65" t="s">
        <v>222</v>
      </c>
      <c r="H65" t="s">
        <v>111</v>
      </c>
      <c r="I65" t="s">
        <v>15</v>
      </c>
    </row>
    <row r="66" spans="1:9" x14ac:dyDescent="0.3">
      <c r="A66">
        <v>51.410975700000002</v>
      </c>
      <c r="B66">
        <v>7.4756783000000002</v>
      </c>
      <c r="C66" t="s">
        <v>223</v>
      </c>
      <c r="D66" t="s">
        <v>224</v>
      </c>
      <c r="E66" t="s">
        <v>225</v>
      </c>
      <c r="F66" t="s">
        <v>226</v>
      </c>
      <c r="G66" t="s">
        <v>227</v>
      </c>
      <c r="H66" t="s">
        <v>14</v>
      </c>
      <c r="I66" t="s">
        <v>15</v>
      </c>
    </row>
    <row r="67" spans="1:9" x14ac:dyDescent="0.3">
      <c r="A67">
        <v>40.419021499999999</v>
      </c>
      <c r="B67">
        <v>-3.7036459000000002</v>
      </c>
      <c r="C67" t="s">
        <v>228</v>
      </c>
      <c r="D67" t="s">
        <v>229</v>
      </c>
      <c r="H67" t="s">
        <v>103</v>
      </c>
      <c r="I67" t="s">
        <v>662</v>
      </c>
    </row>
    <row r="68" spans="1:9" x14ac:dyDescent="0.3">
      <c r="A68">
        <v>59.207870999999997</v>
      </c>
      <c r="B68">
        <v>10.940443</v>
      </c>
      <c r="C68" t="s">
        <v>230</v>
      </c>
      <c r="D68" t="s">
        <v>231</v>
      </c>
      <c r="E68" t="s">
        <v>232</v>
      </c>
      <c r="F68" t="s">
        <v>233</v>
      </c>
      <c r="G68" t="s">
        <v>234</v>
      </c>
      <c r="H68" t="s">
        <v>235</v>
      </c>
      <c r="I68" t="s">
        <v>15</v>
      </c>
    </row>
    <row r="69" spans="1:9" x14ac:dyDescent="0.3">
      <c r="A69">
        <v>52.340091899999997</v>
      </c>
      <c r="B69">
        <v>4.8725747000000004</v>
      </c>
      <c r="C69" t="s">
        <v>236</v>
      </c>
      <c r="D69" t="s">
        <v>237</v>
      </c>
      <c r="H69" t="s">
        <v>192</v>
      </c>
      <c r="I69" t="s">
        <v>661</v>
      </c>
    </row>
    <row r="70" spans="1:9" x14ac:dyDescent="0.3">
      <c r="A70">
        <v>38.674731000000001</v>
      </c>
      <c r="B70">
        <v>-4.159637</v>
      </c>
      <c r="C70" t="s">
        <v>238</v>
      </c>
      <c r="D70" t="s">
        <v>239</v>
      </c>
      <c r="H70" t="s">
        <v>103</v>
      </c>
      <c r="I70" t="s">
        <v>661</v>
      </c>
    </row>
    <row r="71" spans="1:9" x14ac:dyDescent="0.3">
      <c r="A71">
        <v>52.4766288</v>
      </c>
      <c r="B71">
        <v>13.356393799999999</v>
      </c>
      <c r="C71" t="s">
        <v>240</v>
      </c>
      <c r="D71" t="s">
        <v>241</v>
      </c>
      <c r="E71" t="s">
        <v>242</v>
      </c>
      <c r="F71" t="s">
        <v>243</v>
      </c>
      <c r="G71" t="s">
        <v>244</v>
      </c>
      <c r="H71" t="s">
        <v>14</v>
      </c>
      <c r="I71" t="s">
        <v>663</v>
      </c>
    </row>
    <row r="72" spans="1:9" x14ac:dyDescent="0.3">
      <c r="A72">
        <v>51.177553000000003</v>
      </c>
      <c r="B72">
        <v>4.4416960000000003</v>
      </c>
      <c r="C72" t="s">
        <v>245</v>
      </c>
      <c r="D72" t="s">
        <v>246</v>
      </c>
      <c r="H72" t="s">
        <v>247</v>
      </c>
      <c r="I72" t="s">
        <v>661</v>
      </c>
    </row>
    <row r="73" spans="1:9" x14ac:dyDescent="0.3">
      <c r="A73">
        <v>39.563158000000001</v>
      </c>
      <c r="B73">
        <v>-0.51732599999999995</v>
      </c>
      <c r="C73" t="s">
        <v>248</v>
      </c>
      <c r="D73" t="s">
        <v>249</v>
      </c>
      <c r="H73" t="s">
        <v>103</v>
      </c>
      <c r="I73" t="s">
        <v>662</v>
      </c>
    </row>
    <row r="74" spans="1:9" x14ac:dyDescent="0.3">
      <c r="A74">
        <v>48.252257999999998</v>
      </c>
      <c r="B74">
        <v>16.392674</v>
      </c>
      <c r="C74" t="s">
        <v>250</v>
      </c>
      <c r="D74" t="s">
        <v>251</v>
      </c>
      <c r="E74" t="s">
        <v>252</v>
      </c>
      <c r="F74" t="s">
        <v>253</v>
      </c>
      <c r="G74" t="s">
        <v>254</v>
      </c>
      <c r="H74" t="s">
        <v>21</v>
      </c>
      <c r="I74" t="s">
        <v>657</v>
      </c>
    </row>
    <row r="75" spans="1:9" x14ac:dyDescent="0.3">
      <c r="A75">
        <v>50.064484999999998</v>
      </c>
      <c r="B75">
        <v>19.923628000000001</v>
      </c>
      <c r="C75" t="s">
        <v>255</v>
      </c>
      <c r="D75" t="s">
        <v>256</v>
      </c>
      <c r="E75" t="s">
        <v>257</v>
      </c>
      <c r="F75" t="s">
        <v>258</v>
      </c>
      <c r="H75" t="s">
        <v>39</v>
      </c>
      <c r="I75" t="s">
        <v>664</v>
      </c>
    </row>
    <row r="76" spans="1:9" x14ac:dyDescent="0.3">
      <c r="A76">
        <v>50.065697249999999</v>
      </c>
      <c r="B76">
        <v>19.921503399999999</v>
      </c>
      <c r="C76" t="s">
        <v>725</v>
      </c>
      <c r="D76" t="s">
        <v>726</v>
      </c>
      <c r="H76" t="s">
        <v>39</v>
      </c>
      <c r="I76" t="s">
        <v>729</v>
      </c>
    </row>
    <row r="77" spans="1:9" x14ac:dyDescent="0.3">
      <c r="A77">
        <v>52.39930785</v>
      </c>
      <c r="B77">
        <v>13.049980018139729</v>
      </c>
      <c r="C77" t="s">
        <v>259</v>
      </c>
      <c r="D77" t="s">
        <v>260</v>
      </c>
      <c r="E77" t="s">
        <v>261</v>
      </c>
      <c r="F77" t="s">
        <v>262</v>
      </c>
      <c r="G77" t="s">
        <v>263</v>
      </c>
      <c r="H77" t="s">
        <v>14</v>
      </c>
      <c r="I77" t="s">
        <v>15</v>
      </c>
    </row>
    <row r="78" spans="1:9" x14ac:dyDescent="0.3">
      <c r="A78">
        <v>59.903692999999997</v>
      </c>
      <c r="B78">
        <v>10.624620999999999</v>
      </c>
      <c r="C78" t="s">
        <v>264</v>
      </c>
      <c r="D78" t="s">
        <v>265</v>
      </c>
      <c r="E78" t="s">
        <v>266</v>
      </c>
      <c r="F78" t="s">
        <v>267</v>
      </c>
      <c r="G78" t="s">
        <v>268</v>
      </c>
      <c r="H78" t="s">
        <v>235</v>
      </c>
      <c r="I78" t="s">
        <v>15</v>
      </c>
    </row>
    <row r="79" spans="1:9" x14ac:dyDescent="0.3">
      <c r="A79">
        <v>38.393165000000003</v>
      </c>
      <c r="B79">
        <v>-6.4007370000000003</v>
      </c>
      <c r="C79" t="s">
        <v>269</v>
      </c>
      <c r="D79" t="s">
        <v>270</v>
      </c>
      <c r="H79" t="s">
        <v>103</v>
      </c>
      <c r="I79" t="s">
        <v>662</v>
      </c>
    </row>
    <row r="80" spans="1:9" x14ac:dyDescent="0.3">
      <c r="A80">
        <v>48.877715899999998</v>
      </c>
      <c r="B80">
        <v>2.3040221000000001</v>
      </c>
      <c r="C80" t="s">
        <v>271</v>
      </c>
      <c r="D80" t="s">
        <v>272</v>
      </c>
      <c r="H80" t="s">
        <v>42</v>
      </c>
      <c r="I80" t="s">
        <v>660</v>
      </c>
    </row>
    <row r="81" spans="1:9" x14ac:dyDescent="0.3">
      <c r="A81">
        <v>43.470613999999998</v>
      </c>
      <c r="B81">
        <v>5.5987790000000004</v>
      </c>
      <c r="C81" t="s">
        <v>273</v>
      </c>
      <c r="D81" t="s">
        <v>274</v>
      </c>
      <c r="H81" t="s">
        <v>42</v>
      </c>
      <c r="I81" t="s">
        <v>660</v>
      </c>
    </row>
    <row r="82" spans="1:9" x14ac:dyDescent="0.3">
      <c r="A82">
        <v>43.470613999999998</v>
      </c>
      <c r="B82">
        <v>5.5987790000000004</v>
      </c>
      <c r="C82" t="s">
        <v>275</v>
      </c>
      <c r="D82" t="s">
        <v>276</v>
      </c>
      <c r="E82" t="s">
        <v>277</v>
      </c>
      <c r="F82" t="s">
        <v>278</v>
      </c>
      <c r="G82" t="s">
        <v>279</v>
      </c>
      <c r="H82" t="s">
        <v>42</v>
      </c>
      <c r="I82" t="s">
        <v>15</v>
      </c>
    </row>
    <row r="83" spans="1:9" x14ac:dyDescent="0.3">
      <c r="A83">
        <v>45.210239000000001</v>
      </c>
      <c r="B83">
        <v>5.6470289999999999</v>
      </c>
      <c r="C83" t="s">
        <v>280</v>
      </c>
      <c r="D83" t="s">
        <v>281</v>
      </c>
      <c r="E83" t="s">
        <v>282</v>
      </c>
      <c r="F83" t="s">
        <v>283</v>
      </c>
      <c r="G83" t="s">
        <v>284</v>
      </c>
      <c r="H83" t="s">
        <v>42</v>
      </c>
      <c r="I83" t="s">
        <v>15</v>
      </c>
    </row>
    <row r="84" spans="1:9" x14ac:dyDescent="0.3">
      <c r="A84">
        <v>55.647258999999998</v>
      </c>
      <c r="B84">
        <v>12.284458000000001</v>
      </c>
      <c r="C84" t="s">
        <v>285</v>
      </c>
      <c r="D84" t="s">
        <v>286</v>
      </c>
      <c r="E84" t="s">
        <v>287</v>
      </c>
      <c r="F84" t="s">
        <v>288</v>
      </c>
      <c r="G84" t="s">
        <v>289</v>
      </c>
      <c r="H84" t="s">
        <v>205</v>
      </c>
      <c r="I84" t="s">
        <v>15</v>
      </c>
    </row>
    <row r="85" spans="1:9" x14ac:dyDescent="0.3">
      <c r="A85">
        <v>48.861831199999997</v>
      </c>
      <c r="B85">
        <v>2.3045629000000001</v>
      </c>
      <c r="C85" t="s">
        <v>290</v>
      </c>
      <c r="D85" t="s">
        <v>291</v>
      </c>
      <c r="E85" t="s">
        <v>292</v>
      </c>
      <c r="F85" t="s">
        <v>293</v>
      </c>
      <c r="G85" t="s">
        <v>294</v>
      </c>
      <c r="H85" t="s">
        <v>42</v>
      </c>
      <c r="I85" t="s">
        <v>15</v>
      </c>
    </row>
    <row r="86" spans="1:9" x14ac:dyDescent="0.3">
      <c r="A86">
        <v>51.923237100000001</v>
      </c>
      <c r="B86">
        <v>4.4736560000000001</v>
      </c>
      <c r="C86" t="s">
        <v>298</v>
      </c>
      <c r="D86" t="s">
        <v>299</v>
      </c>
      <c r="E86" t="s">
        <v>300</v>
      </c>
      <c r="F86" t="s">
        <v>301</v>
      </c>
      <c r="G86" t="s">
        <v>302</v>
      </c>
      <c r="H86" t="s">
        <v>192</v>
      </c>
      <c r="I86" t="s">
        <v>15</v>
      </c>
    </row>
    <row r="87" spans="1:9" x14ac:dyDescent="0.3">
      <c r="A87">
        <v>51.247092000000002</v>
      </c>
      <c r="B87">
        <v>6.7758320000000003</v>
      </c>
      <c r="C87" t="s">
        <v>303</v>
      </c>
      <c r="D87" t="s">
        <v>304</v>
      </c>
      <c r="E87" t="s">
        <v>305</v>
      </c>
      <c r="F87" t="s">
        <v>306</v>
      </c>
      <c r="G87" t="s">
        <v>169</v>
      </c>
      <c r="H87" t="s">
        <v>14</v>
      </c>
      <c r="I87" t="s">
        <v>15</v>
      </c>
    </row>
    <row r="88" spans="1:9" x14ac:dyDescent="0.3">
      <c r="A88">
        <v>50.877534699999998</v>
      </c>
      <c r="B88">
        <v>4.4331478000000004</v>
      </c>
      <c r="C88" t="s">
        <v>307</v>
      </c>
      <c r="D88" t="s">
        <v>308</v>
      </c>
      <c r="E88" t="s">
        <v>309</v>
      </c>
      <c r="F88" t="s">
        <v>310</v>
      </c>
      <c r="G88" t="s">
        <v>311</v>
      </c>
      <c r="H88" t="s">
        <v>247</v>
      </c>
      <c r="I88" t="s">
        <v>15</v>
      </c>
    </row>
    <row r="89" spans="1:9" x14ac:dyDescent="0.3">
      <c r="A89">
        <v>45.481763800000003</v>
      </c>
      <c r="B89">
        <v>9.3275023000000008</v>
      </c>
      <c r="C89" t="s">
        <v>312</v>
      </c>
      <c r="D89" t="s">
        <v>313</v>
      </c>
      <c r="H89" t="s">
        <v>71</v>
      </c>
      <c r="I89" t="s">
        <v>15</v>
      </c>
    </row>
    <row r="90" spans="1:9" x14ac:dyDescent="0.3">
      <c r="A90">
        <v>45.4518664</v>
      </c>
      <c r="B90">
        <v>9.1175917000000002</v>
      </c>
      <c r="C90" t="s">
        <v>314</v>
      </c>
      <c r="D90" t="s">
        <v>315</v>
      </c>
      <c r="H90" t="s">
        <v>71</v>
      </c>
      <c r="I90" t="s">
        <v>15</v>
      </c>
    </row>
    <row r="91" spans="1:9" x14ac:dyDescent="0.3">
      <c r="A91">
        <v>40.447515899999999</v>
      </c>
      <c r="B91">
        <v>-3.6926918999999998</v>
      </c>
      <c r="C91" t="s">
        <v>316</v>
      </c>
      <c r="D91" t="s">
        <v>317</v>
      </c>
      <c r="H91" t="s">
        <v>103</v>
      </c>
      <c r="I91" t="s">
        <v>662</v>
      </c>
    </row>
    <row r="92" spans="1:9" x14ac:dyDescent="0.3">
      <c r="A92">
        <v>52.528431849999997</v>
      </c>
      <c r="B92">
        <v>-1.8425769500000011</v>
      </c>
      <c r="C92" t="s">
        <v>318</v>
      </c>
      <c r="D92" t="s">
        <v>319</v>
      </c>
      <c r="E92" t="s">
        <v>320</v>
      </c>
      <c r="F92" t="s">
        <v>321</v>
      </c>
      <c r="G92" t="s">
        <v>322</v>
      </c>
      <c r="H92" t="s">
        <v>111</v>
      </c>
      <c r="I92" t="s">
        <v>15</v>
      </c>
    </row>
    <row r="93" spans="1:9" x14ac:dyDescent="0.3">
      <c r="A93">
        <v>58.160323099999999</v>
      </c>
      <c r="B93">
        <v>8.0430618999999997</v>
      </c>
      <c r="C93" t="s">
        <v>323</v>
      </c>
      <c r="D93" t="s">
        <v>324</v>
      </c>
      <c r="E93" t="s">
        <v>325</v>
      </c>
      <c r="F93" t="s">
        <v>326</v>
      </c>
      <c r="G93" t="s">
        <v>327</v>
      </c>
      <c r="H93" t="s">
        <v>235</v>
      </c>
      <c r="I93" t="s">
        <v>15</v>
      </c>
    </row>
    <row r="94" spans="1:9" x14ac:dyDescent="0.3">
      <c r="A94">
        <v>50.892194000000003</v>
      </c>
      <c r="B94">
        <v>4.4591089999999998</v>
      </c>
      <c r="C94" t="s">
        <v>328</v>
      </c>
      <c r="D94" t="s">
        <v>329</v>
      </c>
      <c r="E94" t="s">
        <v>330</v>
      </c>
      <c r="F94" t="s">
        <v>331</v>
      </c>
      <c r="G94" t="s">
        <v>332</v>
      </c>
      <c r="H94" t="s">
        <v>247</v>
      </c>
      <c r="I94" t="s">
        <v>15</v>
      </c>
    </row>
    <row r="95" spans="1:9" x14ac:dyDescent="0.3">
      <c r="A95">
        <v>48.902239299999998</v>
      </c>
      <c r="B95">
        <v>2.3695303999999999</v>
      </c>
      <c r="C95" t="s">
        <v>333</v>
      </c>
      <c r="D95" t="s">
        <v>334</v>
      </c>
      <c r="E95" t="s">
        <v>335</v>
      </c>
      <c r="F95" t="s">
        <v>336</v>
      </c>
      <c r="G95" t="s">
        <v>337</v>
      </c>
      <c r="H95" t="s">
        <v>42</v>
      </c>
      <c r="I95" t="s">
        <v>15</v>
      </c>
    </row>
    <row r="96" spans="1:9" x14ac:dyDescent="0.3">
      <c r="A96">
        <v>51.417059600000002</v>
      </c>
      <c r="B96">
        <v>7.2016159952872494</v>
      </c>
      <c r="C96" t="s">
        <v>338</v>
      </c>
      <c r="D96" t="s">
        <v>339</v>
      </c>
      <c r="E96" t="s">
        <v>340</v>
      </c>
      <c r="F96" t="s">
        <v>341</v>
      </c>
      <c r="G96" t="s">
        <v>342</v>
      </c>
      <c r="H96" t="s">
        <v>14</v>
      </c>
      <c r="I96" t="s">
        <v>15</v>
      </c>
    </row>
    <row r="97" spans="1:9" x14ac:dyDescent="0.3">
      <c r="A97">
        <v>51.367613499999997</v>
      </c>
      <c r="B97">
        <v>-0.39570730668859733</v>
      </c>
      <c r="C97" t="s">
        <v>343</v>
      </c>
      <c r="D97" t="s">
        <v>344</v>
      </c>
      <c r="E97" t="s">
        <v>345</v>
      </c>
      <c r="F97" t="s">
        <v>346</v>
      </c>
      <c r="G97" t="s">
        <v>347</v>
      </c>
      <c r="H97" t="s">
        <v>111</v>
      </c>
      <c r="I97" t="s">
        <v>15</v>
      </c>
    </row>
    <row r="98" spans="1:9" x14ac:dyDescent="0.3">
      <c r="A98">
        <v>51.408439600000001</v>
      </c>
      <c r="B98">
        <v>7.1919814000000004</v>
      </c>
      <c r="C98" t="s">
        <v>348</v>
      </c>
      <c r="D98" t="s">
        <v>349</v>
      </c>
      <c r="E98" t="s">
        <v>350</v>
      </c>
      <c r="F98" t="s">
        <v>341</v>
      </c>
      <c r="G98" t="s">
        <v>342</v>
      </c>
      <c r="H98" t="s">
        <v>14</v>
      </c>
      <c r="I98" t="s">
        <v>15</v>
      </c>
    </row>
    <row r="99" spans="1:9" x14ac:dyDescent="0.3">
      <c r="A99">
        <v>41.354022800000003</v>
      </c>
      <c r="B99">
        <v>2.0813001</v>
      </c>
      <c r="C99" t="s">
        <v>351</v>
      </c>
      <c r="D99" t="s">
        <v>352</v>
      </c>
      <c r="E99" t="s">
        <v>353</v>
      </c>
      <c r="F99" t="s">
        <v>354</v>
      </c>
      <c r="G99" t="s">
        <v>355</v>
      </c>
      <c r="H99" t="s">
        <v>103</v>
      </c>
      <c r="I99" t="s">
        <v>15</v>
      </c>
    </row>
    <row r="100" spans="1:9" x14ac:dyDescent="0.3">
      <c r="A100">
        <v>53.3204396</v>
      </c>
      <c r="B100">
        <v>-6.2583108000000003</v>
      </c>
      <c r="C100" t="s">
        <v>356</v>
      </c>
      <c r="D100" t="s">
        <v>357</v>
      </c>
      <c r="E100" t="s">
        <v>358</v>
      </c>
      <c r="F100" t="s">
        <v>359</v>
      </c>
      <c r="G100" t="s">
        <v>360</v>
      </c>
      <c r="H100" t="s">
        <v>361</v>
      </c>
      <c r="I100" t="s">
        <v>15</v>
      </c>
    </row>
    <row r="101" spans="1:9" x14ac:dyDescent="0.3">
      <c r="A101">
        <v>50.937559</v>
      </c>
      <c r="B101">
        <v>4.4264659999999996</v>
      </c>
      <c r="C101" t="s">
        <v>362</v>
      </c>
      <c r="D101" t="s">
        <v>363</v>
      </c>
      <c r="H101" t="s">
        <v>247</v>
      </c>
      <c r="I101" t="s">
        <v>661</v>
      </c>
    </row>
    <row r="102" spans="1:9" x14ac:dyDescent="0.3">
      <c r="A102">
        <v>48.140306899999999</v>
      </c>
      <c r="B102">
        <v>17.119688700000001</v>
      </c>
      <c r="C102" t="s">
        <v>364</v>
      </c>
      <c r="D102" t="s">
        <v>365</v>
      </c>
      <c r="H102" t="s">
        <v>655</v>
      </c>
      <c r="I102" t="s">
        <v>15</v>
      </c>
    </row>
    <row r="103" spans="1:9" x14ac:dyDescent="0.3">
      <c r="A103">
        <v>52.1837838</v>
      </c>
      <c r="B103">
        <v>20.966725100000001</v>
      </c>
      <c r="C103" t="s">
        <v>366</v>
      </c>
      <c r="D103" t="s">
        <v>367</v>
      </c>
      <c r="E103" t="s">
        <v>368</v>
      </c>
      <c r="F103" t="s">
        <v>369</v>
      </c>
      <c r="G103" t="s">
        <v>370</v>
      </c>
      <c r="H103" t="s">
        <v>39</v>
      </c>
      <c r="I103" t="s">
        <v>15</v>
      </c>
    </row>
    <row r="104" spans="1:9" x14ac:dyDescent="0.3">
      <c r="A104">
        <v>50.768720600000002</v>
      </c>
      <c r="B104">
        <v>14.203435799999999</v>
      </c>
      <c r="C104" t="s">
        <v>371</v>
      </c>
      <c r="D104" t="s">
        <v>372</v>
      </c>
      <c r="E104" t="s">
        <v>373</v>
      </c>
      <c r="F104" t="s">
        <v>374</v>
      </c>
      <c r="G104" t="s">
        <v>375</v>
      </c>
      <c r="H104" t="s">
        <v>376</v>
      </c>
      <c r="I104" t="s">
        <v>15</v>
      </c>
    </row>
    <row r="105" spans="1:9" x14ac:dyDescent="0.3">
      <c r="A105">
        <v>59.341101999999999</v>
      </c>
      <c r="B105">
        <v>18.061672000000002</v>
      </c>
      <c r="C105" t="s">
        <v>377</v>
      </c>
      <c r="D105" t="s">
        <v>378</v>
      </c>
      <c r="E105" t="s">
        <v>379</v>
      </c>
      <c r="F105" t="s">
        <v>380</v>
      </c>
      <c r="G105" t="s">
        <v>381</v>
      </c>
      <c r="H105" t="s">
        <v>85</v>
      </c>
      <c r="I105" t="s">
        <v>15</v>
      </c>
    </row>
    <row r="106" spans="1:9" x14ac:dyDescent="0.3">
      <c r="A106">
        <v>43.625847999999998</v>
      </c>
      <c r="B106">
        <v>1.382666</v>
      </c>
      <c r="C106" t="s">
        <v>382</v>
      </c>
      <c r="D106" t="s">
        <v>383</v>
      </c>
      <c r="H106" t="s">
        <v>42</v>
      </c>
      <c r="I106" t="s">
        <v>661</v>
      </c>
    </row>
    <row r="107" spans="1:9" x14ac:dyDescent="0.3">
      <c r="A107">
        <v>43.640995500000002</v>
      </c>
      <c r="B107">
        <v>1.3703129000000001</v>
      </c>
      <c r="C107" t="s">
        <v>384</v>
      </c>
      <c r="D107" t="s">
        <v>385</v>
      </c>
      <c r="H107" t="s">
        <v>42</v>
      </c>
      <c r="I107" t="s">
        <v>660</v>
      </c>
    </row>
    <row r="108" spans="1:9" x14ac:dyDescent="0.3">
      <c r="A108">
        <v>43.626783000000003</v>
      </c>
      <c r="B108">
        <v>1.3854949999999999</v>
      </c>
      <c r="C108" t="s">
        <v>386</v>
      </c>
      <c r="D108" t="s">
        <v>387</v>
      </c>
      <c r="H108" t="s">
        <v>42</v>
      </c>
      <c r="I108" t="s">
        <v>660</v>
      </c>
    </row>
    <row r="109" spans="1:9" x14ac:dyDescent="0.3">
      <c r="A109">
        <v>48.891914</v>
      </c>
      <c r="B109">
        <v>2.2526199999999998</v>
      </c>
      <c r="C109" t="s">
        <v>388</v>
      </c>
      <c r="D109" t="s">
        <v>389</v>
      </c>
      <c r="E109" t="s">
        <v>390</v>
      </c>
      <c r="F109" t="s">
        <v>391</v>
      </c>
      <c r="G109" t="s">
        <v>392</v>
      </c>
      <c r="H109" t="s">
        <v>42</v>
      </c>
      <c r="I109" t="s">
        <v>15</v>
      </c>
    </row>
    <row r="110" spans="1:9" x14ac:dyDescent="0.3">
      <c r="A110">
        <v>53.87067055</v>
      </c>
      <c r="B110">
        <v>-1.8874569000000001</v>
      </c>
      <c r="C110" t="s">
        <v>393</v>
      </c>
      <c r="D110" t="s">
        <v>394</v>
      </c>
      <c r="E110" t="s">
        <v>395</v>
      </c>
      <c r="F110" t="s">
        <v>396</v>
      </c>
      <c r="G110" t="s">
        <v>397</v>
      </c>
      <c r="H110" t="s">
        <v>111</v>
      </c>
      <c r="I110" t="s">
        <v>15</v>
      </c>
    </row>
    <row r="111" spans="1:9" x14ac:dyDescent="0.3">
      <c r="A111">
        <v>48.269137000000001</v>
      </c>
      <c r="B111">
        <v>16.426676199999999</v>
      </c>
      <c r="C111" t="s">
        <v>398</v>
      </c>
      <c r="D111" t="s">
        <v>399</v>
      </c>
      <c r="E111" t="s">
        <v>400</v>
      </c>
      <c r="F111" t="s">
        <v>253</v>
      </c>
      <c r="G111" t="s">
        <v>254</v>
      </c>
      <c r="H111" t="s">
        <v>21</v>
      </c>
      <c r="I111" t="s">
        <v>657</v>
      </c>
    </row>
    <row r="112" spans="1:9" x14ac:dyDescent="0.3">
      <c r="A112">
        <v>50.326453000000001</v>
      </c>
      <c r="B112">
        <v>19.191737</v>
      </c>
      <c r="C112" t="s">
        <v>401</v>
      </c>
      <c r="D112" t="s">
        <v>402</v>
      </c>
      <c r="E112" t="s">
        <v>403</v>
      </c>
      <c r="F112" t="s">
        <v>404</v>
      </c>
      <c r="H112" t="s">
        <v>39</v>
      </c>
      <c r="I112" t="s">
        <v>664</v>
      </c>
    </row>
    <row r="113" spans="1:9" x14ac:dyDescent="0.3">
      <c r="A113">
        <v>59.903692999999997</v>
      </c>
      <c r="B113">
        <v>10.624620999999999</v>
      </c>
      <c r="C113" t="s">
        <v>405</v>
      </c>
      <c r="D113" t="s">
        <v>265</v>
      </c>
      <c r="E113" t="s">
        <v>266</v>
      </c>
      <c r="F113" t="s">
        <v>267</v>
      </c>
      <c r="G113" t="s">
        <v>268</v>
      </c>
      <c r="H113" t="s">
        <v>235</v>
      </c>
      <c r="I113" t="s">
        <v>15</v>
      </c>
    </row>
    <row r="114" spans="1:9" x14ac:dyDescent="0.3">
      <c r="A114">
        <v>59.340236300000001</v>
      </c>
      <c r="B114">
        <v>18.0688362</v>
      </c>
      <c r="C114" t="s">
        <v>406</v>
      </c>
      <c r="D114" t="s">
        <v>407</v>
      </c>
      <c r="H114" t="s">
        <v>85</v>
      </c>
      <c r="I114" t="s">
        <v>15</v>
      </c>
    </row>
    <row r="115" spans="1:9" x14ac:dyDescent="0.3">
      <c r="A115">
        <v>59.954734000000002</v>
      </c>
      <c r="B115">
        <v>11.042120000000001</v>
      </c>
      <c r="C115" t="s">
        <v>408</v>
      </c>
      <c r="D115" t="s">
        <v>409</v>
      </c>
      <c r="H115" t="s">
        <v>235</v>
      </c>
      <c r="I115" t="s">
        <v>15</v>
      </c>
    </row>
    <row r="116" spans="1:9" x14ac:dyDescent="0.3">
      <c r="A116">
        <v>45.761732000000002</v>
      </c>
      <c r="B116">
        <v>4.8458116999999996</v>
      </c>
      <c r="C116" t="s">
        <v>410</v>
      </c>
      <c r="D116" t="s">
        <v>411</v>
      </c>
      <c r="H116" t="s">
        <v>42</v>
      </c>
      <c r="I116" t="s">
        <v>660</v>
      </c>
    </row>
    <row r="117" spans="1:9" x14ac:dyDescent="0.3">
      <c r="A117">
        <v>57.720728800000003</v>
      </c>
      <c r="B117">
        <v>11.9235319</v>
      </c>
      <c r="C117" t="s">
        <v>412</v>
      </c>
      <c r="D117" t="s">
        <v>413</v>
      </c>
      <c r="E117" t="s">
        <v>414</v>
      </c>
      <c r="F117" t="s">
        <v>415</v>
      </c>
      <c r="G117" t="s">
        <v>416</v>
      </c>
      <c r="H117" t="s">
        <v>85</v>
      </c>
      <c r="I117" t="s">
        <v>15</v>
      </c>
    </row>
    <row r="118" spans="1:9" x14ac:dyDescent="0.3">
      <c r="A118">
        <v>53.904126599999998</v>
      </c>
      <c r="B118">
        <v>12.28405422458594</v>
      </c>
      <c r="C118" t="s">
        <v>417</v>
      </c>
      <c r="D118" t="s">
        <v>418</v>
      </c>
      <c r="E118" t="s">
        <v>419</v>
      </c>
      <c r="F118" t="s">
        <v>420</v>
      </c>
      <c r="G118" t="s">
        <v>421</v>
      </c>
      <c r="H118" t="s">
        <v>14</v>
      </c>
      <c r="I118" t="s">
        <v>15</v>
      </c>
    </row>
    <row r="119" spans="1:9" x14ac:dyDescent="0.3">
      <c r="A119">
        <v>40.467227000000001</v>
      </c>
      <c r="B119">
        <v>-3.6880120000000001</v>
      </c>
      <c r="C119" t="s">
        <v>422</v>
      </c>
      <c r="D119" t="s">
        <v>295</v>
      </c>
      <c r="E119" t="s">
        <v>296</v>
      </c>
      <c r="F119" t="s">
        <v>297</v>
      </c>
      <c r="G119" t="s">
        <v>144</v>
      </c>
      <c r="H119" t="s">
        <v>103</v>
      </c>
      <c r="I119" t="s">
        <v>15</v>
      </c>
    </row>
    <row r="120" spans="1:9" x14ac:dyDescent="0.3">
      <c r="A120">
        <v>48.259247700000003</v>
      </c>
      <c r="B120">
        <v>11.435441900000001</v>
      </c>
      <c r="C120" t="s">
        <v>423</v>
      </c>
      <c r="D120" t="s">
        <v>424</v>
      </c>
      <c r="E120" t="s">
        <v>425</v>
      </c>
      <c r="F120" t="s">
        <v>426</v>
      </c>
      <c r="G120" t="s">
        <v>427</v>
      </c>
      <c r="H120" t="s">
        <v>14</v>
      </c>
      <c r="I120" t="s">
        <v>663</v>
      </c>
    </row>
    <row r="121" spans="1:9" x14ac:dyDescent="0.3">
      <c r="A121">
        <v>43.209358600000002</v>
      </c>
      <c r="B121">
        <v>-3.1430772999999999</v>
      </c>
      <c r="C121" t="s">
        <v>428</v>
      </c>
      <c r="D121" t="s">
        <v>429</v>
      </c>
      <c r="H121" t="s">
        <v>103</v>
      </c>
      <c r="I121" t="s">
        <v>661</v>
      </c>
    </row>
    <row r="122" spans="1:9" x14ac:dyDescent="0.3">
      <c r="A122">
        <v>38.985695900000003</v>
      </c>
      <c r="B122">
        <v>-1.8700256</v>
      </c>
      <c r="C122" t="s">
        <v>678</v>
      </c>
      <c r="D122" t="s">
        <v>668</v>
      </c>
      <c r="E122" t="s">
        <v>693</v>
      </c>
      <c r="F122" t="s">
        <v>694</v>
      </c>
      <c r="G122" t="s">
        <v>678</v>
      </c>
      <c r="H122" t="s">
        <v>103</v>
      </c>
      <c r="I122" t="s">
        <v>711</v>
      </c>
    </row>
    <row r="123" spans="1:9" x14ac:dyDescent="0.3">
      <c r="A123">
        <v>47.965146099999998</v>
      </c>
      <c r="B123">
        <v>7.9573305999999997</v>
      </c>
      <c r="C123" t="s">
        <v>430</v>
      </c>
      <c r="D123" t="s">
        <v>431</v>
      </c>
      <c r="E123" t="s">
        <v>432</v>
      </c>
      <c r="F123" t="s">
        <v>433</v>
      </c>
      <c r="G123" t="s">
        <v>434</v>
      </c>
      <c r="H123" t="s">
        <v>14</v>
      </c>
      <c r="I123" t="s">
        <v>663</v>
      </c>
    </row>
    <row r="124" spans="1:9" x14ac:dyDescent="0.3">
      <c r="A124">
        <v>47.667588199999997</v>
      </c>
      <c r="B124">
        <v>-2.7841722</v>
      </c>
      <c r="C124" t="s">
        <v>435</v>
      </c>
      <c r="D124" t="s">
        <v>436</v>
      </c>
      <c r="H124" t="s">
        <v>42</v>
      </c>
      <c r="I124" t="s">
        <v>660</v>
      </c>
    </row>
    <row r="125" spans="1:9" x14ac:dyDescent="0.3">
      <c r="A125">
        <v>51.514253400000001</v>
      </c>
      <c r="B125">
        <v>-0.1117964</v>
      </c>
      <c r="C125" t="s">
        <v>437</v>
      </c>
      <c r="D125" t="s">
        <v>438</v>
      </c>
      <c r="H125" t="s">
        <v>111</v>
      </c>
      <c r="I125" t="s">
        <v>658</v>
      </c>
    </row>
    <row r="126" spans="1:9" x14ac:dyDescent="0.3">
      <c r="A126">
        <v>41.428232600000001</v>
      </c>
      <c r="B126">
        <v>2.1984875000000001</v>
      </c>
      <c r="C126" t="s">
        <v>439</v>
      </c>
      <c r="D126" t="s">
        <v>440</v>
      </c>
      <c r="H126" t="s">
        <v>103</v>
      </c>
      <c r="I126" t="s">
        <v>15</v>
      </c>
    </row>
    <row r="127" spans="1:9" x14ac:dyDescent="0.3">
      <c r="A127">
        <v>48.223865000000004</v>
      </c>
      <c r="B127">
        <v>16.392534999999999</v>
      </c>
      <c r="C127" t="s">
        <v>441</v>
      </c>
      <c r="D127" t="s">
        <v>442</v>
      </c>
      <c r="E127" t="s">
        <v>443</v>
      </c>
      <c r="F127" t="s">
        <v>444</v>
      </c>
      <c r="G127" t="s">
        <v>445</v>
      </c>
      <c r="H127" t="s">
        <v>21</v>
      </c>
      <c r="I127" t="s">
        <v>15</v>
      </c>
    </row>
    <row r="128" spans="1:9" x14ac:dyDescent="0.3">
      <c r="A128">
        <v>45.299630999999998</v>
      </c>
      <c r="B128">
        <v>8.4112969999999994</v>
      </c>
      <c r="C128" t="s">
        <v>446</v>
      </c>
      <c r="D128" t="s">
        <v>447</v>
      </c>
      <c r="E128" t="s">
        <v>448</v>
      </c>
      <c r="F128" t="s">
        <v>449</v>
      </c>
      <c r="G128" t="s">
        <v>450</v>
      </c>
      <c r="H128" t="s">
        <v>71</v>
      </c>
      <c r="I128" t="s">
        <v>15</v>
      </c>
    </row>
    <row r="129" spans="1:9" x14ac:dyDescent="0.3">
      <c r="A129">
        <v>48.887918999999997</v>
      </c>
      <c r="B129">
        <v>2.244068</v>
      </c>
      <c r="C129" t="s">
        <v>451</v>
      </c>
      <c r="D129" t="s">
        <v>452</v>
      </c>
      <c r="E129" t="s">
        <v>453</v>
      </c>
      <c r="F129" t="s">
        <v>454</v>
      </c>
      <c r="G129" t="s">
        <v>455</v>
      </c>
      <c r="H129" t="s">
        <v>42</v>
      </c>
      <c r="I129" t="s">
        <v>15</v>
      </c>
    </row>
    <row r="130" spans="1:9" x14ac:dyDescent="0.3">
      <c r="A130">
        <v>37.295675000000003</v>
      </c>
      <c r="B130">
        <v>-6.0466610000000003</v>
      </c>
      <c r="C130" t="s">
        <v>456</v>
      </c>
      <c r="D130" t="s">
        <v>457</v>
      </c>
      <c r="H130" t="s">
        <v>103</v>
      </c>
      <c r="I130" t="s">
        <v>662</v>
      </c>
    </row>
    <row r="131" spans="1:9" x14ac:dyDescent="0.3">
      <c r="A131">
        <v>45.714294249999988</v>
      </c>
      <c r="B131">
        <v>4.9285671640437334</v>
      </c>
      <c r="C131" t="s">
        <v>458</v>
      </c>
      <c r="D131" t="s">
        <v>459</v>
      </c>
      <c r="H131" t="s">
        <v>42</v>
      </c>
      <c r="I131" t="s">
        <v>660</v>
      </c>
    </row>
    <row r="132" spans="1:9" x14ac:dyDescent="0.3">
      <c r="A132">
        <v>40.530648999999997</v>
      </c>
      <c r="B132">
        <v>-3.650279107380586</v>
      </c>
      <c r="C132" t="s">
        <v>460</v>
      </c>
      <c r="D132" t="s">
        <v>461</v>
      </c>
      <c r="H132" t="s">
        <v>103</v>
      </c>
      <c r="I132" t="s">
        <v>662</v>
      </c>
    </row>
    <row r="133" spans="1:9" x14ac:dyDescent="0.3">
      <c r="A133">
        <v>55.724930700000002</v>
      </c>
      <c r="B133">
        <v>13.157240748402829</v>
      </c>
      <c r="C133" t="s">
        <v>462</v>
      </c>
      <c r="D133" t="s">
        <v>463</v>
      </c>
      <c r="H133" t="s">
        <v>85</v>
      </c>
      <c r="I133" t="s">
        <v>661</v>
      </c>
    </row>
    <row r="134" spans="1:9" x14ac:dyDescent="0.3">
      <c r="A134">
        <v>50.817515499999999</v>
      </c>
      <c r="B134">
        <v>4.3959196</v>
      </c>
      <c r="C134" t="s">
        <v>464</v>
      </c>
      <c r="D134" t="s">
        <v>465</v>
      </c>
      <c r="H134" t="s">
        <v>247</v>
      </c>
      <c r="I134" t="s">
        <v>661</v>
      </c>
    </row>
    <row r="135" spans="1:9" x14ac:dyDescent="0.3">
      <c r="A135">
        <v>51.1527818</v>
      </c>
      <c r="B135">
        <v>17.132785299999998</v>
      </c>
      <c r="C135" t="s">
        <v>466</v>
      </c>
      <c r="D135" t="s">
        <v>467</v>
      </c>
      <c r="E135" t="s">
        <v>468</v>
      </c>
      <c r="F135" t="s">
        <v>469</v>
      </c>
      <c r="G135" t="s">
        <v>470</v>
      </c>
      <c r="H135" t="s">
        <v>39</v>
      </c>
      <c r="I135" t="s">
        <v>15</v>
      </c>
    </row>
    <row r="136" spans="1:9" x14ac:dyDescent="0.3">
      <c r="A136">
        <v>51.970001099999998</v>
      </c>
      <c r="B136">
        <v>5.9399145999999998</v>
      </c>
      <c r="C136" t="s">
        <v>471</v>
      </c>
      <c r="D136" t="s">
        <v>472</v>
      </c>
      <c r="E136" t="s">
        <v>473</v>
      </c>
      <c r="F136" t="s">
        <v>474</v>
      </c>
      <c r="G136" t="s">
        <v>475</v>
      </c>
      <c r="H136" t="s">
        <v>192</v>
      </c>
      <c r="I136" t="s">
        <v>15</v>
      </c>
    </row>
    <row r="137" spans="1:9" x14ac:dyDescent="0.3">
      <c r="A137">
        <v>60.383344000000001</v>
      </c>
      <c r="B137">
        <v>17.258272999999999</v>
      </c>
      <c r="C137" t="s">
        <v>476</v>
      </c>
      <c r="D137" t="s">
        <v>477</v>
      </c>
      <c r="H137" t="s">
        <v>85</v>
      </c>
      <c r="I137" t="s">
        <v>15</v>
      </c>
    </row>
    <row r="138" spans="1:9" x14ac:dyDescent="0.3">
      <c r="A138">
        <v>59.335217950000001</v>
      </c>
      <c r="B138">
        <v>18.08052650980451</v>
      </c>
      <c r="C138" t="s">
        <v>478</v>
      </c>
      <c r="D138" t="s">
        <v>479</v>
      </c>
      <c r="H138" t="s">
        <v>85</v>
      </c>
      <c r="I138" t="s">
        <v>15</v>
      </c>
    </row>
    <row r="139" spans="1:9" x14ac:dyDescent="0.3">
      <c r="A139">
        <v>48.254843200000003</v>
      </c>
      <c r="B139">
        <v>12.414992550856329</v>
      </c>
      <c r="C139" t="s">
        <v>480</v>
      </c>
      <c r="D139" t="s">
        <v>481</v>
      </c>
      <c r="E139" t="s">
        <v>482</v>
      </c>
      <c r="F139" t="s">
        <v>483</v>
      </c>
      <c r="G139" t="s">
        <v>484</v>
      </c>
      <c r="H139" t="s">
        <v>14</v>
      </c>
      <c r="I139" t="s">
        <v>15</v>
      </c>
    </row>
    <row r="140" spans="1:9" x14ac:dyDescent="0.3">
      <c r="A140">
        <v>47.343201000000001</v>
      </c>
      <c r="B140">
        <v>13.196797999999999</v>
      </c>
      <c r="C140" t="s">
        <v>485</v>
      </c>
      <c r="D140" t="s">
        <v>486</v>
      </c>
      <c r="E140" t="s">
        <v>487</v>
      </c>
      <c r="F140" t="s">
        <v>488</v>
      </c>
      <c r="G140" t="s">
        <v>489</v>
      </c>
      <c r="H140" t="s">
        <v>21</v>
      </c>
      <c r="I140" t="s">
        <v>657</v>
      </c>
    </row>
    <row r="141" spans="1:9" x14ac:dyDescent="0.3">
      <c r="A141">
        <v>59.933304</v>
      </c>
      <c r="B141">
        <v>10.861105</v>
      </c>
      <c r="C141" t="s">
        <v>679</v>
      </c>
      <c r="D141" t="s">
        <v>669</v>
      </c>
      <c r="E141" t="s">
        <v>695</v>
      </c>
      <c r="F141" t="s">
        <v>696</v>
      </c>
      <c r="G141" t="s">
        <v>697</v>
      </c>
      <c r="H141" t="s">
        <v>235</v>
      </c>
      <c r="I141" t="s">
        <v>711</v>
      </c>
    </row>
    <row r="142" spans="1:9" x14ac:dyDescent="0.3">
      <c r="A142">
        <v>47.725239000000002</v>
      </c>
      <c r="B142">
        <v>12.879829600000001</v>
      </c>
      <c r="C142" t="s">
        <v>490</v>
      </c>
      <c r="D142" t="s">
        <v>491</v>
      </c>
      <c r="E142" t="s">
        <v>492</v>
      </c>
      <c r="F142" t="s">
        <v>493</v>
      </c>
      <c r="G142" t="s">
        <v>494</v>
      </c>
      <c r="H142" t="s">
        <v>14</v>
      </c>
      <c r="I142" t="s">
        <v>15</v>
      </c>
    </row>
    <row r="143" spans="1:9" x14ac:dyDescent="0.3">
      <c r="A143">
        <v>53.573985999999998</v>
      </c>
      <c r="B143">
        <v>10.070328999999999</v>
      </c>
      <c r="C143" t="s">
        <v>495</v>
      </c>
      <c r="D143" t="s">
        <v>496</v>
      </c>
      <c r="E143" t="s">
        <v>497</v>
      </c>
      <c r="F143" t="s">
        <v>498</v>
      </c>
      <c r="G143" t="s">
        <v>499</v>
      </c>
      <c r="H143" t="s">
        <v>14</v>
      </c>
      <c r="I143" t="s">
        <v>15</v>
      </c>
    </row>
    <row r="144" spans="1:9" x14ac:dyDescent="0.3">
      <c r="A144">
        <v>47.249225000000003</v>
      </c>
      <c r="B144">
        <v>6.0272524000000001</v>
      </c>
      <c r="C144" t="s">
        <v>500</v>
      </c>
      <c r="D144" t="s">
        <v>501</v>
      </c>
      <c r="E144" t="s">
        <v>502</v>
      </c>
      <c r="F144" t="s">
        <v>503</v>
      </c>
      <c r="G144" t="s">
        <v>504</v>
      </c>
      <c r="H144" t="s">
        <v>42</v>
      </c>
      <c r="I144" t="s">
        <v>15</v>
      </c>
    </row>
    <row r="145" spans="1:9" x14ac:dyDescent="0.3">
      <c r="A145">
        <v>51.788364000000001</v>
      </c>
      <c r="B145">
        <v>1.1501718583717071</v>
      </c>
      <c r="C145" t="s">
        <v>505</v>
      </c>
      <c r="D145" t="s">
        <v>506</v>
      </c>
      <c r="H145" t="s">
        <v>111</v>
      </c>
      <c r="I145" t="s">
        <v>15</v>
      </c>
    </row>
    <row r="146" spans="1:9" x14ac:dyDescent="0.3">
      <c r="A146">
        <v>46.518746</v>
      </c>
      <c r="B146">
        <v>6.6285939999999997</v>
      </c>
      <c r="C146" t="s">
        <v>507</v>
      </c>
      <c r="D146" t="s">
        <v>508</v>
      </c>
      <c r="H146" t="s">
        <v>60</v>
      </c>
      <c r="I146" t="s">
        <v>660</v>
      </c>
    </row>
    <row r="147" spans="1:9" x14ac:dyDescent="0.3">
      <c r="A147">
        <v>48.914934000000002</v>
      </c>
      <c r="B147">
        <v>2.3303970000000001</v>
      </c>
      <c r="C147" t="s">
        <v>509</v>
      </c>
      <c r="D147" t="s">
        <v>510</v>
      </c>
      <c r="H147" t="s">
        <v>42</v>
      </c>
      <c r="I147" t="s">
        <v>660</v>
      </c>
    </row>
    <row r="148" spans="1:9" x14ac:dyDescent="0.3">
      <c r="A148">
        <v>40.444651700000001</v>
      </c>
      <c r="B148">
        <v>-3.658039</v>
      </c>
      <c r="C148" t="s">
        <v>511</v>
      </c>
      <c r="D148" t="s">
        <v>512</v>
      </c>
      <c r="H148" t="s">
        <v>103</v>
      </c>
      <c r="I148" t="s">
        <v>662</v>
      </c>
    </row>
    <row r="149" spans="1:9" x14ac:dyDescent="0.3">
      <c r="A149">
        <v>43.402726000000001</v>
      </c>
      <c r="B149">
        <v>10.85858</v>
      </c>
      <c r="C149" t="s">
        <v>513</v>
      </c>
      <c r="D149" t="s">
        <v>514</v>
      </c>
      <c r="E149" t="s">
        <v>515</v>
      </c>
      <c r="F149" t="s">
        <v>516</v>
      </c>
      <c r="G149" t="s">
        <v>517</v>
      </c>
      <c r="H149" t="s">
        <v>71</v>
      </c>
      <c r="I149" t="s">
        <v>15</v>
      </c>
    </row>
    <row r="150" spans="1:9" x14ac:dyDescent="0.3">
      <c r="A150">
        <v>46.611416599999998</v>
      </c>
      <c r="B150">
        <v>14.329048547687609</v>
      </c>
      <c r="C150" t="s">
        <v>518</v>
      </c>
      <c r="D150" t="s">
        <v>519</v>
      </c>
      <c r="E150" t="s">
        <v>520</v>
      </c>
      <c r="F150" t="s">
        <v>521</v>
      </c>
      <c r="G150" t="s">
        <v>522</v>
      </c>
      <c r="H150" t="s">
        <v>21</v>
      </c>
      <c r="I150" t="s">
        <v>15</v>
      </c>
    </row>
    <row r="151" spans="1:9" x14ac:dyDescent="0.3">
      <c r="A151">
        <v>46.148254000000001</v>
      </c>
      <c r="B151">
        <v>-1.1526430000000001</v>
      </c>
      <c r="C151" t="s">
        <v>523</v>
      </c>
      <c r="D151" t="s">
        <v>524</v>
      </c>
      <c r="E151" t="s">
        <v>525</v>
      </c>
      <c r="F151" t="s">
        <v>526</v>
      </c>
      <c r="G151" t="s">
        <v>527</v>
      </c>
      <c r="H151" t="s">
        <v>42</v>
      </c>
      <c r="I151" t="s">
        <v>15</v>
      </c>
    </row>
    <row r="152" spans="1:9" x14ac:dyDescent="0.3">
      <c r="A152">
        <v>45.012824999999999</v>
      </c>
      <c r="B152">
        <v>-0.53075499999999998</v>
      </c>
      <c r="C152" t="s">
        <v>713</v>
      </c>
      <c r="G152" t="s">
        <v>718</v>
      </c>
      <c r="H152" t="s">
        <v>42</v>
      </c>
      <c r="I152" t="s">
        <v>716</v>
      </c>
    </row>
    <row r="153" spans="1:9" x14ac:dyDescent="0.3">
      <c r="A153">
        <v>52.163713799999996</v>
      </c>
      <c r="B153">
        <v>5.4237595000000001</v>
      </c>
      <c r="C153" t="s">
        <v>656</v>
      </c>
      <c r="D153" t="s">
        <v>674</v>
      </c>
      <c r="E153" t="s">
        <v>708</v>
      </c>
      <c r="F153" t="s">
        <v>709</v>
      </c>
      <c r="G153" t="s">
        <v>656</v>
      </c>
      <c r="H153" t="s">
        <v>192</v>
      </c>
      <c r="I153" t="s">
        <v>711</v>
      </c>
    </row>
    <row r="154" spans="1:9" x14ac:dyDescent="0.3">
      <c r="A154">
        <v>56.466430350000003</v>
      </c>
      <c r="B154">
        <v>-2.998568263678814</v>
      </c>
      <c r="C154" t="s">
        <v>528</v>
      </c>
      <c r="D154" t="s">
        <v>529</v>
      </c>
      <c r="H154" t="s">
        <v>111</v>
      </c>
      <c r="I154" t="s">
        <v>658</v>
      </c>
    </row>
    <row r="155" spans="1:9" x14ac:dyDescent="0.3">
      <c r="A155">
        <v>49.371130000000001</v>
      </c>
      <c r="B155">
        <v>9.0579999999999994E-2</v>
      </c>
      <c r="C155" t="s">
        <v>530</v>
      </c>
      <c r="D155" t="s">
        <v>531</v>
      </c>
      <c r="H155" t="s">
        <v>42</v>
      </c>
      <c r="I155" t="s">
        <v>660</v>
      </c>
    </row>
    <row r="156" spans="1:9" x14ac:dyDescent="0.3">
      <c r="A156">
        <v>52.3999521</v>
      </c>
      <c r="B156">
        <v>4.7955505</v>
      </c>
      <c r="C156" t="s">
        <v>680</v>
      </c>
      <c r="D156" t="s">
        <v>670</v>
      </c>
      <c r="E156" t="s">
        <v>698</v>
      </c>
      <c r="F156" t="s">
        <v>699</v>
      </c>
      <c r="G156" t="s">
        <v>700</v>
      </c>
      <c r="H156" t="s">
        <v>192</v>
      </c>
      <c r="I156" t="s">
        <v>711</v>
      </c>
    </row>
    <row r="157" spans="1:9" x14ac:dyDescent="0.3">
      <c r="A157">
        <v>52.260339999999999</v>
      </c>
      <c r="B157">
        <v>4.685727</v>
      </c>
      <c r="C157" t="s">
        <v>681</v>
      </c>
      <c r="D157" t="s">
        <v>671</v>
      </c>
      <c r="E157" t="s">
        <v>701</v>
      </c>
      <c r="F157" t="s">
        <v>702</v>
      </c>
      <c r="G157" t="s">
        <v>685</v>
      </c>
      <c r="H157" t="s">
        <v>192</v>
      </c>
      <c r="I157" t="s">
        <v>711</v>
      </c>
    </row>
    <row r="158" spans="1:9" x14ac:dyDescent="0.3">
      <c r="A158">
        <v>52.3962377</v>
      </c>
      <c r="B158">
        <v>4.8009300000000001</v>
      </c>
      <c r="C158" t="s">
        <v>682</v>
      </c>
      <c r="D158" t="s">
        <v>672</v>
      </c>
      <c r="E158" t="s">
        <v>703</v>
      </c>
      <c r="F158" t="s">
        <v>704</v>
      </c>
      <c r="G158" t="s">
        <v>700</v>
      </c>
      <c r="H158" t="s">
        <v>192</v>
      </c>
      <c r="I158" t="s">
        <v>711</v>
      </c>
    </row>
    <row r="159" spans="1:9" x14ac:dyDescent="0.3">
      <c r="A159">
        <v>51.6385322</v>
      </c>
      <c r="B159">
        <v>5.9469234000000002</v>
      </c>
      <c r="C159" t="s">
        <v>532</v>
      </c>
      <c r="D159" t="s">
        <v>533</v>
      </c>
      <c r="E159" t="s">
        <v>534</v>
      </c>
      <c r="F159" t="s">
        <v>535</v>
      </c>
      <c r="G159" t="s">
        <v>536</v>
      </c>
      <c r="H159" t="s">
        <v>192</v>
      </c>
      <c r="I159" t="s">
        <v>15</v>
      </c>
    </row>
    <row r="160" spans="1:9" x14ac:dyDescent="0.3">
      <c r="A160">
        <v>36.778494000000002</v>
      </c>
      <c r="B160">
        <v>-6.360868</v>
      </c>
      <c r="C160" t="s">
        <v>537</v>
      </c>
      <c r="D160" t="s">
        <v>538</v>
      </c>
      <c r="E160" t="s">
        <v>539</v>
      </c>
      <c r="F160" t="s">
        <v>540</v>
      </c>
      <c r="G160" t="s">
        <v>541</v>
      </c>
      <c r="H160" t="s">
        <v>103</v>
      </c>
      <c r="I160" t="s">
        <v>15</v>
      </c>
    </row>
    <row r="161" spans="1:9" x14ac:dyDescent="0.3">
      <c r="A161">
        <v>62.480360099999999</v>
      </c>
      <c r="B161">
        <v>14.78482398656268</v>
      </c>
      <c r="C161" t="s">
        <v>542</v>
      </c>
      <c r="D161" t="s">
        <v>543</v>
      </c>
      <c r="H161" t="s">
        <v>85</v>
      </c>
      <c r="I161" t="s">
        <v>15</v>
      </c>
    </row>
    <row r="162" spans="1:9" x14ac:dyDescent="0.3">
      <c r="A162">
        <v>40.409317999999999</v>
      </c>
      <c r="B162">
        <v>-3.6702447</v>
      </c>
      <c r="C162" t="s">
        <v>544</v>
      </c>
      <c r="D162" t="s">
        <v>545</v>
      </c>
      <c r="H162" t="s">
        <v>103</v>
      </c>
      <c r="I162" t="s">
        <v>662</v>
      </c>
    </row>
    <row r="163" spans="1:9" x14ac:dyDescent="0.3">
      <c r="A163">
        <v>47.106600999999998</v>
      </c>
      <c r="B163">
        <v>15.4202248</v>
      </c>
      <c r="C163" t="s">
        <v>546</v>
      </c>
      <c r="D163" t="s">
        <v>547</v>
      </c>
      <c r="H163" t="s">
        <v>21</v>
      </c>
      <c r="I163" t="s">
        <v>662</v>
      </c>
    </row>
    <row r="164" spans="1:9" x14ac:dyDescent="0.3">
      <c r="A164">
        <v>48.169534400000003</v>
      </c>
      <c r="B164">
        <v>16.336172000000001</v>
      </c>
      <c r="C164" t="s">
        <v>548</v>
      </c>
      <c r="D164" t="s">
        <v>549</v>
      </c>
      <c r="E164" t="s">
        <v>550</v>
      </c>
      <c r="F164" t="s">
        <v>551</v>
      </c>
      <c r="G164" t="s">
        <v>254</v>
      </c>
      <c r="H164" t="s">
        <v>21</v>
      </c>
      <c r="I164" t="s">
        <v>657</v>
      </c>
    </row>
    <row r="165" spans="1:9" x14ac:dyDescent="0.3">
      <c r="A165">
        <v>63.4124391</v>
      </c>
      <c r="B165">
        <v>10.4006107</v>
      </c>
      <c r="C165" t="s">
        <v>552</v>
      </c>
      <c r="D165" t="s">
        <v>553</v>
      </c>
      <c r="E165" t="s">
        <v>554</v>
      </c>
      <c r="F165" t="s">
        <v>555</v>
      </c>
      <c r="G165" t="s">
        <v>556</v>
      </c>
      <c r="H165" t="s">
        <v>235</v>
      </c>
      <c r="I165" t="s">
        <v>15</v>
      </c>
    </row>
    <row r="166" spans="1:9" x14ac:dyDescent="0.3">
      <c r="A166">
        <v>38.74519085</v>
      </c>
      <c r="B166">
        <v>-9.0981223192053182</v>
      </c>
      <c r="C166" t="s">
        <v>557</v>
      </c>
      <c r="D166" t="s">
        <v>558</v>
      </c>
      <c r="E166" t="s">
        <v>559</v>
      </c>
      <c r="F166" t="s">
        <v>560</v>
      </c>
      <c r="G166" t="s">
        <v>561</v>
      </c>
      <c r="H166" t="s">
        <v>27</v>
      </c>
      <c r="I166" t="s">
        <v>15</v>
      </c>
    </row>
    <row r="167" spans="1:9" x14ac:dyDescent="0.3">
      <c r="A167">
        <v>51.518726950000001</v>
      </c>
      <c r="B167">
        <v>-0.10563159090094169</v>
      </c>
      <c r="C167" t="s">
        <v>562</v>
      </c>
      <c r="D167" t="s">
        <v>563</v>
      </c>
      <c r="H167" t="s">
        <v>111</v>
      </c>
      <c r="I167" t="s">
        <v>658</v>
      </c>
    </row>
    <row r="168" spans="1:9" x14ac:dyDescent="0.3">
      <c r="A168">
        <v>51.520422000000003</v>
      </c>
      <c r="B168">
        <v>-0.100566</v>
      </c>
      <c r="C168" t="s">
        <v>564</v>
      </c>
      <c r="D168" t="s">
        <v>565</v>
      </c>
      <c r="E168" t="s">
        <v>566</v>
      </c>
      <c r="F168" t="s">
        <v>567</v>
      </c>
      <c r="G168" t="s">
        <v>568</v>
      </c>
      <c r="H168" t="s">
        <v>111</v>
      </c>
      <c r="I168" t="s">
        <v>15</v>
      </c>
    </row>
    <row r="169" spans="1:9" x14ac:dyDescent="0.3">
      <c r="A169">
        <v>47.172707699999997</v>
      </c>
      <c r="B169">
        <v>8.5141519999999993</v>
      </c>
      <c r="C169" t="s">
        <v>569</v>
      </c>
      <c r="D169" t="s">
        <v>570</v>
      </c>
      <c r="H169" t="s">
        <v>60</v>
      </c>
      <c r="I169" t="s">
        <v>661</v>
      </c>
    </row>
    <row r="170" spans="1:9" x14ac:dyDescent="0.3">
      <c r="A170">
        <v>40.495331999999998</v>
      </c>
      <c r="B170">
        <v>-3.7329370000000002</v>
      </c>
      <c r="C170" t="s">
        <v>571</v>
      </c>
      <c r="D170" t="s">
        <v>572</v>
      </c>
      <c r="H170" t="s">
        <v>103</v>
      </c>
      <c r="I170" t="s">
        <v>662</v>
      </c>
    </row>
    <row r="171" spans="1:9" x14ac:dyDescent="0.3">
      <c r="A171">
        <v>54.015593500000001</v>
      </c>
      <c r="B171">
        <v>10.01507424476744</v>
      </c>
      <c r="C171" t="s">
        <v>573</v>
      </c>
      <c r="D171" t="s">
        <v>574</v>
      </c>
      <c r="E171" t="s">
        <v>575</v>
      </c>
      <c r="F171" t="s">
        <v>576</v>
      </c>
      <c r="G171" t="s">
        <v>577</v>
      </c>
      <c r="H171" t="s">
        <v>14</v>
      </c>
      <c r="I171" t="s">
        <v>15</v>
      </c>
    </row>
    <row r="172" spans="1:9" x14ac:dyDescent="0.3">
      <c r="A172">
        <v>50.988932900000002</v>
      </c>
      <c r="B172">
        <v>5.7790093999999996</v>
      </c>
      <c r="C172" t="s">
        <v>578</v>
      </c>
      <c r="D172" t="s">
        <v>579</v>
      </c>
      <c r="E172" t="s">
        <v>580</v>
      </c>
      <c r="F172" t="s">
        <v>581</v>
      </c>
      <c r="G172" t="s">
        <v>582</v>
      </c>
      <c r="H172" t="s">
        <v>192</v>
      </c>
      <c r="I172" t="s">
        <v>15</v>
      </c>
    </row>
    <row r="173" spans="1:9" x14ac:dyDescent="0.3">
      <c r="A173">
        <v>44.427970299999998</v>
      </c>
      <c r="B173">
        <v>8.8843274000000001</v>
      </c>
      <c r="C173" t="s">
        <v>583</v>
      </c>
      <c r="D173" t="s">
        <v>584</v>
      </c>
      <c r="H173" t="s">
        <v>71</v>
      </c>
      <c r="I173" t="s">
        <v>661</v>
      </c>
    </row>
    <row r="174" spans="1:9" x14ac:dyDescent="0.3">
      <c r="A174">
        <v>36.564393299999999</v>
      </c>
      <c r="B174">
        <v>-4.8563283999999998</v>
      </c>
      <c r="C174" t="s">
        <v>585</v>
      </c>
      <c r="D174" t="s">
        <v>586</v>
      </c>
      <c r="H174" t="s">
        <v>103</v>
      </c>
      <c r="I174" t="s">
        <v>662</v>
      </c>
    </row>
    <row r="175" spans="1:9" x14ac:dyDescent="0.3">
      <c r="A175">
        <v>45.836559700000002</v>
      </c>
      <c r="B175">
        <v>4.6946382</v>
      </c>
      <c r="C175" t="s">
        <v>587</v>
      </c>
      <c r="D175" t="s">
        <v>588</v>
      </c>
      <c r="H175" t="s">
        <v>42</v>
      </c>
      <c r="I175" t="s">
        <v>660</v>
      </c>
    </row>
    <row r="176" spans="1:9" x14ac:dyDescent="0.3">
      <c r="A176">
        <v>43.561736000000003</v>
      </c>
      <c r="B176">
        <v>7.0199990000000003</v>
      </c>
      <c r="C176" t="s">
        <v>589</v>
      </c>
      <c r="D176" t="s">
        <v>590</v>
      </c>
      <c r="E176" t="s">
        <v>591</v>
      </c>
      <c r="F176" t="s">
        <v>592</v>
      </c>
      <c r="G176" t="s">
        <v>593</v>
      </c>
      <c r="H176" t="s">
        <v>42</v>
      </c>
      <c r="I176" t="s">
        <v>15</v>
      </c>
    </row>
    <row r="177" spans="1:9" x14ac:dyDescent="0.3">
      <c r="A177">
        <v>40.429222000000003</v>
      </c>
      <c r="B177">
        <v>-3.6937739999999999</v>
      </c>
      <c r="C177" t="s">
        <v>594</v>
      </c>
      <c r="D177" t="s">
        <v>595</v>
      </c>
      <c r="H177" t="s">
        <v>103</v>
      </c>
      <c r="I177" t="s">
        <v>662</v>
      </c>
    </row>
    <row r="178" spans="1:9" x14ac:dyDescent="0.3">
      <c r="A178">
        <v>51.14965815</v>
      </c>
      <c r="B178">
        <v>4.3804901215471332</v>
      </c>
      <c r="C178" t="s">
        <v>684</v>
      </c>
      <c r="D178" t="s">
        <v>675</v>
      </c>
      <c r="E178" t="s">
        <v>710</v>
      </c>
      <c r="F178" t="s">
        <v>58</v>
      </c>
      <c r="G178" t="s">
        <v>707</v>
      </c>
      <c r="H178" t="s">
        <v>247</v>
      </c>
      <c r="I178" t="s">
        <v>711</v>
      </c>
    </row>
    <row r="179" spans="1:9" x14ac:dyDescent="0.3">
      <c r="A179">
        <v>51.237321999999999</v>
      </c>
      <c r="B179">
        <v>4.4082699999999999</v>
      </c>
      <c r="C179" t="s">
        <v>683</v>
      </c>
      <c r="D179" t="s">
        <v>673</v>
      </c>
      <c r="E179" t="s">
        <v>705</v>
      </c>
      <c r="F179" t="s">
        <v>706</v>
      </c>
      <c r="G179" t="s">
        <v>707</v>
      </c>
      <c r="H179" t="s">
        <v>247</v>
      </c>
      <c r="I179" t="s">
        <v>711</v>
      </c>
    </row>
    <row r="180" spans="1:9" x14ac:dyDescent="0.3">
      <c r="A180">
        <v>51.582738499999998</v>
      </c>
      <c r="B180">
        <v>7.1500152000000003</v>
      </c>
      <c r="C180" t="s">
        <v>596</v>
      </c>
      <c r="D180" t="s">
        <v>597</v>
      </c>
      <c r="E180" t="s">
        <v>598</v>
      </c>
      <c r="F180" t="s">
        <v>599</v>
      </c>
      <c r="G180" t="s">
        <v>600</v>
      </c>
      <c r="H180" t="s">
        <v>14</v>
      </c>
      <c r="I180" t="s">
        <v>15</v>
      </c>
    </row>
    <row r="181" spans="1:9" x14ac:dyDescent="0.3">
      <c r="A181">
        <v>59.820898999999997</v>
      </c>
      <c r="B181">
        <v>10.803965</v>
      </c>
      <c r="C181" t="s">
        <v>601</v>
      </c>
      <c r="D181" t="s">
        <v>602</v>
      </c>
      <c r="E181" t="s">
        <v>603</v>
      </c>
      <c r="F181" t="s">
        <v>604</v>
      </c>
      <c r="G181" t="s">
        <v>605</v>
      </c>
      <c r="H181" t="s">
        <v>235</v>
      </c>
      <c r="I181" t="s">
        <v>15</v>
      </c>
    </row>
    <row r="182" spans="1:9" x14ac:dyDescent="0.3">
      <c r="A182">
        <v>40.4313894</v>
      </c>
      <c r="B182">
        <v>-3.6834395999999998</v>
      </c>
      <c r="C182" t="s">
        <v>606</v>
      </c>
      <c r="D182" t="s">
        <v>607</v>
      </c>
      <c r="H182" t="s">
        <v>103</v>
      </c>
      <c r="I182" t="s">
        <v>662</v>
      </c>
    </row>
    <row r="183" spans="1:9" x14ac:dyDescent="0.3">
      <c r="A183">
        <v>43.488092999999999</v>
      </c>
      <c r="B183">
        <v>5.3576750000000004</v>
      </c>
      <c r="C183" t="s">
        <v>608</v>
      </c>
      <c r="D183" t="s">
        <v>609</v>
      </c>
      <c r="H183" t="s">
        <v>42</v>
      </c>
      <c r="I183" t="s">
        <v>660</v>
      </c>
    </row>
    <row r="184" spans="1:9" x14ac:dyDescent="0.3">
      <c r="A184">
        <v>48.889879000000001</v>
      </c>
      <c r="B184">
        <v>2.2545639999999998</v>
      </c>
      <c r="C184" t="s">
        <v>610</v>
      </c>
      <c r="D184" t="s">
        <v>611</v>
      </c>
      <c r="H184" t="s">
        <v>42</v>
      </c>
      <c r="I184" t="s">
        <v>660</v>
      </c>
    </row>
    <row r="185" spans="1:9" x14ac:dyDescent="0.3">
      <c r="A185">
        <v>46.54907575</v>
      </c>
      <c r="B185">
        <v>23.8836172</v>
      </c>
      <c r="C185" t="s">
        <v>612</v>
      </c>
      <c r="D185" t="s">
        <v>613</v>
      </c>
      <c r="H185" t="s">
        <v>659</v>
      </c>
      <c r="I185" t="s">
        <v>15</v>
      </c>
    </row>
    <row r="186" spans="1:9" x14ac:dyDescent="0.3">
      <c r="A186">
        <v>50.615091</v>
      </c>
      <c r="B186">
        <v>2.4766349999999999</v>
      </c>
      <c r="C186" t="s">
        <v>614</v>
      </c>
      <c r="D186" t="s">
        <v>615</v>
      </c>
      <c r="H186" t="s">
        <v>42</v>
      </c>
      <c r="I186" t="s">
        <v>661</v>
      </c>
    </row>
    <row r="187" spans="1:9" x14ac:dyDescent="0.3">
      <c r="A187">
        <v>47.356845</v>
      </c>
      <c r="B187">
        <v>7.9720709999999997</v>
      </c>
      <c r="C187" t="s">
        <v>616</v>
      </c>
      <c r="D187" t="s">
        <v>617</v>
      </c>
      <c r="E187" t="s">
        <v>618</v>
      </c>
      <c r="F187" t="s">
        <v>619</v>
      </c>
      <c r="G187" t="s">
        <v>620</v>
      </c>
      <c r="H187" t="s">
        <v>60</v>
      </c>
      <c r="I187" t="s">
        <v>15</v>
      </c>
    </row>
    <row r="188" spans="1:9" x14ac:dyDescent="0.3">
      <c r="A188">
        <v>52.500765549999997</v>
      </c>
      <c r="B188">
        <v>13.45204335</v>
      </c>
      <c r="C188" t="s">
        <v>621</v>
      </c>
      <c r="D188" t="s">
        <v>622</v>
      </c>
      <c r="E188" t="s">
        <v>623</v>
      </c>
      <c r="F188" t="s">
        <v>624</v>
      </c>
      <c r="G188" t="s">
        <v>176</v>
      </c>
      <c r="H188" t="s">
        <v>14</v>
      </c>
      <c r="I188" t="s">
        <v>15</v>
      </c>
    </row>
    <row r="189" spans="1:9" x14ac:dyDescent="0.3">
      <c r="A189">
        <v>59.6286165</v>
      </c>
      <c r="B189">
        <v>9.6303417000000007</v>
      </c>
      <c r="C189" t="s">
        <v>625</v>
      </c>
      <c r="D189" t="s">
        <v>626</v>
      </c>
      <c r="E189" t="s">
        <v>627</v>
      </c>
      <c r="F189" t="s">
        <v>628</v>
      </c>
      <c r="G189" t="s">
        <v>629</v>
      </c>
      <c r="H189" t="s">
        <v>235</v>
      </c>
      <c r="I189" t="s">
        <v>15</v>
      </c>
    </row>
    <row r="190" spans="1:9" x14ac:dyDescent="0.3">
      <c r="A190">
        <v>50.956510000000002</v>
      </c>
      <c r="B190">
        <v>3.5547300000000002</v>
      </c>
      <c r="C190" t="s">
        <v>630</v>
      </c>
      <c r="D190" t="s">
        <v>631</v>
      </c>
      <c r="E190" t="s">
        <v>632</v>
      </c>
      <c r="F190" t="s">
        <v>633</v>
      </c>
      <c r="G190" t="s">
        <v>634</v>
      </c>
      <c r="H190" t="s">
        <v>247</v>
      </c>
      <c r="I190" t="s">
        <v>15</v>
      </c>
    </row>
    <row r="191" spans="1:9" x14ac:dyDescent="0.3">
      <c r="A191">
        <v>40.448535999999997</v>
      </c>
      <c r="B191">
        <v>-3.5809169999999999</v>
      </c>
      <c r="C191" t="s">
        <v>635</v>
      </c>
      <c r="D191" t="s">
        <v>636</v>
      </c>
      <c r="H191" t="s">
        <v>103</v>
      </c>
      <c r="I191" t="s">
        <v>662</v>
      </c>
    </row>
    <row r="192" spans="1:9" x14ac:dyDescent="0.3">
      <c r="A192">
        <v>41.621813099999997</v>
      </c>
      <c r="B192">
        <v>-8.4723723</v>
      </c>
      <c r="C192" t="s">
        <v>637</v>
      </c>
      <c r="D192" t="s">
        <v>638</v>
      </c>
      <c r="H192" t="s">
        <v>27</v>
      </c>
      <c r="I192" t="s">
        <v>661</v>
      </c>
    </row>
    <row r="193" spans="1:9" x14ac:dyDescent="0.3">
      <c r="A193">
        <v>37.954322099999999</v>
      </c>
      <c r="B193">
        <v>-8.8747083999999994</v>
      </c>
      <c r="C193" t="s">
        <v>639</v>
      </c>
      <c r="D193" t="s">
        <v>640</v>
      </c>
      <c r="H193" t="s">
        <v>27</v>
      </c>
      <c r="I193" t="s">
        <v>661</v>
      </c>
    </row>
    <row r="194" spans="1:9" x14ac:dyDescent="0.3">
      <c r="A194">
        <v>52.471393999999997</v>
      </c>
      <c r="B194">
        <v>16.8886498</v>
      </c>
      <c r="C194" t="s">
        <v>641</v>
      </c>
      <c r="D194" t="s">
        <v>642</v>
      </c>
      <c r="E194" t="s">
        <v>643</v>
      </c>
      <c r="F194" t="s">
        <v>644</v>
      </c>
      <c r="H194" t="s">
        <v>39</v>
      </c>
      <c r="I194" t="s">
        <v>664</v>
      </c>
    </row>
    <row r="195" spans="1:9" x14ac:dyDescent="0.3">
      <c r="A195">
        <v>64.500794999999997</v>
      </c>
      <c r="B195">
        <v>10.913608999999999</v>
      </c>
      <c r="C195" t="s">
        <v>645</v>
      </c>
      <c r="D195" t="s">
        <v>646</v>
      </c>
      <c r="E195" t="s">
        <v>647</v>
      </c>
      <c r="F195" t="s">
        <v>648</v>
      </c>
      <c r="G195" t="s">
        <v>649</v>
      </c>
      <c r="H195" t="s">
        <v>235</v>
      </c>
      <c r="I195" t="s">
        <v>15</v>
      </c>
    </row>
    <row r="196" spans="1:9" x14ac:dyDescent="0.3">
      <c r="A196">
        <v>46.4966066</v>
      </c>
      <c r="B196">
        <v>20.7015134</v>
      </c>
      <c r="C196" t="s">
        <v>714</v>
      </c>
      <c r="G196" t="s">
        <v>719</v>
      </c>
      <c r="H196" t="s">
        <v>650</v>
      </c>
      <c r="I196" t="s">
        <v>717</v>
      </c>
    </row>
    <row r="197" spans="1:9" x14ac:dyDescent="0.3">
      <c r="A197">
        <v>54.181738850000002</v>
      </c>
      <c r="B197">
        <v>7.8900802114250812</v>
      </c>
      <c r="C197" t="s">
        <v>651</v>
      </c>
      <c r="D197" t="s">
        <v>652</v>
      </c>
      <c r="H197" t="s">
        <v>14</v>
      </c>
      <c r="I197" t="s">
        <v>15</v>
      </c>
    </row>
    <row r="198" spans="1:9" x14ac:dyDescent="0.3">
      <c r="A198">
        <v>42.225062999999999</v>
      </c>
      <c r="B198">
        <v>-0.57885900000000001</v>
      </c>
      <c r="C198" t="s">
        <v>727</v>
      </c>
      <c r="D198" t="s">
        <v>728</v>
      </c>
      <c r="H198" t="s">
        <v>103</v>
      </c>
      <c r="I198" t="s">
        <v>729</v>
      </c>
    </row>
    <row r="199" spans="1:9" x14ac:dyDescent="0.3">
      <c r="A199">
        <v>52.077580900000001</v>
      </c>
      <c r="B199">
        <v>4.3368517999999998</v>
      </c>
      <c r="C199" t="s">
        <v>653</v>
      </c>
      <c r="D199" t="s">
        <v>654</v>
      </c>
      <c r="H199" t="s">
        <v>192</v>
      </c>
      <c r="I199" t="s">
        <v>661</v>
      </c>
    </row>
    <row r="200" spans="1:9" x14ac:dyDescent="0.3">
      <c r="A200">
        <v>56.664994722848903</v>
      </c>
      <c r="B200">
        <v>-2.5281216368243502</v>
      </c>
      <c r="C200" t="s">
        <v>715</v>
      </c>
      <c r="G200" t="s">
        <v>720</v>
      </c>
      <c r="H200" t="s">
        <v>111</v>
      </c>
      <c r="I200" t="s">
        <v>717</v>
      </c>
    </row>
    <row r="507" spans="1:2" x14ac:dyDescent="0.3">
      <c r="A507" s="3"/>
      <c r="B507" s="3"/>
    </row>
    <row r="512" spans="1:2" x14ac:dyDescent="0.3">
      <c r="A512" s="3"/>
      <c r="B512" s="3"/>
    </row>
    <row r="3376" spans="3:8" x14ac:dyDescent="0.3">
      <c r="C3376" s="2"/>
      <c r="G3376" s="2"/>
      <c r="H3376" s="2"/>
    </row>
    <row r="3377" spans="3:8" x14ac:dyDescent="0.3">
      <c r="C3377" s="2"/>
      <c r="G3377" s="2"/>
      <c r="H3377" s="2"/>
    </row>
    <row r="3378" spans="3:8" x14ac:dyDescent="0.3">
      <c r="C3378" s="2"/>
      <c r="G3378" s="2"/>
      <c r="H3378" s="2"/>
    </row>
    <row r="3379" spans="3:8" x14ac:dyDescent="0.3">
      <c r="C3379" s="2"/>
      <c r="G3379" s="2"/>
      <c r="H3379" s="2"/>
    </row>
    <row r="3380" spans="3:8" x14ac:dyDescent="0.3">
      <c r="C3380" s="2"/>
      <c r="G3380" s="2"/>
      <c r="H3380" s="2"/>
    </row>
    <row r="3381" spans="3:8" x14ac:dyDescent="0.3">
      <c r="C3381" s="2"/>
      <c r="G3381" s="2"/>
      <c r="H3381" s="2"/>
    </row>
    <row r="3382" spans="3:8" x14ac:dyDescent="0.3">
      <c r="C3382" s="2"/>
      <c r="G3382" s="2"/>
      <c r="H3382" s="2"/>
    </row>
    <row r="3383" spans="3:8" x14ac:dyDescent="0.3">
      <c r="C3383" s="2"/>
      <c r="G3383" s="2"/>
      <c r="H3383" s="2"/>
    </row>
    <row r="3384" spans="3:8" x14ac:dyDescent="0.3">
      <c r="C3384" s="2"/>
      <c r="G3384" s="2"/>
      <c r="H3384" s="2"/>
    </row>
    <row r="3385" spans="3:8" x14ac:dyDescent="0.3">
      <c r="C3385" s="2"/>
      <c r="G3385" s="2"/>
      <c r="H3385" s="2"/>
    </row>
    <row r="3386" spans="3:8" x14ac:dyDescent="0.3">
      <c r="C3386" s="2"/>
      <c r="G3386" s="2"/>
      <c r="H3386" s="2"/>
    </row>
    <row r="3387" spans="3:8" x14ac:dyDescent="0.3">
      <c r="C3387" s="2"/>
      <c r="G3387" s="2"/>
      <c r="H3387" s="2"/>
    </row>
    <row r="3388" spans="3:8" x14ac:dyDescent="0.3">
      <c r="C3388" s="2"/>
      <c r="G3388" s="2"/>
      <c r="H3388" s="2"/>
    </row>
    <row r="3389" spans="3:8" x14ac:dyDescent="0.3">
      <c r="C3389" s="2"/>
      <c r="G3389" s="2"/>
      <c r="H3389" s="2"/>
    </row>
    <row r="3390" spans="3:8" x14ac:dyDescent="0.3">
      <c r="C3390" s="2"/>
      <c r="G3390" s="2"/>
      <c r="H3390" s="2"/>
    </row>
    <row r="3391" spans="3:8" x14ac:dyDescent="0.3">
      <c r="C3391" s="2"/>
      <c r="G3391" s="2"/>
      <c r="H3391" s="2"/>
    </row>
    <row r="3392" spans="3:8" x14ac:dyDescent="0.3">
      <c r="C3392" s="2"/>
      <c r="G3392" s="2"/>
      <c r="H3392" s="2"/>
    </row>
    <row r="3393" spans="3:8" x14ac:dyDescent="0.3">
      <c r="C3393" s="2"/>
      <c r="G3393" s="2"/>
      <c r="H3393" s="2"/>
    </row>
    <row r="3394" spans="3:8" x14ac:dyDescent="0.3">
      <c r="C3394" s="2"/>
      <c r="G3394" s="2"/>
      <c r="H3394" s="2"/>
    </row>
    <row r="3395" spans="3:8" x14ac:dyDescent="0.3">
      <c r="C3395" s="2"/>
      <c r="G3395" s="2"/>
      <c r="H3395" s="2"/>
    </row>
    <row r="3396" spans="3:8" x14ac:dyDescent="0.3">
      <c r="C3396" s="2"/>
      <c r="G3396" s="2"/>
      <c r="H3396" s="2"/>
    </row>
    <row r="3397" spans="3:8" x14ac:dyDescent="0.3">
      <c r="C3397" s="2"/>
      <c r="G3397" s="2"/>
      <c r="H3397" s="2"/>
    </row>
    <row r="3398" spans="3:8" x14ac:dyDescent="0.3">
      <c r="C3398" s="2"/>
      <c r="G3398" s="2"/>
      <c r="H3398" s="2"/>
    </row>
    <row r="3399" spans="3:8" x14ac:dyDescent="0.3">
      <c r="C3399" s="2"/>
      <c r="G3399" s="2"/>
      <c r="H3399" s="2"/>
    </row>
    <row r="3400" spans="3:8" x14ac:dyDescent="0.3">
      <c r="C3400" s="2"/>
      <c r="G3400" s="2"/>
      <c r="H3400" s="2"/>
    </row>
    <row r="3401" spans="3:8" x14ac:dyDescent="0.3">
      <c r="C3401" s="2"/>
      <c r="G3401" s="2"/>
      <c r="H3401" s="2"/>
    </row>
    <row r="3402" spans="3:8" x14ac:dyDescent="0.3">
      <c r="C3402" s="2"/>
      <c r="G3402" s="2"/>
      <c r="H3402" s="2"/>
    </row>
    <row r="3403" spans="3:8" x14ac:dyDescent="0.3">
      <c r="C3403" s="2"/>
      <c r="G3403" s="2"/>
      <c r="H3403" s="2"/>
    </row>
    <row r="3404" spans="3:8" x14ac:dyDescent="0.3">
      <c r="C3404" s="2"/>
      <c r="G3404" s="2"/>
      <c r="H3404" s="2"/>
    </row>
    <row r="3405" spans="3:8" x14ac:dyDescent="0.3">
      <c r="C3405" s="2"/>
      <c r="G3405" s="2"/>
      <c r="H3405" s="2"/>
    </row>
    <row r="3406" spans="3:8" x14ac:dyDescent="0.3">
      <c r="C3406" s="2"/>
      <c r="G3406" s="2"/>
      <c r="H3406" s="2"/>
    </row>
    <row r="3407" spans="3:8" x14ac:dyDescent="0.3">
      <c r="C3407" s="2"/>
      <c r="G3407" s="2"/>
      <c r="H3407" s="2"/>
    </row>
    <row r="3408" spans="3:8" x14ac:dyDescent="0.3">
      <c r="C3408" s="2"/>
      <c r="G3408" s="2"/>
      <c r="H3408" s="2"/>
    </row>
    <row r="3409" spans="3:8" x14ac:dyDescent="0.3">
      <c r="C3409" s="2"/>
      <c r="G3409" s="2"/>
    </row>
    <row r="3410" spans="3:8" x14ac:dyDescent="0.3">
      <c r="C3410" s="2"/>
      <c r="G3410" s="2"/>
      <c r="H3410" s="2"/>
    </row>
    <row r="3411" spans="3:8" x14ac:dyDescent="0.3">
      <c r="C3411" s="2"/>
      <c r="G3411" s="2"/>
      <c r="H3411" s="2"/>
    </row>
    <row r="3412" spans="3:8" x14ac:dyDescent="0.3">
      <c r="C3412" s="2"/>
      <c r="G3412" s="2"/>
    </row>
    <row r="3413" spans="3:8" x14ac:dyDescent="0.3">
      <c r="C3413" s="2"/>
      <c r="G3413" s="2"/>
      <c r="H3413" s="2"/>
    </row>
    <row r="3414" spans="3:8" x14ac:dyDescent="0.3">
      <c r="C3414" s="2"/>
      <c r="G3414" s="2"/>
      <c r="H3414" s="2"/>
    </row>
    <row r="3415" spans="3:8" x14ac:dyDescent="0.3">
      <c r="C3415" s="2"/>
      <c r="G3415" s="2"/>
    </row>
    <row r="3416" spans="3:8" x14ac:dyDescent="0.3">
      <c r="C3416" s="2"/>
      <c r="G3416" s="2"/>
    </row>
    <row r="3417" spans="3:8" x14ac:dyDescent="0.3">
      <c r="C3417" s="2"/>
      <c r="G3417" s="2"/>
      <c r="H3417" s="2"/>
    </row>
    <row r="3418" spans="3:8" x14ac:dyDescent="0.3">
      <c r="C3418" s="2"/>
      <c r="G3418" s="2"/>
      <c r="H3418" s="2"/>
    </row>
    <row r="3419" spans="3:8" x14ac:dyDescent="0.3">
      <c r="C3419" s="2"/>
      <c r="G3419" s="2"/>
      <c r="H3419" s="2"/>
    </row>
    <row r="3420" spans="3:8" x14ac:dyDescent="0.3">
      <c r="C3420" s="2"/>
      <c r="G3420" s="2"/>
      <c r="H3420" s="2"/>
    </row>
    <row r="3421" spans="3:8" x14ac:dyDescent="0.3">
      <c r="C3421" s="2"/>
      <c r="G3421" s="2"/>
      <c r="H3421" s="2"/>
    </row>
    <row r="3422" spans="3:8" x14ac:dyDescent="0.3">
      <c r="C3422" s="2"/>
      <c r="G3422" s="2"/>
      <c r="H3422" s="2"/>
    </row>
    <row r="3423" spans="3:8" x14ac:dyDescent="0.3">
      <c r="C3423" s="2"/>
      <c r="G3423" s="2"/>
      <c r="H3423" s="2"/>
    </row>
    <row r="3424" spans="3:8" x14ac:dyDescent="0.3">
      <c r="C3424" s="2"/>
      <c r="G3424" s="2"/>
      <c r="H3424" s="2"/>
    </row>
    <row r="3425" spans="3:8" x14ac:dyDescent="0.3">
      <c r="C3425" s="2"/>
      <c r="G3425" s="2"/>
      <c r="H3425" s="2"/>
    </row>
    <row r="3426" spans="3:8" x14ac:dyDescent="0.3">
      <c r="C3426" s="2"/>
      <c r="G3426" s="2"/>
    </row>
    <row r="3427" spans="3:8" x14ac:dyDescent="0.3">
      <c r="C3427" s="2"/>
      <c r="G3427" s="2"/>
    </row>
    <row r="3428" spans="3:8" x14ac:dyDescent="0.3">
      <c r="C3428" s="2"/>
      <c r="G3428" s="2"/>
      <c r="H3428" s="2"/>
    </row>
    <row r="3429" spans="3:8" x14ac:dyDescent="0.3">
      <c r="C3429" s="2"/>
      <c r="G3429" s="2"/>
      <c r="H3429" s="2"/>
    </row>
    <row r="3430" spans="3:8" x14ac:dyDescent="0.3">
      <c r="C3430" s="2"/>
      <c r="G3430" s="2"/>
    </row>
    <row r="3431" spans="3:8" x14ac:dyDescent="0.3">
      <c r="C3431" s="2"/>
      <c r="G3431" s="2"/>
    </row>
  </sheetData>
  <autoFilter ref="A1:I3969" xr:uid="{00000000-0001-0000-0000-000000000000}">
    <sortState xmlns:xlrd2="http://schemas.microsoft.com/office/spreadsheetml/2017/richdata2" ref="A2:I3969">
      <sortCondition ref="C1:C3969"/>
    </sortState>
  </autoFilter>
  <conditionalFormatting sqref="A1:A1048576">
    <cfRule type="duplicateValues" dxfId="4" priority="2"/>
  </conditionalFormatting>
  <conditionalFormatting sqref="B1:B1048576">
    <cfRule type="duplicateValues" dxfId="3" priority="3"/>
  </conditionalFormatting>
  <conditionalFormatting sqref="C1:C1048576">
    <cfRule type="duplicateValues" dxfId="2" priority="1"/>
    <cfRule type="duplicateValues" dxfId="1" priority="4"/>
  </conditionalFormatting>
  <conditionalFormatting sqref="D1:D1048576">
    <cfRule type="duplicateValues" dxfId="0" priority="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Premstaller, Andre</cp:lastModifiedBy>
  <dcterms:created xsi:type="dcterms:W3CDTF">2024-04-28T20:25:11Z</dcterms:created>
  <dcterms:modified xsi:type="dcterms:W3CDTF">2024-05-06T15:40:33Z</dcterms:modified>
</cp:coreProperties>
</file>